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codeName="ThisWorkbook" defaultThemeVersion="124226"/>
  <xr:revisionPtr revIDLastSave="0" documentId="13_ncr:1_{5EFE24B4-DB45-458B-AD0C-0B7CC9E60659}" xr6:coauthVersionLast="47" xr6:coauthVersionMax="47" xr10:uidLastSave="{00000000-0000-0000-0000-000000000000}"/>
  <bookViews>
    <workbookView xWindow="28680" yWindow="-120" windowWidth="29040" windowHeight="15720" xr2:uid="{00000000-000D-0000-FFFF-FFFF00000000}"/>
  </bookViews>
  <sheets>
    <sheet name="Cover Sheet" sheetId="80" r:id="rId1"/>
    <sheet name="Table of contents" sheetId="1" r:id="rId2"/>
    <sheet name="T1" sheetId="2" r:id="rId3"/>
    <sheet name="T2" sheetId="3" r:id="rId4"/>
    <sheet name="T3" sheetId="4" r:id="rId5"/>
    <sheet name="T4" sheetId="5" r:id="rId6"/>
    <sheet name="T5" sheetId="6" r:id="rId7"/>
    <sheet name="T6" sheetId="7" r:id="rId8"/>
    <sheet name="T7" sheetId="8" r:id="rId9"/>
    <sheet name="T8" sheetId="9" r:id="rId10"/>
    <sheet name="T9" sheetId="10" r:id="rId11"/>
    <sheet name="T10" sheetId="11" r:id="rId12"/>
    <sheet name="T11" sheetId="12" r:id="rId13"/>
    <sheet name="T12" sheetId="13" r:id="rId14"/>
    <sheet name="T13" sheetId="14" r:id="rId15"/>
    <sheet name="T14" sheetId="15" r:id="rId16"/>
    <sheet name="T15" sheetId="16" r:id="rId17"/>
    <sheet name="T16" sheetId="17" r:id="rId18"/>
    <sheet name="T17" sheetId="18" r:id="rId19"/>
    <sheet name="T18" sheetId="19" r:id="rId20"/>
    <sheet name="T19" sheetId="21" r:id="rId21"/>
    <sheet name="T20" sheetId="22" r:id="rId22"/>
    <sheet name="T21" sheetId="77" r:id="rId23"/>
    <sheet name="T22" sheetId="23" r:id="rId24"/>
    <sheet name="T23" sheetId="24" r:id="rId25"/>
    <sheet name="T24" sheetId="25" r:id="rId26"/>
    <sheet name="T25" sheetId="26" r:id="rId27"/>
    <sheet name="T26" sheetId="27" r:id="rId28"/>
    <sheet name="T27" sheetId="28" r:id="rId29"/>
    <sheet name="T28" sheetId="29" r:id="rId30"/>
    <sheet name="T29" sheetId="30" r:id="rId31"/>
    <sheet name="T30" sheetId="31" r:id="rId32"/>
    <sheet name="T31" sheetId="32" r:id="rId33"/>
    <sheet name="T32" sheetId="33" r:id="rId34"/>
    <sheet name="T33" sheetId="34" r:id="rId35"/>
    <sheet name="T34" sheetId="35" r:id="rId36"/>
    <sheet name="T35" sheetId="36" r:id="rId37"/>
    <sheet name="T36" sheetId="37" r:id="rId38"/>
    <sheet name="T37" sheetId="38" r:id="rId39"/>
    <sheet name="T38" sheetId="39" r:id="rId40"/>
    <sheet name="T39" sheetId="40" r:id="rId41"/>
    <sheet name="T40" sheetId="41" r:id="rId42"/>
    <sheet name="T41" sheetId="42" r:id="rId43"/>
    <sheet name="T42" sheetId="43" r:id="rId44"/>
    <sheet name="T43" sheetId="44" r:id="rId45"/>
    <sheet name="T44" sheetId="45" r:id="rId46"/>
    <sheet name="T45" sheetId="78" r:id="rId47"/>
    <sheet name="T46" sheetId="46" r:id="rId48"/>
    <sheet name="T47" sheetId="47" r:id="rId49"/>
    <sheet name="T48" sheetId="48" r:id="rId50"/>
    <sheet name="T49" sheetId="49" r:id="rId51"/>
    <sheet name="T50" sheetId="50" r:id="rId52"/>
    <sheet name="T51" sheetId="51" r:id="rId53"/>
    <sheet name="T52" sheetId="52" r:id="rId54"/>
    <sheet name="T53" sheetId="79" r:id="rId55"/>
    <sheet name="T54" sheetId="53" r:id="rId56"/>
    <sheet name="T55" sheetId="81" r:id="rId57"/>
    <sheet name="T56" sheetId="55" r:id="rId58"/>
    <sheet name="T57" sheetId="56" r:id="rId59"/>
    <sheet name="T58" sheetId="57" r:id="rId60"/>
    <sheet name="T59" sheetId="58" r:id="rId61"/>
    <sheet name="T60" sheetId="59" r:id="rId62"/>
    <sheet name="T61" sheetId="60" r:id="rId63"/>
    <sheet name="T62" sheetId="61" r:id="rId64"/>
    <sheet name="T63" sheetId="62" r:id="rId65"/>
    <sheet name="T64" sheetId="63" r:id="rId66"/>
    <sheet name="T65" sheetId="64" r:id="rId67"/>
    <sheet name="T66" sheetId="65" r:id="rId68"/>
    <sheet name="T67" sheetId="66" r:id="rId69"/>
    <sheet name="T68" sheetId="67" r:id="rId70"/>
    <sheet name="T69" sheetId="68" r:id="rId71"/>
    <sheet name="T70" sheetId="69" r:id="rId72"/>
    <sheet name="T71" sheetId="70" r:id="rId73"/>
    <sheet name="T72" sheetId="71" r:id="rId74"/>
    <sheet name="T73" sheetId="72" r:id="rId75"/>
    <sheet name="T74" sheetId="73" r:id="rId76"/>
    <sheet name="T75" sheetId="74" r:id="rId77"/>
    <sheet name="T76" sheetId="75" r:id="rId78"/>
    <sheet name="T77" sheetId="76" r:id="rId7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<sst xmlns="http://schemas.openxmlformats.org/spreadsheetml/2006/main" count="54272" uniqueCount="2055">
  <si>
    <t>Table of contents</t>
  </si>
  <si>
    <t>Table T1</t>
  </si>
  <si>
    <t xml:space="preserve">Q2TAXPAID Taxes paid in the last 12 months </t>
  </si>
  <si>
    <t>Base: All respondents</t>
  </si>
  <si>
    <t>Table T2</t>
  </si>
  <si>
    <t>Q2SAPAID Reported self-assessment income</t>
  </si>
  <si>
    <t>Base: Base: Respondents who completed a Self Assessment tax return</t>
  </si>
  <si>
    <t>Table T3</t>
  </si>
  <si>
    <t xml:space="preserve">Q2BENEFITS Benefits and allowances received or claimed </t>
  </si>
  <si>
    <t>Table T4</t>
  </si>
  <si>
    <t>Q1HELP Whether receive help with their dealings with HMRC</t>
  </si>
  <si>
    <t>Table T5</t>
  </si>
  <si>
    <t>Q1SUPPORTPROAD What support provided by professional advisor</t>
  </si>
  <si>
    <t>Base: Respondents who received support with their tax dealings from a professional advisor</t>
  </si>
  <si>
    <t>Table T6</t>
  </si>
  <si>
    <t>Q1SUPPORT What support provided by someone other than a professional advisor</t>
  </si>
  <si>
    <t>Base: Respondents who received support with their tax dealings from someone other than a professional advisor</t>
  </si>
  <si>
    <t>Table T7</t>
  </si>
  <si>
    <t>Q2TAXCOMPLEX Complexity of tax dealings in the last 12 months</t>
  </si>
  <si>
    <t>Table T8</t>
  </si>
  <si>
    <t xml:space="preserve">Q2CONT1 Methods of interacting with HMRC in the last 12 months </t>
  </si>
  <si>
    <t>Table T9</t>
  </si>
  <si>
    <t xml:space="preserve">Q2CONTWHAT1 What customers interacted online with HMRC about in the last 12 months </t>
  </si>
  <si>
    <t>Base: Respondents who interacted with HMRC online</t>
  </si>
  <si>
    <t>Table T10</t>
  </si>
  <si>
    <t xml:space="preserve">Q2CONTWHY Why customers interacted online </t>
  </si>
  <si>
    <t>Table T11</t>
  </si>
  <si>
    <t xml:space="preserve">Q2CONTWHAT2 What customers interacted by telephone with HMRC about in the last 12 months </t>
  </si>
  <si>
    <t>Base: Respondents who interacted with HMRC by telephone</t>
  </si>
  <si>
    <t>Table T12</t>
  </si>
  <si>
    <t xml:space="preserve">Q2CONTTELWHAT1 Why customers interacted by telephone </t>
  </si>
  <si>
    <t>Table T13</t>
  </si>
  <si>
    <t xml:space="preserve">Q2CONTTELWHY2 Why customers chose to contact HMRC by telephone </t>
  </si>
  <si>
    <t>Table T14</t>
  </si>
  <si>
    <t xml:space="preserve">Q2CONT2 Methods of HMRC interacting with customers in the last 12 months </t>
  </si>
  <si>
    <t>Table T15</t>
  </si>
  <si>
    <t>Q2SUBMIT Ease of submitting information to HMRC using online services</t>
  </si>
  <si>
    <t>Base: Respondents who submitted information to HMRC online</t>
  </si>
  <si>
    <t>Table T16</t>
  </si>
  <si>
    <t>Q2CONTEXP1 Rating of HMRC telephone helplines</t>
  </si>
  <si>
    <t>Table T17</t>
  </si>
  <si>
    <t>Q2CONTEXP2 Rating of HMRC webpages</t>
  </si>
  <si>
    <t>Base: Respondents who interacted with HMRC through HMRC's webpages</t>
  </si>
  <si>
    <t>Table T18</t>
  </si>
  <si>
    <t>Q2CONTEXP3 Rating of HMRC Personal Tax Account</t>
  </si>
  <si>
    <t>Base: Respondents who interacted with HMRC via their Personal Tax Account</t>
  </si>
  <si>
    <t>Table T19</t>
  </si>
  <si>
    <t>Base: Respondents who interacted with HMRC through HMRC's social media</t>
  </si>
  <si>
    <t>Table T20</t>
  </si>
  <si>
    <t>Q2CONTEXP6 Rating of HMRC app</t>
  </si>
  <si>
    <t>Base: Respondents who interacted with HMRC through the HMRC app</t>
  </si>
  <si>
    <t>Table T21</t>
  </si>
  <si>
    <t>Q2CONTEXP7 Rating of HMRC digital assistant (chatbot or webchat)</t>
  </si>
  <si>
    <t>Base: Respondents who interacted with HMRC through HMRC's digital assistant (chatbot or webchat)</t>
  </si>
  <si>
    <t>Table T23</t>
  </si>
  <si>
    <t>Q3FIND Ease of finding relevant information on tax (and benefit) dealings from HMRC in the last 12 months</t>
  </si>
  <si>
    <t>Base: Respondents who had an interaction with HMRC</t>
  </si>
  <si>
    <t>Table T24</t>
  </si>
  <si>
    <t>Q3QUAL Quality of information looked for or received from HMRC in the last 12 months</t>
  </si>
  <si>
    <t>Table T25</t>
  </si>
  <si>
    <t>Q3STEPS HMRC made clear what steps I needed to take in the last 12 months</t>
  </si>
  <si>
    <t>Table T26</t>
  </si>
  <si>
    <t>Q3COMPLETE HMRC made it clear when everything was completed in the last 12 months</t>
  </si>
  <si>
    <t>Table T27</t>
  </si>
  <si>
    <t>Q3QUERIESFIX How good HMRC were at resolving any queries or issues in the last 12 months</t>
  </si>
  <si>
    <t>Table T28</t>
  </si>
  <si>
    <t>Q3TIME Acceptability of time taken to reach the end result in the last 12 months</t>
  </si>
  <si>
    <t>Table T29</t>
  </si>
  <si>
    <t>Q3APPROACH HMRC were approachable in the last 12 months</t>
  </si>
  <si>
    <t>Table T30</t>
  </si>
  <si>
    <t>Q3BEHALF How easy HMRC made it for someone else to act on your behalf in the last 12 months</t>
  </si>
  <si>
    <t>Base: Respondents who had help with their dealings with HMRC</t>
  </si>
  <si>
    <t>Table T31</t>
  </si>
  <si>
    <t>Q3OVERALL Rating of all experiences in the last 12 months with HMRC</t>
  </si>
  <si>
    <t>Table T32</t>
  </si>
  <si>
    <t>Q4FAIR HMRC treated me fairly in the last 12 months</t>
  </si>
  <si>
    <t>Table T33</t>
  </si>
  <si>
    <t>Q3RIGHT How good HMRC were at getting tax (and benefit) transactions right in the last 12 months</t>
  </si>
  <si>
    <t>Table T34</t>
  </si>
  <si>
    <t>Q4ACCOUNT Whether customers experienced errors with their tax dealings in the last 12 months</t>
  </si>
  <si>
    <t>Table T35</t>
  </si>
  <si>
    <t>Q4ERRORSFIX How good HMRC were at resolving errors</t>
  </si>
  <si>
    <t>Base: Respondents who had an error in their tax dealings (or benefits claims)</t>
  </si>
  <si>
    <t>Table T36</t>
  </si>
  <si>
    <t>Q5EQUALTREAT HMRC applies penalties and sanctions equally for all of its customers</t>
  </si>
  <si>
    <t>Table T37</t>
  </si>
  <si>
    <t>Q5CORRECTTAX HMRC ensures all of its customers pay or receive the correct amount of money in taxes and benefits</t>
  </si>
  <si>
    <t>Table T38</t>
  </si>
  <si>
    <t>Q5EFFICIENT HMRC is an efficient organisation that does not waste money</t>
  </si>
  <si>
    <t>Table T39</t>
  </si>
  <si>
    <t>Q5CONFIDENTIAL HMRC ensures customers' data and personal information is treated confidentially</t>
  </si>
  <si>
    <t>Table T40</t>
  </si>
  <si>
    <t>Q5PREVENT HMRC have systems which are good at preventing customers from making mistakes</t>
  </si>
  <si>
    <t>Table T41</t>
  </si>
  <si>
    <t>Q5TRUST Trust in HMRC as an organisation</t>
  </si>
  <si>
    <t>Table T42</t>
  </si>
  <si>
    <t>Q5PROFESSIONAL HMRC staff are professional</t>
  </si>
  <si>
    <t>Table T43</t>
  </si>
  <si>
    <t>Q5COMPETENT HMRC are a competent organisation</t>
  </si>
  <si>
    <t>Table T44</t>
  </si>
  <si>
    <t>Q5GOODREP HMRC is an organisation with a good reputation</t>
  </si>
  <si>
    <t>Table T45</t>
  </si>
  <si>
    <t>Q5ADMIT HMRC would admit if they made a mistake</t>
  </si>
  <si>
    <t>Table T47</t>
  </si>
  <si>
    <t>Q5CONFJOB Confidence in the way HMRC are doing their job</t>
  </si>
  <si>
    <t>Table T48</t>
  </si>
  <si>
    <t>Q5CONFDEALINGS Confidence in dealing with taxes and benefits</t>
  </si>
  <si>
    <t>Table T49</t>
  </si>
  <si>
    <t>Q5GOODCOMMS HMRC communicates in a way that is easy to understand</t>
  </si>
  <si>
    <t>Table T50</t>
  </si>
  <si>
    <t>Q4EASE Ease of dealing with your tax issues (and benefit claims) over the last 12 months</t>
  </si>
  <si>
    <t>Table T51</t>
  </si>
  <si>
    <t>Q6RESPONSIBLE1 HMRC is responsible for tax rules, including setting tax rates</t>
  </si>
  <si>
    <t>Table T52</t>
  </si>
  <si>
    <t>Q6RESPONSIBLE2 HMRC is responsible for collecting taxes</t>
  </si>
  <si>
    <t>Table T53</t>
  </si>
  <si>
    <t>Q6RESPONSIBLE3 HMRC is responsible for how taxes are spent</t>
  </si>
  <si>
    <t>Table T55</t>
  </si>
  <si>
    <t>Q5HMRCassociate Whether the following words describe HMRC - Impersonal</t>
  </si>
  <si>
    <t>Table T56</t>
  </si>
  <si>
    <t>Q5HMRCassociate Whether the following words describe HMRC - Complicated</t>
  </si>
  <si>
    <t>Table T57</t>
  </si>
  <si>
    <t>Q5HMRCassociate Whether the following words describe HMRC - Supportive</t>
  </si>
  <si>
    <t>Table T58</t>
  </si>
  <si>
    <t>Q6INFO Sources used to seek information or guidance for tax dealings or benefits</t>
  </si>
  <si>
    <t>Table T59</t>
  </si>
  <si>
    <t>Q6INFOCLEAR HMRC guidance provides clarity on tax obligations or benefits</t>
  </si>
  <si>
    <t>Base: Respondents who sought information and guidance from HMRC</t>
  </si>
  <si>
    <t>Table T60</t>
  </si>
  <si>
    <t>Q6EXPLOIT Acceptability of tax avoidance</t>
  </si>
  <si>
    <t>Table T61</t>
  </si>
  <si>
    <t>Q6CHALLENGE  Effectiveness of HMRC in preventing or reducing tax avoidance</t>
  </si>
  <si>
    <t>Table T62</t>
  </si>
  <si>
    <t>Q6SCAMCONF Confidence in recognising emails, calls and texts that impersonate HMRC</t>
  </si>
  <si>
    <t>Table T63</t>
  </si>
  <si>
    <t>Q6SCAMREP awareness of how to report phishing</t>
  </si>
  <si>
    <t>Table T64</t>
  </si>
  <si>
    <t>Q7PEOPLE Number of adults living in household</t>
  </si>
  <si>
    <t>Table T65</t>
  </si>
  <si>
    <t>Q7GENDER Gender</t>
  </si>
  <si>
    <t>Table T66</t>
  </si>
  <si>
    <t xml:space="preserve">Q7AGEBAND Age band of respondent </t>
  </si>
  <si>
    <t>Table T67</t>
  </si>
  <si>
    <t>Q7CHILD Whether is parent or legal guardian of at least one child aged under 16 living with them</t>
  </si>
  <si>
    <t>Table T68</t>
  </si>
  <si>
    <t>Q7EVENT Life event experienced in the last 12 months</t>
  </si>
  <si>
    <t>Table T69</t>
  </si>
  <si>
    <t xml:space="preserve">Q7EMPST Current employment status </t>
  </si>
  <si>
    <t>Table T70</t>
  </si>
  <si>
    <t>Q7EDU Highest educational qualification</t>
  </si>
  <si>
    <t>Table T71</t>
  </si>
  <si>
    <t>Q7INCSOURCE Income sources</t>
  </si>
  <si>
    <t>Table T72</t>
  </si>
  <si>
    <t>Q7NUMJOB Number of sources of income</t>
  </si>
  <si>
    <t>Base: Respondents who have an income source</t>
  </si>
  <si>
    <t>Table T73</t>
  </si>
  <si>
    <t>Q7INCOME Personal Income</t>
  </si>
  <si>
    <t>Table T74</t>
  </si>
  <si>
    <t xml:space="preserve">Q7REL Marital status </t>
  </si>
  <si>
    <t>Table T75</t>
  </si>
  <si>
    <t>Q7TENURE Household tenure</t>
  </si>
  <si>
    <t>Table T76</t>
  </si>
  <si>
    <t>Q7ETHN Ethnicity</t>
  </si>
  <si>
    <t>Table T77</t>
  </si>
  <si>
    <t>Q7DIS Whether has physical or mental condition(s) lasting, or expected to last, 12 months or more</t>
  </si>
  <si>
    <t>Q7INTERNETUSAGE How often respondent accesses the internet</t>
  </si>
  <si>
    <t>Table T22</t>
  </si>
  <si>
    <t>Q2CONTEXP Rating Summary</t>
  </si>
  <si>
    <t>Base: Respondents who had dealings with HMRC in the following ways</t>
  </si>
  <si>
    <t>Table T46</t>
  </si>
  <si>
    <t>Q5RTF1 Reputation, Trust and Fairness Summary</t>
  </si>
  <si>
    <t>Table T54</t>
  </si>
  <si>
    <t>Q6RESPONSIBLE Summary</t>
  </si>
  <si>
    <t>Click here to return to contents.</t>
  </si>
  <si>
    <t>This worksheet contains one table.</t>
  </si>
  <si>
    <t>Rows showing column percentages and count have been weighted.</t>
  </si>
  <si>
    <t>Letters in the Sig-Testing Results row denote subgroups, they show which of the comparison subgroups are smaller than the subgroup in the selected column at 95% confidence level. Comparison Groups: BC/DEF/GH/JKLM/NOP/QR/STU/VW/XYZ/A1B1C1/D1E1F1/G1H1I1/J1K1L1/M1N1O1/P1Q1R1/S1T1U1/V1W1X1/Y1Z1/A2B2C2/D2E2F2/G2H2I2/J2K2L2/M2N2O2/P2Q2R2/S2T2U2/V2W2X2/Y2Z2A3/B3C3D3/E3F3/G3H3I3/J3K3/L3M3/N3O3.</t>
  </si>
  <si>
    <t>Subgroup identifier row</t>
  </si>
  <si>
    <t>Total</t>
  </si>
  <si>
    <t>Any personal
taxes paid in the
last 12 months - Yes</t>
  </si>
  <si>
    <t>Any personal
taxes paid in the
last 12 months - No</t>
  </si>
  <si>
    <t>PAYE / SA/ Pension
- PAYE only</t>
  </si>
  <si>
    <t>PAYE / SA/ Pension
- Any SA</t>
  </si>
  <si>
    <t>PAYE / SA/ Pension
- Pension only</t>
  </si>
  <si>
    <t>Any benefits and
allowances received
in the last 12
months -
Yes</t>
  </si>
  <si>
    <t>Any benefits and
allowances received
in the last 12
months -
No</t>
  </si>
  <si>
    <t>Child
Benefit - Yes</t>
  </si>
  <si>
    <t>Whether anyone
helps with dealings
with HMRC - Yes -
professional advisor</t>
  </si>
  <si>
    <t>Whether anyone
helps with dealings
with HMRC - Yes -
other help</t>
  </si>
  <si>
    <t>Whether anyone
helps with dealings
with HMRC - No help</t>
  </si>
  <si>
    <t>Whether anyone
helps with dealings
with HMRC - NET:
Any
help</t>
  </si>
  <si>
    <t>Complexity of tax
affairs - Less
complex</t>
  </si>
  <si>
    <t>Complexity of tax
affairs - About the
same</t>
  </si>
  <si>
    <t>Complexity of tax
affairs - More
complex</t>
  </si>
  <si>
    <t>Interaction with
HMRC
- Any interaction</t>
  </si>
  <si>
    <t>Interaction with
HMRC
- No interaction</t>
  </si>
  <si>
    <t>Contact channels
All
-
Any Online (and not
telephone)</t>
  </si>
  <si>
    <t>Contact channels
All
-
Any Telephone
(and not online)</t>
  </si>
  <si>
    <t>Contact channels
All
-
Any Telephone
and online</t>
  </si>
  <si>
    <t>Whether uses
Personal
Tax Account - Yes</t>
  </si>
  <si>
    <t>Whether uses
Personal
Tax Account - No</t>
  </si>
  <si>
    <t>Ease of submitting
information - Easy</t>
  </si>
  <si>
    <t>Ease of submitting
information -
Neutral</t>
  </si>
  <si>
    <t>Ease of submitting
information -
Difficult</t>
  </si>
  <si>
    <t>Ease of finding
information - Easy</t>
  </si>
  <si>
    <t>Ease of finding
information -
Neutral</t>
  </si>
  <si>
    <t>Ease of finding
information -
Difficult</t>
  </si>
  <si>
    <t>Clear what steps
were needed to
take - Agree</t>
  </si>
  <si>
    <t>Clear what steps
were needed to
take - Neutral</t>
  </si>
  <si>
    <t>Clear what steps
were needed to
take - Disagree</t>
  </si>
  <si>
    <t>Clear when
everything was
completed - Agree</t>
  </si>
  <si>
    <t>Clear when
everything was
completed - Neutral</t>
  </si>
  <si>
    <t>Clear when
everything was
completed - Disagree</t>
  </si>
  <si>
    <t>How good HMRC were
at resolving
queries
or issues - Good</t>
  </si>
  <si>
    <t>How good HMRC were
at resolving
queries
or issues - Neutral</t>
  </si>
  <si>
    <t>How good HMRC were
at resolving
queries
or issues - Poor</t>
  </si>
  <si>
    <t>Time taken to reach
the end result -
Acceptable</t>
  </si>
  <si>
    <t>Time taken to reach
the end result -
Neutral</t>
  </si>
  <si>
    <t>Time taken to reach
the end result -
Unacceptable</t>
  </si>
  <si>
    <t>Overall rating -
Good</t>
  </si>
  <si>
    <t>Overall rating -
Neutral</t>
  </si>
  <si>
    <t>Overall rating -
Poor</t>
  </si>
  <si>
    <t>HMRC treated
me fairly - Agree</t>
  </si>
  <si>
    <t>HMRC treated
me fairly - Neutral</t>
  </si>
  <si>
    <t>HMRC treated
me fairly - Disagree</t>
  </si>
  <si>
    <t>Getting tax
transactions right -
Good</t>
  </si>
  <si>
    <t>Getting tax
transactions right -
Neutral</t>
  </si>
  <si>
    <t>Getting tax
transactions right -
Poor</t>
  </si>
  <si>
    <t>Over the last 12
months, experienced
errors with tax
dealings - Yes</t>
  </si>
  <si>
    <t>Over the last 12
months, experienced
errors with tax
dealings - No</t>
  </si>
  <si>
    <t>HMRC is an
organisation that I
trust - Agree</t>
  </si>
  <si>
    <t>HMRC is an
organisation that I
trust - Neutral</t>
  </si>
  <si>
    <t>HMRC is an
organisation that I
trust - Disagree</t>
  </si>
  <si>
    <t>HMRC staff are
professional - Agree</t>
  </si>
  <si>
    <t>HMRC staff are
professional -
Neutral</t>
  </si>
  <si>
    <t>HMRC staff are
professional -
Disagree</t>
  </si>
  <si>
    <t>HMRC are a
competent
organisation - Agree</t>
  </si>
  <si>
    <t>HMRC are a
competent
organisation -
Neutral</t>
  </si>
  <si>
    <t>HMRC are a
competent
organisation -
Disagree</t>
  </si>
  <si>
    <t>HMRC is an
organisation
with a good
reputation
- Agree</t>
  </si>
  <si>
    <t>HMRC is an
organisation
with a good
reputation
- Neutral</t>
  </si>
  <si>
    <t>HMRC is an
organisation
with a good
reputation
- Disagree</t>
  </si>
  <si>
    <t>HMRC would admit
if they made a
mistake - Agree</t>
  </si>
  <si>
    <t>HMRC would admit
if they made a
mistake - Neutral</t>
  </si>
  <si>
    <t>HMRC would admit
if they made a
mistake - Disagree</t>
  </si>
  <si>
    <t>Confidence in HMRC
doing their job -
Confident</t>
  </si>
  <si>
    <t>Confidence in HMRC
doing their job -
Neutral</t>
  </si>
  <si>
    <t>Confidence in HMRC
doing their job -
Not confident</t>
  </si>
  <si>
    <t>Confidence in
dealing with
taxes and benefits -
Confident</t>
  </si>
  <si>
    <t>Confidence in
dealing with
taxes and benefits -
Neutral</t>
  </si>
  <si>
    <t>Confidence in
dealing with
taxes and benefits -
Not confident</t>
  </si>
  <si>
    <t>HMRC communicates
in a way that is
easy
to understand -
Agree</t>
  </si>
  <si>
    <t>HMRC communicates
in a way that is
easy
to understand -
Neutral</t>
  </si>
  <si>
    <t>HMRC communicates
in a way that is
easy
to understand -
Disagree</t>
  </si>
  <si>
    <t>Ease of dealing
with tax issues and
benefit claims -
Easy</t>
  </si>
  <si>
    <t>Ease of dealing
with tax issues and
benefit claims -
Neutral</t>
  </si>
  <si>
    <t>Ease of dealing
with tax issues and
benefit claims -
Difficult</t>
  </si>
  <si>
    <t>Sources used to
seek information
or guidance - HMRC
sources</t>
  </si>
  <si>
    <t>Sources used to
seek information
or guidance - Other
sources</t>
  </si>
  <si>
    <t>Sources used to
seek information
or guidance - Did
not
use any sources</t>
  </si>
  <si>
    <t>Gender - Male</t>
  </si>
  <si>
    <t>Gender - Female</t>
  </si>
  <si>
    <t>Age - 16 to 34</t>
  </si>
  <si>
    <t>Age - 35 to 54</t>
  </si>
  <si>
    <t>Age - 55 or over</t>
  </si>
  <si>
    <t>Experienced a life
event - Yes</t>
  </si>
  <si>
    <t>Experienced a life
event - No</t>
  </si>
  <si>
    <t>Number of income
sources - One job /
source of income</t>
  </si>
  <si>
    <t>Number of income
sources - Two or
more jobs/ sources
of income</t>
  </si>
  <si>
    <t>Employment
status - Employed</t>
  </si>
  <si>
    <t>Employment
status - Retired</t>
  </si>
  <si>
    <t>Significance Testing identifier row</t>
  </si>
  <si>
    <t>A</t>
  </si>
  <si>
    <t>B</t>
  </si>
  <si>
    <t>C</t>
  </si>
  <si>
    <t>D</t>
  </si>
  <si>
    <t>E</t>
  </si>
  <si>
    <t>F</t>
  </si>
  <si>
    <t>G</t>
  </si>
  <si>
    <t>H</t>
  </si>
  <si>
    <t>I</t>
  </si>
  <si>
    <t>J</t>
  </si>
  <si>
    <t>K</t>
  </si>
  <si>
    <t>L</t>
  </si>
  <si>
    <t>M</t>
  </si>
  <si>
    <t>N</t>
  </si>
  <si>
    <t>O</t>
  </si>
  <si>
    <t>P</t>
  </si>
  <si>
    <t>Q</t>
  </si>
  <si>
    <t>R</t>
  </si>
  <si>
    <t>S</t>
  </si>
  <si>
    <t>T</t>
  </si>
  <si>
    <t>U</t>
  </si>
  <si>
    <t>V</t>
  </si>
  <si>
    <t>W</t>
  </si>
  <si>
    <t>X</t>
  </si>
  <si>
    <t>Y</t>
  </si>
  <si>
    <t>Z</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</si>
  <si>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</si>
  <si>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</si>
  <si>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</si>
  <si>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</si>
  <si>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</si>
  <si>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</si>
  <si>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</si>
  <si>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</si>
  <si>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</si>
  <si>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</si>
  <si>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</si>
  <si>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</si>
  <si>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</si>
  <si>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</si>
  <si>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</si>
  <si>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</si>
  <si>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</si>
  <si>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</si>
  <si>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</si>
  <si>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</si>
  <si>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</si>
  <si>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</si>
  <si>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</si>
  <si>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</si>
  <si>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</si>
  <si>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</si>
  <si>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</si>
  <si>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</si>
  <si>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</si>
  <si>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</si>
  <si>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</si>
  <si>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</si>
  <si>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</si>
  <si>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</si>
  <si>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</si>
  <si>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</si>
  <si>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</si>
  <si>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</si>
  <si>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</si>
  <si>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</si>
  <si>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</si>
  <si>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</si>
  <si>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</si>
  <si>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</si>
  <si>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</si>
  <si>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</si>
  <si>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</si>
  <si>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</si>
  <si>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</si>
  <si>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</si>
  <si>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</si>
  <si>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</si>
  <si>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</si>
  <si>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</si>
  <si>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</si>
  <si>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</si>
  <si>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</si>
  <si>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</si>
  <si>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</si>
  <si>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</si>
  <si>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</si>
  <si>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</si>
  <si>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</si>
  <si>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</si>
  <si>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</si>
  <si>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</si>
  <si>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</si>
  <si>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Unweighted Base</t>
  </si>
  <si>
    <t>Base</t>
  </si>
  <si>
    <t>I paid income tax on my salary or wages (PAYE): Frequency Row</t>
  </si>
  <si>
    <t>N/A</t>
  </si>
  <si>
    <t>#</t>
  </si>
  <si>
    <t>I paid income tax on my salary or wages (PAYE): Vertical percentage Row</t>
  </si>
  <si>
    <t>I paid income tax on my salary or wages (PAYE): Sig-Testing Results</t>
  </si>
  <si>
    <t>O3K3I3F3D3U2WRJHE</t>
  </si>
  <si>
    <t>AH</t>
  </si>
  <si>
    <t>AJLM</t>
  </si>
  <si>
    <t>AO</t>
  </si>
  <si>
    <t>AR</t>
  </si>
  <si>
    <t>AT</t>
  </si>
  <si>
    <t>AW</t>
  </si>
  <si>
    <t>AQ1</t>
  </si>
  <si>
    <t>AU1</t>
  </si>
  <si>
    <t>AW1</t>
  </si>
  <si>
    <t>AZ1</t>
  </si>
  <si>
    <t>AE2</t>
  </si>
  <si>
    <t>AN2</t>
  </si>
  <si>
    <t>AU2</t>
  </si>
  <si>
    <t>AC3D3</t>
  </si>
  <si>
    <t>AF3</t>
  </si>
  <si>
    <t>AI3</t>
  </si>
  <si>
    <t>AG3I3</t>
  </si>
  <si>
    <t>AK3</t>
  </si>
  <si>
    <t>AM3</t>
  </si>
  <si>
    <t>AO3</t>
  </si>
  <si>
    <t>I paid income tax on my pension: Frequency Row</t>
  </si>
  <si>
    <t>I paid income tax on my pension: Vertical percentage Row</t>
  </si>
  <si>
    <t>I paid income tax on my pension: Sig-Testing Results</t>
  </si>
  <si>
    <t>N3M3L3J3H3G3B3Y2T2O2D2V1S1P1M1YXVUSNMKIG</t>
  </si>
  <si>
    <t>AG</t>
  </si>
  <si>
    <t>KM</t>
  </si>
  <si>
    <t>ASU</t>
  </si>
  <si>
    <t>AV</t>
  </si>
  <si>
    <t>AB3C3</t>
  </si>
  <si>
    <t>AG3H3</t>
  </si>
  <si>
    <t>AJ3</t>
  </si>
  <si>
    <t>AN3</t>
  </si>
  <si>
    <t>I completed a Self Assessment tax return (or someone completed one on my behalf): Frequency Row</t>
  </si>
  <si>
    <t>I completed a Self Assessment tax return (or someone completed one on my behalf): Vertical percentage Row</t>
  </si>
  <si>
    <t>I completed a Self Assessment tax return (or someone completed one on my behalf): Sig-Testing Results</t>
  </si>
  <si>
    <t>G3F3D3Z2W2T2M2J2G2W1Q1WRNLH</t>
  </si>
  <si>
    <t>AKLM</t>
  </si>
  <si>
    <t>AL</t>
  </si>
  <si>
    <t>AKL</t>
  </si>
  <si>
    <t>ANO</t>
  </si>
  <si>
    <t>AST</t>
  </si>
  <si>
    <t>AA1B1</t>
  </si>
  <si>
    <t>AD1E1</t>
  </si>
  <si>
    <t>AH1</t>
  </si>
  <si>
    <t>AJ1K1</t>
  </si>
  <si>
    <t>AM1N1</t>
  </si>
  <si>
    <t>AP1Q1</t>
  </si>
  <si>
    <t>AS1</t>
  </si>
  <si>
    <t>AG2H2</t>
  </si>
  <si>
    <t>AP2Q2</t>
  </si>
  <si>
    <t>AT2</t>
  </si>
  <si>
    <t>AW2</t>
  </si>
  <si>
    <t>AY2Z2</t>
  </si>
  <si>
    <t>AD3</t>
  </si>
  <si>
    <t>AB3D3</t>
  </si>
  <si>
    <t>AG3</t>
  </si>
  <si>
    <t>AL3</t>
  </si>
  <si>
    <t>I did not pay any taxes: Frequency Row</t>
  </si>
  <si>
    <t>I did not pay any taxes: Vertical percentage Row</t>
  </si>
  <si>
    <t>I did not pay any taxes: Sig-Testing Results</t>
  </si>
  <si>
    <t>N3M3L3H3E3C3B3Y2V2S2Y1V1T1S1P1O1N1M1L1K1J1I1H1G1F1E1D1C1B1A1YXVUSQPMKJHG</t>
  </si>
  <si>
    <t>JM</t>
  </si>
  <si>
    <t>AJKM</t>
  </si>
  <si>
    <t>AOP</t>
  </si>
  <si>
    <t>AQ</t>
  </si>
  <si>
    <t>AP1</t>
  </si>
  <si>
    <t>AV1X1</t>
  </si>
  <si>
    <t>AY1</t>
  </si>
  <si>
    <t>AS2</t>
  </si>
  <si>
    <t>AY2A3</t>
  </si>
  <si>
    <t>AE3</t>
  </si>
  <si>
    <t>AH3I3</t>
  </si>
  <si>
    <t>Don’t know: Frequency Row</t>
  </si>
  <si>
    <t>Don’t know: Vertical percentage Row</t>
  </si>
  <si>
    <t>Don’t know: Sig-Testing Results</t>
  </si>
  <si>
    <t>Prefer not to say: Frequency Row</t>
  </si>
  <si>
    <t>Prefer not to say: Vertical percentage Row</t>
  </si>
  <si>
    <t>Prefer not to say: Sig-Testing Results</t>
  </si>
  <si>
    <t>NET: Any tax paid: Frequency Row</t>
  </si>
  <si>
    <t>NET: Any tax paid: Vertical percentage Row</t>
  </si>
  <si>
    <t>NET: Any tax paid: Sig-Testing Results</t>
  </si>
  <si>
    <t>G3F3D3Z2U2Z1W1Q1WRNL</t>
  </si>
  <si>
    <t>AS</t>
  </si>
  <si>
    <t>AT2U2</t>
  </si>
  <si>
    <t>AZ2</t>
  </si>
  <si>
    <t>Income from savings, investments or dividends: Frequency Row</t>
  </si>
  <si>
    <t>Income from savings, investments or dividends: Vertical percentage Row</t>
  </si>
  <si>
    <t>Income from savings, investments or dividends: Sig-Testing Results</t>
  </si>
  <si>
    <t>N3H3A3</t>
  </si>
  <si>
    <t>AA3</t>
  </si>
  <si>
    <t>AH3</t>
  </si>
  <si>
    <t>Income from sole trading: Frequency Row</t>
  </si>
  <si>
    <t>Income from sole trading: Vertical percentage Row</t>
  </si>
  <si>
    <t>Income from sole trading: Sig-Testing Results</t>
  </si>
  <si>
    <t>O3I3R2E2T1P</t>
  </si>
  <si>
    <t>AP</t>
  </si>
  <si>
    <t>AC1</t>
  </si>
  <si>
    <t>AT1</t>
  </si>
  <si>
    <t>Income from land and property in the UK: Frequency Row</t>
  </si>
  <si>
    <t>Income from land and property in the UK: Vertical percentage Row</t>
  </si>
  <si>
    <t>Income from land and property in the UK: Sig-Testing Results</t>
  </si>
  <si>
    <t>G2P1M1</t>
  </si>
  <si>
    <t>ALM</t>
  </si>
  <si>
    <t>AV2</t>
  </si>
  <si>
    <t>Income above the Self Assessment threshold: Frequency Row</t>
  </si>
  <si>
    <t>Income above the Self Assessment threshold: Vertical percentage Row</t>
  </si>
  <si>
    <t>Income above the Self Assessment threshold: Sig-Testing Results</t>
  </si>
  <si>
    <t>E1W</t>
  </si>
  <si>
    <t>Income that is not taxed through my PAYE tax code: Frequency Row</t>
  </si>
  <si>
    <t>Income that is not taxed through my PAYE tax code: Vertical percentage Row</t>
  </si>
  <si>
    <t>Income that is not taxed through my PAYE tax code: Sig-Testing Results</t>
  </si>
  <si>
    <t>L3F3Y2Z1</t>
  </si>
  <si>
    <t>AY2</t>
  </si>
  <si>
    <t>Income from dividends from a company I own: Frequency Row</t>
  </si>
  <si>
    <t>Income from dividends from a company I own: Vertical percentage Row</t>
  </si>
  <si>
    <t>Income from dividends from a company I own: Sig-Testing Results</t>
  </si>
  <si>
    <t>O3L</t>
  </si>
  <si>
    <t>AB3</t>
  </si>
  <si>
    <t>Income from Capital Gains: Frequency Row</t>
  </si>
  <si>
    <t>Income from Capital Gains: Vertical percentage Row</t>
  </si>
  <si>
    <t>Income from Capital Gains: Sig-Testing Results</t>
  </si>
  <si>
    <t>H3P2A2P1J1D1</t>
  </si>
  <si>
    <t>Income from taxable foreign income: Frequency Row</t>
  </si>
  <si>
    <t>Income from taxable foreign income: Vertical percentage Row</t>
  </si>
  <si>
    <t>Income from taxable foreign income: Sig-Testing Results</t>
  </si>
  <si>
    <t>B3Y2M2Z1S1P1M1J1G1D1A1O</t>
  </si>
  <si>
    <t>Income from a business partnership: Frequency Row</t>
  </si>
  <si>
    <t>Income from a business partnership: Vertical percentage Row</t>
  </si>
  <si>
    <t>Income from a business partnership: Sig-Testing Results</t>
  </si>
  <si>
    <t>AA1</t>
  </si>
  <si>
    <t>Income from Child Benefit and needed to pay the High Income Child Benefit Charge: Frequency Row</t>
  </si>
  <si>
    <t>Income from Child Benefit and needed to pay the High Income Child Benefit Charge: Vertical percentage Row</t>
  </si>
  <si>
    <t>Income from Child Benefit and needed to pay the High Income Child Benefit Charge: Sig-Testing Results</t>
  </si>
  <si>
    <t>I3H</t>
  </si>
  <si>
    <t>I completed a Self Assessment tax return for another reason (please specify): Frequency Row</t>
  </si>
  <si>
    <t>I completed a Self Assessment tax return for another reason (please specify): Vertical percentage Row</t>
  </si>
  <si>
    <t>I completed a Self Assessment tax return for another reason (please specify): Sig-Testing Results</t>
  </si>
  <si>
    <t>Child Benefit: Frequency Row</t>
  </si>
  <si>
    <t>Child Benefit: Vertical percentage Row</t>
  </si>
  <si>
    <t>Child Benefit: Sig-Testing Results</t>
  </si>
  <si>
    <t>O3I3G3E3D3WROF</t>
  </si>
  <si>
    <t>AEF</t>
  </si>
  <si>
    <t>Universal Credit: Frequency Row</t>
  </si>
  <si>
    <t>Universal Credit: Vertical percentage Row</t>
  </si>
  <si>
    <t>Universal Credit: Sig-Testing Results</t>
  </si>
  <si>
    <t>O3N3M3L3K3I3E3Y2JFEB</t>
  </si>
  <si>
    <t>AB</t>
  </si>
  <si>
    <t>EF</t>
  </si>
  <si>
    <t>Allowable tax expenses (such as a company car, private health insurance, travel and entertainment expenses): Frequency Row</t>
  </si>
  <si>
    <t>Allowable tax expenses (such as a company car, private health insurance, travel and entertainment expenses): Vertical percentage Row</t>
  </si>
  <si>
    <t>Allowable tax expenses (such as a company car, private health insurance, travel and entertainment expenses): Sig-Testing Results</t>
  </si>
  <si>
    <t>O3I3F3D3E2Z1WRNLC</t>
  </si>
  <si>
    <t>AC</t>
  </si>
  <si>
    <t>AD</t>
  </si>
  <si>
    <t>AN1</t>
  </si>
  <si>
    <t>AJ2K2</t>
  </si>
  <si>
    <t>Marriage Allowance: Frequency Row</t>
  </si>
  <si>
    <t>Marriage Allowance: Vertical percentage Row</t>
  </si>
  <si>
    <t>Marriage Allowance: Sig-Testing Results</t>
  </si>
  <si>
    <t>G3F3D3WC</t>
  </si>
  <si>
    <t>Tax-free childcare: Frequency Row</t>
  </si>
  <si>
    <t>Tax-free childcare: Vertical percentage Row</t>
  </si>
  <si>
    <t>Tax-free childcare: Sig-Testing Results</t>
  </si>
  <si>
    <t>O3I3D3WROLC</t>
  </si>
  <si>
    <t>AE1</t>
  </si>
  <si>
    <t>None of the above: Frequency Row</t>
  </si>
  <si>
    <t>None of the above: Vertical percentage Row</t>
  </si>
  <si>
    <t>None of the above: Sig-Testing Results</t>
  </si>
  <si>
    <t>N3M3L3H3C3B3A3Z2C2Y1S1O1M1K1J1G1F1D1C1B1YXVUSQPMKEDC</t>
  </si>
  <si>
    <t>ADE</t>
  </si>
  <si>
    <t>AZ2A3</t>
  </si>
  <si>
    <t>NET: Any benefit and allowance received or claimed: Frequency Row</t>
  </si>
  <si>
    <t>NET: Any benefit and allowance received or claimed: Vertical percentage Row</t>
  </si>
  <si>
    <t>NET: Any benefit and allowance received or claimed: Sig-Testing Results</t>
  </si>
  <si>
    <t>O3I3G3D3WROLFC</t>
  </si>
  <si>
    <t>AF</t>
  </si>
  <si>
    <t>No: Frequency Row</t>
  </si>
  <si>
    <t>No: Vertical percentage Row</t>
  </si>
  <si>
    <t>No: Sig-Testing Results</t>
  </si>
  <si>
    <t>N3M3J3G3E3C3B3A3X2U2R2I2Y1U1T1S1R1O1N1M1L1K1J1I1H1G1F1E1D1C1B1A1YVUSQPGEB</t>
  </si>
  <si>
    <t>AE</t>
  </si>
  <si>
    <t>Yes – Professional advisor such as a tax agent or accountant: Frequency Row</t>
  </si>
  <si>
    <t>Yes – Professional advisor such as a tax agent or accountant: Vertical percentage Row</t>
  </si>
  <si>
    <t>Yes – Professional advisor such as a tax agent or accountant: Sig-Testing Results</t>
  </si>
  <si>
    <t>K3G3F3D3S2G2WRONFDC</t>
  </si>
  <si>
    <t>ADF</t>
  </si>
  <si>
    <t>AG1H1</t>
  </si>
  <si>
    <t>AA2B2</t>
  </si>
  <si>
    <t>AJ2</t>
  </si>
  <si>
    <t>AS2T2</t>
  </si>
  <si>
    <t>AV2W2</t>
  </si>
  <si>
    <t>Yes – Friend/family/colleague: Frequency Row</t>
  </si>
  <si>
    <t>Yes – Friend/family/colleague: Vertical percentage Row</t>
  </si>
  <si>
    <t>Yes – Friend/family/colleague: Sig-Testing Results</t>
  </si>
  <si>
    <t>O3K3I3H3D3Y2Z1WROF</t>
  </si>
  <si>
    <t>Yes – Employer: Frequency Row</t>
  </si>
  <si>
    <t>Yes – Employer: Vertical percentage Row</t>
  </si>
  <si>
    <t>Yes – Employer: Sig-Testing Results</t>
  </si>
  <si>
    <t>O3I3F3D3Z1WROC</t>
  </si>
  <si>
    <t>AX</t>
  </si>
  <si>
    <t>Yes – Voluntary organisation such as Citizens Advice: Frequency Row</t>
  </si>
  <si>
    <t>Yes – Voluntary organisation such as Citizens Advice: Vertical percentage Row</t>
  </si>
  <si>
    <t>Yes – Voluntary organisation such as Citizens Advice: Sig-Testing Results</t>
  </si>
  <si>
    <t>D3ROH</t>
  </si>
  <si>
    <t>Yes – Other (please specify): Frequency Row</t>
  </si>
  <si>
    <t>Yes – Other (please specify): Vertical percentage Row</t>
  </si>
  <si>
    <t>Yes – Other (please specify): Sig-Testing Results</t>
  </si>
  <si>
    <t>E3D</t>
  </si>
  <si>
    <t>NET: Any support: Frequency Row</t>
  </si>
  <si>
    <t>NET: Any support: Vertical percentage Row</t>
  </si>
  <si>
    <t>NET: Any support: Sig-Testing Results</t>
  </si>
  <si>
    <t>O3K3I3F3D3Y2S2Z1WROHFDC</t>
  </si>
  <si>
    <t>AG1</t>
  </si>
  <si>
    <t>AJ1</t>
  </si>
  <si>
    <t>AM1</t>
  </si>
  <si>
    <t>Prepared my financial accounts: Frequency Row</t>
  </si>
  <si>
    <t>Prepared my financial accounts: Vertical percentage Row</t>
  </si>
  <si>
    <t>Prepared my financial accounts: Sig-Testing Results</t>
  </si>
  <si>
    <t>Calculated and/or submitted a tax return on my behalf: Frequency Row</t>
  </si>
  <si>
    <t>Calculated and/or submitted a tax return on my behalf: Vertical percentage Row</t>
  </si>
  <si>
    <t>Calculated and/or submitted a tax return on my behalf: Sig-Testing Results</t>
  </si>
  <si>
    <t>Contacted HMRC to resolve queries or issues on my behalf : Frequency Row</t>
  </si>
  <si>
    <t>Contacted HMRC to resolve queries or issues on my behalf : Vertical percentage Row</t>
  </si>
  <si>
    <t>Contacted HMRC to resolve queries or issues on my behalf : Sig-Testing Results</t>
  </si>
  <si>
    <t>Gave advice on claiming tax relief including allowable expenses: Frequency Row</t>
  </si>
  <si>
    <t>Gave advice on claiming tax relief including allowable expenses: Vertical percentage Row</t>
  </si>
  <si>
    <t>Gave advice on claiming tax relief including allowable expenses: Sig-Testing Results</t>
  </si>
  <si>
    <t>Z1WH</t>
  </si>
  <si>
    <t>Explained changes in tax regulations: Frequency Row</t>
  </si>
  <si>
    <t>Explained changes in tax regulations: Vertical percentage Row</t>
  </si>
  <si>
    <t>Explained changes in tax regulations: Sig-Testing Results</t>
  </si>
  <si>
    <t>Helped me understand my tax liabilities: Frequency Row</t>
  </si>
  <si>
    <t>Helped me understand my tax liabilities: Vertical percentage Row</t>
  </si>
  <si>
    <t>Helped me understand my tax liabilities: Sig-Testing Results</t>
  </si>
  <si>
    <t>Other – please specify: Frequency Row</t>
  </si>
  <si>
    <t>Other – please specify: Vertical percentage Row</t>
  </si>
  <si>
    <t>Other – please specify: Sig-Testing Results</t>
  </si>
  <si>
    <t>Contacted HMRC to resolve queries or issues on my behalf: Frequency Row</t>
  </si>
  <si>
    <t>Contacted HMRC to resolve queries or issues on my behalf: Vertical percentage Row</t>
  </si>
  <si>
    <t>Contacted HMRC to resolve queries or issues on my behalf: Sig-Testing Results</t>
  </si>
  <si>
    <t>A lot more complex: Frequency Row</t>
  </si>
  <si>
    <t>A lot more complex: Vertical percentage Row</t>
  </si>
  <si>
    <t>A lot more complex: Sig-Testing Results</t>
  </si>
  <si>
    <t>D3Y2V2S2P2M2J2G2D2A2Z1V1S1P1M1J1G1D1A1XRL</t>
  </si>
  <si>
    <t>AS1T1</t>
  </si>
  <si>
    <t>AV1W1</t>
  </si>
  <si>
    <t>AD2</t>
  </si>
  <si>
    <t>AM2</t>
  </si>
  <si>
    <t>A little more complex: Frequency Row</t>
  </si>
  <si>
    <t>A little more complex: Vertical percentage Row</t>
  </si>
  <si>
    <t>A little more complex: Sig-Testing Results</t>
  </si>
  <si>
    <t>K3I3F3D3Y2V2P2M2Z1V1P1A1WRLHFC</t>
  </si>
  <si>
    <t>AD1</t>
  </si>
  <si>
    <t>AV1</t>
  </si>
  <si>
    <t>AM2N2</t>
  </si>
  <si>
    <t>About the same: Frequency Row</t>
  </si>
  <si>
    <t>About the same: Vertical percentage Row</t>
  </si>
  <si>
    <t>About the same: Sig-Testing Results</t>
  </si>
  <si>
    <t>M3J3G3C3B3A3X2R2J2I2C2Y1X1U1T1R1O1N1L1I1H1F1C1B1YVUTSQMKJIG</t>
  </si>
  <si>
    <t>TU</t>
  </si>
  <si>
    <t>AB1C1</t>
  </si>
  <si>
    <t>H1I1</t>
  </si>
  <si>
    <t>N1O1</t>
  </si>
  <si>
    <t>AR1</t>
  </si>
  <si>
    <t>T1U1</t>
  </si>
  <si>
    <t>AX1</t>
  </si>
  <si>
    <t>AC2</t>
  </si>
  <si>
    <t>AG2I2</t>
  </si>
  <si>
    <t>AJ2L2</t>
  </si>
  <si>
    <t>AO2</t>
  </si>
  <si>
    <t>AR2</t>
  </si>
  <si>
    <t>AX2</t>
  </si>
  <si>
    <t>A little more straightforward: Frequency Row</t>
  </si>
  <si>
    <t>A little more straightforward: Vertical percentage Row</t>
  </si>
  <si>
    <t>A little more straightforward: Sig-Testing Results</t>
  </si>
  <si>
    <t>K3I3X2U2R2O2K2H2E2W1U1R1L1I1WR</t>
  </si>
  <si>
    <t>AF1</t>
  </si>
  <si>
    <t>AI1</t>
  </si>
  <si>
    <t>AK1L1</t>
  </si>
  <si>
    <t>AO1</t>
  </si>
  <si>
    <t>AQ1R1</t>
  </si>
  <si>
    <t>AB2C2</t>
  </si>
  <si>
    <t>AE2F2</t>
  </si>
  <si>
    <t>AH2I2</t>
  </si>
  <si>
    <t>AK2L2</t>
  </si>
  <si>
    <t>AN2O2</t>
  </si>
  <si>
    <t>AW2X2</t>
  </si>
  <si>
    <t>A lot more straightforward: Frequency Row</t>
  </si>
  <si>
    <t>A lot more straightforward: Vertical percentage Row</t>
  </si>
  <si>
    <t>A lot more straightforward: Sig-Testing Results</t>
  </si>
  <si>
    <t>O3M3I3C3A3Z2W2U2T2Q2N2L2K2H2E2C2Y1X1W1T1Q1N1K1I1F1E1C1B1YQMJFEB</t>
  </si>
  <si>
    <t>AJM</t>
  </si>
  <si>
    <t>B1C1</t>
  </si>
  <si>
    <t>E1F1</t>
  </si>
  <si>
    <t>AW1X1</t>
  </si>
  <si>
    <t>AQ2R2</t>
  </si>
  <si>
    <t>N3L3H3E3C3Y2V2S2V1A1QDB</t>
  </si>
  <si>
    <t>AC3</t>
  </si>
  <si>
    <t>E3T2S2V1P1QB</t>
  </si>
  <si>
    <t>NET: More complex : Frequency Row</t>
  </si>
  <si>
    <t>NET: More complex : Vertical percentage Row</t>
  </si>
  <si>
    <t>NET: More complex : Sig-Testing Results</t>
  </si>
  <si>
    <t>O3K3I3F3D3Y2V2S2Q2P2M2J2H2G2D2A2Z1V1P1M1D1A1WRLHFC</t>
  </si>
  <si>
    <t>AD2E2</t>
  </si>
  <si>
    <t>NET: Less complex: Frequency Row</t>
  </si>
  <si>
    <t>NET: Less complex: Vertical percentage Row</t>
  </si>
  <si>
    <t>NET: Less complex: Sig-Testing Results</t>
  </si>
  <si>
    <t>O3K3I3C3A3Z2W2U2R2Q2N2L2K2I2H2E2C2B2X1W1T1R1Q1O1N1L1K1I1F1C1JFEB</t>
  </si>
  <si>
    <t>AY</t>
  </si>
  <si>
    <t>AE1F1</t>
  </si>
  <si>
    <t>AN1O1</t>
  </si>
  <si>
    <t>Online – to search for information on the HMRC webpages on GOV.UK: Frequency Row</t>
  </si>
  <si>
    <t>Online – to search for information on the HMRC webpages on GOV.UK: Vertical percentage Row</t>
  </si>
  <si>
    <t>Online – to search for information on the HMRC webpages on GOV.UK: Sig-Testing Results</t>
  </si>
  <si>
    <t>O3K3I3D3Z2W2U2H2E2Z1W1Q1WOLHFC</t>
  </si>
  <si>
    <t>AJL</t>
  </si>
  <si>
    <t>AB1</t>
  </si>
  <si>
    <t>AH2</t>
  </si>
  <si>
    <t>Online – via your Personal Tax Account: Frequency Row</t>
  </si>
  <si>
    <t>Online – via your Personal Tax Account: Vertical percentage Row</t>
  </si>
  <si>
    <t>Online – via your Personal Tax Account: Sig-Testing Results</t>
  </si>
  <si>
    <t>O3K3D3Z2W2U2Z1W1Q1OLHFC</t>
  </si>
  <si>
    <t>AK1</t>
  </si>
  <si>
    <t>AB2</t>
  </si>
  <si>
    <t>Telephone: Frequency Row</t>
  </si>
  <si>
    <t>Telephone: Vertical percentage Row</t>
  </si>
  <si>
    <t>Telephone: Sig-Testing Results</t>
  </si>
  <si>
    <t>Y2Z1V1OLH</t>
  </si>
  <si>
    <t>AU</t>
  </si>
  <si>
    <t>J2K2</t>
  </si>
  <si>
    <t>V2W2</t>
  </si>
  <si>
    <t>HMRC app: Frequency Row</t>
  </si>
  <si>
    <t>HMRC app: Vertical percentage Row</t>
  </si>
  <si>
    <t>HMRC app: Sig-Testing Results</t>
  </si>
  <si>
    <t>O3I3F3D3E2Z1WF</t>
  </si>
  <si>
    <t>Online – via HMRC digital assistant (chatbot or webchat) : Frequency Row</t>
  </si>
  <si>
    <t>Online – via HMRC digital assistant (chatbot or webchat) : Vertical percentage Row</t>
  </si>
  <si>
    <t>Online – via HMRC digital assistant (chatbot or webchat) : Sig-Testing Results</t>
  </si>
  <si>
    <t>D3Z1WOL</t>
  </si>
  <si>
    <t>A2B2</t>
  </si>
  <si>
    <t>P2Q2</t>
  </si>
  <si>
    <t>Sent a letter to HMRC: Frequency Row</t>
  </si>
  <si>
    <t>Sent a letter to HMRC: Vertical percentage Row</t>
  </si>
  <si>
    <t>Sent a letter to HMRC: Sig-Testing Results</t>
  </si>
  <si>
    <t>Y2Z1P1</t>
  </si>
  <si>
    <t>Sent an email: Frequency Row</t>
  </si>
  <si>
    <t>Sent an email: Vertical percentage Row</t>
  </si>
  <si>
    <t>Sent an email: Sig-Testing Results</t>
  </si>
  <si>
    <t>Face to Face: Frequency Row</t>
  </si>
  <si>
    <t>Face to Face: Vertical percentage Row</t>
  </si>
  <si>
    <t>Face to Face: Sig-Testing Results</t>
  </si>
  <si>
    <t>Social media to HMRC (e.g. YouTube, Facebook, X, etc.) : Frequency Row</t>
  </si>
  <si>
    <t>Social media to HMRC (e.g. YouTube, Facebook, X, etc.) : Vertical percentage Row</t>
  </si>
  <si>
    <t>Social media to HMRC (e.g. YouTube, Facebook, X, etc.) : Sig-Testing Results</t>
  </si>
  <si>
    <t>AM1O1</t>
  </si>
  <si>
    <t>Any other way (please specify): Frequency Row</t>
  </si>
  <si>
    <t>Any other way (please specify): Vertical percentage Row</t>
  </si>
  <si>
    <t>Any other way (please specify): Sig-Testing Results</t>
  </si>
  <si>
    <t>DE</t>
  </si>
  <si>
    <t>JKM</t>
  </si>
  <si>
    <t>NP</t>
  </si>
  <si>
    <t>J1L1</t>
  </si>
  <si>
    <t>M1O1</t>
  </si>
  <si>
    <t>P1R1</t>
  </si>
  <si>
    <t>S1U1</t>
  </si>
  <si>
    <t>V1X1</t>
  </si>
  <si>
    <t>A2C2</t>
  </si>
  <si>
    <t>D2F2</t>
  </si>
  <si>
    <t>G2I2</t>
  </si>
  <si>
    <t>S2T2</t>
  </si>
  <si>
    <t>Y2A3</t>
  </si>
  <si>
    <t>B3C3</t>
  </si>
  <si>
    <t>G3H3</t>
  </si>
  <si>
    <t>NET: Any Outbound interaction: Frequency Row</t>
  </si>
  <si>
    <t>NET: Any Outbound interaction: Vertical percentage Row</t>
  </si>
  <si>
    <t>NET: Any Outbound interaction: Sig-Testing Results</t>
  </si>
  <si>
    <t>O3I3F3D3Z2X2W2U2Q2N2H2E2B2W1Q1WHFC</t>
  </si>
  <si>
    <t>AQ2</t>
  </si>
  <si>
    <t>Income tax on my salary or wages (PAYE): Frequency Row</t>
  </si>
  <si>
    <t>Income tax on my salary or wages (PAYE): Vertical percentage Row</t>
  </si>
  <si>
    <t>Income tax on my salary or wages (PAYE): Sig-Testing Results</t>
  </si>
  <si>
    <t>O3K3I3U2Z1YXWJIEC</t>
  </si>
  <si>
    <t>Self Assessment: Frequency Row</t>
  </si>
  <si>
    <t>Self Assessment: Vertical percentage Row</t>
  </si>
  <si>
    <t>Self Assessment: Sig-Testing Results</t>
  </si>
  <si>
    <t>G3F3Y2W2M1J1A1WSNLDC</t>
  </si>
  <si>
    <t>National Insurance contributions: Frequency Row</t>
  </si>
  <si>
    <t>National Insurance contributions: Vertical percentage Row</t>
  </si>
  <si>
    <t>National Insurance contributions: Sig-Testing Results</t>
  </si>
  <si>
    <t>D3R1L1C1I</t>
  </si>
  <si>
    <t>Income tax on my pension: Frequency Row</t>
  </si>
  <si>
    <t>Income tax on my pension: Vertical percentage Row</t>
  </si>
  <si>
    <t>Income tax on my pension: Sig-Testing Results</t>
  </si>
  <si>
    <t>N3L3H3G3F3D3T2IGD</t>
  </si>
  <si>
    <t>O3I3E3OJHEB</t>
  </si>
  <si>
    <t>Tax-Free Childcare: Frequency Row</t>
  </si>
  <si>
    <t>Tax-Free Childcare: Vertical percentage Row</t>
  </si>
  <si>
    <t>Tax-Free Childcare: Sig-Testing Results</t>
  </si>
  <si>
    <t>O3I3E3SHC</t>
  </si>
  <si>
    <t>Allowable tax expenses: Frequency Row</t>
  </si>
  <si>
    <t>Allowable tax expenses: Vertical percentage Row</t>
  </si>
  <si>
    <t>Allowable tax expenses: Sig-Testing Results</t>
  </si>
  <si>
    <t>D3LI</t>
  </si>
  <si>
    <t>Capital Gains Tax: Frequency Row</t>
  </si>
  <si>
    <t>Capital Gains Tax: Vertical percentage Row</t>
  </si>
  <si>
    <t>Capital Gains Tax: Sig-Testing Results</t>
  </si>
  <si>
    <t>F3J1A1NLI</t>
  </si>
  <si>
    <t>Marriage allowance: Frequency Row</t>
  </si>
  <si>
    <t>Marriage allowance: Vertical percentage Row</t>
  </si>
  <si>
    <t>Marriage allowance: Sig-Testing Results</t>
  </si>
  <si>
    <t>O3B2WJH</t>
  </si>
  <si>
    <t>AK2</t>
  </si>
  <si>
    <t>Inheritance Tax: Frequency Row</t>
  </si>
  <si>
    <t>Inheritance Tax: Vertical percentage Row</t>
  </si>
  <si>
    <t>Inheritance Tax: Sig-Testing Results</t>
  </si>
  <si>
    <t>K3D3NID</t>
  </si>
  <si>
    <t>Trading Allowance: Frequency Row</t>
  </si>
  <si>
    <t>Trading Allowance: Vertical percentage Row</t>
  </si>
  <si>
    <t>Trading Allowance: Sig-Testing Results</t>
  </si>
  <si>
    <t>K3H3Y2V2P2J2VSL</t>
  </si>
  <si>
    <t>AP2</t>
  </si>
  <si>
    <t>Other tax or benefit (please specify): Frequency Row</t>
  </si>
  <si>
    <t>Other tax or benefit (please specify): Vertical percentage Row</t>
  </si>
  <si>
    <t>Other tax or benefit (please specify): Sig-Testing Results</t>
  </si>
  <si>
    <t>N3L3T2YDB</t>
  </si>
  <si>
    <t>OP</t>
  </si>
  <si>
    <t>Viewing information: Frequency Row</t>
  </si>
  <si>
    <t>Viewing information: Vertical percentage Row</t>
  </si>
  <si>
    <t>Viewing information: Sig-Testing Results</t>
  </si>
  <si>
    <t>A3Z2X2W2T2R2O2I2E2C2Y1X1W1U1T1R1O1L1I1H1F1C1B1YXUPKIG</t>
  </si>
  <si>
    <t>AH1I1</t>
  </si>
  <si>
    <t>AT1U1</t>
  </si>
  <si>
    <t>Clarification of tax, benefit or allowance rules or policies: Frequency Row</t>
  </si>
  <si>
    <t>Clarification of tax, benefit or allowance rules or policies: Vertical percentage Row</t>
  </si>
  <si>
    <t>Clarification of tax, benefit or allowance rules or policies: Sig-Testing Results</t>
  </si>
  <si>
    <t>K3D3Z2N2B2E1L</t>
  </si>
  <si>
    <t>Submitting information or completing a form: Frequency Row</t>
  </si>
  <si>
    <t>Submitting information or completing a form: Vertical percentage Row</t>
  </si>
  <si>
    <t>Submitting information or completing a form: Sig-Testing Results</t>
  </si>
  <si>
    <t>G3P2M2A1WSOHD</t>
  </si>
  <si>
    <t>Tax repayments or refunds: Frequency Row</t>
  </si>
  <si>
    <t>Tax repayments or refunds: Vertical percentage Row</t>
  </si>
  <si>
    <t>Tax repayments or refunds: Sig-Testing Results</t>
  </si>
  <si>
    <t>F3Y2V2G2Z1V1P1M1J1G1D1A1XWSOLIC</t>
  </si>
  <si>
    <t>Amend any details HMRC hold for you (for example, your personal details, tax code): Frequency Row</t>
  </si>
  <si>
    <t>Amend any details HMRC hold for you (for example, your personal details, tax code): Vertical percentage Row</t>
  </si>
  <si>
    <t>Amend any details HMRC hold for you (for example, your personal details, tax code): Sig-Testing Results</t>
  </si>
  <si>
    <t>O3K3I3D3Z1V1A1WSOHC</t>
  </si>
  <si>
    <t>Eligibility query for tax, benefit or allowance: Frequency Row</t>
  </si>
  <si>
    <t>Eligibility query for tax, benefit or allowance: Vertical percentage Row</t>
  </si>
  <si>
    <t>Eligibility query for tax, benefit or allowance: Sig-Testing Results</t>
  </si>
  <si>
    <t>D3V2LH</t>
  </si>
  <si>
    <t>A specific tax, benefit or allowance query (excluding eligibility queries): Frequency Row</t>
  </si>
  <si>
    <t>A specific tax, benefit or allowance query (excluding eligibility queries): Vertical percentage Row</t>
  </si>
  <si>
    <t>A specific tax, benefit or allowance query (excluding eligibility queries): Sig-Testing Results</t>
  </si>
  <si>
    <t>G3K2H2S1M1A1SHDB</t>
  </si>
  <si>
    <t>Documentation or submission issues (enquiry about missing, incomplete or incorrect tax, benefit or allowance documents and submissions): Frequency Row</t>
  </si>
  <si>
    <t>Documentation or submission issues (enquiry about missing, incomplete or incorrect tax, benefit or allowance documents and submissions): Vertical percentage Row</t>
  </si>
  <si>
    <t>Documentation or submission issues (enquiry about missing, incomplete or incorrect tax, benefit or allowance documents and submissions): Sig-Testing Results</t>
  </si>
  <si>
    <t>K3H3Y2V2M2J2G2A2Z1V1S1P1M1G1WSO</t>
  </si>
  <si>
    <t>Technical support for online services: Frequency Row</t>
  </si>
  <si>
    <t>Technical support for online services: Vertical percentage Row</t>
  </si>
  <si>
    <t>Technical support for online services: Sig-Testing Results</t>
  </si>
  <si>
    <t>V2B2S1M1K1A1SOL</t>
  </si>
  <si>
    <t>Other (please specify): Frequency Row</t>
  </si>
  <si>
    <t>Other (please specify): Vertical percentage Row</t>
  </si>
  <si>
    <t>Other (please specify): Sig-Testing Results</t>
  </si>
  <si>
    <t>J3N1K1I</t>
  </si>
  <si>
    <t>Don't know: Frequency Row</t>
  </si>
  <si>
    <t>Don't know: Vertical percentage Row</t>
  </si>
  <si>
    <t>Don't know: Sig-Testing Results</t>
  </si>
  <si>
    <t>E3V</t>
  </si>
  <si>
    <t>K3Z1</t>
  </si>
  <si>
    <t>Y2M2G2P1WD</t>
  </si>
  <si>
    <t>N3L3H3U2UGD</t>
  </si>
  <si>
    <t>I3M2HB</t>
  </si>
  <si>
    <t>K3D2D1</t>
  </si>
  <si>
    <t>Capital Gains: Frequency Row</t>
  </si>
  <si>
    <t>Capital Gains: Vertical percentage Row</t>
  </si>
  <si>
    <t>Capital Gains: Sig-Testing Results</t>
  </si>
  <si>
    <t>T2N2</t>
  </si>
  <si>
    <t>Y2K2E2Z1L</t>
  </si>
  <si>
    <t>Y2D</t>
  </si>
  <si>
    <t>S2P2G2M1J1D1WHD</t>
  </si>
  <si>
    <t>H3Z1W</t>
  </si>
  <si>
    <t>OH</t>
  </si>
  <si>
    <t>I3U2O2</t>
  </si>
  <si>
    <t>Wanted reassurance from speaking to a HMRC advisor: Frequency Row</t>
  </si>
  <si>
    <t>Wanted reassurance from speaking to a HMRC advisor: Vertical percentage Row</t>
  </si>
  <si>
    <t>Wanted reassurance from speaking to a HMRC advisor: Sig-Testing Results</t>
  </si>
  <si>
    <t>O2E2O</t>
  </si>
  <si>
    <t>Personal preference: Frequency Row</t>
  </si>
  <si>
    <t>Personal preference: Vertical percentage Row</t>
  </si>
  <si>
    <t>Personal preference: Sig-Testing Results</t>
  </si>
  <si>
    <t>F3Y2ULD</t>
  </si>
  <si>
    <t>Information was unclear online: Frequency Row</t>
  </si>
  <si>
    <t>Information was unclear online: Vertical percentage Row</t>
  </si>
  <si>
    <t>Information was unclear online: Sig-Testing Results</t>
  </si>
  <si>
    <t>I3Z1P1J1D1H</t>
  </si>
  <si>
    <t>Attempted but unable to complete online: Frequency Row</t>
  </si>
  <si>
    <t>Attempted but unable to complete online: Vertical percentage Row</t>
  </si>
  <si>
    <t>Attempted but unable to complete online: Sig-Testing Results</t>
  </si>
  <si>
    <t>V1W</t>
  </si>
  <si>
    <t>Online information did not apply to my dealing(s): Frequency Row</t>
  </si>
  <si>
    <t>Online information did not apply to my dealing(s): Vertical percentage Row</t>
  </si>
  <si>
    <t>Online information did not apply to my dealing(s): Sig-Testing Results</t>
  </si>
  <si>
    <t>P1W</t>
  </si>
  <si>
    <t>Information was unavailable online: Frequency Row</t>
  </si>
  <si>
    <t>Information was unavailable online: Vertical percentage Row</t>
  </si>
  <si>
    <t>Information was unavailable online: Sig-Testing Results</t>
  </si>
  <si>
    <t>V2K2Z1V1P1W</t>
  </si>
  <si>
    <t>Service was unavailable online: Frequency Row</t>
  </si>
  <si>
    <t>Service was unavailable online: Vertical percentage Row</t>
  </si>
  <si>
    <t>Service was unavailable online: Sig-Testing Results</t>
  </si>
  <si>
    <t>V1D1W</t>
  </si>
  <si>
    <t>No / limited internet access: Frequency Row</t>
  </si>
  <si>
    <t>No / limited internet access: Vertical percentage Row</t>
  </si>
  <si>
    <t>No / limited internet access: Sig-Testing Results</t>
  </si>
  <si>
    <t>N3L3B3P2S1VUD</t>
  </si>
  <si>
    <t>Z2T2P</t>
  </si>
  <si>
    <t>Received a letter from HMRC: Frequency Row</t>
  </si>
  <si>
    <t>Received a letter from HMRC: Vertical percentage Row</t>
  </si>
  <si>
    <t>Received a letter from HMRC: Sig-Testing Results</t>
  </si>
  <si>
    <t>G3F3D3Q2Z1W1Q1WONLDC</t>
  </si>
  <si>
    <t>Online – via your Personal Tax Account : Frequency Row</t>
  </si>
  <si>
    <t>Online – via your Personal Tax Account : Vertical percentage Row</t>
  </si>
  <si>
    <t>Online – via your Personal Tax Account : Sig-Testing Results</t>
  </si>
  <si>
    <t>O3K3I3F3D3W2U2E2Z1OLHFC</t>
  </si>
  <si>
    <t>Received an email from HMRC: Frequency Row</t>
  </si>
  <si>
    <t>Received an email from HMRC: Vertical percentage Row</t>
  </si>
  <si>
    <t>Received an email from HMRC: Sig-Testing Results</t>
  </si>
  <si>
    <t>O3K3F3D3U2E2WLHFC</t>
  </si>
  <si>
    <t>O3I3F3D3U2E2Z1WOLFC</t>
  </si>
  <si>
    <t>Received a text message from HMRC: Frequency Row</t>
  </si>
  <si>
    <t>Received a text message from HMRC: Vertical percentage Row</t>
  </si>
  <si>
    <t>Received a text message from HMRC: Sig-Testing Results</t>
  </si>
  <si>
    <t>O3K3I3D3WHFC</t>
  </si>
  <si>
    <t>Telephone call from HMRC: Frequency Row</t>
  </si>
  <si>
    <t>Telephone call from HMRC: Vertical percentage Row</t>
  </si>
  <si>
    <t>Telephone call from HMRC: Sig-Testing Results</t>
  </si>
  <si>
    <t>O3K3I3D3P2Z1WOLHF</t>
  </si>
  <si>
    <t>Social media from HMRC (e.g. YouTube, Facebook, X, etc.) : Frequency Row</t>
  </si>
  <si>
    <t>Social media from HMRC (e.g. YouTube, Facebook, X, etc.) : Vertical percentage Row</t>
  </si>
  <si>
    <t>Social media from HMRC (e.g. YouTube, Facebook, X, etc.) : Sig-Testing Results</t>
  </si>
  <si>
    <t>N3L3H3B3X2U2O2VEDB</t>
  </si>
  <si>
    <t>AA1C1</t>
  </si>
  <si>
    <t>Face to face: Frequency Row</t>
  </si>
  <si>
    <t>Face to face: Vertical percentage Row</t>
  </si>
  <si>
    <t>Face to face: Sig-Testing Results</t>
  </si>
  <si>
    <t>N2P1</t>
  </si>
  <si>
    <t>N3M3L3J3E3C3B3A3Y2V2S2I2F2D2Y1X1V1U1T1S1R1P1O1N1M1L1K1J1I1H1G1F1E1D1C1B1A1YXVUSQPMKJIGEB</t>
  </si>
  <si>
    <t>AP1R1</t>
  </si>
  <si>
    <t>AD2F2</t>
  </si>
  <si>
    <t>NET: Any Inbound interaction: Frequency Row</t>
  </si>
  <si>
    <t>NET: Any Inbound interaction: Vertical percentage Row</t>
  </si>
  <si>
    <t>NET: Any Inbound interaction: Sig-Testing Results</t>
  </si>
  <si>
    <t>K3F3D3Z2W2E2B2Z1W1Q1WOLHC</t>
  </si>
  <si>
    <t>1 - Very difficult: Frequency Row</t>
  </si>
  <si>
    <t>1 - Very difficult: Vertical percentage Row</t>
  </si>
  <si>
    <t>1 - Very difficult: Sig-Testing Results</t>
  </si>
  <si>
    <t>Z2Y2W2V2S2Q2P2M2J2G2D2A2Z1V1S1Q1P1N1M1K1G1E1D1B1O</t>
  </si>
  <si>
    <t>2: Frequency Row</t>
  </si>
  <si>
    <t>2: Vertical percentage Row</t>
  </si>
  <si>
    <t>2: Sig-Testing Results</t>
  </si>
  <si>
    <t>Y2V2S2P2J2Z1V1S1P1M1J1G1D1A1</t>
  </si>
  <si>
    <t>3: Frequency Row</t>
  </si>
  <si>
    <t>3: Vertical percentage Row</t>
  </si>
  <si>
    <t>3: Sig-Testing Results</t>
  </si>
  <si>
    <t>E3Y2V2S2P2M2J2G2D2A2V1S1P1M1J1G1D1A1L</t>
  </si>
  <si>
    <t>AA2</t>
  </si>
  <si>
    <t>AG2</t>
  </si>
  <si>
    <t>AS2U2</t>
  </si>
  <si>
    <t>4: Frequency Row</t>
  </si>
  <si>
    <t>4: Vertical percentage Row</t>
  </si>
  <si>
    <t>4: Sig-Testing Results</t>
  </si>
  <si>
    <t>X2U2O2L2E2T1Q1K1H1C1P</t>
  </si>
  <si>
    <t>5 - Very easy: Frequency Row</t>
  </si>
  <si>
    <t>5 - Very easy: Vertical percentage Row</t>
  </si>
  <si>
    <t>5 - Very easy: Sig-Testing Results</t>
  </si>
  <si>
    <t>Z2X2W2U2T2O2L2H2E2Y1W1T1Q1N1K1H1E1C1B1PM</t>
  </si>
  <si>
    <t>AM</t>
  </si>
  <si>
    <t>NET: Difficult: Frequency Row</t>
  </si>
  <si>
    <t>NET: Difficult: Vertical percentage Row</t>
  </si>
  <si>
    <t>NET: Difficult: Sig-Testing Results</t>
  </si>
  <si>
    <t>Y2V2S2P2M2J2G2D2B2A2Z1V1S1P1M1J1G1D1A1O</t>
  </si>
  <si>
    <t>NET: Easy: Frequency Row</t>
  </si>
  <si>
    <t>NET: Easy: Vertical percentage Row</t>
  </si>
  <si>
    <t>NET: Easy: Sig-Testing Results</t>
  </si>
  <si>
    <t>Z2X2W2U2T2Q2O2L2H2E2Y1W1T1Q1N1K1H1E1C1B1UPM</t>
  </si>
  <si>
    <t>1 - Very poor: Frequency Row</t>
  </si>
  <si>
    <t>1 - Very poor: Vertical percentage Row</t>
  </si>
  <si>
    <t>1 - Very poor: Sig-Testing Results</t>
  </si>
  <si>
    <t>G3Z2Y2W2V2T2Q2P2M2J2G2D2A2V1S1P1M1K1J1G1E1D1B1A1WD</t>
  </si>
  <si>
    <t>Y2P2J2G2D2V1S1P1M1J1G1D1A1</t>
  </si>
  <si>
    <t>B3V2P2G2S1G1A1</t>
  </si>
  <si>
    <t>K3I3O1</t>
  </si>
  <si>
    <t>5 - Very good: Frequency Row</t>
  </si>
  <si>
    <t>5 - Very good: Vertical percentage Row</t>
  </si>
  <si>
    <t>5 - Very good: Sig-Testing Results</t>
  </si>
  <si>
    <t>A3W2U2Q2O2L2H2E2W1Q1O1K1H1E1B1B</t>
  </si>
  <si>
    <t>NET: Poor: Frequency Row</t>
  </si>
  <si>
    <t>NET: Poor: Vertical percentage Row</t>
  </si>
  <si>
    <t>NET: Poor: Sig-Testing Results</t>
  </si>
  <si>
    <t>L3G3Y2W2V2Q2P2M2J2G2D2A2Z1V1S1P1M1J1G1D1B1A1D</t>
  </si>
  <si>
    <t>NET: Good: Frequency Row</t>
  </si>
  <si>
    <t>NET: Good: Vertical percentage Row</t>
  </si>
  <si>
    <t>NET: Good: Sig-Testing Results</t>
  </si>
  <si>
    <t>K3I3A3U2O2L2H2E2Y1Q1O1K1H1E1B1P</t>
  </si>
  <si>
    <t>G3Z2Y2W2V2T2Q2P2N2M2H2G2D2B2A2Z1V1S1P1N1M1K1J1G1B1A1S</t>
  </si>
  <si>
    <t>Y2V2T2S2P2N2J2G2D2A2Z1V1S1P1M1J1G1D1B1A1SONID</t>
  </si>
  <si>
    <t>B3Y2V2S2P2M2J2G2D2A2V1S1P1M1J1G1D1A1XSO</t>
  </si>
  <si>
    <t>AJ1L1</t>
  </si>
  <si>
    <t>H3A3X2U2R2L2I2C2X1W1R1O1N1L1I1H1F1C1VUC</t>
  </si>
  <si>
    <t>AI2</t>
  </si>
  <si>
    <t>M3A3Z2X2W2U2T2R2Q2O2N2L2K2I2H2E2C2B2Y1X1W1T1R1Q1O1N1L1K1I1H1F1E1C1B1YUPE</t>
  </si>
  <si>
    <t>G3Z2Y2V2T2S2P2N2M2J2H2G2D2A2Z1V1S1P1M1J1G1D1B1A1XSOND</t>
  </si>
  <si>
    <t>M3H3A3Z2X2W2U2R2Q2O2L2I2H2E2C2B2Y1X1W1T1R1Q1O1N1L1K1I1H1F1E1C1B1YUP</t>
  </si>
  <si>
    <t>Z2Y2V2T2P2N2M2J2G2D2A2Z1V1S1Q1P1N1M1J1G1B1A1YXO</t>
  </si>
  <si>
    <t>Y2V2S2P2M2K2J2G2D2B2A2Z1V1S1P1M1J1G1D1A1XO</t>
  </si>
  <si>
    <t>Y2V2S2P2M2J2G2D2A2V1S1P1M1J1G1D1A1XD</t>
  </si>
  <si>
    <t>I3A3X2U2R2I2C2X1R1O1L1I1F1C1</t>
  </si>
  <si>
    <t>A3Z2X2W2U2T2R2Q2O2L2K2I2H2E2C2B2Y1X1W1T1R1Q1O1N1L1K1I1H1F1E1C1B1YUP</t>
  </si>
  <si>
    <t>Z2Y2V2S2P2N2M2K2J2G2D2B2A2Z1V1S1P1M1J1G1D1A1XSO</t>
  </si>
  <si>
    <t>A3Z2X2W2U2T2R2Q2O2L2I2H2E2C2B2Y1X1W1T1R1Q1O1N1L1K1I1H1F1E1C1B1YUPJE</t>
  </si>
  <si>
    <t>Y2V2S2P2M2J2G2D2A2V1S1P1M1J1G1D1A1D</t>
  </si>
  <si>
    <t>Z2W2Q2H2B2Y1N1K1E1B1</t>
  </si>
  <si>
    <t>Z2Y2V2S2P2J2G2D2A2Z1V1S1P1M1K1J1G1D1A1O</t>
  </si>
  <si>
    <t>W2Q2H2B2Y1N1K1E1B1</t>
  </si>
  <si>
    <t>G3Z2Y2W2V2T2S2Q2P2N2M2K2J2H2G2D2B2A2Z1V1S1Q1P1N1M1K1J1H1G1E1D1YXSOD</t>
  </si>
  <si>
    <t>D3Y2V2S2P2M2J2G2D2A2Z1V1S1P1M1J1G1D1XWON</t>
  </si>
  <si>
    <t>B3Y2V2S2P2M2J2G2D2A2X1V1U1S1R1P1M1L1J1G1D1XS</t>
  </si>
  <si>
    <t>AD1F1</t>
  </si>
  <si>
    <t>AG1I1</t>
  </si>
  <si>
    <t>AS1U1</t>
  </si>
  <si>
    <t>AP2R2</t>
  </si>
  <si>
    <t>AV2X2</t>
  </si>
  <si>
    <t>D3A3Z2X2U2R2Q2O2L2I2F2E2C2Y1X1W1U1T1R1Q1O1N1L1K1I1H1F1E1YP</t>
  </si>
  <si>
    <t>AL2</t>
  </si>
  <si>
    <t>C3A3Z2X2W2U2T2R2Q2O2N2L2K2I2H2F2E2C2B2Y1X1W1U1T1R1Q1O1N1L1K1I1H1F1E1YUPMKJE</t>
  </si>
  <si>
    <t>G3D3Z2Y2W2V2S2P2N2M2K2J2G2D2A2Z1V1S1P1M1J1G1D1XSONLD</t>
  </si>
  <si>
    <t>C3A3Z2X2W2U2T2R2Q2O2L2K2I2H2F2E2C2B2Y1X1W1U1T1R1Q1O1N1L1K1I1H1F1E1YUPMJE</t>
  </si>
  <si>
    <t>D3Z2Y2W2V2T2S2Q2P2N2M2K2J2H2G2D2B2A2Z1V1S1Q1P1N1M1K1J1H1G1E1D1B1A1YSOND</t>
  </si>
  <si>
    <t>K3Y2V2S2P2M2J2G2D2A2Z1V1S1P1M1J1G1D1A1XON</t>
  </si>
  <si>
    <t>B3Y2V2S2P2M2J2G2D2A2V1S1R1P1M1L1J1G1D1A1XS</t>
  </si>
  <si>
    <t>K3D3A3X2U2R2Q2O2L2I2F2E2C2Y1X1W1U1T1R1Q1O1N1L1K1I1H1F1E1C1B1TPF</t>
  </si>
  <si>
    <t>ATU</t>
  </si>
  <si>
    <t>J3C3B3A3Z2X2W2U2T2R2Q2O2N2L2K2I2H2F2E2C2B2Y1X1W1U1T1Q1O1N1L1K1I1H1F1E1C1B1YUPMJE</t>
  </si>
  <si>
    <t>D3Z2Y2W2V2T2S2Q2P2N2M2K2J2G2D2A2Z1V1S1P1M1J1G1E1D1B1A1XSOND</t>
  </si>
  <si>
    <t>A3Z2X2W2U2T2R2Q2O2L2K2I2H2F2E2C2B2Y1X1W1U1T1R1Q1O1N1L1K1I1H1F1E1C1B1YUTPJE</t>
  </si>
  <si>
    <t>1 – Disagree strongly: Frequency Row</t>
  </si>
  <si>
    <t>1 – Disagree strongly: Vertical percentage Row</t>
  </si>
  <si>
    <t>1 – Disagree strongly: Sig-Testing Results</t>
  </si>
  <si>
    <t>Z2Y2W2V2T2S2Q2P2N2M2K2J2G2D2A2Z1V1S1Q1P1N1M1K1J1H1G1B1A1XSOLD</t>
  </si>
  <si>
    <t>O3D3Y2V2S2P2N2M2K2J2G2D2A2Z1V1S1P1M1J1G1A1XWONHF</t>
  </si>
  <si>
    <t>C3B3Y2V2S2P2M2J2G2D2A2V1U1S1R1P1M1L1J1I1G1A1XE</t>
  </si>
  <si>
    <t>AA2C2</t>
  </si>
  <si>
    <t>A3X2U2R2O2L2I2F2E2C2Y1X1W1U1T1R1Q1O1N1L1K1I1H1C1B1P</t>
  </si>
  <si>
    <t>5 – Agree strongly: Frequency Row</t>
  </si>
  <si>
    <t>5 – Agree strongly: Vertical percentage Row</t>
  </si>
  <si>
    <t>5 – Agree strongly: Sig-Testing Results</t>
  </si>
  <si>
    <t>C3A3Z2X2W2U2T2R2Q2O2N2L2K2I2H2F2E2C2B2Y1X1W1U1T1R1Q1O1N1L1K1I1H1C1B1YPMJ</t>
  </si>
  <si>
    <t>NET: Disagree: Frequency Row</t>
  </si>
  <si>
    <t>NET: Disagree: Vertical percentage Row</t>
  </si>
  <si>
    <t>NET: Disagree: Sig-Testing Results</t>
  </si>
  <si>
    <t>D3Y2W2V2S2Q2P2N2M2K2J2G2D2B2A2Z1V1S1P1M1J1H1G1A1XWSONLD</t>
  </si>
  <si>
    <t>NET: Agree: Frequency Row</t>
  </si>
  <si>
    <t>NET: Agree: Vertical percentage Row</t>
  </si>
  <si>
    <t>NET: Agree: Sig-Testing Results</t>
  </si>
  <si>
    <t>A3Z2X2W2U2T2R2Q2O2L2K2I2H2F2E2C2B2Y1X1W1U1T1R1Q1O1N1L1K1I1H1C1B1YUP</t>
  </si>
  <si>
    <t>G3Z2Y2W2V2T2S2Q2P2N2M2K2J2H2G2D2B2A2Z1W1V1S1Q1P1N1M1K1J1E1D1B1A1YXSOND</t>
  </si>
  <si>
    <t>Y2V2S2P2M2K2J2G2D2A2Z1V1S1P1M1J1D1A1XWON</t>
  </si>
  <si>
    <t>J3C3B3Y2V2S2P2M2J2G2D2A2V1S1P1M1J1F1D1A1XVSE</t>
  </si>
  <si>
    <t>K3D3A3Z2X2U2R2O2L2I2F2E2C2Y1X1W1U1T1R1Q1O1N1L1K1F1E1C1B1U</t>
  </si>
  <si>
    <t>A3Z2X2W2U2T2R2Q2O2N2L2K2I2H2F2E2C2B2Y1X1W1U1T1R1Q1O1N1L1K1F1E1C1B1YWP</t>
  </si>
  <si>
    <t>Y2V2S2Q2P2N2M2K2J2H2G2D2B2A2Z1V1S1P1M1J1E1D1A1XWSONLD</t>
  </si>
  <si>
    <t>D3A3Z2X2W2U2T2R2Q2O2N2L2K2I2H2F2E2C2B2Y1X1W1U1T1R1Q1O1N1L1K1F1E1C1B1YUPF</t>
  </si>
  <si>
    <t>G3D3Z2Y2W2V2T2Q2P2N2M2K2J2H2G2D2B2A2Z1V1S1Q1N1M1H1G1E1D1B1A1YXSOD</t>
  </si>
  <si>
    <t>Y2V2S2P2M2J2G2D2A2Z1V1S1P1N1M1G1D1A1XWON</t>
  </si>
  <si>
    <t>B3Y2V2S2P2M2J2G2D2A2V1U1S1P1M1G1D1A1XUN</t>
  </si>
  <si>
    <t>D3A3Z2X2U2R2O2L2I2F2E2C2Y1X1W1U1T1R1Q1O1N1I1H1F1E1C1B1</t>
  </si>
  <si>
    <t>A3Z2X2W2U2T2R2Q2O2N2L2K2I2H2F2E2C2B2Y1X1W1U1T1R1Q1O1N1I1H1F1E1C1B1YP</t>
  </si>
  <si>
    <t>D3Z2Y2W2V2S2Q2P2N2M2J2G2D2B2A2Z1V1S1Q1P1N1M1G1E1D1B1A1XWSOND</t>
  </si>
  <si>
    <t>A3Z2X2W2U2T2R2Q2O2L2K2I2H2F2E2C2B2Y1X1W1U1T1R1Q1O1N1I1H1F1E1C1B1YP</t>
  </si>
  <si>
    <t>1 – Very unacceptable: Frequency Row</t>
  </si>
  <si>
    <t>1 – Very unacceptable: Vertical percentage Row</t>
  </si>
  <si>
    <t>1 – Very unacceptable: Sig-Testing Results</t>
  </si>
  <si>
    <t>L3G3D3Z2Y2W2V2T2Q2P2N2M2K2J2H2G2D2A2Z1W1V1S1Q1P1K1J1H1G1E1D1B1A1XSOND</t>
  </si>
  <si>
    <t>D3Y2V2S2P2M2J2G2D2A2Z1V1S1P1J1G1D1A1XWOL</t>
  </si>
  <si>
    <t>B3Y2V2S2P2M2J2G2D2A2V1U1S1R1P1L1J1G1D1A1XVNG</t>
  </si>
  <si>
    <t>D3A3X2U2R2O2L2I2F2C2Y1X1W1U1T1R1Q1L1K1I1H1F1E1C1B1YUPK</t>
  </si>
  <si>
    <t>5 – Very acceptable: Frequency Row</t>
  </si>
  <si>
    <t>5 – Very acceptable: Vertical percentage Row</t>
  </si>
  <si>
    <t>5 – Very acceptable: Sig-Testing Results</t>
  </si>
  <si>
    <t>A3Z2X2W2U2T2R2Q2O2N2L2K2I2H2F2E2C2B2Y1X1W1U1T1R1Q1L1K1I1H1F1E1C1B1YUP</t>
  </si>
  <si>
    <t>NET: Unacceptable: Frequency Row</t>
  </si>
  <si>
    <t>NET: Unacceptable: Vertical percentage Row</t>
  </si>
  <si>
    <t>NET: Unacceptable: Sig-Testing Results</t>
  </si>
  <si>
    <t>G3D3Y2V2T2S2Q2P2N2M2K2J2G2D2A2Z1V1S1P1J1G1E1D1A1XWSOLD</t>
  </si>
  <si>
    <t>NET: Acceptable: Frequency Row</t>
  </si>
  <si>
    <t>NET: Acceptable: Vertical percentage Row</t>
  </si>
  <si>
    <t>NET: Acceptable: Sig-Testing Results</t>
  </si>
  <si>
    <t>A3Z2X2W2U2T2R2Q2O2L2K2I2H2F2E2C2B2Y1X1W1U1T1R1Q1L1K1I1H1F1E1C1B1YUPM</t>
  </si>
  <si>
    <t>G3Z2Y2W2V2T2S2Q2P2N2M2K2J2H2G2D2B2A2Z1V1S1Q1N1M1K1J1G1E1D1B1A1XSOND</t>
  </si>
  <si>
    <t>K3D3Y2V2S2P2M2J2G2D2A2Z1V1S1P1M1J1G1D1A1XTON</t>
  </si>
  <si>
    <t>B3A3Y2V2S2R2P2M2J2I2G2F2D2A2V1U1S1R1P1O1M1L1J1I1G1F1D1C1A1XVUG</t>
  </si>
  <si>
    <t>AM2O2</t>
  </si>
  <si>
    <t>A3X2W2U2R2Q2O2L2I2H2F2E2C2Y1X1W1U1T1R1Q1O1N1L1K1I1H1F1E1C1B1Y</t>
  </si>
  <si>
    <t>A3Z2X2W2U2T2R2Q2O2N2L2K2I2H2F2E2C2B2Y1X1W1U1T1R1Q1O1N1L1K1I1H1F1E1C1B1YP</t>
  </si>
  <si>
    <t>G3D3Y2V2T2S2P2N2M2K2J2G2D2A2Z1V1S1P1M1J1G1D1A1XWONLD</t>
  </si>
  <si>
    <t>C3A3Z2X2W2U2T2R2Q2O2L2K2I2H2F2E2C2B2Y1X1W1U1T1R1Q1O1N1L1K1I1H1F1E1C1B1YP</t>
  </si>
  <si>
    <t>Z2Y2V2Q2P2N2M2K2H2G2E2D2B2A2Z1V1S1P1M1K1J1G1E1D1A1O</t>
  </si>
  <si>
    <t>Y2P1M1D1A1</t>
  </si>
  <si>
    <t>E3Y2V2S2P2M2J2G2D2A2Z1V1S1P1M1J1G1D1A1JE</t>
  </si>
  <si>
    <t>A3X2L2C2W1T1Q1N1</t>
  </si>
  <si>
    <t>J3G3A3Z2X2T2Q2O2K2H2E2C2B2Y1W1T1Q1N1K1H1E1B1UQPKD</t>
  </si>
  <si>
    <t>AKM</t>
  </si>
  <si>
    <t>Y2V2P2M2K2G2A2Z1V1S1P1M1J1G1D1A1O</t>
  </si>
  <si>
    <t>G3A3Z2X2T2Q2O2L2E2C2Y1W1T1Q1N1K1H1E1B1QPKD</t>
  </si>
  <si>
    <t>Z2Y2W2V2T2S2Q2P2N2M2K2J2H2G2D2B2A2Z1W1V1S1N1M1K1J1H1G1E1D1B1A1YXSOD</t>
  </si>
  <si>
    <t>D3Y2V2S2P2M2J2G2D2A2Z1V1S1M1J1G1D1A1XWRONL</t>
  </si>
  <si>
    <t>E3C3B3Y2V2S2P2M2J2G2D2A2X1V1U1S1O1M1L1J1G1F1D1A1XVSQNIGEB</t>
  </si>
  <si>
    <t>D3A3Z2X2U2R2Q2O2L2I2F2E2C2Y1X1W1U1T1O1N1L1K1I1H1F1C1WRPC</t>
  </si>
  <si>
    <t>A3Z2X2W2U2T2R2Q2O2N2L2K2I2H2F2E2C2B2Y1X1W1U1T1O1N1K1I1H1F1E1C1B1YUP</t>
  </si>
  <si>
    <t>B3T2Q2K2H2B2M1J1G1D1A1SODB</t>
  </si>
  <si>
    <t>G3D3Z2Y2W2V2T2S2Q2P2N2M2K2J2H2G2D2B2A2Z1V1S1N1M1J1G1E1D1A1XWSRONLD</t>
  </si>
  <si>
    <t>D3A3Z2X2W2U2T2R2Q2O2N2L2K2I2H2F2E2C2B2Y1X1W1U1T1O1N1L1K1I1H1F1E1C1B1YWURPC</t>
  </si>
  <si>
    <t>Z2Y2W2V2T2S2Q2P2N2M2K2J2H2G2D2B2A2Z1V1Q1P1N1M1K1J1H1G1E1B1A1XSOD</t>
  </si>
  <si>
    <t>Y2V2S2P2N2M2K2J2G2D2A2Z1V1P1M1J1G1D1A1XSO</t>
  </si>
  <si>
    <t>G3C3B3Y2V2S2P2M2J2G2D2A2Z1V1P1M1J1G1D1A1XON</t>
  </si>
  <si>
    <t>D3A3X2U2R2O2L2I2F2C2Y1X1W1R1Q1O1N1L1K1I1F1C1M</t>
  </si>
  <si>
    <t>A3Z2X2W2U2T2R2Q2O2N2L2K2I2H2F2E2C2B2Y1X1W1R1Q1O1N1L1K1I1H1F1E1C1B1YWP</t>
  </si>
  <si>
    <t>M1D1L</t>
  </si>
  <si>
    <t>Z2Y2W2V2T2S2Q2P2N2M2K2J2H2G2D2B2A2Z1V1Q1P1N1M1K1J1G1E1D1B1A1XSODB</t>
  </si>
  <si>
    <t>D3A3Z2X2W2U2T2R2Q2O2N2L2K2I2H2F2E2C2B2Y1X1W1R1Q1O1N1L1K1I1H1F1E1C1B1YP</t>
  </si>
  <si>
    <t>H3Z2Y2W2V2T2Q2P2N2M2K2J2H2G2D2B2A2Z1S1Q1P1N1M1K1J1H1G1E1D1B1A1YSOD</t>
  </si>
  <si>
    <t>Y2V2T2S2P2N2M2K2J2G2D2A2Z1S1P1M1J1G1D1A1WRO</t>
  </si>
  <si>
    <t>N3L3I3E3B3Y2V2S2P2M2J2G2D2A2U1S1P1M1J1G1D1A1XVSQNEDB</t>
  </si>
  <si>
    <t>D3A3X2R2L2I2F2C2Y1U1R1Q1O1L1I1F1C1WRC</t>
  </si>
  <si>
    <t>M3A3Z2X2W2U2T2R2Q2O2N2L2K2I2H2F2E2C2B2Y1U1T1R1Q1O1N1L1K1I1H1F1E1C1B1YUP</t>
  </si>
  <si>
    <t>Y2G2Q1M1</t>
  </si>
  <si>
    <t>D3Z2Y2V2T2S2Q2P2N2M2K2J2H2G2D2B2A2Z1S1Q1P1M1J1G1D1A1XWSRON</t>
  </si>
  <si>
    <t>D3A3Z2X2W2U2T2R2Q2O2N2L2K2I2H2F2E2C2B2Y1U1T1R1Q1O1N1L1K1I1H1F1E1C1B1YURPC</t>
  </si>
  <si>
    <t>Yes – I made an error: Frequency Row</t>
  </si>
  <si>
    <t>Yes – I made an error: Vertical percentage Row</t>
  </si>
  <si>
    <t>Yes – I made an error: Sig-Testing Results</t>
  </si>
  <si>
    <t>D3Q2H2Q1H1WROLC</t>
  </si>
  <si>
    <t>Yes – my employer made an error: Frequency Row</t>
  </si>
  <si>
    <t>Yes – my employer made an error: Vertical percentage Row</t>
  </si>
  <si>
    <t>Yes – my employer made an error: Sig-Testing Results</t>
  </si>
  <si>
    <t>O3I3D3V1WROLJFC</t>
  </si>
  <si>
    <t>Yes – HMRC made an error: Frequency Row</t>
  </si>
  <si>
    <t>Yes – HMRC made an error: Vertical percentage Row</t>
  </si>
  <si>
    <t>Yes – HMRC made an error: Sig-Testing Results</t>
  </si>
  <si>
    <t>K3D3Y2V2P2J2G2D2A2V1P1D1A1WROLC</t>
  </si>
  <si>
    <t>Yes – My tax agent or accountant made an error: Frequency Row</t>
  </si>
  <si>
    <t>Yes – My tax agent or accountant made an error: Vertical percentage Row</t>
  </si>
  <si>
    <t>Yes – My tax agent or accountant made an error: Sig-Testing Results</t>
  </si>
  <si>
    <t>Yes – Other: Frequency Row</t>
  </si>
  <si>
    <t>Yes – Other: Vertical percentage Row</t>
  </si>
  <si>
    <t>Yes – Other: Sig-Testing Results</t>
  </si>
  <si>
    <t>K3D3S2P2M2J2G2A2V1RO</t>
  </si>
  <si>
    <t>N3L3J3G3C3B3A3X2U2R2O2L2I2F2C2X1U1T1R1O1N1L1K1I1H1F1E1C1B1YVUQPMKJGEDB</t>
  </si>
  <si>
    <t>K1L1</t>
  </si>
  <si>
    <t>AF2</t>
  </si>
  <si>
    <t>NET: Experienced an error: Frequency Row</t>
  </si>
  <si>
    <t>NET: Experienced an error: Vertical percentage Row</t>
  </si>
  <si>
    <t>NET: Experienced an error: Sig-Testing Results</t>
  </si>
  <si>
    <t>O3K3I3D3Y2V2S2P2M2J2G2A2V1P1A1WROLHFC</t>
  </si>
  <si>
    <t>Z2Y2W2V2T2S2Q2P2N2M2K2H2G2D2B2A2W1V1S1Q1P1N1M1K1J1H1G1E1D1B1A1SD</t>
  </si>
  <si>
    <t>Y2V2P2G2D2A2V1S1P1M1J1G1D1</t>
  </si>
  <si>
    <t>Y2X2U2R2L2C2V1P1O1D1A1</t>
  </si>
  <si>
    <t>A3X2R2O2L2C2X1O1</t>
  </si>
  <si>
    <t>H3A3Z2X2W2U2R2Q2O2N2L2H2E2C2B2X1W1T1Q1O1N1K1H1E1B1P</t>
  </si>
  <si>
    <t>G3Y2W2V2T2S2Q2P2N2M2K2G2D2A2W1V1S1Q1P1N1M1J1H1G1E1D1B1A1D</t>
  </si>
  <si>
    <t>A3X2U2R2O2L2H2E2C2X1T1Q1O1K1P</t>
  </si>
  <si>
    <t>O3I3D3Y2V2T2P2N2M2K2J2G2D2A2Z1V1S1P1M1J1G1D1A1W</t>
  </si>
  <si>
    <t>D3Y2V2S2P2M2J2G2D2A2V1P1J1A1XR</t>
  </si>
  <si>
    <t>E3Y2V2S2R2P2O2M2L2J2I2G2F2D2C2A2X1V1U1S1P1M1J1I1G1D1C1N</t>
  </si>
  <si>
    <t>A3Z2X2W2U2R2Q2O2N2L2K2I2H2F2E2C2B2Y1X1W1U1T1R1Q1O1N1L1K1I1H1F1E1C1B1YVPE</t>
  </si>
  <si>
    <t>F3C3A3Z2X2W2U2T2R2Q2O2N2L2K2I2H2F2E2C2B2X1W1U1T1R1Q1O1N1L1K1I1H1F1E1C1B1YPH</t>
  </si>
  <si>
    <t>N3L3J3H3G3B3M2T1F1VSNIGD</t>
  </si>
  <si>
    <t>O3I3F3D3Y2V2T2S2P2N2M2K2J2G2D2A2Z1V1S1P1M1J1G1D1A1XWR</t>
  </si>
  <si>
    <t>C3A3Z2X2W2U2T2R2Q2O2N2L2K2I2H2F2E2C2B2Y1X1W1U1T1R1Q1O1N1L1K1I1H1F1E1C1B1YPE</t>
  </si>
  <si>
    <t>Z2Y2W2V2T2Q2P2N2M2K2J2H2G2D2B2A2Z1V1S1P1M1J1G1D1A1WO</t>
  </si>
  <si>
    <t>D3Y2V2S2P2M2J2G2D2A2V1S1P1M1J1G1D1A1RN</t>
  </si>
  <si>
    <t>M3E3C3B3Y2V2S2R2P2O2M2J2I2G2F2D2C2A2Y1X1V1U1S1R1P1M1L1J1I1G1F1D1C1A1VSQNB</t>
  </si>
  <si>
    <t>AN</t>
  </si>
  <si>
    <t>D3A3Z2X2W2U2T2R2Q2O2L2K2I2H2F2E2C2B2X1W1U1T1R1Q1O1N1L1K1I1H1F1E1C1B1</t>
  </si>
  <si>
    <t>F3C3A3Z2X2W2U2T2R2Q2O2N2L2K2I2H2F2E2C2B2Y1X1W1U1T1R1Q1O1N1L1K1I1H1F1E1C1B1YP</t>
  </si>
  <si>
    <t>N3L3J3H3G3B3M2G2Y1S1M1J1G1B1VUSPGD</t>
  </si>
  <si>
    <t>D3Y2V2T2S2P2N2M2K2J2G2D2A2Z1V1S1P1M1J1G1D1A1XWRN</t>
  </si>
  <si>
    <t>F3A3Z2X2W2U2T2R2Q2O2N2L2K2I2H2F2E2C2B2Y1X1W1U1T1R1Q1O1N1L1K1I1H1F1E1C1B1YOL</t>
  </si>
  <si>
    <t>D3Y2V2T2S2Q2P2N2M2K2J2H2G2D2B2A2Z1V1S1P1M1J1G1D1A1XROL</t>
  </si>
  <si>
    <t>D3Y2V2P2N2M2J2G2D2A2V1S1P1M1J1G1D1A1WRO</t>
  </si>
  <si>
    <t>C3B3A3Y2X2V2S2R2P2O2M2L2J2I2G2F2D2C2A2Y1X1U1R1P1O1M1L1I1F1C1PNMKJ</t>
  </si>
  <si>
    <t>ANP</t>
  </si>
  <si>
    <t>A3Z2X2W2U2R2Q2O2N2L2K2I2H2F2E2C2B2Y1X1W1U1T1R1Q1O1N1L1K1I1H1F1E1C1B1Y</t>
  </si>
  <si>
    <t>F3C3A3Z2X2W2U2T2R2Q2O2N2L2K2H2F2E2C2B2Y1X1W1U1T1R1Q1O1N1L1K1I1H1F1E1C1B1YUPE</t>
  </si>
  <si>
    <t>N3L3H3G3E3B3S2M2G2C2Y1W1O1F1SPNIGD</t>
  </si>
  <si>
    <t>K3D3Y2V2T2S2P2N2M2K2J2G2D2A2Z1V1S1P1M1J1G1D1A1XWROL</t>
  </si>
  <si>
    <t>C3A3Z2X2W2U2T2R2Q2O2N2L2K2I2H2F2E2C2B2Y1X1W1U1T1R1Q1O1N1L1K1I1H1F1E1C1B1YUPOB</t>
  </si>
  <si>
    <t>Y2W2V2S2Q2P2N2M2K2J2H2E2D2B2A2Z1V1S1M1J1G1D1A1</t>
  </si>
  <si>
    <t>Y2V2S2P2N2M2K2J2G2D2A2V1S1P1M1J1G1D1A1XB</t>
  </si>
  <si>
    <t>E3B3Y2V2S2P2M2J2G2D2A2V1S1P1M1J1G1D1A1XSQDB</t>
  </si>
  <si>
    <t>D3A3X2U2R2L2I2F2E2C2X1U1R1O1L1I1F1C1RNC</t>
  </si>
  <si>
    <t>F3A3Z2X2W2U2T2R2Q2O2N2L2K2I2H2F2E2C2B2Y1X1W1U1T1R1Q1O1N1L1K1I1H1F1E1C1B1YWO</t>
  </si>
  <si>
    <t>N3L3G3B3Y2S2P2M2J2G2D2A2V1S1P1M1J1G1D1A1S</t>
  </si>
  <si>
    <t>Y2V2S2Q2P2N2M2K2J2G2D2B2A2Z1V1S1P1M1J1G1D1A1XNB</t>
  </si>
  <si>
    <t>D3A3Z2X2W2U2T2R2Q2O2N2L2K2I2H2F2E2C2B2Y1X1W1U1T1R1Q1O1N1L1K1I1H1F1E1C1B1YWRC</t>
  </si>
  <si>
    <t>D3Y2W2V2T2S2Q2P2N2M2K2J2H2G2D2B2A2Z1V1S1P1M1J1G1D1A1XROLHD</t>
  </si>
  <si>
    <t>D3Y2V2S2P2M2K2J2G2D2A2Z1V1S1P1M1J1G1D1A1XWRONC</t>
  </si>
  <si>
    <t>J3C3B3A3Y2V2S2R2P2M2L2J2I2G2F2D2C2A2Y1X1V1U1S1R1P1O1M1L1J1I1G1F1D1C1A1XVUSQNMKJIGE</t>
  </si>
  <si>
    <t>D3A3Z2X2W2U2T2R2Q2O2L2K2I2H2F2E2C2B2X1W1U1T1R1Q1O1N1L1K1I1H1F1E1C1B1WTRP</t>
  </si>
  <si>
    <t>F3C3A3Z2X2W2U2T2R2Q2O2N2L2K2I2H2F2E2C2B2Y1X1W1U1T1R1Q1O1N1L1K1H1F1E1C1B1YUP</t>
  </si>
  <si>
    <t>N3L3G3E3B3S2M2D2S1M1L1D1VSIGD</t>
  </si>
  <si>
    <t>D3Y2V2T2S2P2N2M2K2J2G2D2A2Z1V1S1P1M1J1G1D1A1XWRONL</t>
  </si>
  <si>
    <t>I3C3A3Z2X2W2U2T2R2Q2O2N2L2K2I2H2F2E2C2B2Y1X1W1U1T1R1Q1O1N1L1K1I1H1F1E1C1B1YWTP</t>
  </si>
  <si>
    <t>Y2W2V2T2S2Q2P2N2M2K2J2H2G2D2Z1V1S1P1M1J1G1D1A1XWOH</t>
  </si>
  <si>
    <t>Y2V2S2P2N2M2K2J2G2D2Z1V1S1P1M1J1G1D1A1XN</t>
  </si>
  <si>
    <t>A3Y2V2S2R2P2M2J2I2G2F2D2X1V1U1S1R1P1M1L1J1I1G1F1D1A1VQN</t>
  </si>
  <si>
    <t>G3A3Z2X2W2U2R2Q2O2L2K2I2H2F2E2Y1X1W1U1T1R1Q1O1N1L1K1I1H1F1E1C1B1</t>
  </si>
  <si>
    <t>F3C3A3Z2X2W2U2T2R2Q2O2N2L2K2I2H2F2E2Y1X1W1U1T1R1Q1O1N1L1K1I1H1F1E1C1B1YUPL</t>
  </si>
  <si>
    <t>K2J2H2E2</t>
  </si>
  <si>
    <t>O3D3Y2V2S2Q2P2N2M2K2J2H2G2D2Z1V1S1P1M1J1G1D1A1XWONH</t>
  </si>
  <si>
    <t>A3Z2X2W2U2T2R2Q2O2N2L2K2I2H2F2E2Y1X1W1U1T1R1Q1O1N1L1K1I1H1F1E1C1B1YP</t>
  </si>
  <si>
    <t>Y2W2V2Q2P2N2M2K2H2G2B2Z1V1S1P1G1D1A1XSO</t>
  </si>
  <si>
    <t>Y2V2S2Q2P2N2M2K2J2H2G2B2A2V1S1P1M1J1G1D1A1W</t>
  </si>
  <si>
    <t>E3B3Y2V2S2P2M2J2G2A2V1S1P1M1J1G1D1A1XVUQNKD</t>
  </si>
  <si>
    <t>A3Z2X2W2U2R2Q2O2L2K2I2H2C2B2X1W1U1T1R1Q1O1N1L1K1I1H1F1C1R</t>
  </si>
  <si>
    <t>F3A3Z2X2W2U2T2R2Q2O2N2L2K2I2H2C2B2Y1X1W1U1T1R1Q1O1N1L1K1I1H1F1E1C1B1YP</t>
  </si>
  <si>
    <t>Y2V2S2Q2P2N2M2K2J2H2G2B2A2Z1V1S1P1M1J1G1D1A1XW</t>
  </si>
  <si>
    <t>D3A3Z2X2W2U2T2R2Q2O2N2L2K2I2H2C2B2X1W1U1T1R1Q1O1N1L1K1I1H1F1E1C1B1YRP</t>
  </si>
  <si>
    <t>Y2W2V2T2S2Q2P2N2M2K2J2E2D2B2Z1V1S1P1M1J1G1D1A1WSO</t>
  </si>
  <si>
    <t>D3Y2V2S2P2N2M2K2J2D2B2A2Z1V1S1P1M1J1G1D1A1XWROL</t>
  </si>
  <si>
    <t>E3B3Y2V2S2R2P2M2J2F2D2C2A2X1V1U1S1R1P1O1M1J1I1G1D1C1A1XVSQPNK</t>
  </si>
  <si>
    <t>A3Z2X2W2U2R2Q2O2L2K2F2E2C2B2X1W1U1T1R1Q1O1N1L1K1I1H1F1E1C1B1YJ</t>
  </si>
  <si>
    <t>F3C3A3Z2X2W2U2T2R2Q2O2N2L2K2F2E2C2B2Y1X1W1U1T1R1Q1O1N1L1K1I1H1F1E1C1B1YP</t>
  </si>
  <si>
    <t>G3N2M2E2D</t>
  </si>
  <si>
    <t>D3Y2V2T2S2Q2P2N2M2K2J2D2B2A2Z1V1S1P1M1J1G1D1A1XWROLD</t>
  </si>
  <si>
    <t>F3C3A3Z2X2W2U2T2R2Q2O2N2L2K2F2E2C2B2Y1X1W1U1T1R1Q1O1N1L1K1I1H1F1E1C1B1YUPJE</t>
  </si>
  <si>
    <t>Y2W2V2T2S2Q2P2N2M2H2G2D2B2A2Z1V1S1P1M1J1G1D1A1XS</t>
  </si>
  <si>
    <t>D3Y2V2S2P2M2G2D2A2V1S1P1M1J1G1D1A1NC</t>
  </si>
  <si>
    <t>C3B3A3Y2X2V2S2R2P2O2M2I2G2F2D2C2A2X1V1U1S1R1P1O1M1J1I1G1F1D1C1A1VN</t>
  </si>
  <si>
    <t>A3Z2X2W2U2R2Q2O2N2I2H2F2E2C2B2Y1X1W1U1T1R1Q1O1N1L1K1I1H1F1E1C1B1YMJ</t>
  </si>
  <si>
    <t>C3A3Z2X2W2U2T2R2Q2O2N2H2F2E2C2B2Y1X1W1T1R1Q1O1N1L1K1I1H1F1E1C1B1YP</t>
  </si>
  <si>
    <t>M2H2G2E2G1A1D</t>
  </si>
  <si>
    <t>D3Y2V2T2S2P2N2M2G2D2A2Z1V1S1P1M1J1G1D1A1XWN</t>
  </si>
  <si>
    <t>C3A3Z2X2W2U2T2R2Q2O2N2I2H2F2E2C2B2Y1X1W1U1T1R1Q1O1N1L1K1I1H1F1E1C1B1YPOE</t>
  </si>
  <si>
    <t>O3Y2W2V2S2Q2P2K2J2H2G2D2B2A2Z1V1S1P1M1J1G1D1A1XWO</t>
  </si>
  <si>
    <t>I3Y2V2S2P2J2G2D2A2V1S1P1M1J1G1D1A1N</t>
  </si>
  <si>
    <t>A3Y2X2V2S2R2P2L2J2I2G2F2D2C2A2X1V1U1S1R1P1O1L1J1I1G1F1C1ND</t>
  </si>
  <si>
    <t>A3Z2X2W2U2T2R2Q2L2K2I2H2F2E2C2B2Y1X1W1U1T1R1Q1O1N1L1K1I1H1F1E1C1B1MK</t>
  </si>
  <si>
    <t>N3L3F3C3A3Z2X2W2U2T2R2Q2L2K2I2H2F2E2C2B2X1W1U1T1R1Q1O1N1L1K1I1H1F1E1C1B1YUPGE</t>
  </si>
  <si>
    <t>G3S2Q2L2K2H2E2Y1Q1E1PD</t>
  </si>
  <si>
    <t>O3I3D3Y2V2S2P2K2J2G2D2A2Z1V1S1P1M1J1G1D1A1W</t>
  </si>
  <si>
    <t>C3A3Z2X2W2U2T2R2Q2L2K2I2H2F2E2C2B2Y1X1W1U1T1R1Q1O1N1L1K1I1H1F1E1C1B1YUPE</t>
  </si>
  <si>
    <t>1 – Not at all confident: Frequency Row</t>
  </si>
  <si>
    <t>1 – Not at all confident: Vertical percentage Row</t>
  </si>
  <si>
    <t>1 – Not at all confident: Sig-Testing Results</t>
  </si>
  <si>
    <t>Z2Y2W2V2T2S2N2M2K2J2H2G2D2B2A2Z1V1S1Q1P1M1J1G1D1A1XO</t>
  </si>
  <si>
    <t>Y2V2T2S2N2M2K2J2G2D2B2A2Z1V1S1P1M1J1G1D1A1XOND</t>
  </si>
  <si>
    <t>E3Y2V2S2M2J2I2G2F2D2C2A2X1V1U1S1R1P1O1M1L1J1I1G1F1D1A1QPN</t>
  </si>
  <si>
    <t>A3Z2X2W2U2T2O2L2K2I2H2F2E2C2B2Y1X1W1U1T1R1Q1O1N1L1K1I1H1F1E1C1B1Y</t>
  </si>
  <si>
    <t>5 – Very confident: Frequency Row</t>
  </si>
  <si>
    <t>5 – Very confident: Vertical percentage Row</t>
  </si>
  <si>
    <t>5 – Very confident: Sig-Testing Results</t>
  </si>
  <si>
    <t>C3A3Z2X2W2U2T2O2N2L2K2H2E2C2B2Y1X1W1U1T1R1Q1O1N1L1K1I1H1F1E1C1B1YUP</t>
  </si>
  <si>
    <t>Y2V2S2O2L2G2A2W1V1S1M1G1D</t>
  </si>
  <si>
    <t>NET: Not confident: Frequency Row</t>
  </si>
  <si>
    <t>NET: Not confident: Vertical percentage Row</t>
  </si>
  <si>
    <t>NET: Not confident: Sig-Testing Results</t>
  </si>
  <si>
    <t>Y2W2V2T2S2N2M2K2J2H2G2D2B2A2Z1V1S1P1M1J1G1D1A1XWOND</t>
  </si>
  <si>
    <t>NET: Confident: Frequency Row</t>
  </si>
  <si>
    <t>NET: Confident: Vertical percentage Row</t>
  </si>
  <si>
    <t>NET: Confident: Sig-Testing Results</t>
  </si>
  <si>
    <t>C3A3Z2X2W2U2T2O2N2L2K2I2H2F2E2C2B2Y1X1W1U1T1R1Q1O1N1L1K1I1H1F1E1C1B1YUP</t>
  </si>
  <si>
    <t>N3L3G3E3B3Z2Y2W2V2P2K2J2G2D2A2V1S1P1M1J1H1G1E1D1B1A1YXVSQONLGDB</t>
  </si>
  <si>
    <t>E3D3Y2V2P2M2J2G2D2A2Z1V1S1P1M1J1G1D1A1VSN</t>
  </si>
  <si>
    <t>O3M3I3C3B3A3Y2X2V2R2P2M2L2J2I2G2D2C2A2X1V1U1S1R1P1O1M1J1G1D1C1A1XE</t>
  </si>
  <si>
    <t>D3A3Z2X2W2R2Q2O2N2L2K2I2H2F2E2C2B2W1U1T1R1Q1O1L1K1I1F1C1B1RPC</t>
  </si>
  <si>
    <t>F3D3A3Z2X2W2R2Q2O2N2L2K2I2H2F2E2C2B2Y1X1W1T1Q1N1K1I1H1F1E1C1B1WRMJ</t>
  </si>
  <si>
    <t>N3L3E3B3Y2V2P2M2J2G2D2A2Z1V1S1P1M1J1G1D1A1XVSQNLDB</t>
  </si>
  <si>
    <t>F3D3A3Z2X2W2R2Q2O2N2L2K2I2H2F2E2C2B2Y1X1W1U1T1R1Q1O1N1L1K1I1H1F1E1C1B1WRPMJC</t>
  </si>
  <si>
    <t>G3D3Z2Y2T2S2Q2P2N2M2K2J2H2G2D2B2A2Z1V1S1P1M1J1G1E1D1B1A1SOLD</t>
  </si>
  <si>
    <t>Y2T2S2P2M2J2G2D2A2V1S1P1M1J1G1D1A1XSO</t>
  </si>
  <si>
    <t>C3B3A3Y2S2R2P2M2J2G2D2A2V1U1S1R1P1O1M1L1J1I1G1F1D1C1A1XVTSQNE</t>
  </si>
  <si>
    <t>D3A3Z2U2T2R2Q2O2L2I2H2F2E2C2Y1X1W1U1T1R1Q1O1N1L1K1I1H1F1E1C1B1RPC</t>
  </si>
  <si>
    <t>A3Z2U2T2R2Q2O2N2L2K2I2H2F2E2C2B2Y1X1W1U1T1R1Q1O1N1L1K1I1H1F1E1C1B1YWRP</t>
  </si>
  <si>
    <t>G3Y2T2S2P2N2M2K2J2G2D2A2Z1V1S1P1M1J1G1D1A1XSOLD</t>
  </si>
  <si>
    <t>D3A3Z2U2T2R2Q2O2N2L2K2I2H2F2E2C2B2Y1X1W1U1T1R1Q1O1N1L1K1I1H1F1E1C1B1YWRPJC</t>
  </si>
  <si>
    <t>G3E3D3W2V2T2S2Q2P2N2M2K2J2H2G2D2B2A2Z1V1S1Q1P1N1M1K1J1G1E1D1B1A1XWROD</t>
  </si>
  <si>
    <t>K3D3V2T2S2P2M2J2G2D2A2Z1V1S1P1M1J1G1D1A1XWRONLHD</t>
  </si>
  <si>
    <t>E3C3B3V2S2P2M2J2G2D2A2X1V1U1S1R1P1O1M1L1J1G1F1D1C1A1XVSQNEB</t>
  </si>
  <si>
    <t>D3X2W2U2T2R2Q2O2L2I2H2F2E2C2Y1X1W1U1T1R1Q1O1N1L1K1I1H1F1C1WRPC</t>
  </si>
  <si>
    <t>J3F3C3X2W2U2T2R2Q2O2N2L2K2I2H2F2E2C2B2Y1X1W1U1T1R1Q1O1N1L1K1I1H1F1E1C1B1YUPMKGE</t>
  </si>
  <si>
    <t>K3D3W2V2T2S2Q2P2N2M2K2J2H2G2D2B2A2Z1V1S1P1M1J1G1D1A1XWRONLHD</t>
  </si>
  <si>
    <t>F3X2W2U2T2R2Q2O2N2L2K2I2H2F2E2C2B2Y1X1W1U1T1R1Q1O1N1L1K1I1H1F1E1C1B1YURPMKC</t>
  </si>
  <si>
    <t>I know it is true: Frequency Row</t>
  </si>
  <si>
    <t>I know it is true: Vertical percentage Row</t>
  </si>
  <si>
    <t>I know it is true: Sig-Testing Results</t>
  </si>
  <si>
    <t>N3C3B3X2U2R2Q2O2N2L2K2I2H2F2E2C2B2W1R1Q1O1I1F1XVOE</t>
  </si>
  <si>
    <t>I suspect it is true: Frequency Row</t>
  </si>
  <si>
    <t>I suspect it is true: Vertical percentage Row</t>
  </si>
  <si>
    <t>I suspect it is true: Sig-Testing Results</t>
  </si>
  <si>
    <t>O3I3E3C3B3Y2V2S2R2O2L2I2V1S1R1O1M1J1I1G1F1D1A1VUQJFEB</t>
  </si>
  <si>
    <t>D1F1</t>
  </si>
  <si>
    <t>G1I1</t>
  </si>
  <si>
    <t>I suspect it is false: Frequency Row</t>
  </si>
  <si>
    <t>I suspect it is false: Vertical percentage Row</t>
  </si>
  <si>
    <t>I suspect it is false: Sig-Testing Results</t>
  </si>
  <si>
    <t>V2S2M2J2G2A2TNF</t>
  </si>
  <si>
    <t>I know it is false: Frequency Row</t>
  </si>
  <si>
    <t>I know it is false: Vertical percentage Row</t>
  </si>
  <si>
    <t>I know it is false: Sig-Testing Results</t>
  </si>
  <si>
    <t>G3F3D3Z2W2U2T2J2G2W1Q1N1H1E1WRNIDC</t>
  </si>
  <si>
    <t>N3L3B3P2D2A2V1M1G1D1D</t>
  </si>
  <si>
    <t>NET: Believe it is true: Frequency Row</t>
  </si>
  <si>
    <t>NET: Believe it is true: Vertical percentage Row</t>
  </si>
  <si>
    <t>NET: Believe it is true: Sig-Testing Results</t>
  </si>
  <si>
    <t>O3I3E3C3B3Y2X2R2O2L2I2C2S1R1O1L1J1I1G1F1D1C1A1XVSQOJEB</t>
  </si>
  <si>
    <t>SU</t>
  </si>
  <si>
    <t>A1C1</t>
  </si>
  <si>
    <t>NET: Believe it is false: Frequency Row</t>
  </si>
  <si>
    <t>NET: Believe it is false: Vertical percentage Row</t>
  </si>
  <si>
    <t>NET: Believe it is false: Sig-Testing Results</t>
  </si>
  <si>
    <t>G3F3D3W2T2P2M2J2G2D2A2H1WRNDC</t>
  </si>
  <si>
    <t>G3F3D3Z2W2U2T2Q2N2K2H2E2C2B2W1Q1N1WRIC</t>
  </si>
  <si>
    <t>O3I3E3C3B3Y2V2S2P2M2J2G2D2A2V1S1P1M1J1G1D1A1XVUQJHFEB</t>
  </si>
  <si>
    <t>O3I3P2G2D2A2Z1XOF</t>
  </si>
  <si>
    <t>Y2S2G2D2D</t>
  </si>
  <si>
    <t>H2E2Y1N1H1</t>
  </si>
  <si>
    <t>O3G2D2A2Z1H</t>
  </si>
  <si>
    <t>M3I3F3C3A3Z2X2W2U2T2R2Q2O2N2L2K2I2H2F2E2C2B2W1R1Q1I1C1XOE</t>
  </si>
  <si>
    <t>O3I3E3C3B3Y2X2S2R2O2L2I2C2V1S1R1O1K1I1G1F1C1XVSQOJEB</t>
  </si>
  <si>
    <t>O3I3E3Y2V2S2P2M2J2G2D2A2S1P1M1J1G1D1FE</t>
  </si>
  <si>
    <t>G3F3D3Z2W2U2T2J2W1WRNIDC</t>
  </si>
  <si>
    <t>N3L3H3B3G2D2A2G1D1B1SDB</t>
  </si>
  <si>
    <t>O3I3E3C3B3X2R2O2L2I2H2F2E2C2B2S1R1O1L1K1I1F1C1XVSQOJEB</t>
  </si>
  <si>
    <t>G3F3D3P2M2J2G2D2A2P1WRNC</t>
  </si>
  <si>
    <t>Does not describe HMRC at all: Frequency Row</t>
  </si>
  <si>
    <t>Does not describe HMRC at all: Vertical percentage Row</t>
  </si>
  <si>
    <t>Does not describe HMRC at all: Sig-Testing Results</t>
  </si>
  <si>
    <t>M3C3B3A3Z2X2W2T2R2Q2O2N2L2K2H2E2B2Y1W1T1Q1O1N1K1I1H1E1B1YPMJEB</t>
  </si>
  <si>
    <t>Z2A3</t>
  </si>
  <si>
    <t>Does not describe HMRC particularly well: Frequency Row</t>
  </si>
  <si>
    <t>Does not describe HMRC particularly well: Vertical percentage Row</t>
  </si>
  <si>
    <t>Does not describe HMRC particularly well: Sig-Testing Results</t>
  </si>
  <si>
    <t>Z2X2W2T2R2Q2O2N2L2I2H2F2E2C2B2W1U1T1R1Q1O1N1L1K1I1H1F1E1C1B1J</t>
  </si>
  <si>
    <t>Somewhat describes HMRC: Frequency Row</t>
  </si>
  <si>
    <t>Somewhat describes HMRC: Vertical percentage Row</t>
  </si>
  <si>
    <t>Somewhat describes HMRC: Sig-Testing Results</t>
  </si>
  <si>
    <t>A3Y2X2V2U2S2R2O2M2L2J2I2G2F2C2X1U1R1O1L1I1F1C1N</t>
  </si>
  <si>
    <t>AL1</t>
  </si>
  <si>
    <t>Strongly describes HMRC: Frequency Row</t>
  </si>
  <si>
    <t>Strongly describes HMRC: Vertical percentage Row</t>
  </si>
  <si>
    <t>Strongly describes HMRC: Sig-Testing Results</t>
  </si>
  <si>
    <t>D3V2P2M2J2G2D2A2P1M1J1G1D1A1F</t>
  </si>
  <si>
    <t>Completely describes HMRC: Frequency Row</t>
  </si>
  <si>
    <t>Completely describes HMRC: Vertical percentage Row</t>
  </si>
  <si>
    <t>Completely describes HMRC: Sig-Testing Results</t>
  </si>
  <si>
    <t>G3Z2W2T2Q2P2N2K2H2G2D2B2A2S1P1M1J1H1E1B1A1X</t>
  </si>
  <si>
    <t>N3L3B3T2N1VSDB</t>
  </si>
  <si>
    <t>NET: Does not describe HMRC: Frequency Row</t>
  </si>
  <si>
    <t>NET: Does not describe HMRC: Vertical percentage Row</t>
  </si>
  <si>
    <t>NET: Does not describe HMRC: Sig-Testing Results</t>
  </si>
  <si>
    <t>C3A3Z2X2W2T2R2Q2O2N2L2K2I2H2F2E2C2B2Y1W1U1T1R1Q1O1N1L1K1I1H1F1E1C1B1YJE</t>
  </si>
  <si>
    <t>AJ</t>
  </si>
  <si>
    <t>NET: Describes HMRC: Frequency Row</t>
  </si>
  <si>
    <t>NET: Describes HMRC: Vertical percentage Row</t>
  </si>
  <si>
    <t>NET: Describes HMRC: Sig-Testing Results</t>
  </si>
  <si>
    <t>D3V2T2P2N2M2K2J2H2G2D2A2S1P1M1J1G1D1A1XWF</t>
  </si>
  <si>
    <t>Z2Y2W2V2T2S2Q2P2N2M2K2J2H2G2D2B2A2Z1V1S1Q1P1N1M1J1G1E1D1B1A1XS</t>
  </si>
  <si>
    <t>O3D3Y2V2S2P2M2J2G2D2A2Z1V1S1P1M1J1G1D1A1WNL</t>
  </si>
  <si>
    <t>A3X2U2S2R2O2M2L2I2F2C2Y1X1U1R1O1L1I1F1C1UMKJE</t>
  </si>
  <si>
    <t>C3A3Z2X2W2U2T2R2Q2O2N2L2K2I2H2F2E2C2B2X1W1U1T1R1Q1O1N1L1K1I1H1F1E1C1B1P</t>
  </si>
  <si>
    <t>N3C3A3Z2X2W2U2T2R2Q2O2N2L2K2I2H2F2E2C2B2Y1X1W1T1R1Q1O1N1K1I1H1F1E1C1B1YO</t>
  </si>
  <si>
    <t>N3L3B3Y2O2M2G2V1S1P1N1M1K1J1VSQDB</t>
  </si>
  <si>
    <t>D3Y2V2S2P2N2M2K2J2G2D2A2Z1V1S1P1M1J1G1D1A1XWNL</t>
  </si>
  <si>
    <t>C3A3Z2X2W2U2T2R2Q2O2N2L2K2I2H2F2E2C2B2Y1X1W1U1T1R1Q1O1N1L1K1I1H1F1E1C1B1PL</t>
  </si>
  <si>
    <t>HMRC webpages on GOV.UK: Frequency Row</t>
  </si>
  <si>
    <t>HMRC webpages on GOV.UK: Vertical percentage Row</t>
  </si>
  <si>
    <t>HMRC webpages on GOV.UK: Sig-Testing Results</t>
  </si>
  <si>
    <t>O3K3I3Z2W2T2E2Z1W1Q1WROLHFC</t>
  </si>
  <si>
    <t>Martin Lewis or Money Saving Expert website: Frequency Row</t>
  </si>
  <si>
    <t>Martin Lewis or Money Saving Expert website: Vertical percentage Row</t>
  </si>
  <si>
    <t>Martin Lewis or Money Saving Expert website: Sig-Testing Results</t>
  </si>
  <si>
    <t>P2J2WRLC</t>
  </si>
  <si>
    <t>Family or friends: Frequency Row</t>
  </si>
  <si>
    <t>Family or friends: Vertical percentage Row</t>
  </si>
  <si>
    <t>Family or friends: Sig-Testing Results</t>
  </si>
  <si>
    <t>K3I3S2H2OLJ</t>
  </si>
  <si>
    <t>O3K3I3E2WROC</t>
  </si>
  <si>
    <t>Financial advisor or accountant: Frequency Row</t>
  </si>
  <si>
    <t>Financial advisor or accountant: Vertical percentage Row</t>
  </si>
  <si>
    <t>Financial advisor or accountant: Sig-Testing Results</t>
  </si>
  <si>
    <t>L3G3WRNLIDC</t>
  </si>
  <si>
    <t>Online forums, blogs, or articles: Frequency Row</t>
  </si>
  <si>
    <t>Online forums, blogs, or articles: Vertical percentage Row</t>
  </si>
  <si>
    <t>Online forums, blogs, or articles: Sig-Testing Results</t>
  </si>
  <si>
    <t>O3I3M2K2WTRHF</t>
  </si>
  <si>
    <t>AI chatbot (e.g. ChatGPT, Gemini, Copilot): Frequency Row</t>
  </si>
  <si>
    <t>AI chatbot (e.g. ChatGPT, Gemini, Copilot): Vertical percentage Row</t>
  </si>
  <si>
    <t>AI chatbot (e.g. ChatGPT, Gemini, Copilot): Sig-Testing Results</t>
  </si>
  <si>
    <t>O3K3I3T</t>
  </si>
  <si>
    <t>HMRC digital assistant (chatbot or webchat): Frequency Row</t>
  </si>
  <si>
    <t>HMRC digital assistant (chatbot or webchat): Vertical percentage Row</t>
  </si>
  <si>
    <t>HMRC digital assistant (chatbot or webchat): Sig-Testing Results</t>
  </si>
  <si>
    <t>K3Z1WR</t>
  </si>
  <si>
    <t>Professional networks: Frequency Row</t>
  </si>
  <si>
    <t>Professional networks: Vertical percentage Row</t>
  </si>
  <si>
    <t>Professional networks: Sig-Testing Results</t>
  </si>
  <si>
    <t>Legal advisor or lawyer: Frequency Row</t>
  </si>
  <si>
    <t>Legal advisor or lawyer: Vertical percentage Row</t>
  </si>
  <si>
    <t>Legal advisor or lawyer: Sig-Testing Results</t>
  </si>
  <si>
    <t>K3V2P2J2G2OLC</t>
  </si>
  <si>
    <t>HMRC webinars: Frequency Row</t>
  </si>
  <si>
    <t>HMRC webinars: Vertical percentage Row</t>
  </si>
  <si>
    <t>HMRC webinars: Sig-Testing Results</t>
  </si>
  <si>
    <t>U2W</t>
  </si>
  <si>
    <t>Tax software (e.g. Xero, Sage): Frequency Row</t>
  </si>
  <si>
    <t>Tax software (e.g. Xero, Sage): Vertical percentage Row</t>
  </si>
  <si>
    <t>Tax software (e.g. Xero, Sage): Sig-Testing Results</t>
  </si>
  <si>
    <t>R1W</t>
  </si>
  <si>
    <t>HMRC social media feed: Frequency Row</t>
  </si>
  <si>
    <t>HMRC social media feed: Vertical percentage Row</t>
  </si>
  <si>
    <t>HMRC social media feed: Sig-Testing Results</t>
  </si>
  <si>
    <t>N3L3G3D1S</t>
  </si>
  <si>
    <t>I did not use any guidance or information: Frequency Row</t>
  </si>
  <si>
    <t>I did not use any guidance or information: Vertical percentage Row</t>
  </si>
  <si>
    <t>I did not use any guidance or information: Sig-Testing Results</t>
  </si>
  <si>
    <t>S2U2</t>
  </si>
  <si>
    <t>V2X2</t>
  </si>
  <si>
    <t>NET: HMRC sources: Frequency Row</t>
  </si>
  <si>
    <t>NET: HMRC sources: Vertical percentage Row</t>
  </si>
  <si>
    <t>NET: HMRC sources: Sig-Testing Results</t>
  </si>
  <si>
    <t>O3K3I3Z2W2U2T2K2H2E2Z1W1Q1WROLHFC</t>
  </si>
  <si>
    <t>NET: Other sources: Frequency Row</t>
  </si>
  <si>
    <t>NET: Other sources: Vertical percentage Row</t>
  </si>
  <si>
    <t>NET: Other sources: Sig-Testing Results</t>
  </si>
  <si>
    <t>K3W2T2P2M2J2Z1WROLHFC</t>
  </si>
  <si>
    <t>M3G3Y2W2V2T2S2Q2P2N2M2K2J2H2G2D2B2A2Z1V1S1P1M1J1H1G1E1D1B1A1XSON</t>
  </si>
  <si>
    <t>G3Y2W2V2T2S2P2M2J2G2D2A2Z1V1S1P1M1J1G1D1A1XSONHD</t>
  </si>
  <si>
    <t>A3Y2X2V2S2R2P2M2J2G2D2A2X1V1U1S1R1P1M1L1J1I1G1D1C1A1XE</t>
  </si>
  <si>
    <t>A3Z2X2W2U2T2R2Q2O2L2I2H2F2E2C2B2Y1X1W1U1T1R1Q1O1N1L1K1I1H1F1E1C1B1YPJ</t>
  </si>
  <si>
    <t>M3F3C3A3Z2X2W2U2T2R2Q2O2N2L2K2I2H2F2E2C2B2Y1X1W1T1R1Q1O1N1L1K1I1H1F1E1C1B1YUP</t>
  </si>
  <si>
    <t>G3E3Y2W2V2T2S2P2N2M2K2J2G2D2A2Z1V1S1P1M1J1G1D1A1XSONLD</t>
  </si>
  <si>
    <t>F3C3A3Z2X2W2U2T2R2Q2O2N2L2K2I2H2F2E2C2B2Y1X1W1U1T1R1Q1O1N1L1K1I1H1F1E1C1B1YUPJ</t>
  </si>
  <si>
    <t>is never acceptable: Frequency Row</t>
  </si>
  <si>
    <t>is never acceptable: Vertical percentage Row</t>
  </si>
  <si>
    <t>is never acceptable: Sig-Testing Results</t>
  </si>
  <si>
    <t>J3G3E3C3B3S2R2L2I2C2Y1T1R1O1N1L1K1I1H1G1F1D1C1A1VSQPMJE</t>
  </si>
  <si>
    <t>is acceptable in some circumstances: Frequency Row</t>
  </si>
  <si>
    <t>is acceptable in some circumstances: Vertical percentage Row</t>
  </si>
  <si>
    <t>is acceptable in some circumstances: Sig-Testing Results</t>
  </si>
  <si>
    <t>O3K3F3D3U2P2J2G2WRO</t>
  </si>
  <si>
    <t>is always acceptable: Frequency Row</t>
  </si>
  <si>
    <t>is always acceptable: Vertical percentage Row</t>
  </si>
  <si>
    <t>is always acceptable: Sig-Testing Results</t>
  </si>
  <si>
    <t>F3Z2U2T2N2H2B2Z1Q1N1RL</t>
  </si>
  <si>
    <t>N3L3B3Y2N2H2B2W1Q1M1G1D</t>
  </si>
  <si>
    <t>O3K3I3F3D3U2P2J2G2Z1WROL</t>
  </si>
  <si>
    <t>Very effective: Frequency Row</t>
  </si>
  <si>
    <t>Very effective: Vertical percentage Row</t>
  </si>
  <si>
    <t>Very effective: Sig-Testing Results</t>
  </si>
  <si>
    <t>N3L3I3C3B3Z2X2W2U2T2R2Q2O2N2L2K2I2H2F2E2C2B2Y1X1W1U1T1R1Q1O1N1L1K1I1H1F1E1C1B1YVUQPOEB</t>
  </si>
  <si>
    <t>Fairly effective: Frequency Row</t>
  </si>
  <si>
    <t>Fairly effective: Vertical percentage Row</t>
  </si>
  <si>
    <t>Fairly effective: Sig-Testing Results</t>
  </si>
  <si>
    <t>C3A3X2U2R2Q2O2L2I2F2C2Y1X1U1R1N1L1K1I1F1C1</t>
  </si>
  <si>
    <t>Not very effective: Frequency Row</t>
  </si>
  <si>
    <t>Not very effective: Vertical percentage Row</t>
  </si>
  <si>
    <t>Not very effective: Sig-Testing Results</t>
  </si>
  <si>
    <t>D3Y2V2S2P2M2J2G2D2A2P1RN</t>
  </si>
  <si>
    <t>Not effective at all: Frequency Row</t>
  </si>
  <si>
    <t>Not effective at all: Vertical percentage Row</t>
  </si>
  <si>
    <t>Not effective at all: Sig-Testing Results</t>
  </si>
  <si>
    <t>F3Y2V2P2N2M2K2J2G2D2B2A2Z1V1S1P1M1J1G1D1A1W</t>
  </si>
  <si>
    <t>T2J2D2Z1V1O</t>
  </si>
  <si>
    <t>J2L2</t>
  </si>
  <si>
    <t>NET: Effective: Frequency Row</t>
  </si>
  <si>
    <t>NET: Effective: Vertical percentage Row</t>
  </si>
  <si>
    <t>NET: Effective: Sig-Testing Results</t>
  </si>
  <si>
    <t>N3L3C3B3A3Z2X2U2R2Q2O2L2I2H2F2E2C2B2Y1X1U1T1R1Q1O1N1L1K1I1H1F1E1C1B1VUSQPEB</t>
  </si>
  <si>
    <t>NET: Not Effective: Frequency Row</t>
  </si>
  <si>
    <t>NET: Not Effective: Vertical percentage Row</t>
  </si>
  <si>
    <t>NET: Not Effective: Sig-Testing Results</t>
  </si>
  <si>
    <t>D3Y2V2S2P2M2J2G2D2A2Z1V1P1M1J1G1D1A1WRNC</t>
  </si>
  <si>
    <t>N3L3J3H3G3E3B3Z2Y2V2T2S2P2M2G2D2A2V1S1P1M1K1J1G1E1D1B1A1YXVSQIGDB</t>
  </si>
  <si>
    <t>G3E3Y2V2S2P2M2J2G2D2A2V1S1P1M1J1G1D1A1XVSOD</t>
  </si>
  <si>
    <t>C3Y2V2S2P2M2J2G2D2A2V1S1P1M1J1G1D1A1XS</t>
  </si>
  <si>
    <t>D3A3X2U2R2O2F2C2B2W1U1R1L1I1F1WRN</t>
  </si>
  <si>
    <t>O3I3F3A3Z2X2W2U2T2Q2N2K2H2E2B2X1W1U1T1Q1N1L1K1H1E1C1B1YWF</t>
  </si>
  <si>
    <t>N3L3H3G3E3B3Y2V2S2P2M2J2G2D2A2V1S1P1M1J1G1D1A1XVSQODB</t>
  </si>
  <si>
    <t>O3K3I3F3D3A3Z2X2W2U2T2R2Q2O2N2K2I2H2F2E2C2B2X1W1U1T1R1Q1O1N1L1K1I1H1F1E1C1B1YWRC</t>
  </si>
  <si>
    <t>Yes: Frequency Row</t>
  </si>
  <si>
    <t>Yes: Vertical percentage Row</t>
  </si>
  <si>
    <t>Yes: Sig-Testing Results</t>
  </si>
  <si>
    <t>O3I3F3C3A3X2U2Q2O2E2B2Q1RJHE</t>
  </si>
  <si>
    <t>H3Y2V2S2P2M2J2G2D2A2P1M1J1G1A1QNID</t>
  </si>
  <si>
    <t>1: Frequency Row</t>
  </si>
  <si>
    <t>1: Vertical percentage Row</t>
  </si>
  <si>
    <t>1: Sig-Testing Results</t>
  </si>
  <si>
    <t>N3L3J3H3G3E3B3B2S1G1D1A1XVSQIGD</t>
  </si>
  <si>
    <t>G3F3E1WTNKC</t>
  </si>
  <si>
    <t>O3I3F</t>
  </si>
  <si>
    <t>O3K3I3X2R1O1UFB</t>
  </si>
  <si>
    <t>5: Frequency Row</t>
  </si>
  <si>
    <t>5: Vertical percentage Row</t>
  </si>
  <si>
    <t>5: Sig-Testing Results</t>
  </si>
  <si>
    <t>O3I3H3X2Q2X</t>
  </si>
  <si>
    <t>6: Frequency Row</t>
  </si>
  <si>
    <t>6: Vertical percentage Row</t>
  </si>
  <si>
    <t>6: Sig-Testing Results</t>
  </si>
  <si>
    <t>K3Z2U2L2G</t>
  </si>
  <si>
    <t>7: Frequency Row</t>
  </si>
  <si>
    <t>7: Vertical percentage Row</t>
  </si>
  <si>
    <t>7: Sig-Testing Results</t>
  </si>
  <si>
    <t>8: Frequency Row</t>
  </si>
  <si>
    <t>8: Vertical percentage Row</t>
  </si>
  <si>
    <t>8: Sig-Testing Results</t>
  </si>
  <si>
    <t>10: Frequency Row</t>
  </si>
  <si>
    <t>10: Vertical percentage Row</t>
  </si>
  <si>
    <t>10: Sig-Testing Results</t>
  </si>
  <si>
    <t>18: Frequency Row</t>
  </si>
  <si>
    <t>18: Vertical percentage Row</t>
  </si>
  <si>
    <t>18: Sig-Testing Results</t>
  </si>
  <si>
    <t>Mean: Mean Row</t>
  </si>
  <si>
    <t>2.26</t>
  </si>
  <si>
    <t>Mean: Sig-Testing Results</t>
  </si>
  <si>
    <t>O3K3I3D3X2U2I2R1WFB</t>
  </si>
  <si>
    <t>Male: Frequency Row</t>
  </si>
  <si>
    <t>Male: Vertical percentage Row</t>
  </si>
  <si>
    <t>Male: Sig-Testing Results</t>
  </si>
  <si>
    <t>Z2U2Q2H2E2Q1YWRIC</t>
  </si>
  <si>
    <t>Female: Frequency Row</t>
  </si>
  <si>
    <t>Female: Vertical percentage Row</t>
  </si>
  <si>
    <t>Female: Sig-Testing Results</t>
  </si>
  <si>
    <t>N3L3Y2S2M2G2D2V1P1K1QPMJFEB</t>
  </si>
  <si>
    <t>In another way: Frequency Row</t>
  </si>
  <si>
    <t>In another way: Vertical percentage Row</t>
  </si>
  <si>
    <t>In another way: Sig-Testing Results</t>
  </si>
  <si>
    <t>S2P2M2G2D2A2J1G1D1S</t>
  </si>
  <si>
    <t>O3I3P2J2G2D2A2V1S1M1J1A1EB</t>
  </si>
  <si>
    <t>16-24: Frequency Row</t>
  </si>
  <si>
    <t>16-24: Vertical percentage Row</t>
  </si>
  <si>
    <t>16-24: Sig-Testing Results</t>
  </si>
  <si>
    <t>N3M3L3K3X2F2Z1V1S1R1O1L1I1D1C1A1XVQOLJIGEB</t>
  </si>
  <si>
    <t>25-34: Frequency Row</t>
  </si>
  <si>
    <t>25-34: Vertical percentage Row</t>
  </si>
  <si>
    <t>25-34: Sig-Testing Results</t>
  </si>
  <si>
    <t>K3D3T1WRJHFEC</t>
  </si>
  <si>
    <t>35-49: Frequency Row</t>
  </si>
  <si>
    <t>35-49: Vertical percentage Row</t>
  </si>
  <si>
    <t>35-49: Sig-Testing Results</t>
  </si>
  <si>
    <t>O3D3WRHFC</t>
  </si>
  <si>
    <t>50-54: Frequency Row</t>
  </si>
  <si>
    <t>50-54: Vertical percentage Row</t>
  </si>
  <si>
    <t>50-54: Sig-Testing Results</t>
  </si>
  <si>
    <t>O3U2Q1HFC</t>
  </si>
  <si>
    <t>55-59: Frequency Row</t>
  </si>
  <si>
    <t>55-59: Vertical percentage Row</t>
  </si>
  <si>
    <t>55-59: Sig-Testing Results</t>
  </si>
  <si>
    <t>O3IF</t>
  </si>
  <si>
    <t>60-64: Frequency Row</t>
  </si>
  <si>
    <t>60-64: Vertical percentage Row</t>
  </si>
  <si>
    <t>60-64: Sig-Testing Results</t>
  </si>
  <si>
    <t>D3U2C2IGD</t>
  </si>
  <si>
    <t>65-74: Frequency Row</t>
  </si>
  <si>
    <t>65-74: Vertical percentage Row</t>
  </si>
  <si>
    <t>65-74: Sig-Testing Results</t>
  </si>
  <si>
    <t>N3M3L3J3B3T2W1YSKIGD</t>
  </si>
  <si>
    <t>75 or over: Frequency Row</t>
  </si>
  <si>
    <t>75 or over: Vertical percentage Row</t>
  </si>
  <si>
    <t>75 or over: Sig-Testing Results</t>
  </si>
  <si>
    <t>N3M3L3J3C3B3Z2Y2W2V2S2R2O2L2I2D2C2Z1Y1X1V1T1S1R1Q1P1O1N1M1L1K1J1I1H1G1F1E1D1C1B1A1YXVUSQPNMKGDB</t>
  </si>
  <si>
    <t>43.57</t>
  </si>
  <si>
    <t>N3M3L3J3H3G3C3B3Z2Y2W2T2O2D2C2Y1W1V1S1Q1P1N1M1K1J1H1G1E1D1B1A1YXVUSQPNMKIGDC</t>
  </si>
  <si>
    <t>O3I3G3D3WRHFC</t>
  </si>
  <si>
    <t>N3L3H3B3T2S1P1M1J1G1F1D1B1A1XVUSQMJIGEDB</t>
  </si>
  <si>
    <t>I changed my job: Frequency Row</t>
  </si>
  <si>
    <t>I changed my job: Vertical percentage Row</t>
  </si>
  <si>
    <t>I changed my job: Sig-Testing Results</t>
  </si>
  <si>
    <t>O3I3D3K2B2Z1WREC</t>
  </si>
  <si>
    <t>I stopped working for a period of time: Frequency Row</t>
  </si>
  <si>
    <t>I stopped working for a period of time: Vertical percentage Row</t>
  </si>
  <si>
    <t>I stopped working for a period of time: Sig-Testing Results</t>
  </si>
  <si>
    <t>O3N3L3I3D3HFEB</t>
  </si>
  <si>
    <t>I took an additional job: Frequency Row</t>
  </si>
  <si>
    <t>I took an additional job: Vertical percentage Row</t>
  </si>
  <si>
    <t>I took an additional job: Sig-Testing Results</t>
  </si>
  <si>
    <t>L3I3D3WROLG</t>
  </si>
  <si>
    <t>I started receiving a workplace or private pension: Frequency Row</t>
  </si>
  <si>
    <t>I started receiving a workplace or private pension: Vertical percentage Row</t>
  </si>
  <si>
    <t>I started receiving a workplace or private pension: Sig-Testing Results</t>
  </si>
  <si>
    <t>H3G3D3XWRLDC</t>
  </si>
  <si>
    <t>I retired: Frequency Row</t>
  </si>
  <si>
    <t>I retired: Vertical percentage Row</t>
  </si>
  <si>
    <t>I retired: Sig-Testing Results</t>
  </si>
  <si>
    <t>N3L3H3F3T2IGD</t>
  </si>
  <si>
    <t>I became a parent or had another child: Frequency Row</t>
  </si>
  <si>
    <t>I became a parent or had another child: Vertical percentage Row</t>
  </si>
  <si>
    <t>I became a parent or had another child: Sig-Testing Results</t>
  </si>
  <si>
    <t>ROHF</t>
  </si>
  <si>
    <t>I dealt with the tax affairs of a deceased person: Frequency Row</t>
  </si>
  <si>
    <t>I dealt with the tax affairs of a deceased person: Vertical percentage Row</t>
  </si>
  <si>
    <t>I dealt with the tax affairs of a deceased person: Sig-Testing Results</t>
  </si>
  <si>
    <t>G3D3W2T2WRID</t>
  </si>
  <si>
    <t>I started work for the first time: Frequency Row</t>
  </si>
  <si>
    <t>I started work for the first time: Vertical percentage Row</t>
  </si>
  <si>
    <t>I started work for the first time: Sig-Testing Results</t>
  </si>
  <si>
    <t>H3O2E2R1L1XIGEB</t>
  </si>
  <si>
    <t>I got a National Insurance Number for the first time: Frequency Row</t>
  </si>
  <si>
    <t>I got a National Insurance Number for the first time: Vertical percentage Row</t>
  </si>
  <si>
    <t>I got a National Insurance Number for the first time: Sig-Testing Results</t>
  </si>
  <si>
    <t>H3X2U2R2O2L2I2F2C2S1K1I1F1D1B1XVSQOLDB</t>
  </si>
  <si>
    <t>I started repaying a student loan: Frequency Row</t>
  </si>
  <si>
    <t>I started repaying a student loan: Vertical percentage Row</t>
  </si>
  <si>
    <t>I started repaying a student loan: Sig-Testing Results</t>
  </si>
  <si>
    <t>H3D3F2Z1RC</t>
  </si>
  <si>
    <t>I started receiving a state pension: Frequency Row</t>
  </si>
  <si>
    <t>I started receiving a state pension: Vertical percentage Row</t>
  </si>
  <si>
    <t>I started receiving a state pension: Sig-Testing Results</t>
  </si>
  <si>
    <t>N3L3G3W2T2RKID</t>
  </si>
  <si>
    <t>I got married or entered a civil partnership: Frequency Row</t>
  </si>
  <si>
    <t>I got married or entered a civil partnership: Vertical percentage Row</t>
  </si>
  <si>
    <t>I got married or entered a civil partnership: Sig-Testing Results</t>
  </si>
  <si>
    <t>O3I3WFC</t>
  </si>
  <si>
    <t>None of these things: Frequency Row</t>
  </si>
  <si>
    <t>None of these things: Vertical percentage Row</t>
  </si>
  <si>
    <t>None of these things: Sig-Testing Results</t>
  </si>
  <si>
    <t>N3M3G3C3B3A3F2Y1U1T1S1O1N1M1L1K1J1G1F1D1C1B1A1YXVUSQPNMKJD</t>
  </si>
  <si>
    <t>NET: Experienced an event: Frequency Row</t>
  </si>
  <si>
    <t>NET: Experienced an event: Vertical percentage Row</t>
  </si>
  <si>
    <t>NET: Experienced an event: Sig-Testing Results</t>
  </si>
  <si>
    <t>O3I3H3D3Z1WROLF</t>
  </si>
  <si>
    <t>Paid work for 30 or more hours a week: Frequency Row</t>
  </si>
  <si>
    <t>Paid work for 30 or more hours a week: Vertical percentage Row</t>
  </si>
  <si>
    <t>Paid work for 30 or more hours a week: Sig-Testing Results</t>
  </si>
  <si>
    <t>I3F3D3U2WTRFEC</t>
  </si>
  <si>
    <t>Paid work for between 16 and 29 hours a week: Frequency Row</t>
  </si>
  <si>
    <t>Paid work for between 16 and 29 hours a week: Vertical percentage Row</t>
  </si>
  <si>
    <t>Paid work for between 16 and 29 hours a week: Sig-Testing Results</t>
  </si>
  <si>
    <t>I3E3D3JHEC</t>
  </si>
  <si>
    <t>Paid work for less than 16 hours a week: Frequency Row</t>
  </si>
  <si>
    <t>Paid work for less than 16 hours a week: Vertical percentage Row</t>
  </si>
  <si>
    <t>Paid work for less than 16 hours a week: Sig-Testing Results</t>
  </si>
  <si>
    <t>K3H3E3FEB</t>
  </si>
  <si>
    <t>Paid work with irregular hours (e.g. a zero hours contract): Frequency Row</t>
  </si>
  <si>
    <t>Paid work with irregular hours (e.g. a zero hours contract): Vertical percentage Row</t>
  </si>
  <si>
    <t>Paid work with irregular hours (e.g. a zero hours contract): Sig-Testing Results</t>
  </si>
  <si>
    <t>K3I3D3Z2H2YOIG</t>
  </si>
  <si>
    <t>Self-employed: Frequency Row</t>
  </si>
  <si>
    <t>Self-employed: Vertical percentage Row</t>
  </si>
  <si>
    <t>Self-employed: Sig-Testing Results</t>
  </si>
  <si>
    <t>I3G3D3WRNLHFDC</t>
  </si>
  <si>
    <t>Not in paid work / looking after home or family: Frequency Row</t>
  </si>
  <si>
    <t>Not in paid work / looking after home or family: Vertical percentage Row</t>
  </si>
  <si>
    <t>Not in paid work / looking after home or family: Sig-Testing Results</t>
  </si>
  <si>
    <t>J3E3JHFEDB</t>
  </si>
  <si>
    <t>Temporarily not working due to maternity or long-term illness leave: Frequency Row</t>
  </si>
  <si>
    <t>Temporarily not working due to maternity or long-term illness leave: Vertical percentage Row</t>
  </si>
  <si>
    <t>Temporarily not working due to maternity or long-term illness leave: Sig-Testing Results</t>
  </si>
  <si>
    <t>K3I3E3D3HF</t>
  </si>
  <si>
    <t>Full-time student at school: Frequency Row</t>
  </si>
  <si>
    <t>Full-time student at school: Vertical percentage Row</t>
  </si>
  <si>
    <t>Full-time student at school: Sig-Testing Results</t>
  </si>
  <si>
    <t>K3X2O2N1VOGEDB</t>
  </si>
  <si>
    <t>Full-time student at a university or college: Frequency Row</t>
  </si>
  <si>
    <t>Full-time student at a university or college: Vertical percentage Row</t>
  </si>
  <si>
    <t>Full-time student at a university or college: Sig-Testing Results</t>
  </si>
  <si>
    <t>K3I3H3E3B3A3X2S2R2I2F2C2V1T1R1O1N1L1J1I1G1D1C1A1XVTQIGEDB</t>
  </si>
  <si>
    <t>Unemployed: Frequency Row</t>
  </si>
  <si>
    <t>Unemployed: Vertical percentage Row</t>
  </si>
  <si>
    <t>Unemployed: Sig-Testing Results</t>
  </si>
  <si>
    <t>K3I3Y1V1S1M1J1G1D1XVSQJHFEDB</t>
  </si>
  <si>
    <t>Retired from paid employment: Frequency Row</t>
  </si>
  <si>
    <t>Retired from paid employment: Vertical percentage Row</t>
  </si>
  <si>
    <t>Retired from paid employment: Sig-Testing Results</t>
  </si>
  <si>
    <t>J3H3B3Z2Y2W2T2R2O2D2C2Z1Y1W1V1T1S1Q1P1N1M1K1J1H1G1F1E1D1C1B1YXVUSQPNMKIGD</t>
  </si>
  <si>
    <t>Unable to work due to a health condition: Frequency Row</t>
  </si>
  <si>
    <t>Unable to work due to a health condition: Vertical percentage Row</t>
  </si>
  <si>
    <t>Unable to work due to a health condition: Sig-Testing Results</t>
  </si>
  <si>
    <t>G3C3Y2S1M1J1G1E1A1XVSQJHFEDB</t>
  </si>
  <si>
    <t>J3G3Z2T2K2Q1N1H1E1B1VUFDB</t>
  </si>
  <si>
    <t>Invalid response: Frequency Row</t>
  </si>
  <si>
    <t>Invalid response: Vertical percentage Row</t>
  </si>
  <si>
    <t>Invalid response: Sig-Testing Results</t>
  </si>
  <si>
    <t>NET: Employed: Frequency Row</t>
  </si>
  <si>
    <t>NET: Employed: Vertical percentage Row</t>
  </si>
  <si>
    <t>NET: Employed: Sig-Testing Results</t>
  </si>
  <si>
    <t>K3I3F3D3U2WRLHFC</t>
  </si>
  <si>
    <t>A university degree: Frequency Row</t>
  </si>
  <si>
    <t>A university degree: Vertical percentage Row</t>
  </si>
  <si>
    <t>A university degree: Sig-Testing Results</t>
  </si>
  <si>
    <t>O3K3I3D3Z2W2WROLFC</t>
  </si>
  <si>
    <t>Any other qualifications (e.g. A levels, O levels, BTEC, diplomas, Trade apprenticeships): Frequency Row</t>
  </si>
  <si>
    <t>Any other qualifications (e.g. A levels, O levels, BTEC, diplomas, Trade apprenticeships): Vertical percentage Row</t>
  </si>
  <si>
    <t>Any other qualifications (e.g. A levels, O levels, BTEC, diplomas, Trade apprenticeships): Sig-Testing Results</t>
  </si>
  <si>
    <t>N3M3H3C3C1XVQPEB</t>
  </si>
  <si>
    <t>No qualifications: Frequency Row</t>
  </si>
  <si>
    <t>No qualifications: Vertical percentage Row</t>
  </si>
  <si>
    <t>No qualifications: Sig-Testing Results</t>
  </si>
  <si>
    <t>N3M3L3J3H3G3C3B3Y2V2S2R2O2N2L2I2C2Y1V1T1S1P1O1M1L1K1J1G1F1E1D1B1A1YXVUSQPMJIGEDB</t>
  </si>
  <si>
    <t>Salary from an employer: Frequency Row</t>
  </si>
  <si>
    <t>Salary from an employer: Vertical percentage Row</t>
  </si>
  <si>
    <t>Salary from an employer: Sig-Testing Results</t>
  </si>
  <si>
    <t>O3K3I3D3U2WTRJHFEC</t>
  </si>
  <si>
    <t>Income from self-employment: Frequency Row</t>
  </si>
  <si>
    <t>Income from self-employment: Vertical percentage Row</t>
  </si>
  <si>
    <t>Income from self-employment: Sig-Testing Results</t>
  </si>
  <si>
    <t>O3I3F3D3Z2W2T2N2H2WRNLHFDC</t>
  </si>
  <si>
    <t>Income from other private work or activities: Frequency Row</t>
  </si>
  <si>
    <t>Income from other private work or activities: Vertical percentage Row</t>
  </si>
  <si>
    <t>Income from other private work or activities: Sig-Testing Results</t>
  </si>
  <si>
    <t>O3I3LF</t>
  </si>
  <si>
    <t>Receiving pension from an employer: Frequency Row</t>
  </si>
  <si>
    <t>Receiving pension from an employer: Vertical percentage Row</t>
  </si>
  <si>
    <t>Receiving pension from an employer: Sig-Testing Results</t>
  </si>
  <si>
    <t>N3M3L3J3H3G3B3O2S1XUSNKIGDC</t>
  </si>
  <si>
    <t>Receiving a private pension: Frequency Row</t>
  </si>
  <si>
    <t>Receiving a private pension: Vertical percentage Row</t>
  </si>
  <si>
    <t>Receiving a private pension: Sig-Testing Results</t>
  </si>
  <si>
    <t>N3L3H3G3Z2T2W1Q1K1H1E1YKIGDC</t>
  </si>
  <si>
    <t>Receiving a state pension: Frequency Row</t>
  </si>
  <si>
    <t>Receiving a state pension: Vertical percentage Row</t>
  </si>
  <si>
    <t>Receiving a state pension: Sig-Testing Results</t>
  </si>
  <si>
    <t>N3M3L3J3H3G3C3B3Z2Y2W2T2R2O2C2Z1Y1W1V1T1S1R1Q1P1O1N1M1K1J1H1G1F1E1D1C1B1A1YXVUSQPNMKIGD</t>
  </si>
  <si>
    <t>Any other benefits: Frequency Row</t>
  </si>
  <si>
    <t>Any other benefits: Vertical percentage Row</t>
  </si>
  <si>
    <t>Any other benefits: Sig-Testing Results</t>
  </si>
  <si>
    <t>O3N3M3L3I3E3K2VSJHFEDB</t>
  </si>
  <si>
    <t>Rental income (from renting a property or room): Frequency Row</t>
  </si>
  <si>
    <t>Rental income (from renting a property or room): Vertical percentage Row</t>
  </si>
  <si>
    <t>Rental income (from renting a property or room): Sig-Testing Results</t>
  </si>
  <si>
    <t>G3D3WRLFDC</t>
  </si>
  <si>
    <t>Income from other savings or investments (e.g. interest on savings, dividends): Frequency Row</t>
  </si>
  <si>
    <t>Income from other savings or investments (e.g. interest on savings, dividends): Vertical percentage Row</t>
  </si>
  <si>
    <t>Income from other savings or investments (e.g. interest on savings, dividends): Sig-Testing Results</t>
  </si>
  <si>
    <t>N3L3H3G3F3D3J2WRNLIDC</t>
  </si>
  <si>
    <t>N3L3K3I3J1A1VDB</t>
  </si>
  <si>
    <t>H3I3</t>
  </si>
  <si>
    <t>One job / source of income: Frequency Row</t>
  </si>
  <si>
    <t>One job / source of income: Vertical percentage Row</t>
  </si>
  <si>
    <t>One job / source of income: Sig-Testing Results</t>
  </si>
  <si>
    <t>C3B3R2I2F1C1VUQPMJE</t>
  </si>
  <si>
    <t>Two jobs / sources of income: Frequency Row</t>
  </si>
  <si>
    <t>Two jobs / sources of income: Vertical percentage Row</t>
  </si>
  <si>
    <t>Two jobs / sources of income: Sig-Testing Results</t>
  </si>
  <si>
    <t>D3WRHD</t>
  </si>
  <si>
    <t>More than two jobs / sources of income: Frequency Row</t>
  </si>
  <si>
    <t>More than two jobs / sources of income: Vertical percentage Row</t>
  </si>
  <si>
    <t>More than two jobs / sources of income: Sig-Testing Results</t>
  </si>
  <si>
    <t>K3T2H2E2V1P1OLID</t>
  </si>
  <si>
    <t>E3B3V2Q2K2H2B2VS</t>
  </si>
  <si>
    <t>NET:Two or more jobs / sources of income: Frequency Row</t>
  </si>
  <si>
    <t>NET:Two or more jobs / sources of income: Vertical percentage Row</t>
  </si>
  <si>
    <t>NET:Two or more jobs / sources of income: Sig-Testing Results</t>
  </si>
  <si>
    <t>D3T2WROLD</t>
  </si>
  <si>
    <t>Up to £12,500: Frequency Row</t>
  </si>
  <si>
    <t>Up to £12,500: Vertical percentage Row</t>
  </si>
  <si>
    <t>Up to £12,500: Sig-Testing Results</t>
  </si>
  <si>
    <t>N3M3L3K3H3E3B3S2H2V1T1S1G1D1XVQOJIGFEDB</t>
  </si>
  <si>
    <t>S1T1</t>
  </si>
  <si>
    <t>Over £12,500 but not more than £20,000: Frequency Row</t>
  </si>
  <si>
    <t>Over £12,500 but not more than £20,000: Vertical percentage Row</t>
  </si>
  <si>
    <t>Over £12,500 but not more than £20,000: Sig-Testing Results</t>
  </si>
  <si>
    <t>N3L3H3G3E3YJDC</t>
  </si>
  <si>
    <t>Over £20,000 but not more than £30,000: Frequency Row</t>
  </si>
  <si>
    <t>Over £20,000 but not more than £30,000: Vertical percentage Row</t>
  </si>
  <si>
    <t>Over £20,000 but not more than £30,000: Sig-Testing Results</t>
  </si>
  <si>
    <t>T2M2I1EC</t>
  </si>
  <si>
    <t>Over £30,000 but not more than £40,000: Frequency Row</t>
  </si>
  <si>
    <t>Over £30,000 but not more than £40,000: Vertical percentage Row</t>
  </si>
  <si>
    <t>Over £30,000 but not more than £40,000: Sig-Testing Results</t>
  </si>
  <si>
    <t>O3I3F3D3Z2N2E2WTFC</t>
  </si>
  <si>
    <t>Over £40,000 but not more than £50,000: Frequency Row</t>
  </si>
  <si>
    <t>Over £40,000 but not more than £50,000: Vertical percentage Row</t>
  </si>
  <si>
    <t>Over £40,000 but not more than £50,000: Sig-Testing Results</t>
  </si>
  <si>
    <t>O3I3F3U2F2X1WRFC</t>
  </si>
  <si>
    <t>Over £50,000 but not more than £60,000: Frequency Row</t>
  </si>
  <si>
    <t>Over £50,000 but not more than £60,000: Vertical percentage Row</t>
  </si>
  <si>
    <t>Over £50,000 but not more than £60,000: Sig-Testing Results</t>
  </si>
  <si>
    <t>I3G3F3D3A3R1WTR</t>
  </si>
  <si>
    <t>Over £60,000 but not more than £70,000: Frequency Row</t>
  </si>
  <si>
    <t>Over £60,000 but not more than £70,000: Vertical percentage Row</t>
  </si>
  <si>
    <t>Over £60,000 but not more than £70,000: Sig-Testing Results</t>
  </si>
  <si>
    <t>F3D3WRN</t>
  </si>
  <si>
    <t>Over £70,000 but not more than £80,000: Frequency Row</t>
  </si>
  <si>
    <t>Over £70,000 but not more than £80,000: Vertical percentage Row</t>
  </si>
  <si>
    <t>Over £70,000 but not more than £80,000: Sig-Testing Results</t>
  </si>
  <si>
    <t>O3G3D3P2M2J2G2D2P1WRIF</t>
  </si>
  <si>
    <t>Over £80,000: Frequency Row</t>
  </si>
  <si>
    <t>Over £80,000: Vertical percentage Row</t>
  </si>
  <si>
    <t>Over £80,000: Sig-Testing Results</t>
  </si>
  <si>
    <t>O3G3F3D3U2WRLIHFC</t>
  </si>
  <si>
    <t>N3M3L3H3E3C3B3A3Y2S2R2O2L2I2F2Y1U1T1S1N1M1L1K1J1H1G1E1D1C1B1A1YXVUSQPMHFEDB</t>
  </si>
  <si>
    <t>N3L3J3E3C3B3Y2V2P2G2D2Y1V1S1P1M1J1I1G1D1A1VSQKDB</t>
  </si>
  <si>
    <t>Single: Frequency Row</t>
  </si>
  <si>
    <t>Single: Vertical percentage Row</t>
  </si>
  <si>
    <t>Single: Sig-Testing Results</t>
  </si>
  <si>
    <t>O3K3I3H3S2V1YXQJIGFEB</t>
  </si>
  <si>
    <t>Married or in a civil partnership: Frequency Row</t>
  </si>
  <si>
    <t>Married or in a civil partnership: Vertical percentage Row</t>
  </si>
  <si>
    <t>Married or in a civil partnership: Sig-Testing Results</t>
  </si>
  <si>
    <t>J3G3F3Z2W1WRKHDC</t>
  </si>
  <si>
    <t>Co-habiting: Frequency Row</t>
  </si>
  <si>
    <t>Co-habiting: Vertical percentage Row</t>
  </si>
  <si>
    <t>Co-habiting: Sig-Testing Results</t>
  </si>
  <si>
    <t>O3I3A3WTFC</t>
  </si>
  <si>
    <t>Separated, but still legally married or in civil partnership: Frequency Row</t>
  </si>
  <si>
    <t>Separated, but still legally married or in civil partnership: Vertical percentage Row</t>
  </si>
  <si>
    <t>Separated, but still legally married or in civil partnership: Sig-Testing Results</t>
  </si>
  <si>
    <t>G3E3L2F2A1VPH</t>
  </si>
  <si>
    <t>Divorced or civil partnership dissolved: Frequency Row</t>
  </si>
  <si>
    <t>Divorced or civil partnership dissolved: Vertical percentage Row</t>
  </si>
  <si>
    <t>Divorced or civil partnership dissolved: Sig-Testing Results</t>
  </si>
  <si>
    <t>N3M3L3J3G3E3Z2W2T2E2Y1T1N1K1H1E1B1VSQMKIGD</t>
  </si>
  <si>
    <t>Widowed or surviving partner of a civil partnership: Frequency Row</t>
  </si>
  <si>
    <t>Widowed or surviving partner of a civil partnership: Vertical percentage Row</t>
  </si>
  <si>
    <t>Widowed or surviving partner of a civil partnership: Sig-Testing Results</t>
  </si>
  <si>
    <t>N3M3L3J3H3B3Y2T2S2O2L2Z1Y1S1P1M1J1G1E1B1A1YXVUSPNKIGDC</t>
  </si>
  <si>
    <t>O3I3E3C3Y2V2S2O2L2V1S1O1M1L1J1G1D1A1</t>
  </si>
  <si>
    <t>Own it outright: Frequency Row</t>
  </si>
  <si>
    <t>Own it outright: Vertical percentage Row</t>
  </si>
  <si>
    <t>Own it outright: Sig-Testing Results</t>
  </si>
  <si>
    <t>N3M3L3J3H3G3B3T2M2J2G2D2Y1V1S1P1M1VUSNKIGDC</t>
  </si>
  <si>
    <t>Bought it with help of a mortgage/loan: Frequency Row</t>
  </si>
  <si>
    <t>Bought it with help of a mortgage/loan: Vertical percentage Row</t>
  </si>
  <si>
    <t>Bought it with help of a mortgage/loan: Sig-Testing Results</t>
  </si>
  <si>
    <t>O3I3D3W2WTHFC</t>
  </si>
  <si>
    <t>Part own and part rent (shared ownership): Frequency Row</t>
  </si>
  <si>
    <t>Part own and part rent (shared ownership): Vertical percentage Row</t>
  </si>
  <si>
    <t>Part own and part rent (shared ownership): Sig-Testing Results</t>
  </si>
  <si>
    <t>D3R2I2F2R1C1PE</t>
  </si>
  <si>
    <t>Rent it (including if you are on housing benefit or local housing allowance): Frequency Row</t>
  </si>
  <si>
    <t>Rent it (including if you are on housing benefit or local housing allowance): Vertical percentage Row</t>
  </si>
  <si>
    <t>Rent it (including if you are on housing benefit or local housing allowance): Sig-Testing Results</t>
  </si>
  <si>
    <t>O3K3I3E3C3X2L2H2E2B2F1PJHFEB</t>
  </si>
  <si>
    <t>Live rent-free (including living rent-free in relative’s/friend’s property but not squatting): Frequency Row</t>
  </si>
  <si>
    <t>Live rent-free (including living rent-free in relative’s/friend’s property but not squatting): Vertical percentage Row</t>
  </si>
  <si>
    <t>Live rent-free (including living rent-free in relative’s/friend’s property but not squatting): Sig-Testing Results</t>
  </si>
  <si>
    <t>O3K3I3H3F3V2P2V1S1M1J1D1A1OIGFEB</t>
  </si>
  <si>
    <t>E3T2R2I2W1N1E1B1VDB</t>
  </si>
  <si>
    <t>N3L3H3Z2Y2S2O2Z1V1S1J1E1D1B1VSQDB</t>
  </si>
  <si>
    <t>English / Welsh / Scottish / Northern Irish / British: Frequency Row</t>
  </si>
  <si>
    <t>English / Welsh / Scottish / Northern Irish / British: Vertical percentage Row</t>
  </si>
  <si>
    <t>English / Welsh / Scottish / Northern Irish / British: Sig-Testing Results</t>
  </si>
  <si>
    <t>N3M3L3J3H3G3B3A3T2M2J2G2W1T1N1K1H1E1C1UTPMD</t>
  </si>
  <si>
    <t>Irish: Frequency Row</t>
  </si>
  <si>
    <t>Irish: Vertical percentage Row</t>
  </si>
  <si>
    <t>Irish: Sig-Testing Results</t>
  </si>
  <si>
    <t>Gypsy or Irish Traveller: Frequency Row</t>
  </si>
  <si>
    <t>Gypsy or Irish Traveller: Vertical percentage Row</t>
  </si>
  <si>
    <t>Gypsy or Irish Traveller: Sig-Testing Results</t>
  </si>
  <si>
    <t>Any other White background, please describe: Frequency Row</t>
  </si>
  <si>
    <t>Any other White background, please describe: Vertical percentage Row</t>
  </si>
  <si>
    <t>Any other White background, please describe: Sig-Testing Results</t>
  </si>
  <si>
    <t>O3I3Q2L2H2X1F</t>
  </si>
  <si>
    <t>White and Black Caribbean: Frequency Row</t>
  </si>
  <si>
    <t>White and Black Caribbean: Vertical percentage Row</t>
  </si>
  <si>
    <t>White and Black Caribbean: Sig-Testing Results</t>
  </si>
  <si>
    <t>T2D2</t>
  </si>
  <si>
    <t>White and Black African: Frequency Row</t>
  </si>
  <si>
    <t>White and Black African: Vertical percentage Row</t>
  </si>
  <si>
    <t>White and Black African: Sig-Testing Results</t>
  </si>
  <si>
    <t>White and Asian: Frequency Row</t>
  </si>
  <si>
    <t>White and Asian: Vertical percentage Row</t>
  </si>
  <si>
    <t>White and Asian: Sig-Testing Results</t>
  </si>
  <si>
    <t>Any other Mixed / Multiple ethnic background, please describe: Frequency Row</t>
  </si>
  <si>
    <t>Any other Mixed / Multiple ethnic background, please describe: Vertical percentage Row</t>
  </si>
  <si>
    <t>Any other Mixed / Multiple ethnic background, please describe: Sig-Testing Results</t>
  </si>
  <si>
    <t>K3E3Z2K2W1H1</t>
  </si>
  <si>
    <t>Indian: Frequency Row</t>
  </si>
  <si>
    <t>Indian: Vertical percentage Row</t>
  </si>
  <si>
    <t>Indian: Sig-Testing Results</t>
  </si>
  <si>
    <t>O3K3I3HF</t>
  </si>
  <si>
    <t>Pakistani: Frequency Row</t>
  </si>
  <si>
    <t>Pakistani: Vertical percentage Row</t>
  </si>
  <si>
    <t>Pakistani: Sig-Testing Results</t>
  </si>
  <si>
    <t>O3I3</t>
  </si>
  <si>
    <t>Bangladeshi: Frequency Row</t>
  </si>
  <si>
    <t>Bangladeshi: Vertical percentage Row</t>
  </si>
  <si>
    <t>Bangladeshi: Sig-Testing Results</t>
  </si>
  <si>
    <t>O3I3Y2X2R1O</t>
  </si>
  <si>
    <t>Chinese: Frequency Row</t>
  </si>
  <si>
    <t>Chinese: Vertical percentage Row</t>
  </si>
  <si>
    <t>Chinese: Sig-Testing Results</t>
  </si>
  <si>
    <t>I3D3D2WR</t>
  </si>
  <si>
    <t>Any other Asian background, please describe: Frequency Row</t>
  </si>
  <si>
    <t>Any other Asian background, please describe: Vertical percentage Row</t>
  </si>
  <si>
    <t>Any other Asian background, please describe: Sig-Testing Results</t>
  </si>
  <si>
    <t>Y2H2C2V1S1P1D1A1QOIG</t>
  </si>
  <si>
    <t>African: Frequency Row</t>
  </si>
  <si>
    <t>African: Vertical percentage Row</t>
  </si>
  <si>
    <t>African: Sig-Testing Results</t>
  </si>
  <si>
    <t>O3I3L2OJE</t>
  </si>
  <si>
    <t>Caribbean: Frequency Row</t>
  </si>
  <si>
    <t>Caribbean: Vertical percentage Row</t>
  </si>
  <si>
    <t>Caribbean: Sig-Testing Results</t>
  </si>
  <si>
    <t>K3R2R1E</t>
  </si>
  <si>
    <t>Any other Black / African / Caribbean background, please describe: Frequency Row</t>
  </si>
  <si>
    <t>Any other Black / African / Caribbean background, please describe: Vertical percentage Row</t>
  </si>
  <si>
    <t>Any other Black / African / Caribbean background, please describe: Sig-Testing Results</t>
  </si>
  <si>
    <t>Arab: Frequency Row</t>
  </si>
  <si>
    <t>Arab: Vertical percentage Row</t>
  </si>
  <si>
    <t>Arab: Sig-Testing Results</t>
  </si>
  <si>
    <t>Any other ethnic group, please describe: Frequency Row</t>
  </si>
  <si>
    <t>Any other ethnic group, please describe: Vertical percentage Row</t>
  </si>
  <si>
    <t>Any other ethnic group, please describe: Sig-Testing Results</t>
  </si>
  <si>
    <t>F3D3W2S2Q2H2E2B2RHC</t>
  </si>
  <si>
    <t>O3I3Y2P2Z1V1M1J1G1D1XLH</t>
  </si>
  <si>
    <t>N3M3L3H3G3B3Y2W2V2T2S2K2Z1V1S1P1M1K1J1H1G1E1D1A1XVSQIHGEDB</t>
  </si>
  <si>
    <t>M1N1</t>
  </si>
  <si>
    <t>O3I3D3A3X2U2L2I2F2C2U1L1WRFC</t>
  </si>
  <si>
    <t>O3I3P2D2A2Z1I1LH</t>
  </si>
  <si>
    <t>I3E3B3A3V2O2X1R1O1M1L1J1I1D1A1VSQPMB</t>
  </si>
  <si>
    <t>More than once a day: Frequency Row</t>
  </si>
  <si>
    <t>More than once a day: Vertical percentage Row</t>
  </si>
  <si>
    <t>More than once a day: Sig-Testing Results</t>
  </si>
  <si>
    <t>O3K3I3D3WTRHFC</t>
  </si>
  <si>
    <t>Once a day: Frequency Row</t>
  </si>
  <si>
    <t>Once a day: Vertical percentage Row</t>
  </si>
  <si>
    <t>Once a day: Sig-Testing Results</t>
  </si>
  <si>
    <t>N3L3C3B3Y2V2L2V1S1P1M1J1G1D1A1XVUQDB</t>
  </si>
  <si>
    <t>2-3 times per week: Frequency Row</t>
  </si>
  <si>
    <t>2-3 times per week: Vertical percentage Row</t>
  </si>
  <si>
    <t>2-3 times per week: Sig-Testing Results</t>
  </si>
  <si>
    <t>H3C3B3O2L2I2C2Y1D</t>
  </si>
  <si>
    <t>About once a week: Frequency Row</t>
  </si>
  <si>
    <t>About once a week: Vertical percentage Row</t>
  </si>
  <si>
    <t>About once a week: Sig-Testing Results</t>
  </si>
  <si>
    <t>N3L3H3</t>
  </si>
  <si>
    <t>About once a fortnight: Frequency Row</t>
  </si>
  <si>
    <t>About once a fortnight: Vertical percentage Row</t>
  </si>
  <si>
    <t>About once a fortnight: Sig-Testing Results</t>
  </si>
  <si>
    <t>About once a month: Frequency Row</t>
  </si>
  <si>
    <t>About once a month: Vertical percentage Row</t>
  </si>
  <si>
    <t>About once a month: Sig-Testing Results</t>
  </si>
  <si>
    <t>About once every 2-3 months: Frequency Row</t>
  </si>
  <si>
    <t>About once every 2-3 months: Vertical percentage Row</t>
  </si>
  <si>
    <t>About once every 2-3 months: Sig-Testing Results</t>
  </si>
  <si>
    <t>About once every six months: Frequency Row</t>
  </si>
  <si>
    <t>About once every six months: Vertical percentage Row</t>
  </si>
  <si>
    <t>About once every six months: Sig-Testing Results</t>
  </si>
  <si>
    <t>Less often: Frequency Row</t>
  </si>
  <si>
    <t>Less often: Vertical percentage Row</t>
  </si>
  <si>
    <t>Less often: Sig-Testing Results</t>
  </si>
  <si>
    <t>N3L3G3B3C2S1M1J1VSD</t>
  </si>
  <si>
    <t>Never: Frequency Row</t>
  </si>
  <si>
    <t>Never: Vertical percentage Row</t>
  </si>
  <si>
    <t>Never: Sig-Testing Results</t>
  </si>
  <si>
    <t>N3M3L3J3H3G3C3B3A3Y2X2W2V2S2R2Q2O2L2K2I2D2C2Z1Y1W1V1U1T1S1Q1P1O1M1L1K1J1H1G1F1E1D1C1B1A1XVUSQPNMKJIGEDB</t>
  </si>
  <si>
    <t>HMRC
telephone
helplines</t>
  </si>
  <si>
    <t>Personal
Tax
Account</t>
  </si>
  <si>
    <t>HMRC app</t>
  </si>
  <si>
    <t>Online
via
HMRC
digital
assistant</t>
  </si>
  <si>
    <t>HMRC applies
penalties and
sanctions
equally for
all
of its
customers</t>
  </si>
  <si>
    <t>HMRC ensures
all of its
customers pay
or receive the
correct amount
of money in
taxes and
benefits</t>
  </si>
  <si>
    <t>HMRC is an
efficient
organisation
that does not
waste money</t>
  </si>
  <si>
    <t>HMRC ensures
that
customers’
data and
personal
information is
treated
confidentially</t>
  </si>
  <si>
    <t>HMRC have
systems which
are good at
preventing
customers from
making
mistakes</t>
  </si>
  <si>
    <t>HMRC is an
organisation
that I trust</t>
  </si>
  <si>
    <t>HMRC staff are
professional</t>
  </si>
  <si>
    <t>HMRC are a
competent
organisation</t>
  </si>
  <si>
    <t>HMRC is an
organisation
with a good
reputation</t>
  </si>
  <si>
    <t>HMRC would
admit if they
made a mistake</t>
  </si>
  <si>
    <t>HMRC is
responsible
for
tax rules,
including
setting tax
rates</t>
  </si>
  <si>
    <t>HMRC is
responsible
for
collecting
taxes</t>
  </si>
  <si>
    <t>HMRC is
responsible
for
how taxes are
spent</t>
  </si>
  <si>
    <t>The following tables do not include significance testing: Q2CONTEXP Rating Summary, Q5RTF_Summary: Reputation, Trust and Fairness Summary, Q6RESPONSIBLE Summary</t>
  </si>
  <si>
    <t>Employment status - Retired</t>
  </si>
  <si>
    <t>Employment status - Employed</t>
  </si>
  <si>
    <t>Number of income sources - Two or more jobs/ sources of income</t>
  </si>
  <si>
    <t>Number of income sources - One job / source of income</t>
  </si>
  <si>
    <t>Experienced a life event - No</t>
  </si>
  <si>
    <t>Experienced a life event - Yes</t>
  </si>
  <si>
    <t>Sources used to seek information or guidance - Did not use any sources</t>
  </si>
  <si>
    <t>Sources used to seek information or guidance - Other sources</t>
  </si>
  <si>
    <t>Sources used to seek information or guidance - HMRC sources</t>
  </si>
  <si>
    <t>Ease of dealing with tax issues and benefit claims - Difficult</t>
  </si>
  <si>
    <t>Ease of dealing with tax issues and benefit claims - Neutral</t>
  </si>
  <si>
    <t>Ease of dealing with tax issues and benefit claims - Easy</t>
  </si>
  <si>
    <t>HMRC communicates in a way that is easy to understand - Disagree</t>
  </si>
  <si>
    <t>HMRC communicates in a way that is easy to understand - Neutral</t>
  </si>
  <si>
    <t>HMRC communicates in a way that is easy to understand - Agree</t>
  </si>
  <si>
    <t>Confidence in dealing with taxes and benefits - Not confident</t>
  </si>
  <si>
    <t>Confidence in dealing with taxes and benefits - Neutral</t>
  </si>
  <si>
    <t>Confidence in dealing with taxes and benefits - Confident</t>
  </si>
  <si>
    <t>Confidence in HMRC doing their job - Not confident</t>
  </si>
  <si>
    <t>Confidence in HMRC doing their job - Neutral</t>
  </si>
  <si>
    <t>Confidence in HMRC doing their job - Confident</t>
  </si>
  <si>
    <t>HMRC would admit if they made a mistake - Disagree</t>
  </si>
  <si>
    <t>HMRC would admit if they made a mistake - Neutral</t>
  </si>
  <si>
    <t>HMRC would admit if they made a mistake - Agree</t>
  </si>
  <si>
    <t>HMRC is an organisation with a good reputation - Disagree</t>
  </si>
  <si>
    <t>HMRC is an organisation with a good reputation - Neutral</t>
  </si>
  <si>
    <t>HMRC is an organisation with a good reputation - Agree</t>
  </si>
  <si>
    <t>HMRC are a competent organisation - Disagree</t>
  </si>
  <si>
    <t>HMRC are a competent organisation - Neutral</t>
  </si>
  <si>
    <t>HMRC are a competent organisation - Agree</t>
  </si>
  <si>
    <t>HMRC staff are professional - Disagree</t>
  </si>
  <si>
    <t>HMRC staff are professional - Neutral</t>
  </si>
  <si>
    <t>HMRC staff are professional - Agree</t>
  </si>
  <si>
    <t>HMRC is an organisation that I trust - Disagree</t>
  </si>
  <si>
    <t>HMRC is an organisation that I trust - Neutral</t>
  </si>
  <si>
    <t>HMRC is an organisation that I trust - Agree</t>
  </si>
  <si>
    <t>Over the last 12 months, experienced errors with tax dealings - No</t>
  </si>
  <si>
    <t>Over the last 12 months, experienced errors with tax dealings - Yes</t>
  </si>
  <si>
    <t>Getting tax transactions right - Poor</t>
  </si>
  <si>
    <t>Getting tax transactions right - Neutral</t>
  </si>
  <si>
    <t>Getting tax transactions right - Good</t>
  </si>
  <si>
    <t>HMRC treated me fairly - Disagree</t>
  </si>
  <si>
    <t>HMRC treated me fairly - Neutral</t>
  </si>
  <si>
    <t>HMRC treated me fairly - Agree</t>
  </si>
  <si>
    <t>Overall rating - Poor</t>
  </si>
  <si>
    <t>Overall rating - Neutral</t>
  </si>
  <si>
    <t>Overall rating - Good</t>
  </si>
  <si>
    <t>Time taken to reach the end result - Unacceptable</t>
  </si>
  <si>
    <t>Time taken to reach the end result - Neutral</t>
  </si>
  <si>
    <t>Time taken to reach the end result - Acceptable</t>
  </si>
  <si>
    <t>How good HMRC were at resolving queries or issues - Poor</t>
  </si>
  <si>
    <t>How good HMRC were at resolving queries or issues - Neutral</t>
  </si>
  <si>
    <t>How good HMRC were at resolving queries or issues - Good</t>
  </si>
  <si>
    <t>Clear when everything was completed - Disagree</t>
  </si>
  <si>
    <t>Clear when everything was completed - Neutral</t>
  </si>
  <si>
    <t>Clear when everything was completed - Agree</t>
  </si>
  <si>
    <t>Clear what steps were needed to take - Disagree</t>
  </si>
  <si>
    <t>Clear what steps were needed to take - Neutral</t>
  </si>
  <si>
    <t>Clear what steps were needed to take - Agree</t>
  </si>
  <si>
    <t>Ease of finding information - Difficult</t>
  </si>
  <si>
    <t>Ease of finding information - Neutral</t>
  </si>
  <si>
    <t>Ease of finding information - Easy</t>
  </si>
  <si>
    <t>Overall base size for this cell is below 100 so data is not presented.</t>
  </si>
  <si>
    <t>Ease of submitting information - Difficult</t>
  </si>
  <si>
    <t>Ease of submitting information - Neutral</t>
  </si>
  <si>
    <t>Ease of submitting information - Easy</t>
  </si>
  <si>
    <t>Whether uses Personal Tax Account - No</t>
  </si>
  <si>
    <t>Whether uses Personal Tax Account - Yes</t>
  </si>
  <si>
    <t>Contact Channels All - Any Telephone and online</t>
  </si>
  <si>
    <t>Contact Channels All - Any Telephone (and not online)</t>
  </si>
  <si>
    <t>Contact Channels All - Any Online (and not telephone)</t>
  </si>
  <si>
    <t>Interaction with HMRC - No interaction</t>
  </si>
  <si>
    <t>Interaction with HMRC - Any interaction</t>
  </si>
  <si>
    <t>Complexity of tax affairs - More complex</t>
  </si>
  <si>
    <t>Complexity of tax affairs - About the same</t>
  </si>
  <si>
    <t>Complexity of tax affairs - Less complex</t>
  </si>
  <si>
    <t>Whether anyone helps with dealings with HMRC - NET: Any help</t>
  </si>
  <si>
    <t>Whether anyone helps with dealings with HMRC - No help</t>
  </si>
  <si>
    <t>Whether anyone helps with dealings with HMRC - Yes - other help</t>
  </si>
  <si>
    <t>Whether anyone helps with dealings with HMRC - Yes - professional advisor</t>
  </si>
  <si>
    <t>Child Benefit - Yes</t>
  </si>
  <si>
    <t>Any benefits and allowances received in the last 12 months: No</t>
  </si>
  <si>
    <t>Any benefits and allowances received in the last 12 months: Yes</t>
  </si>
  <si>
    <t>PAYE / SA/ Pension - Pension only</t>
  </si>
  <si>
    <t>PAYE / SA/ Pension - Any SA</t>
  </si>
  <si>
    <t>PAYE / SA/ Pension - PAYE only</t>
  </si>
  <si>
    <t>Any personal taxes paid in the last 12 months - No</t>
  </si>
  <si>
    <t>Any personal taxes paid in the last 12 months - Yes</t>
  </si>
  <si>
    <t>Label</t>
  </si>
  <si>
    <t>Subgroup name</t>
  </si>
  <si>
    <t>Standard crossbreaks contained within each worksheet:</t>
  </si>
  <si>
    <t>Fieldwork was conducted between 10th September 2025 and 11th November 2025.</t>
  </si>
  <si>
    <t>HMRC Individuals Customer Experience and Perceptions Survey 2025 data</t>
  </si>
  <si>
    <t>D3Y2V2S2P2N2M2K2J2G2D2A2Z1V1S1P1M1J1G1D1A1XONL</t>
  </si>
  <si>
    <t>C3A3Z2X2W2U2T2R2Q2O2N2L2K2I2H2F2E2C2B2Y1X1W1U1T1R1Q1O1N1L1K1I1H1F1E1C1B1YPMJE</t>
  </si>
  <si>
    <t>N3L3H3G2D2V1S1P1M1J1G1B1SDB</t>
  </si>
  <si>
    <t>E3D3Y2W2V2T2S2Q2P2N2M2K2J2H2G2D2B2A2Z1V1S1P1M1J1G1D1A1XOL</t>
  </si>
  <si>
    <t>Y2V2S2P2M2J2G2D2A2V1S1P1M1J1G1D1A1XNL</t>
  </si>
  <si>
    <t>C3A3X2U2R2O2L2I2F2C2X1U1R1O1L1I1F1C1PMJ</t>
  </si>
  <si>
    <t>C3A3Z2X2W2U2T2R2Q2O2N2L2K2I2H2F2E2C2B2Y1X1W1U1T1R1Q1O1N1L1K1I1H1F1E1C1B1YRPE</t>
  </si>
  <si>
    <t>C3B3A3Z2X2W2U2T2R2Q2O2N2L2K2I2H2F2E2C2B2Y1W1T1R1Q1O1N1L1K1I1H1F1E1C1B1UQPMJE</t>
  </si>
  <si>
    <t>HMRC webpages
where you
searched for 
information on
GOV.UK</t>
  </si>
  <si>
    <t>Ratings of HMRC Social Media channels are not included because the base is below 100.</t>
  </si>
  <si>
    <t>Note: The base 'All respondents' indicates that a question was asked of all respondents; however, the reported base may be lower than the total sample where responses are missing for that question.</t>
  </si>
  <si>
    <t>This table summarises responses to several single code questions about HMRC contact channels.</t>
  </si>
  <si>
    <t>This table summarises responses to several single code statements about HMRC's reputation, trust and fairness.</t>
  </si>
  <si>
    <t>This table summarises responses to several single code statements about HMRC's responsibilities.</t>
  </si>
  <si>
    <t>This question is multi code.</t>
  </si>
  <si>
    <t>This question is single code.</t>
  </si>
  <si>
    <t>Where N/A is shown in the tables, this indicates that no response was provided by respondents or that the question was not applicable due to survey routing. ‘#’ denotes a cell value that has been suppressed because the base size for this subgroup is below 100 or frequency row is below 10, excluding ‘Don’t know’, ‘Prefer not to say’, ‘Invalid response’ and ‘Other’.</t>
  </si>
  <si>
    <t>Q2M2J2G2D2A2V1S1P1M1K1J1E1A1O</t>
  </si>
  <si>
    <t>Z2Y2V2P2J2G2Z1V1P1J1D1A1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</si>
</sst>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u/>
      <sz val="10"/>
      <color theme="10"/>
      <name val="Arial"/>
      <family val="2"/>
    </font>
    <font>
      <b/>
      <sz val="10"/>
      <color rgb="FF000000"/>
      <name val="Arial"/>
      <family val="2"/>
    </font>
    <font>
      <sz val="10"/>
      <color rgb="FFCC0000"/>
      <name val="Arial"/>
      <family val="2"/>
    </font>
    <font>
      <sz val="10"/>
      <color rgb="FF000000"/>
      <name val="Arial"/>
      <family val="2"/>
    </font>
    <font>
      <sz val="12"/>
      <color rgb="FF000000"/>
      <name val="Arial"/>
      <family val="2"/>
    </font>
    <font>
      <sz val="12"/>
      <name val="Arial"/>
      <family val="2"/>
    </font>
    <font>
      <b/>
      <sz val="20"/>
      <name val="Arial"/>
      <family val="2"/>
    </font>
    <font>
      <sz val="10"/>
      <color rgb="FF000000"/>
      <name val="Arial"/>
      <family val="2"/>
    </font>
    <font>
      <sz val="10"/>
      <color rgb="FF000000"/>
      <name val="Arial"/>
    </font>
  </fonts>
  <fills count="4">
    <fill>
      <patternFill patternType="none"/>
    </fill>
    <fill>
      <patternFill patternType="gray125"/>
    </fill>
    <fill>
      <patternFill patternType="solid">
        <fgColor rgb="FFF9EEE3"/>
        <bgColor indexed="64"/>
      </patternFill>
    </fill>
    <fill>
      <patternFill patternType="solid">
        <fgColor rgb="FFF5F3F1"/>
        <bgColor indexed="64"/>
      </patternFill>
    </fill>
  </fills>
  <borders count="11">
    <border>
      <left/>
      <right/>
      <top/>
      <bottom/>
      <diagonal/>
    </border>
    <border>
      <left/>
      <right/>
      <top/>
      <bottom/>
      <diagonal/>
    </border>
    <border>
      <left style="thin">
        <color rgb="FFD3C8BD"/>
      </left>
      <right/>
      <top style="thin">
        <color rgb="FFD3C8BD"/>
      </top>
      <bottom style="thin">
        <color rgb="FFD3C8BD"/>
      </bottom>
      <diagonal/>
    </border>
    <border>
      <left style="thin">
        <color rgb="FFD3C8BD"/>
      </left>
      <right style="thin">
        <color rgb="FFD3C8BD"/>
      </right>
      <top style="thin">
        <color rgb="FFD3C8BD"/>
      </top>
      <bottom style="thin">
        <color rgb="FFD3C8BD"/>
      </bottom>
      <diagonal/>
    </border>
    <border>
      <left/>
      <right style="thin">
        <color rgb="FFD3C8BD"/>
      </right>
      <top/>
      <bottom style="thin">
        <color rgb="FFD3C8BD"/>
      </bottom>
      <diagonal/>
    </border>
    <border>
      <left style="thin">
        <color rgb="FFD3C8BD"/>
      </left>
      <right style="thin">
        <color rgb="FFD3C8BD"/>
      </right>
      <top/>
      <bottom style="thin">
        <color rgb="FFD3C8BD"/>
      </bottom>
      <diagonal/>
    </border>
    <border>
      <left style="thin">
        <color rgb="FFD3C8BD"/>
      </left>
      <right/>
      <top/>
      <bottom style="thin">
        <color rgb="FFD3C8BD"/>
      </bottom>
      <diagonal/>
    </border>
    <border>
      <left/>
      <right style="thin">
        <color rgb="FFD3C8BD"/>
      </right>
      <top style="thin">
        <color rgb="FFD3C8BD"/>
      </top>
      <bottom style="thin">
        <color rgb="FFD3C8BD"/>
      </bottom>
      <diagonal/>
    </border>
    <border>
      <left/>
      <right style="thin">
        <color rgb="FFD3C8BD"/>
      </right>
      <top style="thin">
        <color rgb="FFD3C8BD"/>
      </top>
      <bottom/>
      <diagonal/>
    </border>
    <border>
      <left style="thin">
        <color rgb="FFD3C8BD"/>
      </left>
      <right style="thin">
        <color rgb="FFD3C8BD"/>
      </right>
      <top style="thin">
        <color rgb="FFD3C8BD"/>
      </top>
      <bottom/>
      <diagonal/>
    </border>
    <border>
      <left style="thin">
        <color rgb="FFD3C8BD"/>
      </left>
      <right/>
      <top style="thin">
        <color rgb="FFD3C8BD"/>
      </top>
      <bottom/>
      <diagonal/>
    </border>
  </borders>
  <cellStyleXfs count="12">
    <xf numFmtId="0" fontId="0" fillId="0" borderId="0"/>
    <xf numFmtId="0" fontId="1" fillId="0" borderId="0" applyNumberFormat="0" applyFill="0" applyBorder="0" applyAlignment="0" applyProtection="0"/>
    <xf numFmtId="0" fontId="4" fillId="0" borderId="1"/>
    <xf numFmtId="0" fontId="1" fillId="0" borderId="1" applyNumberFormat="0" applyFill="0" applyBorder="0" applyAlignment="0" applyProtection="0"/>
    <xf numFmtId="9" fontId="8" fillId="0" borderId="0" applyFont="0" applyFill="0" applyBorder="0" applyAlignment="0" applyProtection="0"/>
    <xf numFmtId="0" fontId="9" fillId="0" borderId="1"/>
    <xf numFmtId="9" fontId="9" fillId="0" borderId="1" applyFont="0" applyFill="0" applyBorder="0" applyAlignment="0" applyProtection="0"/>
    <xf numFmtId="0" fontId="9" fillId="0" borderId="1"/>
    <xf numFmtId="0" fontId="9" fillId="0" borderId="1"/>
    <xf numFmtId="0" fontId="9" fillId="0" borderId="1"/>
    <xf numFmtId="0" fontId="9" fillId="0" borderId="1"/>
    <xf numFmtId="0" fontId="9" fillId="0" borderId="1"/>
  </cellStyleXfs>
  <cellXfs count="133">
    <xf numFmtId="0" fontId="0" fillId="0" borderId="0" xfId="0"/>
    <xf numFmtId="0" fontId="0" fillId="0" borderId="0" xfId="0" applyAlignment="1">
      <alignment wrapText="1"/>
    </xf>
    <xf numFmtId="0" fontId="0" fillId="0" borderId="0" xfId="0" applyAlignment="1">
      <alignment horizontal="right" vertical="top"/>
    </xf>
    <xf numFmtId="49" fontId="0" fillId="0" borderId="1" xfId="0" applyNumberFormat="1" applyBorder="1" applyAlignment="1">
      <alignment horizontal="left" vertical="top"/>
    </xf>
    <xf numFmtId="0" fontId="3" fillId="0" borderId="0" xfId="0" applyFont="1"/>
    <xf numFmtId="49" fontId="2" fillId="0" borderId="1" xfId="0" applyNumberFormat="1" applyFont="1" applyBorder="1" applyAlignment="1">
      <alignment horizontal="left" vertical="top"/>
    </xf>
    <xf numFmtId="49" fontId="1" fillId="0" borderId="1" xfId="1" applyNumberFormat="1" applyBorder="1" applyAlignment="1">
      <alignment horizontal="left" vertical="top"/>
    </xf>
    <xf numFmtId="49" fontId="2" fillId="2" borderId="4" xfId="0" applyNumberFormat="1" applyFont="1" applyFill="1" applyBorder="1" applyAlignment="1">
      <alignment horizontal="left" vertical="top" wrapText="1"/>
    </xf>
    <xf numFmtId="49" fontId="0" fillId="2" borderId="5" xfId="0" applyNumberFormat="1" applyFill="1" applyBorder="1" applyAlignment="1">
      <alignment horizontal="right" vertical="top" wrapText="1"/>
    </xf>
    <xf numFmtId="49" fontId="0" fillId="2" borderId="6" xfId="0" applyNumberFormat="1" applyFill="1" applyBorder="1" applyAlignment="1">
      <alignment horizontal="right" vertical="top" wrapText="1"/>
    </xf>
    <xf numFmtId="49" fontId="2" fillId="3" borderId="7" xfId="0" applyNumberFormat="1" applyFont="1" applyFill="1" applyBorder="1" applyAlignment="1">
      <alignment horizontal="left" vertical="top" wrapText="1"/>
    </xf>
    <xf numFmtId="49" fontId="0" fillId="3" borderId="3" xfId="0" applyNumberFormat="1" applyFill="1" applyBorder="1" applyAlignment="1">
      <alignment horizontal="right" vertical="top"/>
    </xf>
    <xf numFmtId="49" fontId="0" fillId="3" borderId="2" xfId="0" applyNumberFormat="1" applyFill="1" applyBorder="1" applyAlignment="1">
      <alignment horizontal="right" vertical="top"/>
    </xf>
    <xf numFmtId="49" fontId="2" fillId="0" borderId="7" xfId="0" applyNumberFormat="1" applyFont="1" applyBorder="1" applyAlignment="1">
      <alignment horizontal="left" vertical="top" wrapText="1"/>
    </xf>
    <xf numFmtId="1" fontId="0" fillId="0" borderId="3" xfId="0" applyNumberFormat="1" applyBorder="1" applyAlignment="1">
      <alignment horizontal="right" vertical="top"/>
    </xf>
    <xf numFmtId="1" fontId="0" fillId="0" borderId="2" xfId="0" applyNumberFormat="1" applyBorder="1" applyAlignment="1">
      <alignment horizontal="right" vertical="top"/>
    </xf>
    <xf numFmtId="1" fontId="0" fillId="3" borderId="3" xfId="0" applyNumberFormat="1" applyFill="1" applyBorder="1" applyAlignment="1">
      <alignment horizontal="right" vertical="top"/>
    </xf>
    <xf numFmtId="1" fontId="0" fillId="3" borderId="2" xfId="0" applyNumberFormat="1" applyFill="1" applyBorder="1" applyAlignment="1">
      <alignment horizontal="right" vertical="top"/>
    </xf>
    <xf numFmtId="49" fontId="0" fillId="0" borderId="7" xfId="0" applyNumberFormat="1" applyBorder="1" applyAlignment="1">
      <alignment horizontal="left" vertical="top" wrapText="1"/>
    </xf>
    <xf numFmtId="49" fontId="0" fillId="0" borderId="3" xfId="0" applyNumberFormat="1" applyBorder="1" applyAlignment="1">
      <alignment horizontal="right" vertical="top"/>
    </xf>
    <xf numFmtId="49" fontId="0" fillId="0" borderId="3" xfId="0" applyNumberFormat="1" applyBorder="1" applyAlignment="1">
      <alignment horizontal="right" vertical="top" wrapText="1"/>
    </xf>
    <xf numFmtId="0" fontId="0" fillId="3" borderId="7" xfId="0" applyFill="1" applyBorder="1" applyAlignment="1">
      <alignment horizontal="left" vertical="top" wrapText="1"/>
    </xf>
    <xf numFmtId="9" fontId="0" fillId="3" borderId="3" xfId="0" applyNumberFormat="1" applyFill="1" applyBorder="1" applyAlignment="1">
      <alignment horizontal="right" vertical="top"/>
    </xf>
    <xf numFmtId="49" fontId="0" fillId="3" borderId="3" xfId="0" applyNumberFormat="1" applyFill="1" applyBorder="1" applyAlignment="1">
      <alignment horizontal="right" vertical="top" wrapText="1"/>
    </xf>
    <xf numFmtId="9" fontId="0" fillId="3" borderId="2" xfId="0" applyNumberFormat="1" applyFill="1" applyBorder="1" applyAlignment="1">
      <alignment horizontal="right" vertical="top"/>
    </xf>
    <xf numFmtId="0" fontId="0" fillId="0" borderId="7" xfId="0" applyBorder="1" applyAlignment="1">
      <alignment horizontal="left" vertical="top" wrapText="1"/>
    </xf>
    <xf numFmtId="49" fontId="3" fillId="0" borderId="3" xfId="0" applyNumberFormat="1" applyFont="1" applyBorder="1" applyAlignment="1">
      <alignment horizontal="right" vertical="top"/>
    </xf>
    <xf numFmtId="0" fontId="3" fillId="0" borderId="3" xfId="0" applyFont="1" applyBorder="1"/>
    <xf numFmtId="0" fontId="3" fillId="0" borderId="2" xfId="0" applyFont="1" applyBorder="1"/>
    <xf numFmtId="49" fontId="0" fillId="3" borderId="7" xfId="0" applyNumberFormat="1" applyFill="1" applyBorder="1" applyAlignment="1">
      <alignment horizontal="left" vertical="top" wrapText="1"/>
    </xf>
    <xf numFmtId="9" fontId="0" fillId="0" borderId="3" xfId="0" applyNumberFormat="1" applyBorder="1" applyAlignment="1">
      <alignment horizontal="right" vertical="top"/>
    </xf>
    <xf numFmtId="9" fontId="0" fillId="0" borderId="2" xfId="0" applyNumberFormat="1" applyBorder="1" applyAlignment="1">
      <alignment horizontal="right" vertical="top"/>
    </xf>
    <xf numFmtId="49" fontId="3" fillId="3" borderId="3" xfId="0" applyNumberFormat="1" applyFont="1" applyFill="1" applyBorder="1" applyAlignment="1">
      <alignment horizontal="right" vertical="top"/>
    </xf>
    <xf numFmtId="0" fontId="3" fillId="3" borderId="3" xfId="0" applyFont="1" applyFill="1" applyBorder="1"/>
    <xf numFmtId="49" fontId="3" fillId="3" borderId="2" xfId="0" applyNumberFormat="1" applyFont="1" applyFill="1" applyBorder="1" applyAlignment="1">
      <alignment horizontal="right" vertical="top"/>
    </xf>
    <xf numFmtId="49" fontId="0" fillId="0" borderId="2" xfId="0" applyNumberFormat="1" applyBorder="1" applyAlignment="1">
      <alignment horizontal="right" vertical="top"/>
    </xf>
    <xf numFmtId="0" fontId="3" fillId="3" borderId="2" xfId="0" applyFont="1" applyFill="1" applyBorder="1"/>
    <xf numFmtId="0" fontId="0" fillId="0" borderId="8" xfId="0" applyBorder="1" applyAlignment="1">
      <alignment horizontal="left" vertical="top" wrapText="1"/>
    </xf>
    <xf numFmtId="49" fontId="3" fillId="0" borderId="9" xfId="0" applyNumberFormat="1" applyFont="1" applyBorder="1" applyAlignment="1">
      <alignment horizontal="right" vertical="top"/>
    </xf>
    <xf numFmtId="0" fontId="3" fillId="0" borderId="9" xfId="0" applyFont="1" applyBorder="1"/>
    <xf numFmtId="0" fontId="3" fillId="0" borderId="10" xfId="0" applyFont="1" applyBorder="1"/>
    <xf numFmtId="49" fontId="3" fillId="0" borderId="2" xfId="0" applyNumberFormat="1" applyFont="1" applyBorder="1" applyAlignment="1">
      <alignment horizontal="right" vertical="top"/>
    </xf>
    <xf numFmtId="49" fontId="0" fillId="0" borderId="2" xfId="0" applyNumberFormat="1" applyBorder="1" applyAlignment="1">
      <alignment horizontal="right" vertical="top" wrapText="1"/>
    </xf>
    <xf numFmtId="49" fontId="0" fillId="3" borderId="2" xfId="0" applyNumberFormat="1" applyFill="1" applyBorder="1" applyAlignment="1">
      <alignment horizontal="right" vertical="top" wrapText="1"/>
    </xf>
    <xf numFmtId="0" fontId="0" fillId="3" borderId="8" xfId="0" applyFill="1" applyBorder="1" applyAlignment="1">
      <alignment horizontal="left" vertical="top" wrapText="1"/>
    </xf>
    <xf numFmtId="49" fontId="3" fillId="3" borderId="9" xfId="0" applyNumberFormat="1" applyFont="1" applyFill="1" applyBorder="1" applyAlignment="1">
      <alignment horizontal="right" vertical="top"/>
    </xf>
    <xf numFmtId="0" fontId="3" fillId="3" borderId="9" xfId="0" applyFont="1" applyFill="1" applyBorder="1"/>
    <xf numFmtId="0" fontId="3" fillId="3" borderId="10" xfId="0" applyFont="1" applyFill="1" applyBorder="1"/>
    <xf numFmtId="49" fontId="3" fillId="0" borderId="10" xfId="0" applyNumberFormat="1" applyFont="1" applyBorder="1" applyAlignment="1">
      <alignment horizontal="right" vertical="top"/>
    </xf>
    <xf numFmtId="2" fontId="0" fillId="3" borderId="3" xfId="0" applyNumberFormat="1" applyFill="1" applyBorder="1" applyAlignment="1">
      <alignment horizontal="right" vertical="top"/>
    </xf>
    <xf numFmtId="2" fontId="0" fillId="3" borderId="2" xfId="0" applyNumberFormat="1" applyFill="1" applyBorder="1" applyAlignment="1">
      <alignment horizontal="right" vertical="top"/>
    </xf>
    <xf numFmtId="49" fontId="3" fillId="3" borderId="10" xfId="0" applyNumberFormat="1" applyFont="1" applyFill="1" applyBorder="1" applyAlignment="1">
      <alignment horizontal="right" vertical="top"/>
    </xf>
    <xf numFmtId="49" fontId="1" fillId="0" borderId="1" xfId="0" applyNumberFormat="1" applyFont="1" applyBorder="1" applyAlignment="1">
      <alignment horizontal="left" vertical="top"/>
    </xf>
    <xf numFmtId="49" fontId="0" fillId="0" borderId="1" xfId="0" applyNumberFormat="1" applyBorder="1" applyAlignment="1">
      <alignment horizontal="left" vertical="top" wrapText="1"/>
    </xf>
    <xf numFmtId="0" fontId="4" fillId="0" borderId="1" xfId="2"/>
    <xf numFmtId="0" fontId="5" fillId="0" borderId="1" xfId="2" applyFont="1"/>
    <xf numFmtId="0" fontId="5" fillId="0" borderId="1" xfId="2" applyFont="1" applyAlignment="1">
      <alignment vertical="top"/>
    </xf>
    <xf numFmtId="0" fontId="5" fillId="0" borderId="1" xfId="2" applyFont="1" applyAlignment="1">
      <alignment horizontal="right" vertical="top"/>
    </xf>
    <xf numFmtId="0" fontId="5" fillId="0" borderId="1" xfId="2" applyFont="1" applyAlignment="1">
      <alignment horizontal="left" vertical="top"/>
    </xf>
    <xf numFmtId="0" fontId="5" fillId="0" borderId="1" xfId="2" applyFont="1" applyAlignment="1">
      <alignment horizontal="right"/>
    </xf>
    <xf numFmtId="0" fontId="5" fillId="0" borderId="1" xfId="2" applyFont="1" applyAlignment="1">
      <alignment vertical="top" wrapText="1"/>
    </xf>
    <xf numFmtId="0" fontId="6" fillId="0" borderId="1" xfId="2" applyFont="1" applyAlignment="1">
      <alignment vertical="top"/>
    </xf>
    <xf numFmtId="0" fontId="7" fillId="0" borderId="1" xfId="2" applyFont="1" applyAlignment="1">
      <alignment vertical="top"/>
    </xf>
    <xf numFmtId="49" fontId="2" fillId="2" borderId="5" xfId="0" applyNumberFormat="1" applyFont="1" applyFill="1" applyBorder="1" applyAlignment="1">
      <alignment horizontal="right" vertical="top" wrapText="1"/>
    </xf>
    <xf numFmtId="49" fontId="2" fillId="2" borderId="6" xfId="0" applyNumberFormat="1" applyFont="1" applyFill="1" applyBorder="1" applyAlignment="1">
      <alignment horizontal="right" vertical="top" wrapText="1"/>
    </xf>
    <xf numFmtId="0" fontId="3" fillId="0" borderId="1" xfId="2" applyFont="1"/>
    <xf numFmtId="0" fontId="3" fillId="3" borderId="10" xfId="2" applyFont="1" applyFill="1" applyBorder="1"/>
    <xf numFmtId="0" fontId="3" fillId="3" borderId="9" xfId="2" applyFont="1" applyFill="1" applyBorder="1"/>
    <xf numFmtId="49" fontId="3" fillId="3" borderId="9" xfId="2" applyNumberFormat="1" applyFont="1" applyFill="1" applyBorder="1" applyAlignment="1">
      <alignment horizontal="right" vertical="top"/>
    </xf>
    <xf numFmtId="0" fontId="4" fillId="3" borderId="8" xfId="2" applyFill="1" applyBorder="1" applyAlignment="1">
      <alignment horizontal="left" vertical="top" wrapText="1"/>
    </xf>
    <xf numFmtId="9" fontId="4" fillId="0" borderId="2" xfId="2" applyNumberFormat="1" applyBorder="1" applyAlignment="1">
      <alignment horizontal="right" vertical="top"/>
    </xf>
    <xf numFmtId="9" fontId="4" fillId="0" borderId="3" xfId="2" applyNumberFormat="1" applyBorder="1" applyAlignment="1">
      <alignment horizontal="right" vertical="top"/>
    </xf>
    <xf numFmtId="49" fontId="4" fillId="0" borderId="3" xfId="2" applyNumberFormat="1" applyBorder="1" applyAlignment="1">
      <alignment horizontal="right" vertical="top" wrapText="1"/>
    </xf>
    <xf numFmtId="0" fontId="4" fillId="0" borderId="7" xfId="2" applyBorder="1" applyAlignment="1">
      <alignment horizontal="left" vertical="top" wrapText="1"/>
    </xf>
    <xf numFmtId="1" fontId="4" fillId="3" borderId="2" xfId="2" applyNumberFormat="1" applyFill="1" applyBorder="1" applyAlignment="1">
      <alignment horizontal="right" vertical="top"/>
    </xf>
    <xf numFmtId="1" fontId="4" fillId="3" borderId="3" xfId="2" applyNumberFormat="1" applyFill="1" applyBorder="1" applyAlignment="1">
      <alignment horizontal="right" vertical="top"/>
    </xf>
    <xf numFmtId="49" fontId="4" fillId="3" borderId="3" xfId="2" applyNumberFormat="1" applyFill="1" applyBorder="1" applyAlignment="1">
      <alignment horizontal="right" vertical="top" wrapText="1"/>
    </xf>
    <xf numFmtId="49" fontId="4" fillId="3" borderId="7" xfId="2" applyNumberFormat="1" applyFill="1" applyBorder="1" applyAlignment="1">
      <alignment horizontal="left" vertical="top" wrapText="1"/>
    </xf>
    <xf numFmtId="0" fontId="3" fillId="0" borderId="2" xfId="2" applyFont="1" applyBorder="1"/>
    <xf numFmtId="0" fontId="3" fillId="0" borderId="3" xfId="2" applyFont="1" applyBorder="1"/>
    <xf numFmtId="49" fontId="3" fillId="0" borderId="3" xfId="2" applyNumberFormat="1" applyFont="1" applyBorder="1" applyAlignment="1">
      <alignment horizontal="right" vertical="top"/>
    </xf>
    <xf numFmtId="9" fontId="4" fillId="3" borderId="2" xfId="2" applyNumberFormat="1" applyFill="1" applyBorder="1" applyAlignment="1">
      <alignment horizontal="right" vertical="top"/>
    </xf>
    <xf numFmtId="9" fontId="4" fillId="3" borderId="3" xfId="2" applyNumberFormat="1" applyFill="1" applyBorder="1" applyAlignment="1">
      <alignment horizontal="right" vertical="top"/>
    </xf>
    <xf numFmtId="0" fontId="4" fillId="3" borderId="7" xfId="2" applyFill="1" applyBorder="1" applyAlignment="1">
      <alignment horizontal="left" vertical="top" wrapText="1"/>
    </xf>
    <xf numFmtId="1" fontId="4" fillId="0" borderId="2" xfId="2" applyNumberFormat="1" applyBorder="1" applyAlignment="1">
      <alignment horizontal="right" vertical="top"/>
    </xf>
    <xf numFmtId="1" fontId="4" fillId="0" borderId="3" xfId="2" applyNumberFormat="1" applyBorder="1" applyAlignment="1">
      <alignment horizontal="right" vertical="top"/>
    </xf>
    <xf numFmtId="49" fontId="4" fillId="0" borderId="7" xfId="2" applyNumberFormat="1" applyBorder="1" applyAlignment="1">
      <alignment horizontal="left" vertical="top" wrapText="1"/>
    </xf>
    <xf numFmtId="0" fontId="3" fillId="3" borderId="2" xfId="2" applyFont="1" applyFill="1" applyBorder="1"/>
    <xf numFmtId="0" fontId="3" fillId="3" borderId="3" xfId="2" applyFont="1" applyFill="1" applyBorder="1"/>
    <xf numFmtId="49" fontId="3" fillId="3" borderId="3" xfId="2" applyNumberFormat="1" applyFont="1" applyFill="1" applyBorder="1" applyAlignment="1">
      <alignment horizontal="right" vertical="top"/>
    </xf>
    <xf numFmtId="49" fontId="4" fillId="0" borderId="3" xfId="2" applyNumberFormat="1" applyBorder="1" applyAlignment="1">
      <alignment horizontal="right" vertical="top"/>
    </xf>
    <xf numFmtId="49" fontId="4" fillId="3" borderId="3" xfId="2" applyNumberFormat="1" applyFill="1" applyBorder="1" applyAlignment="1">
      <alignment horizontal="right" vertical="top"/>
    </xf>
    <xf numFmtId="49" fontId="2" fillId="3" borderId="7" xfId="2" applyNumberFormat="1" applyFont="1" applyFill="1" applyBorder="1" applyAlignment="1">
      <alignment horizontal="left" vertical="top" wrapText="1"/>
    </xf>
    <xf numFmtId="49" fontId="2" fillId="0" borderId="7" xfId="2" applyNumberFormat="1" applyFont="1" applyBorder="1" applyAlignment="1">
      <alignment horizontal="left" vertical="top" wrapText="1"/>
    </xf>
    <xf numFmtId="49" fontId="4" fillId="3" borderId="2" xfId="2" applyNumberFormat="1" applyFill="1" applyBorder="1" applyAlignment="1">
      <alignment horizontal="right" vertical="top"/>
    </xf>
    <xf numFmtId="0" fontId="4" fillId="0" borderId="1" xfId="2" applyAlignment="1">
      <alignment horizontal="right" vertical="top"/>
    </xf>
    <xf numFmtId="49" fontId="4" fillId="2" borderId="6" xfId="2" applyNumberFormat="1" applyFill="1" applyBorder="1" applyAlignment="1">
      <alignment horizontal="right" vertical="top" wrapText="1"/>
    </xf>
    <xf numFmtId="49" fontId="4" fillId="2" borderId="5" xfId="2" applyNumberFormat="1" applyFill="1" applyBorder="1" applyAlignment="1">
      <alignment horizontal="right" vertical="top" wrapText="1"/>
    </xf>
    <xf numFmtId="49" fontId="2" fillId="2" borderId="4" xfId="2" applyNumberFormat="1" applyFont="1" applyFill="1" applyBorder="1" applyAlignment="1">
      <alignment horizontal="left" vertical="top" wrapText="1"/>
    </xf>
    <xf numFmtId="49" fontId="4" fillId="0" borderId="1" xfId="2" applyNumberFormat="1" applyAlignment="1">
      <alignment horizontal="left" vertical="top"/>
    </xf>
    <xf numFmtId="49" fontId="1" fillId="0" borderId="1" xfId="3" applyNumberFormat="1" applyBorder="1" applyAlignment="1">
      <alignment horizontal="left" vertical="top"/>
    </xf>
    <xf numFmtId="49" fontId="2" fillId="0" borderId="1" xfId="2" applyNumberFormat="1" applyFont="1" applyAlignment="1">
      <alignment horizontal="left" vertical="top"/>
    </xf>
    <xf numFmtId="9" fontId="0" fillId="3" borderId="9" xfId="0" applyNumberFormat="1" applyFill="1" applyBorder="1" applyAlignment="1">
      <alignment horizontal="right" vertical="top"/>
    </xf>
    <xf numFmtId="9" fontId="0" fillId="3" borderId="10" xfId="0" applyNumberFormat="1" applyFill="1" applyBorder="1" applyAlignment="1">
      <alignment horizontal="right" vertical="top"/>
    </xf>
    <xf numFmtId="49" fontId="4" fillId="0" borderId="7" xfId="0" applyNumberFormat="1" applyFont="1" applyBorder="1" applyAlignment="1">
      <alignment horizontal="left" vertical="top" wrapText="1"/>
    </xf>
    <xf numFmtId="49" fontId="4" fillId="3" borderId="7" xfId="0" applyNumberFormat="1" applyFont="1" applyFill="1" applyBorder="1" applyAlignment="1">
      <alignment horizontal="left" vertical="top" wrapText="1"/>
    </xf>
    <xf numFmtId="9" fontId="0" fillId="3" borderId="3" xfId="4" applyFont="1" applyFill="1" applyBorder="1" applyAlignment="1">
      <alignment horizontal="right" vertical="top"/>
    </xf>
    <xf numFmtId="49" fontId="4" fillId="0" borderId="1" xfId="0" applyNumberFormat="1" applyFont="1" applyBorder="1" applyAlignment="1">
      <alignment horizontal="left" vertical="top"/>
    </xf>
    <xf numFmtId="1" fontId="0" fillId="3" borderId="3" xfId="0" applyNumberFormat="1" applyFill="1" applyBorder="1" applyAlignment="1">
      <alignment horizontal="right" vertical="top" wrapText="1"/>
    </xf>
    <xf numFmtId="49" fontId="9" fillId="3" borderId="3" xfId="9" applyNumberFormat="1" applyFill="1" applyBorder="1" applyAlignment="1">
      <alignment horizontal="right" vertical="top"/>
    </xf>
    <xf numFmtId="49" fontId="9" fillId="3" borderId="2" xfId="9" applyNumberFormat="1" applyFill="1" applyBorder="1" applyAlignment="1">
      <alignment horizontal="right" vertical="top"/>
    </xf>
    <xf numFmtId="1" fontId="9" fillId="0" borderId="3" xfId="9" applyNumberFormat="1" applyBorder="1" applyAlignment="1">
      <alignment horizontal="right" vertical="top"/>
    </xf>
    <xf numFmtId="1" fontId="9" fillId="3" borderId="3" xfId="9" applyNumberFormat="1" applyFill="1" applyBorder="1" applyAlignment="1">
      <alignment horizontal="right" vertical="top"/>
    </xf>
    <xf numFmtId="49" fontId="9" fillId="0" borderId="7" xfId="9" applyNumberFormat="1" applyBorder="1" applyAlignment="1">
      <alignment horizontal="left" vertical="top" wrapText="1"/>
    </xf>
    <xf numFmtId="49" fontId="9" fillId="0" borderId="3" xfId="9" applyNumberFormat="1" applyBorder="1" applyAlignment="1">
      <alignment horizontal="right" vertical="top"/>
    </xf>
    <xf numFmtId="49" fontId="9" fillId="0" borderId="3" xfId="9" applyNumberFormat="1" applyBorder="1" applyAlignment="1">
      <alignment horizontal="right" vertical="top" wrapText="1"/>
    </xf>
    <xf numFmtId="0" fontId="9" fillId="3" borderId="7" xfId="9" applyFill="1" applyBorder="1" applyAlignment="1">
      <alignment horizontal="left" vertical="top" wrapText="1"/>
    </xf>
    <xf numFmtId="9" fontId="9" fillId="3" borderId="3" xfId="9" applyNumberFormat="1" applyFill="1" applyBorder="1" applyAlignment="1">
      <alignment horizontal="right" vertical="top"/>
    </xf>
    <xf numFmtId="49" fontId="9" fillId="3" borderId="3" xfId="9" applyNumberFormat="1" applyFill="1" applyBorder="1" applyAlignment="1">
      <alignment horizontal="right" vertical="top" wrapText="1"/>
    </xf>
    <xf numFmtId="0" fontId="9" fillId="0" borderId="7" xfId="9" applyBorder="1" applyAlignment="1">
      <alignment horizontal="left" vertical="top" wrapText="1"/>
    </xf>
    <xf numFmtId="49" fontId="3" fillId="0" borderId="3" xfId="9" applyNumberFormat="1" applyFont="1" applyBorder="1" applyAlignment="1">
      <alignment horizontal="right" vertical="top"/>
    </xf>
    <xf numFmtId="0" fontId="3" fillId="0" borderId="3" xfId="9" applyFont="1" applyBorder="1"/>
    <xf numFmtId="0" fontId="3" fillId="0" borderId="2" xfId="9" applyFont="1" applyBorder="1"/>
    <xf numFmtId="49" fontId="9" fillId="3" borderId="7" xfId="9" applyNumberFormat="1" applyFill="1" applyBorder="1" applyAlignment="1">
      <alignment horizontal="left" vertical="top" wrapText="1"/>
    </xf>
    <xf numFmtId="9" fontId="9" fillId="0" borderId="3" xfId="9" applyNumberFormat="1" applyBorder="1" applyAlignment="1">
      <alignment horizontal="right" vertical="top"/>
    </xf>
    <xf numFmtId="49" fontId="3" fillId="3" borderId="3" xfId="9" applyNumberFormat="1" applyFont="1" applyFill="1" applyBorder="1" applyAlignment="1">
      <alignment horizontal="right" vertical="top"/>
    </xf>
    <xf numFmtId="0" fontId="3" fillId="3" borderId="3" xfId="9" applyFont="1" applyFill="1" applyBorder="1"/>
    <xf numFmtId="49" fontId="9" fillId="0" borderId="2" xfId="9" applyNumberFormat="1" applyBorder="1" applyAlignment="1">
      <alignment horizontal="right" vertical="top"/>
    </xf>
    <xf numFmtId="0" fontId="3" fillId="3" borderId="2" xfId="9" applyFont="1" applyFill="1" applyBorder="1"/>
    <xf numFmtId="49" fontId="9" fillId="0" borderId="2" xfId="9" applyNumberFormat="1" applyBorder="1" applyAlignment="1">
      <alignment horizontal="right" vertical="top" wrapText="1"/>
    </xf>
    <xf numFmtId="49" fontId="9" fillId="3" borderId="2" xfId="9" applyNumberFormat="1" applyFill="1" applyBorder="1" applyAlignment="1">
      <alignment horizontal="right" vertical="top" wrapText="1"/>
    </xf>
    <xf numFmtId="1" fontId="9" fillId="0" borderId="3" xfId="11" applyNumberFormat="1" applyBorder="1" applyAlignment="1">
      <alignment horizontal="right" vertical="top"/>
    </xf>
    <xf numFmtId="9" fontId="0" fillId="3" borderId="3" xfId="6" applyFont="1" applyFill="1" applyBorder="1" applyAlignment="1">
      <alignment horizontal="right" vertical="top"/>
    </xf>
  </cellXfs>
  <cellStyles count="12">
    <cellStyle name="Hyperlink" xfId="1" builtinId="8"/>
    <cellStyle name="Hyperlink 2" xfId="3" xr:uid="{B48F3316-DC70-4F08-B4A3-86D74D8D46BF}"/>
    <cellStyle name="Normal" xfId="0" builtinId="0"/>
    <cellStyle name="Normal 2" xfId="2" xr:uid="{9B5A6902-5EA3-48D9-A0AE-8DBDB0272407}"/>
    <cellStyle name="Normal 3" xfId="5" xr:uid="{C7D9941E-1B64-4E76-92A1-293A08FD3401}"/>
    <cellStyle name="Normal 4" xfId="7" xr:uid="{3AB04DC5-4028-46EC-9C44-23127758D8A0}"/>
    <cellStyle name="Normal 5" xfId="8" xr:uid="{657D5A7F-6720-4006-A8E2-EA9DB2CF71E6}"/>
    <cellStyle name="Normal 6" xfId="9" xr:uid="{999143A7-7A6E-4932-A546-FB6EE3CBE9BC}"/>
    <cellStyle name="Normal 7" xfId="10" xr:uid="{543E6456-5CD5-4546-9753-CA9853DA2056}"/>
    <cellStyle name="Normal 8" xfId="11" xr:uid="{2030D43C-853D-44D8-A491-DDDB2FD8B8A4}"/>
    <cellStyle name="Percent" xfId="4" builtinId="5"/>
    <cellStyle name="Percent 2" xfId="6" xr:uid="{FE81FC34-49E6-4928-BCB8-EA7A051FEBB2}"/>
  </cellStyles>
  <dxfs count="7292">
    <dxf>
      <font>
        <color rgb="FF9C0006"/>
      </font>
      <fill>
        <patternFill>
          <bgColor rgb="FFFFC7CE"/>
        </patternFill>
      </fill>
    </dxf>
    <dxf>
      <font>
        <color rgb="FF9C0006"/>
      </font>
      <fill>
        <patternFill>
          <bgColor rgb="FFFFC7CE"/>
        </patternFill>
      </fill>
    </dxf>
    <dxf>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indexed="64"/>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 formatCode="0"/>
      <fill>
        <patternFill patternType="solid">
          <fgColor indexed="64"/>
          <bgColor rgb="FFF5F3F1"/>
        </patternFill>
      </fill>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horizontal/>
      </border>
    </dxf>
    <dxf>
      <numFmt numFmtId="1" formatCode="0"/>
      <fill>
        <patternFill patternType="solid">
          <fgColor indexed="64"/>
          <bgColor rgb="FFF5F3F1"/>
        </patternFill>
      </fill>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horizontal/>
      </border>
    </dxf>
    <dxf>
      <numFmt numFmtId="1" formatCode="0"/>
      <fill>
        <patternFill patternType="solid">
          <fgColor indexed="64"/>
          <bgColor rgb="FFF5F3F1"/>
        </patternFill>
      </fill>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horizontal/>
      </border>
    </dxf>
    <dxf>
      <numFmt numFmtId="1" formatCode="0"/>
      <fill>
        <patternFill patternType="solid">
          <fgColor indexed="64"/>
          <bgColor rgb="FFF5F3F1"/>
        </patternFill>
      </fill>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horizontal/>
      </border>
    </dxf>
    <dxf>
      <numFmt numFmtId="1" formatCode="0"/>
      <fill>
        <patternFill patternType="solid">
          <fgColor indexed="64"/>
          <bgColor rgb="FFF5F3F1"/>
        </patternFill>
      </fill>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horizontal/>
      </border>
    </dxf>
    <dxf>
      <font>
        <b/>
        <family val="2"/>
      </font>
      <numFmt numFmtId="30" formatCode="@"/>
      <fill>
        <patternFill patternType="solid">
          <fgColor indexed="64"/>
          <bgColor rgb="FFF5F3F1"/>
        </patternFill>
      </fill>
      <alignment horizontal="left" vertical="top" textRotation="0" wrapText="1" indent="0" justifyLastLine="0" shrinkToFit="0" readingOrder="0"/>
      <border diagonalUp="0" diagonalDown="0">
        <left/>
        <right style="thin">
          <color rgb="FFD3C8BD"/>
        </right>
        <top style="thin">
          <color rgb="FFD3C8BD"/>
        </top>
        <bottom style="thin">
          <color rgb="FFD3C8BD"/>
        </bottom>
        <vertical/>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fill>
        <patternFill patternType="solid">
          <fgColor indexed="64"/>
          <bgColor rgb="FFF5F3F1"/>
        </patternFill>
      </fill>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1"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border diagonalUp="0" diagonalDown="0">
        <left style="thin">
          <color rgb="FFD3C8BD"/>
        </left>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diagonalUp="0" diagonalDown="0">
        <left style="thin">
          <color rgb="FFD3C8BD"/>
        </left>
        <right style="thin">
          <color rgb="FFD3C8BD"/>
        </right>
        <top style="thin">
          <color rgb="FFD3C8BD"/>
        </top>
        <bottom style="thin">
          <color rgb="FFD3C8BD"/>
        </bottom>
      </border>
    </dxf>
    <dxf>
      <border>
        <bottom style="thin">
          <color rgb="FFD3C8BD"/>
        </bottom>
      </border>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s>
  <tableStyles count="0" defaultTableStyle="TableStyleMedium9" defaultPivotStyle="PivotStyleLight16"/>
  <colors>
    <mruColors>
      <color rgb="FFF5F3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DAC87A-3368-474B-8DC1-470F8D9B8423}" name="MyTable" displayName="MyTable" ref="A10:CP34" totalsRowShown="0" headerRowDxfId="7291" headerRowBorderDxfId="7290" tableBorderDxfId="7289" totalsRowBorderDxfId="7288">
  <tableColumns count="94">
    <tableColumn id="1" xr3:uid="{EFEDC1B1-516B-4D33-B012-E88C506C5E85}" name="Subgroup identifier row" dataDxfId="7287"/>
    <tableColumn id="2" xr3:uid="{BB96CC7C-220C-40C3-9166-178E2BD3B04B}" name="Total" dataDxfId="7286"/>
    <tableColumn id="3" xr3:uid="{956D7D38-FA43-44F7-BFAC-87A30EEE3AD1}" name="Any personal_x000a_taxes paid in the_x000a_last 12 months - Yes" dataDxfId="7285"/>
    <tableColumn id="4" xr3:uid="{4D6C9052-D4B7-4552-BEE1-B8659ECDCB8C}" name="Any personal_x000a_taxes paid in the_x000a_last 12 months - No" dataDxfId="7284"/>
    <tableColumn id="5" xr3:uid="{FD828FB2-2BBC-4BBC-B012-51494F2D44E3}" name="PAYE / SA/ Pension_x000a_- PAYE only" dataDxfId="7283"/>
    <tableColumn id="6" xr3:uid="{675C8CBD-C627-4AB4-8519-C38DD83CCFEF}" name="PAYE / SA/ Pension_x000a_- Any SA" dataDxfId="7282"/>
    <tableColumn id="7" xr3:uid="{9A037841-EF7D-4B4F-BDBB-8767DCE09894}" name="PAYE / SA/ Pension_x000a_- Pension only" dataDxfId="7281"/>
    <tableColumn id="8" xr3:uid="{0B433AF6-CA9D-4E0B-B54D-62276C7F2C6D}" name="Any benefits and_x000a_allowances received_x000a_in the last 12_x000a_months -_x000a_Yes" dataDxfId="7280"/>
    <tableColumn id="9" xr3:uid="{1513F966-8F17-4A5A-B288-82B916852AE6}" name="Any benefits and_x000a_allowances received_x000a_in the last 12_x000a_months -_x000a_No" dataDxfId="7279"/>
    <tableColumn id="10" xr3:uid="{360B3884-993E-4B88-BF8F-C867A4D5DC1A}" name="Child_x000a_Benefit - Yes" dataDxfId="7278"/>
    <tableColumn id="11" xr3:uid="{CC6339E8-73B3-48B3-A046-4B1A1630FB44}" name="Whether anyone_x000a_helps with dealings_x000a_with HMRC - Yes -_x000a_professional advisor" dataDxfId="7277"/>
    <tableColumn id="12" xr3:uid="{D2A91D2C-9031-4591-A9E8-571EC5F2C611}" name="Whether anyone_x000a_helps with dealings_x000a_with HMRC - Yes -_x000a_other help" dataDxfId="7276"/>
    <tableColumn id="13" xr3:uid="{16418BE4-BD00-44F9-95FA-AEC7645039DF}" name="Whether anyone_x000a_helps with dealings_x000a_with HMRC - No help" dataDxfId="7275"/>
    <tableColumn id="14" xr3:uid="{4E9B4429-765A-4FCE-9EF5-5B921907475E}" name="Whether anyone_x000a_helps with dealings_x000a_with HMRC - NET:_x000a_Any_x000a_help" dataDxfId="7274"/>
    <tableColumn id="15" xr3:uid="{450964C0-7B93-4748-93BE-59E792917ADB}" name="Complexity of tax_x000a_affairs - Less_x000a_complex" dataDxfId="7273"/>
    <tableColumn id="16" xr3:uid="{81ACF369-25AD-4523-8BD4-3EDC273F5921}" name="Complexity of tax_x000a_affairs - About the_x000a_same" dataDxfId="7272"/>
    <tableColumn id="17" xr3:uid="{19573A12-16E1-471D-8F71-AB6A853ECDAE}" name="Complexity of tax_x000a_affairs - More_x000a_complex" dataDxfId="7271"/>
    <tableColumn id="18" xr3:uid="{9E3B8B7E-6A90-4A18-8318-0DE097104948}" name="Interaction with_x000a_HMRC_x000a_- Any interaction" dataDxfId="7270"/>
    <tableColumn id="19" xr3:uid="{CEC2CBDD-FAC5-43CF-9D55-B980DF72E329}" name="Interaction with_x000a_HMRC_x000a_- No interaction" dataDxfId="7269"/>
    <tableColumn id="20" xr3:uid="{A748E1DE-416F-4EAD-A745-C3145E206D24}" name="Contact channels_x000a_All_x000a_-_x000a_Any Online (and not_x000a_telephone)" dataDxfId="7268"/>
    <tableColumn id="21" xr3:uid="{4273A2EA-2998-436A-95E9-0804283C695D}" name="Contact channels_x000a_All_x000a_-_x000a_Any Telephone_x000a_(and not online)" dataDxfId="7267"/>
    <tableColumn id="22" xr3:uid="{93AD693C-121F-45A6-8953-C604C24F8FCD}" name="Contact channels_x000a_All_x000a_-_x000a_Any Telephone_x000a_and online" dataDxfId="7266"/>
    <tableColumn id="23" xr3:uid="{2E5F79F4-88D0-46F4-ADC0-CC2858832BD8}" name="Whether uses_x000a_Personal_x000a_Tax Account - Yes" dataDxfId="7265"/>
    <tableColumn id="24" xr3:uid="{B584FEED-3927-48EE-A8EA-89896EFF839F}" name="Whether uses_x000a_Personal_x000a_Tax Account - No" dataDxfId="7264"/>
    <tableColumn id="25" xr3:uid="{A4AD9C0C-96F5-441F-AEF2-3233E8618F14}" name="Ease of submitting_x000a_information - Easy" dataDxfId="7263"/>
    <tableColumn id="26" xr3:uid="{84C25134-9048-441F-8C58-FD843574A257}" name="Ease of submitting_x000a_information -_x000a_Neutral" dataDxfId="7262"/>
    <tableColumn id="27" xr3:uid="{4BB4D2E7-FEE2-4CF8-B098-B35A2A68BFA8}" name="Ease of submitting_x000a_information -_x000a_Difficult" dataDxfId="7261"/>
    <tableColumn id="28" xr3:uid="{38D8AB86-7D3C-417C-9660-C5849CEEE6D1}" name="Ease of finding_x000a_information - Easy" dataDxfId="7260"/>
    <tableColumn id="29" xr3:uid="{A2D2CAB1-95B6-4AA5-AED1-1AD63BB0597D}" name="Ease of finding_x000a_information -_x000a_Neutral" dataDxfId="7259"/>
    <tableColumn id="30" xr3:uid="{88E253A1-B1C0-4ACA-9AC8-201EF4FB182A}" name="Ease of finding_x000a_information -_x000a_Difficult" dataDxfId="7258"/>
    <tableColumn id="31" xr3:uid="{3369279B-F3E8-4813-8D97-20B3B4342E94}" name="Clear what steps_x000a_were needed to_x000a_take - Agree" dataDxfId="7257"/>
    <tableColumn id="32" xr3:uid="{6F66A755-EAB9-48AF-A265-88D994589649}" name="Clear what steps_x000a_were needed to_x000a_take - Neutral" dataDxfId="7256"/>
    <tableColumn id="33" xr3:uid="{7E995875-0147-4CEA-9DC4-BB5CA099FA40}" name="Clear what steps_x000a_were needed to_x000a_take - Disagree" dataDxfId="7255"/>
    <tableColumn id="34" xr3:uid="{6A23A06C-BA29-4992-9C1E-060A1EE68563}" name="Clear when_x000a_everything was_x000a_completed - Agree" dataDxfId="7254"/>
    <tableColumn id="35" xr3:uid="{6E0CB0E3-C4AE-4459-A56D-297F35622BD7}" name="Clear when_x000a_everything was_x000a_completed - Neutral" dataDxfId="7253"/>
    <tableColumn id="36" xr3:uid="{B87A4438-A446-4C39-BCAB-89F082BB9D24}" name="Clear when_x000a_everything was_x000a_completed - Disagree" dataDxfId="7252"/>
    <tableColumn id="37" xr3:uid="{06F4FD5F-6E6D-4839-B288-973D271B67A2}" name="How good HMRC were_x000a_at resolving_x000a_queries_x000a_or issues - Good" dataDxfId="7251"/>
    <tableColumn id="38" xr3:uid="{8AFD0CEB-B9DC-4622-9BEB-B03096218973}" name="How good HMRC were_x000a_at resolving_x000a_queries_x000a_or issues - Neutral" dataDxfId="7250"/>
    <tableColumn id="39" xr3:uid="{23E5EAE8-3BEE-4AFE-862F-20E310A3B5F1}" name="How good HMRC were_x000a_at resolving_x000a_queries_x000a_or issues - Poor" dataDxfId="7249"/>
    <tableColumn id="40" xr3:uid="{C69B5C92-83A8-420F-B953-A1396AAC7A6F}" name="Time taken to reach_x000a_the end result -_x000a_Acceptable" dataDxfId="7248"/>
    <tableColumn id="41" xr3:uid="{C811DF9E-670A-4CE8-A464-4285770F86AF}" name="Time taken to reach_x000a_the end result -_x000a_Neutral" dataDxfId="7247"/>
    <tableColumn id="42" xr3:uid="{6CB71CD2-7214-45C0-996D-EBE5625E67C4}" name="Time taken to reach_x000a_the end result -_x000a_Unacceptable" dataDxfId="7246"/>
    <tableColumn id="43" xr3:uid="{DDFD74EB-8660-4D1F-B63C-4197A3A3C4B0}" name="Overall rating -_x000a_Good" dataDxfId="7245"/>
    <tableColumn id="44" xr3:uid="{5E9118A5-D408-4A18-B782-5109CD13A7EF}" name="Overall rating -_x000a_Neutral" dataDxfId="7244"/>
    <tableColumn id="45" xr3:uid="{0D912C2B-B309-425F-A2D4-185D9C881B08}" name="Overall rating -_x000a_Poor" dataDxfId="7243"/>
    <tableColumn id="46" xr3:uid="{E5ED252E-2D08-4C13-B080-8873B4A4DE4A}" name="HMRC treated_x000a_me fairly - Agree" dataDxfId="7242"/>
    <tableColumn id="47" xr3:uid="{7BE306D7-8FEB-4F2F-9EB3-20734CA5B465}" name="HMRC treated_x000a_me fairly - Neutral" dataDxfId="7241"/>
    <tableColumn id="48" xr3:uid="{5B57F02C-BB1D-419B-BAB5-96E5D70AF453}" name="HMRC treated_x000a_me fairly - Disagree" dataDxfId="7240"/>
    <tableColumn id="49" xr3:uid="{3694F2F7-6DE7-409C-B164-9165FC8F49DD}" name="Getting tax_x000a_transactions right -_x000a_Good" dataDxfId="7239"/>
    <tableColumn id="50" xr3:uid="{22B579CE-8868-432C-9F4E-CC46494D66AA}" name="Getting tax_x000a_transactions right -_x000a_Neutral" dataDxfId="7238"/>
    <tableColumn id="51" xr3:uid="{3FDE46F1-603D-4A4E-A221-07461A639F09}" name="Getting tax_x000a_transactions right -_x000a_Poor" dataDxfId="7237"/>
    <tableColumn id="52" xr3:uid="{174F3CB3-BC48-4A48-BBCB-67601D608B69}" name="Over the last 12_x000a_months, experienced_x000a_errors with tax_x000a_dealings - Yes" dataDxfId="7236"/>
    <tableColumn id="53" xr3:uid="{0B1DDF0A-68CD-47F6-AD4C-0C37E29C1CB5}" name="Over the last 12_x000a_months, experienced_x000a_errors with tax_x000a_dealings - No" dataDxfId="7235"/>
    <tableColumn id="54" xr3:uid="{2B2AA399-3DEE-441D-A93A-8A2EEFC7FEB7}" name="HMRC is an_x000a_organisation that I_x000a_trust - Agree" dataDxfId="7234"/>
    <tableColumn id="55" xr3:uid="{E7F967FB-888E-484F-ACDA-1B98F7D32C2E}" name="HMRC is an_x000a_organisation that I_x000a_trust - Neutral" dataDxfId="7233"/>
    <tableColumn id="56" xr3:uid="{8A7FCF31-86D7-4131-834A-2CD979E912FD}" name="HMRC is an_x000a_organisation that I_x000a_trust - Disagree" dataDxfId="7232"/>
    <tableColumn id="57" xr3:uid="{5E610BDF-3E48-4CD0-8C0C-AA479FEA75A2}" name="HMRC staff are_x000a_professional - Agree" dataDxfId="7231"/>
    <tableColumn id="58" xr3:uid="{96625E4C-0ED0-42D5-876E-E9316B66F153}" name="HMRC staff are_x000a_professional -_x000a_Neutral" dataDxfId="7230"/>
    <tableColumn id="59" xr3:uid="{5575B11C-B0E1-419C-9750-ADC2D25EADC3}" name="HMRC staff are_x000a_professional -_x000a_Disagree" dataDxfId="7229"/>
    <tableColumn id="60" xr3:uid="{D40733A8-29FF-4CA0-A3B0-810965482A01}" name="HMRC are a_x000a_competent_x000a_organisation - Agree" dataDxfId="7228"/>
    <tableColumn id="61" xr3:uid="{6DC11E56-4614-4AEA-A969-72005C424EF1}" name="HMRC are a_x000a_competent_x000a_organisation -_x000a_Neutral" dataDxfId="7227"/>
    <tableColumn id="62" xr3:uid="{4C8E45E3-B399-4342-803F-B1C471D48EC0}" name="HMRC are a_x000a_competent_x000a_organisation -_x000a_Disagree" dataDxfId="7226"/>
    <tableColumn id="63" xr3:uid="{73C65E8C-0F36-43FC-8882-343BDC3E6A34}" name="HMRC is an_x000a_organisation_x000a_with a good_x000a_reputation_x000a_- Agree" dataDxfId="7225"/>
    <tableColumn id="64" xr3:uid="{39A2B868-2038-4742-A812-826F787397A0}" name="HMRC is an_x000a_organisation_x000a_with a good_x000a_reputation_x000a_- Neutral" dataDxfId="7224"/>
    <tableColumn id="65" xr3:uid="{D793CD8D-A0CA-454F-A173-0ED2F111E252}" name="HMRC is an_x000a_organisation_x000a_with a good_x000a_reputation_x000a_- Disagree" dataDxfId="7223"/>
    <tableColumn id="66" xr3:uid="{06240154-1A51-4E82-B77F-33F613AC6015}" name="HMRC would admit_x000a_if they made a_x000a_mistake - Agree" dataDxfId="7222"/>
    <tableColumn id="67" xr3:uid="{A100C5BA-ECB2-4BD1-ADD4-2560532ACD41}" name="HMRC would admit_x000a_if they made a_x000a_mistake - Neutral" dataDxfId="7221"/>
    <tableColumn id="68" xr3:uid="{F5E7D6AD-C338-4501-B5C9-07DD96839092}" name="HMRC would admit_x000a_if they made a_x000a_mistake - Disagree" dataDxfId="7220"/>
    <tableColumn id="69" xr3:uid="{8945114C-1E3B-4619-BFBC-68EC94ED22A8}" name="Confidence in HMRC_x000a_doing their job -_x000a_Confident" dataDxfId="7219"/>
    <tableColumn id="70" xr3:uid="{B6B24D06-CE0A-43E7-AC9F-B6FAB0C57F07}" name="Confidence in HMRC_x000a_doing their job -_x000a_Neutral" dataDxfId="7218"/>
    <tableColumn id="71" xr3:uid="{4134A006-6F83-4C9A-9B84-A73E342DF961}" name="Confidence in HMRC_x000a_doing their job -_x000a_Not confident" dataDxfId="7217"/>
    <tableColumn id="72" xr3:uid="{32E5BB1D-9073-4F7F-BC72-B30D82B5F03A}" name="Confidence in_x000a_dealing with_x000a_taxes and benefits -_x000a_Confident" dataDxfId="7216"/>
    <tableColumn id="73" xr3:uid="{1235B7C3-6630-40E6-8C30-231CDD06CF68}" name="Confidence in_x000a_dealing with_x000a_taxes and benefits -_x000a_Neutral" dataDxfId="7215"/>
    <tableColumn id="74" xr3:uid="{0F405DF0-784A-43C5-86CC-FDE0DE598734}" name="Confidence in_x000a_dealing with_x000a_taxes and benefits -_x000a_Not confident" dataDxfId="7214"/>
    <tableColumn id="75" xr3:uid="{0DCDA7E0-B916-4D20-8400-A66D8117B5ED}" name="HMRC communicates_x000a_in a way that is_x000a_easy_x000a_to understand -_x000a_Agree" dataDxfId="7213"/>
    <tableColumn id="76" xr3:uid="{0C0A5739-4DF0-43B3-BB5C-131EDFB3ACFC}" name="HMRC communicates_x000a_in a way that is_x000a_easy_x000a_to understand -_x000a_Neutral" dataDxfId="7212"/>
    <tableColumn id="77" xr3:uid="{5FF4417C-EAA1-41F1-87F5-8959FDE2CBF2}" name="HMRC communicates_x000a_in a way that is_x000a_easy_x000a_to understand -_x000a_Disagree" dataDxfId="7211"/>
    <tableColumn id="78" xr3:uid="{E9B8F2AD-316D-407A-9D1F-5E3306CF30D6}" name="Ease of dealing_x000a_with tax issues and_x000a_benefit claims -_x000a_Easy" dataDxfId="7210"/>
    <tableColumn id="79" xr3:uid="{C678BFF1-5E75-4C5D-8A4F-2DCB854AAAA7}" name="Ease of dealing_x000a_with tax issues and_x000a_benefit claims -_x000a_Neutral" dataDxfId="7209"/>
    <tableColumn id="80" xr3:uid="{0926BF3E-BF3F-4AE8-8314-409F4C8989C2}" name="Ease of dealing_x000a_with tax issues and_x000a_benefit claims -_x000a_Difficult" dataDxfId="7208"/>
    <tableColumn id="81" xr3:uid="{E1C82CA3-CC2C-4F72-87F9-68736BF8084F}" name="Sources used to_x000a_seek information_x000a_or guidance - HMRC_x000a_sources" dataDxfId="7207"/>
    <tableColumn id="82" xr3:uid="{B8E134A1-EE1C-425B-892B-8E7637C315D5}" name="Sources used to_x000a_seek information_x000a_or guidance - Other_x000a_sources" dataDxfId="7206"/>
    <tableColumn id="83" xr3:uid="{9495D2F5-A83E-49BD-AE97-52AF6738E6D1}" name="Sources used to_x000a_seek information_x000a_or guidance - Did_x000a_not_x000a_use any sources" dataDxfId="7205"/>
    <tableColumn id="84" xr3:uid="{9BF975A2-1599-4D5F-88E2-ACF219F262C8}" name="Gender - Male" dataDxfId="7204"/>
    <tableColumn id="85" xr3:uid="{BD206D5F-30B7-47F3-BCFA-AF37C7C842FD}" name="Gender - Female" dataDxfId="7203"/>
    <tableColumn id="86" xr3:uid="{9FF129A9-4A44-4A24-BCAC-3C86A6821BEF}" name="Age - 16 to 34" dataDxfId="7202"/>
    <tableColumn id="87" xr3:uid="{501EB23A-C32D-4E13-B9D9-517333B9D78A}" name="Age - 35 to 54" dataDxfId="7201"/>
    <tableColumn id="88" xr3:uid="{720CAE3D-9B0B-401D-B857-327B91120C7D}" name="Age - 55 or over" dataDxfId="7200"/>
    <tableColumn id="89" xr3:uid="{9F649ABA-44EA-451D-B5AD-DC791980B354}" name="Experienced a life_x000a_event - Yes" dataDxfId="7199"/>
    <tableColumn id="90" xr3:uid="{4184AD2A-C974-4CD5-A105-EE088E5A8964}" name="Experienced a life_x000a_event - No" dataDxfId="7198"/>
    <tableColumn id="91" xr3:uid="{6B88DDFA-0261-4901-83ED-75658261AE9A}" name="Number of income_x000a_sources - One job /_x000a_source of income" dataDxfId="7197"/>
    <tableColumn id="92" xr3:uid="{9B562BFD-4E7E-4A02-8542-D26822AF8560}" name="Number of income_x000a_sources - Two or_x000a_more jobs/ sources_x000a_of income" dataDxfId="7196"/>
    <tableColumn id="93" xr3:uid="{38F77321-98C5-4907-93AE-265E5BB87188}" name="Employment_x000a_status - Employed" dataDxfId="7195"/>
    <tableColumn id="94" xr3:uid="{E0E3B50E-2E7D-43E1-B867-CB79232974F4}" name="Employment_x000a_status - Retired" dataDxfId="719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1449816-0731-4681-8F0E-A5DF247B23BE}" name="MyTable" displayName="MyTable_1" ref="A9:CP51" totalsRowShown="0" headerRowDxfId="7193" headerRowBorderDxfId="7192" tableBorderDxfId="7191" totalsRowBorderDxfId="7190">
  <tableColumns count="94">
    <tableColumn id="1" xr3:uid="{DEF00173-C55C-4A1D-9E3F-126F667D949F}" name="Subgroup identifier row" dataDxfId="7189"/>
    <tableColumn id="2" xr3:uid="{1D122E0F-6171-4460-A0B9-9B6DE383EDF8}" name="Total" dataDxfId="7188"/>
    <tableColumn id="3" xr3:uid="{1DEF178F-CBE4-45A1-A976-459C9D0D86F3}" name="Any personal_x000a_taxes paid in the_x000a_last 12 months - Yes" dataDxfId="7187"/>
    <tableColumn id="4" xr3:uid="{D92CA7DB-7605-4579-95C0-7C5F1AC62293}" name="Any personal_x000a_taxes paid in the_x000a_last 12 months - No" dataDxfId="7186"/>
    <tableColumn id="5" xr3:uid="{081D41A2-C347-47A7-963F-3B6AF677C885}" name="PAYE / SA/ Pension_x000a_- PAYE only" dataDxfId="7185"/>
    <tableColumn id="6" xr3:uid="{AB694D34-9807-4A9E-B682-AE9B8A55E59B}" name="PAYE / SA/ Pension_x000a_- Any SA" dataDxfId="7184"/>
    <tableColumn id="7" xr3:uid="{76DF24AE-4BBC-43E3-BB06-226E52043F8D}" name="PAYE / SA/ Pension_x000a_- Pension only" dataDxfId="7183"/>
    <tableColumn id="8" xr3:uid="{863492E1-CD69-433C-A0E9-540E93D12A4B}" name="Any benefits and_x000a_allowances received_x000a_in the last 12_x000a_months -_x000a_Yes" dataDxfId="7182"/>
    <tableColumn id="9" xr3:uid="{57C39E12-5975-4140-81E0-AD534410C0A2}" name="Any benefits and_x000a_allowances received_x000a_in the last 12_x000a_months -_x000a_No" dataDxfId="7181"/>
    <tableColumn id="10" xr3:uid="{E331C118-0F68-4AA7-8949-A3AAC5504914}" name="Child_x000a_Benefit - Yes" dataDxfId="7180"/>
    <tableColumn id="11" xr3:uid="{FD26CC7D-2590-48A9-8324-04895EFB12E1}" name="Whether anyone_x000a_helps with dealings_x000a_with HMRC - Yes -_x000a_professional advisor" dataDxfId="7179"/>
    <tableColumn id="12" xr3:uid="{80AEC008-39B2-47D2-A0AF-2235ECB4718A}" name="Whether anyone_x000a_helps with dealings_x000a_with HMRC - Yes -_x000a_other help" dataDxfId="7178"/>
    <tableColumn id="13" xr3:uid="{B1172F63-871C-4D02-A89D-24438238E930}" name="Whether anyone_x000a_helps with dealings_x000a_with HMRC - No help" dataDxfId="7177"/>
    <tableColumn id="14" xr3:uid="{4BFD34E5-08FF-472D-9626-CE56762045C6}" name="Whether anyone_x000a_helps with dealings_x000a_with HMRC - NET:_x000a_Any_x000a_help" dataDxfId="7176"/>
    <tableColumn id="15" xr3:uid="{F43684B5-5825-4065-988F-DE0385BF8C90}" name="Complexity of tax_x000a_affairs - Less_x000a_complex" dataDxfId="7175"/>
    <tableColumn id="16" xr3:uid="{85D74728-33A5-4010-A8DC-8C590CEE74C6}" name="Complexity of tax_x000a_affairs - About the_x000a_same" dataDxfId="7174"/>
    <tableColumn id="17" xr3:uid="{815F2CAD-480E-4C84-A3D3-C5E8B8B759AA}" name="Complexity of tax_x000a_affairs - More_x000a_complex" dataDxfId="7173"/>
    <tableColumn id="18" xr3:uid="{E0AAFDBD-E4FD-4837-9333-A362E7135668}" name="Interaction with_x000a_HMRC_x000a_- Any interaction" dataDxfId="7172"/>
    <tableColumn id="19" xr3:uid="{AE181D27-F193-40BD-BF93-A59ACDD3C4F4}" name="Interaction with_x000a_HMRC_x000a_- No interaction" dataDxfId="7171"/>
    <tableColumn id="20" xr3:uid="{001331DB-979D-47B9-80DF-642EDA14EEF4}" name="Contact channels_x000a_All_x000a_-_x000a_Any Online (and not_x000a_telephone)" dataDxfId="7170"/>
    <tableColumn id="21" xr3:uid="{9313C85E-6940-4C65-9E18-395ADBAEBC4A}" name="Contact channels_x000a_All_x000a_-_x000a_Any Telephone_x000a_(and not online)" dataDxfId="7169"/>
    <tableColumn id="22" xr3:uid="{6EA5CB6C-6214-4AD6-A50D-F0B8281886A6}" name="Contact channels_x000a_All_x000a_-_x000a_Any Telephone_x000a_and online" dataDxfId="7168"/>
    <tableColumn id="23" xr3:uid="{D479C3D8-7F96-4B78-AB9B-13ECBB9565FE}" name="Whether uses_x000a_Personal_x000a_Tax Account - Yes" dataDxfId="7167"/>
    <tableColumn id="24" xr3:uid="{E7054ABB-DCD3-4B0F-A977-3C7FD1596EEA}" name="Whether uses_x000a_Personal_x000a_Tax Account - No" dataDxfId="7166"/>
    <tableColumn id="25" xr3:uid="{9822B7B6-4B21-48CE-901F-A26CDF117B75}" name="Ease of submitting_x000a_information - Easy" dataDxfId="7165"/>
    <tableColumn id="26" xr3:uid="{88917DE9-5357-4A9D-95C6-63CC5576ACF5}" name="Ease of submitting_x000a_information -_x000a_Neutral" dataDxfId="7164"/>
    <tableColumn id="27" xr3:uid="{8FAB3485-6150-4225-82CC-D38B3BCF9751}" name="Ease of submitting_x000a_information -_x000a_Difficult" dataDxfId="7163"/>
    <tableColumn id="28" xr3:uid="{0BD0EF4A-7F05-45FF-80E8-BAC6FB81F0B8}" name="Ease of finding_x000a_information - Easy" dataDxfId="7162"/>
    <tableColumn id="29" xr3:uid="{04C41D4E-C22D-4C49-9D5B-11259B3E678B}" name="Ease of finding_x000a_information -_x000a_Neutral" dataDxfId="7161"/>
    <tableColumn id="30" xr3:uid="{F9A37F55-4EB0-433E-A7DB-AB84CA3258FE}" name="Ease of finding_x000a_information -_x000a_Difficult" dataDxfId="7160"/>
    <tableColumn id="31" xr3:uid="{2373AF69-595C-48E9-AA64-E8E26FBC6BF6}" name="Clear what steps_x000a_were needed to_x000a_take - Agree" dataDxfId="7159"/>
    <tableColumn id="32" xr3:uid="{5360B5C7-8C3A-422F-889B-7740C85D3D3E}" name="Clear what steps_x000a_were needed to_x000a_take - Neutral" dataDxfId="7158"/>
    <tableColumn id="33" xr3:uid="{769FF386-DB79-4617-B04F-05A56800487E}" name="Clear what steps_x000a_were needed to_x000a_take - Disagree" dataDxfId="7157"/>
    <tableColumn id="34" xr3:uid="{0E587922-8BCD-47E3-94EF-43D076283094}" name="Clear when_x000a_everything was_x000a_completed - Agree" dataDxfId="7156"/>
    <tableColumn id="35" xr3:uid="{FC994BD7-EF5C-40DB-A2CC-462BE6BA4361}" name="Clear when_x000a_everything was_x000a_completed - Neutral" dataDxfId="7155"/>
    <tableColumn id="36" xr3:uid="{3D539F10-7EC9-4EE5-BE31-9CA17635EAE7}" name="Clear when_x000a_everything was_x000a_completed - Disagree" dataDxfId="7154"/>
    <tableColumn id="37" xr3:uid="{74256A95-3EA8-42C7-8810-25E945927305}" name="How good HMRC were_x000a_at resolving_x000a_queries_x000a_or issues - Good" dataDxfId="7153"/>
    <tableColumn id="38" xr3:uid="{C2BDD9D9-01C2-4BDC-8D76-4D3D02466CAF}" name="How good HMRC were_x000a_at resolving_x000a_queries_x000a_or issues - Neutral" dataDxfId="7152"/>
    <tableColumn id="39" xr3:uid="{DDF80CF9-32A6-44CD-A0CB-9F1604D95B60}" name="How good HMRC were_x000a_at resolving_x000a_queries_x000a_or issues - Poor" dataDxfId="7151"/>
    <tableColumn id="40" xr3:uid="{4683CE45-E054-4F40-8850-0F7D370DD48B}" name="Time taken to reach_x000a_the end result -_x000a_Acceptable" dataDxfId="7150"/>
    <tableColumn id="41" xr3:uid="{53CE04EC-67ED-404C-B064-A2C38478A0C6}" name="Time taken to reach_x000a_the end result -_x000a_Neutral" dataDxfId="7149"/>
    <tableColumn id="42" xr3:uid="{42670325-9433-4C57-8A31-05760DB072DB}" name="Time taken to reach_x000a_the end result -_x000a_Unacceptable" dataDxfId="7148"/>
    <tableColumn id="43" xr3:uid="{7C7FEB79-D219-45CD-9E20-DECA25487836}" name="Overall rating -_x000a_Good" dataDxfId="7147"/>
    <tableColumn id="44" xr3:uid="{921FF837-B8FD-473A-911A-C2C1DE52A03C}" name="Overall rating -_x000a_Neutral" dataDxfId="7146"/>
    <tableColumn id="45" xr3:uid="{71F11945-F231-4909-B57B-DEF0E59F066C}" name="Overall rating -_x000a_Poor" dataDxfId="7145"/>
    <tableColumn id="46" xr3:uid="{B150CCB8-F995-4FDF-8E02-3E2704FB4D7F}" name="HMRC treated_x000a_me fairly - Agree" dataDxfId="7144"/>
    <tableColumn id="47" xr3:uid="{7378BCE5-15E4-4D20-BAF4-005706857141}" name="HMRC treated_x000a_me fairly - Neutral" dataDxfId="7143"/>
    <tableColumn id="48" xr3:uid="{9FCE2806-A7E0-42D1-AA25-F6A3B61B9C07}" name="HMRC treated_x000a_me fairly - Disagree" dataDxfId="7142"/>
    <tableColumn id="49" xr3:uid="{0C706028-6BC6-4996-9404-925FD3F9548B}" name="Getting tax_x000a_transactions right -_x000a_Good" dataDxfId="7141"/>
    <tableColumn id="50" xr3:uid="{F8A5E5C0-F554-4817-867A-AA145090CC59}" name="Getting tax_x000a_transactions right -_x000a_Neutral" dataDxfId="7140"/>
    <tableColumn id="51" xr3:uid="{B9994516-0C0E-4884-BB2D-4C24917EFD25}" name="Getting tax_x000a_transactions right -_x000a_Poor" dataDxfId="7139"/>
    <tableColumn id="52" xr3:uid="{B18C2294-CFCB-4E7D-B3D8-100BA4E776E5}" name="Over the last 12_x000a_months, experienced_x000a_errors with tax_x000a_dealings - Yes" dataDxfId="7138"/>
    <tableColumn id="53" xr3:uid="{20800EC8-B03D-4A91-84BA-D07D5BE6AAEA}" name="Over the last 12_x000a_months, experienced_x000a_errors with tax_x000a_dealings - No" dataDxfId="7137"/>
    <tableColumn id="54" xr3:uid="{576AD561-F144-41DF-AD4A-E8E1BFAA5DC9}" name="HMRC is an_x000a_organisation that I_x000a_trust - Agree" dataDxfId="7136"/>
    <tableColumn id="55" xr3:uid="{E9E4FEAD-B320-4404-8A20-3C38DE7507BF}" name="HMRC is an_x000a_organisation that I_x000a_trust - Neutral" dataDxfId="7135"/>
    <tableColumn id="56" xr3:uid="{50C48926-FC81-498C-8F05-55117FD6DF71}" name="HMRC is an_x000a_organisation that I_x000a_trust - Disagree" dataDxfId="7134"/>
    <tableColumn id="57" xr3:uid="{BA719BD7-916E-410A-B1A1-95DB172A9194}" name="HMRC staff are_x000a_professional - Agree" dataDxfId="7133"/>
    <tableColumn id="58" xr3:uid="{4C2FB4C6-E9C2-4BB7-8517-006BAD39B01E}" name="HMRC staff are_x000a_professional -_x000a_Neutral" dataDxfId="7132"/>
    <tableColumn id="59" xr3:uid="{A129637E-F93A-4405-A5A1-001BDCAFE2E4}" name="HMRC staff are_x000a_professional -_x000a_Disagree" dataDxfId="7131"/>
    <tableColumn id="60" xr3:uid="{159046C2-60E1-4E5E-B61A-E427B97A4960}" name="HMRC are a_x000a_competent_x000a_organisation - Agree" dataDxfId="7130"/>
    <tableColumn id="61" xr3:uid="{084B5EF0-02AA-4CD9-AAE9-688FF67A14A9}" name="HMRC are a_x000a_competent_x000a_organisation -_x000a_Neutral" dataDxfId="7129"/>
    <tableColumn id="62" xr3:uid="{7B3A9492-D6F7-4913-9D85-813A98F6B6F3}" name="HMRC are a_x000a_competent_x000a_organisation -_x000a_Disagree" dataDxfId="7128"/>
    <tableColumn id="63" xr3:uid="{5C6E6424-BD12-4A98-BBF7-283060A46F44}" name="HMRC is an_x000a_organisation_x000a_with a good_x000a_reputation_x000a_- Agree" dataDxfId="7127"/>
    <tableColumn id="64" xr3:uid="{569991C9-14B4-43CA-88FB-A4CC94994C66}" name="HMRC is an_x000a_organisation_x000a_with a good_x000a_reputation_x000a_- Neutral" dataDxfId="7126"/>
    <tableColumn id="65" xr3:uid="{49F77926-51FB-43FE-80B8-85DE20D324DF}" name="HMRC is an_x000a_organisation_x000a_with a good_x000a_reputation_x000a_- Disagree" dataDxfId="7125"/>
    <tableColumn id="66" xr3:uid="{E7608670-6685-4FE5-A41B-9E1AA1A95E67}" name="HMRC would admit_x000a_if they made a_x000a_mistake - Agree" dataDxfId="7124"/>
    <tableColumn id="67" xr3:uid="{1A80CE16-928B-4C10-A5F0-86FD1A00DB8C}" name="HMRC would admit_x000a_if they made a_x000a_mistake - Neutral" dataDxfId="7123"/>
    <tableColumn id="68" xr3:uid="{237D00CB-5680-4BEE-A7B9-D090732B6566}" name="HMRC would admit_x000a_if they made a_x000a_mistake - Disagree" dataDxfId="7122"/>
    <tableColumn id="69" xr3:uid="{A3899BA4-328E-4335-BC96-87C16D48622F}" name="Confidence in HMRC_x000a_doing their job -_x000a_Confident" dataDxfId="7121"/>
    <tableColumn id="70" xr3:uid="{975EFBAB-E2FF-46FF-84A3-D3FB1B7384FD}" name="Confidence in HMRC_x000a_doing their job -_x000a_Neutral" dataDxfId="7120"/>
    <tableColumn id="71" xr3:uid="{ABACC025-E127-408F-BE87-1C2A146584DE}" name="Confidence in HMRC_x000a_doing their job -_x000a_Not confident" dataDxfId="7119"/>
    <tableColumn id="72" xr3:uid="{5C36B669-7731-42FD-B58A-955CE376D005}" name="Confidence in_x000a_dealing with_x000a_taxes and benefits -_x000a_Confident" dataDxfId="7118"/>
    <tableColumn id="73" xr3:uid="{B4666DB8-78C0-4FB2-9682-8A25DFBA5584}" name="Confidence in_x000a_dealing with_x000a_taxes and benefits -_x000a_Neutral" dataDxfId="7117"/>
    <tableColumn id="74" xr3:uid="{34469177-F9E9-4BF0-8E7B-FFFD1E97BC8C}" name="Confidence in_x000a_dealing with_x000a_taxes and benefits -_x000a_Not confident" dataDxfId="7116"/>
    <tableColumn id="75" xr3:uid="{58038072-9342-4F51-B562-CFAD35BDA959}" name="HMRC communicates_x000a_in a way that is_x000a_easy_x000a_to understand -_x000a_Agree" dataDxfId="7115"/>
    <tableColumn id="76" xr3:uid="{E46470B9-F816-44D2-8BE8-27F2DBF6478A}" name="HMRC communicates_x000a_in a way that is_x000a_easy_x000a_to understand -_x000a_Neutral" dataDxfId="7114"/>
    <tableColumn id="77" xr3:uid="{FE148B91-B8A9-40CB-9657-646AB83C6E23}" name="HMRC communicates_x000a_in a way that is_x000a_easy_x000a_to understand -_x000a_Disagree" dataDxfId="7113"/>
    <tableColumn id="78" xr3:uid="{81DA0C9B-DD4F-4DC9-8D95-F10EC293D28D}" name="Ease of dealing_x000a_with tax issues and_x000a_benefit claims -_x000a_Easy" dataDxfId="7112"/>
    <tableColumn id="79" xr3:uid="{6CDEB260-3474-497A-AAE9-E5AE9173F282}" name="Ease of dealing_x000a_with tax issues and_x000a_benefit claims -_x000a_Neutral" dataDxfId="7111"/>
    <tableColumn id="80" xr3:uid="{4F5B651A-8757-4725-AC77-C998C70360CB}" name="Ease of dealing_x000a_with tax issues and_x000a_benefit claims -_x000a_Difficult" dataDxfId="7110"/>
    <tableColumn id="81" xr3:uid="{B5A05369-2759-4608-9055-5EC88F0ABBAE}" name="Sources used to_x000a_seek information_x000a_or guidance - HMRC_x000a_sources" dataDxfId="7109"/>
    <tableColumn id="82" xr3:uid="{A0C93235-2190-42DC-BCEF-6DB761912192}" name="Sources used to_x000a_seek information_x000a_or guidance - Other_x000a_sources" dataDxfId="7108"/>
    <tableColumn id="83" xr3:uid="{77693A30-0E12-4CFB-94DC-2B484C197F4C}" name="Sources used to_x000a_seek information_x000a_or guidance - Did_x000a_not_x000a_use any sources" dataDxfId="7107"/>
    <tableColumn id="84" xr3:uid="{9EF07F99-E765-49BD-8D7B-A0F66DD8FADD}" name="Gender - Male" dataDxfId="7106"/>
    <tableColumn id="85" xr3:uid="{BB5E11FF-40E9-4BA3-B759-791841CC07EB}" name="Gender - Female" dataDxfId="7105"/>
    <tableColumn id="86" xr3:uid="{AA38F7E9-D510-46BD-A7BA-8CF74AE84E32}" name="Age - 16 to 34" dataDxfId="7104"/>
    <tableColumn id="87" xr3:uid="{670A33A1-EE9C-45AC-9840-44D33BEF6E14}" name="Age - 35 to 54" dataDxfId="7103"/>
    <tableColumn id="88" xr3:uid="{4599D7F9-F008-48CC-96AE-8629EB4CFA9B}" name="Age - 55 or over" dataDxfId="7102"/>
    <tableColumn id="89" xr3:uid="{0262D435-E583-4020-9573-413568B38246}" name="Experienced a life_x000a_event - Yes" dataDxfId="7101"/>
    <tableColumn id="90" xr3:uid="{4691F936-6BB5-4419-8A74-B9B9D647C772}" name="Experienced a life_x000a_event - No" dataDxfId="7100"/>
    <tableColumn id="91" xr3:uid="{B7D9DA8E-CDDA-4013-B0A8-8E77A9877504}" name="Number of income_x000a_sources - One job /_x000a_source of income" dataDxfId="7099"/>
    <tableColumn id="92" xr3:uid="{EA1E4407-7162-46D0-A564-5C5AFE45F8C5}" name="Number of income_x000a_sources - Two or_x000a_more jobs/ sources_x000a_of income" dataDxfId="7098"/>
    <tableColumn id="93" xr3:uid="{E5370982-E0E4-4B25-BEAF-1C7B3920EDD2}" name="Employment_x000a_status - Employed" dataDxfId="7097"/>
    <tableColumn id="94" xr3:uid="{3F1DBE74-A575-40B6-BFF9-2A78CD49130D}" name="Employment_x000a_status - Retired" dataDxfId="7096"/>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2E32BF1-96B0-481E-A5E8-EC3A717FF1D0}" name="MyTable" displayName="MyTable_2" ref="A10:CP40" totalsRowShown="0" headerRowDxfId="7095" headerRowBorderDxfId="7094" tableBorderDxfId="7093" totalsRowBorderDxfId="7092">
  <tableColumns count="94">
    <tableColumn id="1" xr3:uid="{3572D2B6-E5FA-403E-B0B3-C0662335B883}" name="Subgroup identifier row" dataDxfId="7091"/>
    <tableColumn id="2" xr3:uid="{F413D663-400E-4B87-BE00-7113C26C4789}" name="Total" dataDxfId="7090"/>
    <tableColumn id="3" xr3:uid="{247CE139-A82D-4DB8-B995-3F94B446BB59}" name="Any personal_x000a_taxes paid in the_x000a_last 12 months - Yes" dataDxfId="7089"/>
    <tableColumn id="4" xr3:uid="{5BB56D9E-7A4F-42E4-8E03-CC9A70563E18}" name="Any personal_x000a_taxes paid in the_x000a_last 12 months - No" dataDxfId="7088"/>
    <tableColumn id="5" xr3:uid="{B6820C6C-73FA-460D-AECC-A94A53E54746}" name="PAYE / SA/ Pension_x000a_- PAYE only" dataDxfId="7087"/>
    <tableColumn id="6" xr3:uid="{3705C240-7FC1-4EB2-B3AB-8E781FC79D63}" name="PAYE / SA/ Pension_x000a_- Any SA" dataDxfId="7086"/>
    <tableColumn id="7" xr3:uid="{1AAA136A-AC63-4D96-BCBC-10451EBCF149}" name="PAYE / SA/ Pension_x000a_- Pension only" dataDxfId="7085"/>
    <tableColumn id="8" xr3:uid="{B89859A7-4C53-4983-B773-6725E0E01586}" name="Any benefits and_x000a_allowances received_x000a_in the last 12_x000a_months -_x000a_Yes" dataDxfId="7084"/>
    <tableColumn id="9" xr3:uid="{88370787-785B-4F84-9619-CDC94F708435}" name="Any benefits and_x000a_allowances received_x000a_in the last 12_x000a_months -_x000a_No" dataDxfId="7083"/>
    <tableColumn id="10" xr3:uid="{3D5F0A3B-12A8-42A2-B77F-17607BD08D74}" name="Child_x000a_Benefit - Yes" dataDxfId="7082"/>
    <tableColumn id="11" xr3:uid="{52B41356-2D93-4E87-BAFC-7614D47BA4EE}" name="Whether anyone_x000a_helps with dealings_x000a_with HMRC - Yes -_x000a_professional advisor" dataDxfId="7081"/>
    <tableColumn id="12" xr3:uid="{A8691C8F-77CF-40CC-83C5-E996692465AE}" name="Whether anyone_x000a_helps with dealings_x000a_with HMRC - Yes -_x000a_other help" dataDxfId="7080"/>
    <tableColumn id="13" xr3:uid="{A0C0E3F6-CA70-4483-8AFD-3B2E04639CB9}" name="Whether anyone_x000a_helps with dealings_x000a_with HMRC - No help" dataDxfId="7079"/>
    <tableColumn id="14" xr3:uid="{03336DAF-BA38-4EA8-9E24-49EE0DC9B45F}" name="Whether anyone_x000a_helps with dealings_x000a_with HMRC - NET:_x000a_Any_x000a_help" dataDxfId="7078"/>
    <tableColumn id="15" xr3:uid="{0AC00825-9D19-4854-8DC4-C5D96DF78F35}" name="Complexity of tax_x000a_affairs - Less_x000a_complex" dataDxfId="7077"/>
    <tableColumn id="16" xr3:uid="{0A7F1901-FB22-42C7-BA6C-E37AE91953B0}" name="Complexity of tax_x000a_affairs - About the_x000a_same" dataDxfId="7076"/>
    <tableColumn id="17" xr3:uid="{FBA18D24-2B6D-4761-9A22-3E4778D145B3}" name="Complexity of tax_x000a_affairs - More_x000a_complex" dataDxfId="7075"/>
    <tableColumn id="18" xr3:uid="{A5908053-5237-4B04-A3E3-237B96E0FBC0}" name="Interaction with_x000a_HMRC_x000a_- Any interaction" dataDxfId="7074"/>
    <tableColumn id="19" xr3:uid="{E483C19E-2696-4988-B66B-3F616675F6F9}" name="Interaction with_x000a_HMRC_x000a_- No interaction" dataDxfId="7073"/>
    <tableColumn id="20" xr3:uid="{8E475596-184A-41C0-BC34-282543CA7821}" name="Contact channels_x000a_All_x000a_-_x000a_Any Online (and not_x000a_telephone)" dataDxfId="7072"/>
    <tableColumn id="21" xr3:uid="{B8379BE9-943E-488D-9FDD-F7628E5544F6}" name="Contact channels_x000a_All_x000a_-_x000a_Any Telephone_x000a_(and not online)" dataDxfId="7071"/>
    <tableColumn id="22" xr3:uid="{ADADE934-49E8-4FA0-B776-E585C677C86B}" name="Contact channels_x000a_All_x000a_-_x000a_Any Telephone_x000a_and online" dataDxfId="7070"/>
    <tableColumn id="23" xr3:uid="{C26BD1E0-071D-42E3-B6B6-967288EC0044}" name="Whether uses_x000a_Personal_x000a_Tax Account - Yes" dataDxfId="7069"/>
    <tableColumn id="24" xr3:uid="{94C4C502-8CEE-4AC2-842C-E4A562BEADD7}" name="Whether uses_x000a_Personal_x000a_Tax Account - No" dataDxfId="7068"/>
    <tableColumn id="25" xr3:uid="{51C56BCF-801F-49B8-A950-1EF0F9FF75C5}" name="Ease of submitting_x000a_information - Easy" dataDxfId="7067"/>
    <tableColumn id="26" xr3:uid="{284A9E20-5694-4E10-86A7-3BA1F7D1B727}" name="Ease of submitting_x000a_information -_x000a_Neutral" dataDxfId="7066"/>
    <tableColumn id="27" xr3:uid="{407E21C4-5575-453D-85E5-EB1F2D17F5F1}" name="Ease of submitting_x000a_information -_x000a_Difficult" dataDxfId="7065"/>
    <tableColumn id="28" xr3:uid="{038012D0-B28E-43C7-AE7A-29F3B386B58D}" name="Ease of finding_x000a_information - Easy" dataDxfId="7064"/>
    <tableColumn id="29" xr3:uid="{7AA54775-713B-4828-9A4A-D13585E60AAD}" name="Ease of finding_x000a_information -_x000a_Neutral" dataDxfId="7063"/>
    <tableColumn id="30" xr3:uid="{BC02BBD0-09E3-4BFB-B7E4-1DBBC8811A2B}" name="Ease of finding_x000a_information -_x000a_Difficult" dataDxfId="7062"/>
    <tableColumn id="31" xr3:uid="{5AF09C82-70BE-47B2-A4F6-AD4391ADE7B4}" name="Clear what steps_x000a_were needed to_x000a_take - Agree" dataDxfId="7061"/>
    <tableColumn id="32" xr3:uid="{30EEC03C-DA78-4839-A205-9B01138CD8E6}" name="Clear what steps_x000a_were needed to_x000a_take - Neutral" dataDxfId="7060"/>
    <tableColumn id="33" xr3:uid="{9EA01909-5292-4869-A10A-DBA832B4DDAD}" name="Clear what steps_x000a_were needed to_x000a_take - Disagree" dataDxfId="7059"/>
    <tableColumn id="34" xr3:uid="{2BD648D4-44E4-4BE3-AA28-1626F367BA01}" name="Clear when_x000a_everything was_x000a_completed - Agree" dataDxfId="7058"/>
    <tableColumn id="35" xr3:uid="{4C466283-6D8D-48B8-9E49-C3B3B304CA7E}" name="Clear when_x000a_everything was_x000a_completed - Neutral" dataDxfId="7057"/>
    <tableColumn id="36" xr3:uid="{74D3ED85-66CE-4422-99E6-FEABF6A6128C}" name="Clear when_x000a_everything was_x000a_completed - Disagree" dataDxfId="7056"/>
    <tableColumn id="37" xr3:uid="{4C3ACAA2-AE24-4476-8BD7-03911CAC9889}" name="How good HMRC were_x000a_at resolving_x000a_queries_x000a_or issues - Good" dataDxfId="7055"/>
    <tableColumn id="38" xr3:uid="{56C3863F-7FEA-4C3E-B49D-EAFDBDE7DBFB}" name="How good HMRC were_x000a_at resolving_x000a_queries_x000a_or issues - Neutral" dataDxfId="7054"/>
    <tableColumn id="39" xr3:uid="{90D9675F-80C7-4BDA-8CC7-40F7B1BF359A}" name="How good HMRC were_x000a_at resolving_x000a_queries_x000a_or issues - Poor" dataDxfId="7053"/>
    <tableColumn id="40" xr3:uid="{A303A8D1-CC28-4096-8EF6-A09510123D6F}" name="Time taken to reach_x000a_the end result -_x000a_Acceptable" dataDxfId="7052"/>
    <tableColumn id="41" xr3:uid="{C002ACC9-71B0-42C4-B858-D7292D9B4C7F}" name="Time taken to reach_x000a_the end result -_x000a_Neutral" dataDxfId="7051"/>
    <tableColumn id="42" xr3:uid="{D9BCAB84-A477-4A4F-9285-E6C22AFEFFBF}" name="Time taken to reach_x000a_the end result -_x000a_Unacceptable" dataDxfId="7050"/>
    <tableColumn id="43" xr3:uid="{AF48F7D6-EDE0-4CAA-A73C-CA44F31726AA}" name="Overall rating -_x000a_Good" dataDxfId="7049"/>
    <tableColumn id="44" xr3:uid="{D1D22752-3DC8-42F7-8D26-83F1B1B1E0B1}" name="Overall rating -_x000a_Neutral" dataDxfId="7048"/>
    <tableColumn id="45" xr3:uid="{7FE89168-8283-4615-9874-EC2118480BC5}" name="Overall rating -_x000a_Poor" dataDxfId="7047"/>
    <tableColumn id="46" xr3:uid="{2A3D7832-5F98-492F-9F1D-AA32683051C7}" name="HMRC treated_x000a_me fairly - Agree" dataDxfId="7046"/>
    <tableColumn id="47" xr3:uid="{7F5E3E28-6AA8-43A7-8A3B-67F3AEC00824}" name="HMRC treated_x000a_me fairly - Neutral" dataDxfId="7045"/>
    <tableColumn id="48" xr3:uid="{A5E10784-89FF-48E2-96CD-E3AE2C7A00A6}" name="HMRC treated_x000a_me fairly - Disagree" dataDxfId="7044"/>
    <tableColumn id="49" xr3:uid="{C2FCE02A-AC96-4861-8375-05B96EC9CCCE}" name="Getting tax_x000a_transactions right -_x000a_Good" dataDxfId="7043"/>
    <tableColumn id="50" xr3:uid="{B8B86803-3CB2-46C3-82E6-EB1EA35D677A}" name="Getting tax_x000a_transactions right -_x000a_Neutral" dataDxfId="7042"/>
    <tableColumn id="51" xr3:uid="{F3011207-857C-479B-BC48-5A10E59B67CA}" name="Getting tax_x000a_transactions right -_x000a_Poor" dataDxfId="7041"/>
    <tableColumn id="52" xr3:uid="{EC72A2B4-01D4-492A-978A-08D432FE9123}" name="Over the last 12_x000a_months, experienced_x000a_errors with tax_x000a_dealings - Yes" dataDxfId="7040"/>
    <tableColumn id="53" xr3:uid="{B3A9E0E8-7305-454E-BE98-D7C0801469CC}" name="Over the last 12_x000a_months, experienced_x000a_errors with tax_x000a_dealings - No" dataDxfId="7039"/>
    <tableColumn id="54" xr3:uid="{1C74DE4F-8EA2-4720-91E4-301856E56B03}" name="HMRC is an_x000a_organisation that I_x000a_trust - Agree" dataDxfId="7038"/>
    <tableColumn id="55" xr3:uid="{A25DA8F2-D359-4CD0-AB75-7F4BCCF3DBCE}" name="HMRC is an_x000a_organisation that I_x000a_trust - Neutral" dataDxfId="7037"/>
    <tableColumn id="56" xr3:uid="{CB068990-2E16-4E4A-BF8D-41659289E8F5}" name="HMRC is an_x000a_organisation that I_x000a_trust - Disagree" dataDxfId="7036"/>
    <tableColumn id="57" xr3:uid="{72EA48A1-6FA6-4346-9958-A82F5051EB0C}" name="HMRC staff are_x000a_professional - Agree" dataDxfId="7035"/>
    <tableColumn id="58" xr3:uid="{A26B2A81-DC3F-459C-ABE3-4B85F4CB260E}" name="HMRC staff are_x000a_professional -_x000a_Neutral" dataDxfId="7034"/>
    <tableColumn id="59" xr3:uid="{4AF377CA-E836-435D-A8FA-A803A90B8E1A}" name="HMRC staff are_x000a_professional -_x000a_Disagree" dataDxfId="7033"/>
    <tableColumn id="60" xr3:uid="{A2F2F632-A79A-457C-91C4-064D8C582D06}" name="HMRC are a_x000a_competent_x000a_organisation - Agree" dataDxfId="7032"/>
    <tableColumn id="61" xr3:uid="{95CB6D2B-F9BC-46DF-BE0C-86E00831F105}" name="HMRC are a_x000a_competent_x000a_organisation -_x000a_Neutral" dataDxfId="7031"/>
    <tableColumn id="62" xr3:uid="{DD948DE0-C9DF-4C53-AD41-1947C3251782}" name="HMRC are a_x000a_competent_x000a_organisation -_x000a_Disagree" dataDxfId="7030"/>
    <tableColumn id="63" xr3:uid="{AA51AF55-9DB5-494C-892C-2D588E5EE78E}" name="HMRC is an_x000a_organisation_x000a_with a good_x000a_reputation_x000a_- Agree" dataDxfId="7029"/>
    <tableColumn id="64" xr3:uid="{3C266604-02B6-4A64-87E1-2BB444E8180C}" name="HMRC is an_x000a_organisation_x000a_with a good_x000a_reputation_x000a_- Neutral" dataDxfId="7028"/>
    <tableColumn id="65" xr3:uid="{D974B5DF-0281-4EE2-AD66-EC8376685056}" name="HMRC is an_x000a_organisation_x000a_with a good_x000a_reputation_x000a_- Disagree" dataDxfId="7027"/>
    <tableColumn id="66" xr3:uid="{A170E4B0-92AF-43A8-B9D5-6818EAE4A73D}" name="HMRC would admit_x000a_if they made a_x000a_mistake - Agree" dataDxfId="7026"/>
    <tableColumn id="67" xr3:uid="{95860178-10FF-475A-9F1B-688FEB2E1A9D}" name="HMRC would admit_x000a_if they made a_x000a_mistake - Neutral" dataDxfId="7025"/>
    <tableColumn id="68" xr3:uid="{7E46CE8A-DA88-4B31-9378-94E9878E8246}" name="HMRC would admit_x000a_if they made a_x000a_mistake - Disagree" dataDxfId="7024"/>
    <tableColumn id="69" xr3:uid="{DF25E27C-A694-4C66-804D-AF8840F68818}" name="Confidence in HMRC_x000a_doing their job -_x000a_Confident" dataDxfId="7023"/>
    <tableColumn id="70" xr3:uid="{ECA0F40B-260D-4650-8DDA-34DF28CB7478}" name="Confidence in HMRC_x000a_doing their job -_x000a_Neutral" dataDxfId="7022"/>
    <tableColumn id="71" xr3:uid="{7F59BE30-B245-47C2-8738-CF43656495E5}" name="Confidence in HMRC_x000a_doing their job -_x000a_Not confident" dataDxfId="7021"/>
    <tableColumn id="72" xr3:uid="{7202E69C-C824-4CB1-BF5E-F69CC2C41495}" name="Confidence in_x000a_dealing with_x000a_taxes and benefits -_x000a_Confident" dataDxfId="7020"/>
    <tableColumn id="73" xr3:uid="{B171D2CF-FB33-458C-894A-ECAD15FB2FE3}" name="Confidence in_x000a_dealing with_x000a_taxes and benefits -_x000a_Neutral" dataDxfId="7019"/>
    <tableColumn id="74" xr3:uid="{F8EC4E00-5CC7-409C-8AA0-C12972491CE8}" name="Confidence in_x000a_dealing with_x000a_taxes and benefits -_x000a_Not confident" dataDxfId="7018"/>
    <tableColumn id="75" xr3:uid="{21A1B605-A361-4F7F-A9EF-6CF46BC241CD}" name="HMRC communicates_x000a_in a way that is_x000a_easy_x000a_to understand -_x000a_Agree" dataDxfId="7017"/>
    <tableColumn id="76" xr3:uid="{2D778C98-224E-4765-BA5D-021EC09F5104}" name="HMRC communicates_x000a_in a way that is_x000a_easy_x000a_to understand -_x000a_Neutral" dataDxfId="7016"/>
    <tableColumn id="77" xr3:uid="{519A6841-0864-4769-A4E7-C0F0625A8BDB}" name="HMRC communicates_x000a_in a way that is_x000a_easy_x000a_to understand -_x000a_Disagree" dataDxfId="7015"/>
    <tableColumn id="78" xr3:uid="{2A459854-2E28-4904-9BF1-F2AA11D4FEB9}" name="Ease of dealing_x000a_with tax issues and_x000a_benefit claims -_x000a_Easy" dataDxfId="7014"/>
    <tableColumn id="79" xr3:uid="{0E8BE521-E11E-4339-93C5-9A064833DE5B}" name="Ease of dealing_x000a_with tax issues and_x000a_benefit claims -_x000a_Neutral" dataDxfId="7013"/>
    <tableColumn id="80" xr3:uid="{D68D1E16-2770-4839-A378-C86B8D720642}" name="Ease of dealing_x000a_with tax issues and_x000a_benefit claims -_x000a_Difficult" dataDxfId="7012"/>
    <tableColumn id="81" xr3:uid="{A927213B-77B9-4002-BF84-55FE76ACDA89}" name="Sources used to_x000a_seek information_x000a_or guidance - HMRC_x000a_sources" dataDxfId="7011"/>
    <tableColumn id="82" xr3:uid="{50F822E9-0D1F-4357-AA91-DA257AD87E52}" name="Sources used to_x000a_seek information_x000a_or guidance - Other_x000a_sources" dataDxfId="7010"/>
    <tableColumn id="83" xr3:uid="{A0164B85-2E87-459F-832F-D2923F8764C1}" name="Sources used to_x000a_seek information_x000a_or guidance - Did_x000a_not_x000a_use any sources" dataDxfId="7009"/>
    <tableColumn id="84" xr3:uid="{97225845-9202-4A2C-B406-1AF32B65B9A9}" name="Gender - Male" dataDxfId="7008"/>
    <tableColumn id="85" xr3:uid="{5EB17580-8829-4C7C-B9BE-5DA781A378CC}" name="Gender - Female" dataDxfId="7007"/>
    <tableColumn id="86" xr3:uid="{660122E1-7CB9-42CA-B915-49CAA223664F}" name="Age - 16 to 34" dataDxfId="7006"/>
    <tableColumn id="87" xr3:uid="{CFD32540-D926-4F0D-8E15-2DF4E72EAC73}" name="Age - 35 to 54" dataDxfId="7005"/>
    <tableColumn id="88" xr3:uid="{7E86B25C-7B5C-4C6F-93EF-E93066FA7535}" name="Age - 55 or over" dataDxfId="7004"/>
    <tableColumn id="89" xr3:uid="{02F76020-76FC-42F6-9A8F-745D2AAE2C46}" name="Experienced a life_x000a_event - Yes" dataDxfId="7003"/>
    <tableColumn id="90" xr3:uid="{A4F6B224-F1AD-4D74-9927-DB87417BF035}" name="Experienced a life_x000a_event - No" dataDxfId="7002"/>
    <tableColumn id="91" xr3:uid="{85A8C76D-1045-4BBA-A316-F591D1F8FA22}" name="Number of income_x000a_sources - One job /_x000a_source of income" dataDxfId="7001"/>
    <tableColumn id="92" xr3:uid="{348E6FF2-591A-44C9-B417-AF9E9F3A4A77}" name="Number of income_x000a_sources - Two or_x000a_more jobs/ sources_x000a_of income" dataDxfId="7000"/>
    <tableColumn id="93" xr3:uid="{ECDD9064-B551-485D-966B-B9DD68F9CC5F}" name="Employment_x000a_status - Employed" dataDxfId="6999"/>
    <tableColumn id="94" xr3:uid="{1437F616-0801-40E0-A29E-273E1420248A}" name="Employment_x000a_status - Retired" dataDxfId="699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73CCDDD-E004-4563-A4FE-37663453248A}" name="MyTable" displayName="MyTable_3" ref="A10:CP40" totalsRowShown="0" headerRowDxfId="6997" headerRowBorderDxfId="6996" tableBorderDxfId="6995" totalsRowBorderDxfId="6994">
  <tableColumns count="94">
    <tableColumn id="1" xr3:uid="{55AF54B6-111D-4D27-A428-57A23578320C}" name="Subgroup identifier row" dataDxfId="6993"/>
    <tableColumn id="2" xr3:uid="{3D10E37A-A606-4450-B192-C1CF52F30B63}" name="Total" dataDxfId="6992"/>
    <tableColumn id="3" xr3:uid="{EB0F103C-B599-47B8-8FA2-28AC6EE15EB8}" name="Any personal_x000a_taxes paid in the_x000a_last 12 months - Yes" dataDxfId="6991"/>
    <tableColumn id="4" xr3:uid="{4BEB219D-20EC-41E2-B577-182528E2C981}" name="Any personal_x000a_taxes paid in the_x000a_last 12 months - No" dataDxfId="6990"/>
    <tableColumn id="5" xr3:uid="{AB2843AB-BB08-410C-98C4-9080D6C3542C}" name="PAYE / SA/ Pension_x000a_- PAYE only" dataDxfId="6989"/>
    <tableColumn id="6" xr3:uid="{E283A6DC-F84E-45E9-B26F-967C3D01B43A}" name="PAYE / SA/ Pension_x000a_- Any SA" dataDxfId="6988"/>
    <tableColumn id="7" xr3:uid="{E9FC0278-4BDE-4944-BA10-D266EA3FF407}" name="PAYE / SA/ Pension_x000a_- Pension only" dataDxfId="6987"/>
    <tableColumn id="8" xr3:uid="{A8685570-1184-477C-BE3E-367D4D0F34C2}" name="Any benefits and_x000a_allowances received_x000a_in the last 12_x000a_months -_x000a_Yes" dataDxfId="6986"/>
    <tableColumn id="9" xr3:uid="{B149CC9A-9793-4243-8E5E-1921F0DEF60A}" name="Any benefits and_x000a_allowances received_x000a_in the last 12_x000a_months -_x000a_No" dataDxfId="6985"/>
    <tableColumn id="10" xr3:uid="{FFBFD9F4-BF3E-48EF-AC10-0EB871434BD2}" name="Child_x000a_Benefit - Yes" dataDxfId="6984"/>
    <tableColumn id="11" xr3:uid="{52E8AE6C-69C5-4364-8B68-72FA7BDBDD0C}" name="Whether anyone_x000a_helps with dealings_x000a_with HMRC - Yes -_x000a_professional advisor" dataDxfId="6983"/>
    <tableColumn id="12" xr3:uid="{60C780C1-54EE-4B9D-A392-0E679A0677D4}" name="Whether anyone_x000a_helps with dealings_x000a_with HMRC - Yes -_x000a_other help" dataDxfId="6982"/>
    <tableColumn id="13" xr3:uid="{E28802FB-A037-4C68-BE51-A96EEDEE43B1}" name="Whether anyone_x000a_helps with dealings_x000a_with HMRC - No help" dataDxfId="6981"/>
    <tableColumn id="14" xr3:uid="{49D40731-1211-47F2-82E8-1113612966D0}" name="Whether anyone_x000a_helps with dealings_x000a_with HMRC - NET:_x000a_Any_x000a_help" dataDxfId="6980"/>
    <tableColumn id="15" xr3:uid="{15B6E13F-4CDC-4BB4-9BDD-EF47CBB79AC1}" name="Complexity of tax_x000a_affairs - Less_x000a_complex" dataDxfId="6979"/>
    <tableColumn id="16" xr3:uid="{683B2DF6-06EA-4270-9131-51C333299A51}" name="Complexity of tax_x000a_affairs - About the_x000a_same" dataDxfId="6978"/>
    <tableColumn id="17" xr3:uid="{4DAE7630-2C3E-41DC-A32C-55F89D8BCDF6}" name="Complexity of tax_x000a_affairs - More_x000a_complex" dataDxfId="6977"/>
    <tableColumn id="18" xr3:uid="{916B807C-5BB8-4F2C-8C33-91D1B3FC2D0B}" name="Interaction with_x000a_HMRC_x000a_- Any interaction" dataDxfId="6976"/>
    <tableColumn id="19" xr3:uid="{F7A5FFFF-3E4F-4DDD-8A9E-C7B28F7124EB}" name="Interaction with_x000a_HMRC_x000a_- No interaction" dataDxfId="6975"/>
    <tableColumn id="20" xr3:uid="{AB752C78-674F-4353-B9CA-065F9748CACC}" name="Contact channels_x000a_All_x000a_-_x000a_Any Online (and not_x000a_telephone)" dataDxfId="6974"/>
    <tableColumn id="21" xr3:uid="{7EF38A4F-C214-45A9-BD4C-6EF24D2F5226}" name="Contact channels_x000a_All_x000a_-_x000a_Any Telephone_x000a_(and not online)" dataDxfId="6973"/>
    <tableColumn id="22" xr3:uid="{E56961AE-E56C-4BAB-A07E-3EF42541C8A5}" name="Contact channels_x000a_All_x000a_-_x000a_Any Telephone_x000a_and online" dataDxfId="6972"/>
    <tableColumn id="23" xr3:uid="{62BE6696-E0F3-41B3-B4DC-9B5BCBE14FC8}" name="Whether uses_x000a_Personal_x000a_Tax Account - Yes" dataDxfId="6971"/>
    <tableColumn id="24" xr3:uid="{464D4BED-544C-4233-A506-3F0C892E7C95}" name="Whether uses_x000a_Personal_x000a_Tax Account - No" dataDxfId="6970"/>
    <tableColumn id="25" xr3:uid="{94D5BC01-A5A0-4B35-A437-07F1F5BA82E7}" name="Ease of submitting_x000a_information - Easy" dataDxfId="6969"/>
    <tableColumn id="26" xr3:uid="{D6C153AA-BA43-4550-AB74-63A3408BD208}" name="Ease of submitting_x000a_information -_x000a_Neutral" dataDxfId="6968"/>
    <tableColumn id="27" xr3:uid="{EEF95F49-F606-4CA3-A164-B2DF05E9B7BF}" name="Ease of submitting_x000a_information -_x000a_Difficult" dataDxfId="6967"/>
    <tableColumn id="28" xr3:uid="{5D061824-02CC-4F16-B635-A3D001D0BE91}" name="Ease of finding_x000a_information - Easy" dataDxfId="6966"/>
    <tableColumn id="29" xr3:uid="{49A616B6-FBE4-43BF-A602-F6356CAEBB3B}" name="Ease of finding_x000a_information -_x000a_Neutral" dataDxfId="6965"/>
    <tableColumn id="30" xr3:uid="{1CD492CF-4B05-4E6D-AAE2-ED1736061D83}" name="Ease of finding_x000a_information -_x000a_Difficult" dataDxfId="6964"/>
    <tableColumn id="31" xr3:uid="{2B4B2232-ADF1-468B-9E66-A0C79EFB1AC1}" name="Clear what steps_x000a_were needed to_x000a_take - Agree" dataDxfId="6963"/>
    <tableColumn id="32" xr3:uid="{30D12B25-65EB-49C3-A5A6-50697C90C865}" name="Clear what steps_x000a_were needed to_x000a_take - Neutral" dataDxfId="6962"/>
    <tableColumn id="33" xr3:uid="{6702FB90-E42D-4275-9E58-2837497C1185}" name="Clear what steps_x000a_were needed to_x000a_take - Disagree" dataDxfId="6961"/>
    <tableColumn id="34" xr3:uid="{7971F699-D26C-457B-B9CB-C1DF5F93AAF0}" name="Clear when_x000a_everything was_x000a_completed - Agree" dataDxfId="6960"/>
    <tableColumn id="35" xr3:uid="{34EF69AC-BD62-423B-BE4F-A967995CA571}" name="Clear when_x000a_everything was_x000a_completed - Neutral" dataDxfId="6959"/>
    <tableColumn id="36" xr3:uid="{A35B9297-0E2D-454F-9A8E-C3FDC6ED247F}" name="Clear when_x000a_everything was_x000a_completed - Disagree" dataDxfId="6958"/>
    <tableColumn id="37" xr3:uid="{1A792539-B52E-4525-9E4E-A1A244C025D7}" name="How good HMRC were_x000a_at resolving_x000a_queries_x000a_or issues - Good" dataDxfId="6957"/>
    <tableColumn id="38" xr3:uid="{35C58C4D-8BED-4203-8AEE-7B9FD20A487D}" name="How good HMRC were_x000a_at resolving_x000a_queries_x000a_or issues - Neutral" dataDxfId="6956"/>
    <tableColumn id="39" xr3:uid="{D9B576B7-8F76-48BF-9DD8-CF69911F2024}" name="How good HMRC were_x000a_at resolving_x000a_queries_x000a_or issues - Poor" dataDxfId="6955"/>
    <tableColumn id="40" xr3:uid="{2B5A6F5A-EC95-4255-8E65-91C7C27C8F50}" name="Time taken to reach_x000a_the end result -_x000a_Acceptable" dataDxfId="6954"/>
    <tableColumn id="41" xr3:uid="{A331C6CB-9AFA-4A01-99CC-6B4D9D6E4530}" name="Time taken to reach_x000a_the end result -_x000a_Neutral" dataDxfId="6953"/>
    <tableColumn id="42" xr3:uid="{F65A2BFB-6B62-4068-9F15-8CE9DE03DBF0}" name="Time taken to reach_x000a_the end result -_x000a_Unacceptable" dataDxfId="6952"/>
    <tableColumn id="43" xr3:uid="{DA48B39A-B2DB-4862-B660-C6DD443DDC06}" name="Overall rating -_x000a_Good" dataDxfId="6951"/>
    <tableColumn id="44" xr3:uid="{730F6C67-CCD6-4851-BC7C-7B7AF7575AF5}" name="Overall rating -_x000a_Neutral" dataDxfId="6950"/>
    <tableColumn id="45" xr3:uid="{37240783-AAD4-4745-9DF3-E66DBD5330F9}" name="Overall rating -_x000a_Poor" dataDxfId="6949"/>
    <tableColumn id="46" xr3:uid="{9935952C-E572-4E6B-88AD-FD3DBFEFA448}" name="HMRC treated_x000a_me fairly - Agree" dataDxfId="6948"/>
    <tableColumn id="47" xr3:uid="{FC75EEF2-D401-49F8-BC49-17DC0252263B}" name="HMRC treated_x000a_me fairly - Neutral" dataDxfId="6947"/>
    <tableColumn id="48" xr3:uid="{F663FFF1-436A-4F7D-9389-E250D7E068BD}" name="HMRC treated_x000a_me fairly - Disagree" dataDxfId="6946"/>
    <tableColumn id="49" xr3:uid="{5C5FCE07-47F4-40EC-9E12-E1474C7D16DC}" name="Getting tax_x000a_transactions right -_x000a_Good" dataDxfId="6945"/>
    <tableColumn id="50" xr3:uid="{AE1F0293-2201-451E-817F-D25D6DE266AD}" name="Getting tax_x000a_transactions right -_x000a_Neutral" dataDxfId="6944"/>
    <tableColumn id="51" xr3:uid="{6E4A0EA6-59F4-4758-8033-8A35107BA970}" name="Getting tax_x000a_transactions right -_x000a_Poor" dataDxfId="6943"/>
    <tableColumn id="52" xr3:uid="{E68F837D-4620-429A-81E9-26EE7B9AA252}" name="Over the last 12_x000a_months, experienced_x000a_errors with tax_x000a_dealings - Yes" dataDxfId="6942"/>
    <tableColumn id="53" xr3:uid="{012E5933-F660-486C-8598-D8479631726F}" name="Over the last 12_x000a_months, experienced_x000a_errors with tax_x000a_dealings - No" dataDxfId="6941"/>
    <tableColumn id="54" xr3:uid="{3FC4597C-667D-4CBB-9B3D-87E23BEF55F7}" name="HMRC is an_x000a_organisation that I_x000a_trust - Agree" dataDxfId="6940"/>
    <tableColumn id="55" xr3:uid="{E9D5D487-ACCA-402C-A2B8-6436BFFFC295}" name="HMRC is an_x000a_organisation that I_x000a_trust - Neutral" dataDxfId="6939"/>
    <tableColumn id="56" xr3:uid="{A6DD7BBC-AE6A-41C9-8F51-E91B9B92FF6A}" name="HMRC is an_x000a_organisation that I_x000a_trust - Disagree" dataDxfId="6938"/>
    <tableColumn id="57" xr3:uid="{2839AD05-3C58-48B3-B70D-7F80F7B640FF}" name="HMRC staff are_x000a_professional - Agree" dataDxfId="6937"/>
    <tableColumn id="58" xr3:uid="{F1708467-5A63-4C99-9B03-90653AD0D04D}" name="HMRC staff are_x000a_professional -_x000a_Neutral" dataDxfId="6936"/>
    <tableColumn id="59" xr3:uid="{B3E6AC6B-BC66-4609-AE15-5AE58A09B5C5}" name="HMRC staff are_x000a_professional -_x000a_Disagree" dataDxfId="6935"/>
    <tableColumn id="60" xr3:uid="{80A4CBFB-2A54-41DA-BA70-FB33E61A3BC4}" name="HMRC are a_x000a_competent_x000a_organisation - Agree" dataDxfId="6934"/>
    <tableColumn id="61" xr3:uid="{18476670-3D3A-4319-B567-AD2869CA45FD}" name="HMRC are a_x000a_competent_x000a_organisation -_x000a_Neutral" dataDxfId="6933"/>
    <tableColumn id="62" xr3:uid="{73018F3F-82F4-4309-97AC-A9ED421FF261}" name="HMRC are a_x000a_competent_x000a_organisation -_x000a_Disagree" dataDxfId="6932"/>
    <tableColumn id="63" xr3:uid="{1424E8F7-6C9D-40F7-90D0-BA4A64B26E5A}" name="HMRC is an_x000a_organisation_x000a_with a good_x000a_reputation_x000a_- Agree" dataDxfId="6931"/>
    <tableColumn id="64" xr3:uid="{A8B34BC5-1C28-4D02-A930-E4883A83680F}" name="HMRC is an_x000a_organisation_x000a_with a good_x000a_reputation_x000a_- Neutral" dataDxfId="6930"/>
    <tableColumn id="65" xr3:uid="{A977C784-7912-4861-8EE0-A00B7664345F}" name="HMRC is an_x000a_organisation_x000a_with a good_x000a_reputation_x000a_- Disagree" dataDxfId="6929"/>
    <tableColumn id="66" xr3:uid="{DE915D7D-57EB-4640-BAA1-163E4AEE223F}" name="HMRC would admit_x000a_if they made a_x000a_mistake - Agree" dataDxfId="6928"/>
    <tableColumn id="67" xr3:uid="{E5D476A3-E2D6-4EB8-952F-4243975170CE}" name="HMRC would admit_x000a_if they made a_x000a_mistake - Neutral" dataDxfId="6927"/>
    <tableColumn id="68" xr3:uid="{B67E678C-83CA-45F1-84BD-87BA9EC48632}" name="HMRC would admit_x000a_if they made a_x000a_mistake - Disagree" dataDxfId="6926"/>
    <tableColumn id="69" xr3:uid="{B25AAF72-F556-4412-92BD-606A4366E043}" name="Confidence in HMRC_x000a_doing their job -_x000a_Confident" dataDxfId="6925"/>
    <tableColumn id="70" xr3:uid="{71990120-9851-4877-AF96-11FD21E8C3AD}" name="Confidence in HMRC_x000a_doing their job -_x000a_Neutral" dataDxfId="6924"/>
    <tableColumn id="71" xr3:uid="{BB907094-C47C-404C-98E2-172B4C02E6DD}" name="Confidence in HMRC_x000a_doing their job -_x000a_Not confident" dataDxfId="6923"/>
    <tableColumn id="72" xr3:uid="{A89DC51A-CBBC-44EF-994B-090563F32596}" name="Confidence in_x000a_dealing with_x000a_taxes and benefits -_x000a_Confident" dataDxfId="6922"/>
    <tableColumn id="73" xr3:uid="{4DFF17C7-10C4-498F-8576-98F337580287}" name="Confidence in_x000a_dealing with_x000a_taxes and benefits -_x000a_Neutral" dataDxfId="6921"/>
    <tableColumn id="74" xr3:uid="{947D8987-94B9-4FAA-B28F-8174C53C6F91}" name="Confidence in_x000a_dealing with_x000a_taxes and benefits -_x000a_Not confident" dataDxfId="6920"/>
    <tableColumn id="75" xr3:uid="{118CFAD1-6A32-46A0-8CF6-10BE341CBC32}" name="HMRC communicates_x000a_in a way that is_x000a_easy_x000a_to understand -_x000a_Agree" dataDxfId="6919"/>
    <tableColumn id="76" xr3:uid="{99018BC3-9B17-40B0-9739-E2D7A88D617A}" name="HMRC communicates_x000a_in a way that is_x000a_easy_x000a_to understand -_x000a_Neutral" dataDxfId="6918"/>
    <tableColumn id="77" xr3:uid="{B26F1A69-422C-4132-8B09-6B1BEA2D1D5D}" name="HMRC communicates_x000a_in a way that is_x000a_easy_x000a_to understand -_x000a_Disagree" dataDxfId="6917"/>
    <tableColumn id="78" xr3:uid="{70E66CFF-EA93-4153-8E54-98A6BF40D8B3}" name="Ease of dealing_x000a_with tax issues and_x000a_benefit claims -_x000a_Easy" dataDxfId="6916"/>
    <tableColumn id="79" xr3:uid="{F267D441-0E7C-491D-A724-E66BF381DB7A}" name="Ease of dealing_x000a_with tax issues and_x000a_benefit claims -_x000a_Neutral" dataDxfId="6915"/>
    <tableColumn id="80" xr3:uid="{3719A919-FC51-4D17-B787-7F6FFE5C489F}" name="Ease of dealing_x000a_with tax issues and_x000a_benefit claims -_x000a_Difficult" dataDxfId="6914"/>
    <tableColumn id="81" xr3:uid="{B8E2643B-AC07-498B-97F6-812A6061AF0C}" name="Sources used to_x000a_seek information_x000a_or guidance - HMRC_x000a_sources" dataDxfId="6913"/>
    <tableColumn id="82" xr3:uid="{A08C9635-B59E-4F53-974A-34EFB8FCF533}" name="Sources used to_x000a_seek information_x000a_or guidance - Other_x000a_sources" dataDxfId="6912"/>
    <tableColumn id="83" xr3:uid="{CE06B601-DB62-4049-94AD-B9C53F8E857E}" name="Sources used to_x000a_seek information_x000a_or guidance - Did_x000a_not_x000a_use any sources" dataDxfId="6911"/>
    <tableColumn id="84" xr3:uid="{CD57F715-D57A-47BE-AA6F-CEA00261867E}" name="Gender - Male" dataDxfId="6910"/>
    <tableColumn id="85" xr3:uid="{8FB188B8-CF5A-492D-9460-B6E13AF47BEE}" name="Gender - Female" dataDxfId="6909"/>
    <tableColumn id="86" xr3:uid="{0385407A-0BC7-4F12-8487-C29E7B5F49F0}" name="Age - 16 to 34" dataDxfId="6908"/>
    <tableColumn id="87" xr3:uid="{87CDD5AA-FB93-41F7-9EA9-81D6C6FFD4E5}" name="Age - 35 to 54" dataDxfId="6907"/>
    <tableColumn id="88" xr3:uid="{428B2D03-58B1-4151-82C1-54F9474A5B5E}" name="Age - 55 or over" dataDxfId="6906"/>
    <tableColumn id="89" xr3:uid="{BE2FBE95-8DF5-4FB4-A74A-86F0FEAC53A3}" name="Experienced a life_x000a_event - Yes" dataDxfId="6905"/>
    <tableColumn id="90" xr3:uid="{BBFF5FEC-6BAB-4A52-A716-B27F39520E70}" name="Experienced a life_x000a_event - No" dataDxfId="6904"/>
    <tableColumn id="91" xr3:uid="{57554FC0-DF26-4BA4-A3B2-D8716CA46A22}" name="Number of income_x000a_sources - One job /_x000a_source of income" dataDxfId="6903"/>
    <tableColumn id="92" xr3:uid="{B7A381DC-50FE-4042-94FF-8171EFD89AB4}" name="Number of income_x000a_sources - Two or_x000a_more jobs/ sources_x000a_of income" dataDxfId="6902"/>
    <tableColumn id="93" xr3:uid="{600AC006-7595-4826-A433-BFBB3D5BCB28}" name="Employment_x000a_status - Employed" dataDxfId="6901"/>
    <tableColumn id="94" xr3:uid="{565D9831-5001-4DEC-8568-9C3F694B4C6E}" name="Employment_x000a_status - Retired" dataDxfId="690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8B89EE4-49F7-47BB-A74A-C23B83CC402C}" name="MyTable" displayName="MyTable_4" ref="A9:CP39" totalsRowShown="0" headerRowDxfId="6899" dataDxfId="6897" headerRowBorderDxfId="6898" tableBorderDxfId="6896" totalsRowBorderDxfId="6895">
  <tableColumns count="94">
    <tableColumn id="1" xr3:uid="{45A40B3B-9883-4991-8528-DE601010FCEC}" name="Subgroup identifier row" dataDxfId="6894"/>
    <tableColumn id="2" xr3:uid="{FFF03927-F3DA-4304-A229-DD081C89364A}" name="Total" dataDxfId="6893"/>
    <tableColumn id="3" xr3:uid="{1940D203-D21A-431C-9447-49DB6773349B}" name="Any personal_x000a_taxes paid in the_x000a_last 12 months - Yes" dataDxfId="6892"/>
    <tableColumn id="4" xr3:uid="{E6BDD4CD-1020-4434-8CAF-21C78F5FFF4F}" name="Any personal_x000a_taxes paid in the_x000a_last 12 months - No" dataDxfId="6891"/>
    <tableColumn id="5" xr3:uid="{A0A9BA60-C7D1-418C-8F71-CEFC3FEA2185}" name="PAYE / SA/ Pension_x000a_- PAYE only" dataDxfId="6890"/>
    <tableColumn id="6" xr3:uid="{D0B22E80-C57B-4182-A09F-87589EE524D4}" name="PAYE / SA/ Pension_x000a_- Any SA" dataDxfId="6889"/>
    <tableColumn id="7" xr3:uid="{E872C8A4-E1FD-4C3A-ACE7-3B761ED9D90A}" name="PAYE / SA/ Pension_x000a_- Pension only" dataDxfId="6888"/>
    <tableColumn id="8" xr3:uid="{084BA1B7-4A8D-42FA-B364-07A2AC54E54D}" name="Any benefits and_x000a_allowances received_x000a_in the last 12_x000a_months -_x000a_Yes" dataDxfId="6887"/>
    <tableColumn id="9" xr3:uid="{5BA3029D-772B-4DD3-85B7-4B4DD7FCDDFF}" name="Any benefits and_x000a_allowances received_x000a_in the last 12_x000a_months -_x000a_No" dataDxfId="6886"/>
    <tableColumn id="10" xr3:uid="{5D20796C-3D9D-4074-8720-0E153F373B59}" name="Child_x000a_Benefit - Yes" dataDxfId="6885"/>
    <tableColumn id="11" xr3:uid="{F10BF3B9-3B1C-4A27-ADC4-33C2345E794A}" name="Whether anyone_x000a_helps with dealings_x000a_with HMRC - Yes -_x000a_professional advisor" dataDxfId="6884"/>
    <tableColumn id="12" xr3:uid="{424CD303-0BCA-46C3-9A8D-B83549E9336D}" name="Whether anyone_x000a_helps with dealings_x000a_with HMRC - Yes -_x000a_other help" dataDxfId="6883"/>
    <tableColumn id="13" xr3:uid="{BAC6DE85-0A65-494D-BB3A-6DE91BD39E25}" name="Whether anyone_x000a_helps with dealings_x000a_with HMRC - No help" dataDxfId="6882"/>
    <tableColumn id="14" xr3:uid="{AD52CC8A-8AEF-4856-9341-5C45E8456C4A}" name="Whether anyone_x000a_helps with dealings_x000a_with HMRC - NET:_x000a_Any_x000a_help" dataDxfId="6881"/>
    <tableColumn id="15" xr3:uid="{664CAE6E-9645-41FE-A7A1-8412C81815E0}" name="Complexity of tax_x000a_affairs - Less_x000a_complex" dataDxfId="6880"/>
    <tableColumn id="16" xr3:uid="{02407B46-0218-4BAE-9E97-A149C91D84EE}" name="Complexity of tax_x000a_affairs - About the_x000a_same" dataDxfId="6879"/>
    <tableColumn id="17" xr3:uid="{DA5A7415-DADE-4715-9162-D9ED5AA802D5}" name="Complexity of tax_x000a_affairs - More_x000a_complex" dataDxfId="6878"/>
    <tableColumn id="18" xr3:uid="{D58D2676-8021-4A07-8950-E68F86344C2F}" name="Interaction with_x000a_HMRC_x000a_- Any interaction" dataDxfId="6877"/>
    <tableColumn id="19" xr3:uid="{3BECB6A0-B873-457F-8434-A22B62BA1A3C}" name="Interaction with_x000a_HMRC_x000a_- No interaction" dataDxfId="6876"/>
    <tableColumn id="20" xr3:uid="{83DB5183-EBA4-41A9-A0C0-D7F28A527C01}" name="Contact channels_x000a_All_x000a_-_x000a_Any Online (and not_x000a_telephone)" dataDxfId="6875"/>
    <tableColumn id="21" xr3:uid="{55BD7B6C-0836-4A78-9512-D80A84E65767}" name="Contact channels_x000a_All_x000a_-_x000a_Any Telephone_x000a_(and not online)" dataDxfId="6874"/>
    <tableColumn id="22" xr3:uid="{CA88056E-F8A7-4BB8-96C8-308DB2CEC319}" name="Contact channels_x000a_All_x000a_-_x000a_Any Telephone_x000a_and online" dataDxfId="6873"/>
    <tableColumn id="23" xr3:uid="{E04DD112-FB62-499B-B765-E60AFE3BCDC6}" name="Whether uses_x000a_Personal_x000a_Tax Account - Yes" dataDxfId="6872"/>
    <tableColumn id="24" xr3:uid="{02841F32-C2A3-478C-A492-43A521937EFE}" name="Whether uses_x000a_Personal_x000a_Tax Account - No" dataDxfId="6871"/>
    <tableColumn id="25" xr3:uid="{2265CB66-A57A-4ED7-AE24-973339989AE2}" name="Ease of submitting_x000a_information - Easy" dataDxfId="6870"/>
    <tableColumn id="26" xr3:uid="{821DC60C-B20F-45E7-9B08-526CB3BAFC99}" name="Ease of submitting_x000a_information -_x000a_Neutral" dataDxfId="6869"/>
    <tableColumn id="27" xr3:uid="{F0F9A902-2B14-4210-8F95-B24B5968E4A9}" name="Ease of submitting_x000a_information -_x000a_Difficult" dataDxfId="6868"/>
    <tableColumn id="28" xr3:uid="{ACF1DE79-2BFB-4F75-B88E-63A25AA65088}" name="Ease of finding_x000a_information - Easy" dataDxfId="6867"/>
    <tableColumn id="29" xr3:uid="{CD9DDFED-DC42-42B0-94B8-E6B325DC8D1D}" name="Ease of finding_x000a_information -_x000a_Neutral" dataDxfId="6866"/>
    <tableColumn id="30" xr3:uid="{1D79149C-8BCC-45A8-881F-E4C899C584B2}" name="Ease of finding_x000a_information -_x000a_Difficult" dataDxfId="6865"/>
    <tableColumn id="31" xr3:uid="{26AE159D-7E63-4718-8900-D576A116EB26}" name="Clear what steps_x000a_were needed to_x000a_take - Agree" dataDxfId="6864"/>
    <tableColumn id="32" xr3:uid="{12DA22AB-56DE-4AAA-B142-AF0FDE9E7A29}" name="Clear what steps_x000a_were needed to_x000a_take - Neutral" dataDxfId="6863"/>
    <tableColumn id="33" xr3:uid="{9375E577-F3BB-4AAB-87AC-09F3D8CC403A}" name="Clear what steps_x000a_were needed to_x000a_take - Disagree" dataDxfId="6862"/>
    <tableColumn id="34" xr3:uid="{C392293E-A085-472C-9964-7F4AA6607B52}" name="Clear when_x000a_everything was_x000a_completed - Agree" dataDxfId="6861"/>
    <tableColumn id="35" xr3:uid="{B52177DB-1891-4843-A2F4-442C5809E90A}" name="Clear when_x000a_everything was_x000a_completed - Neutral" dataDxfId="6860"/>
    <tableColumn id="36" xr3:uid="{46849DA3-930D-40FF-A160-0C36421617E3}" name="Clear when_x000a_everything was_x000a_completed - Disagree" dataDxfId="6859"/>
    <tableColumn id="37" xr3:uid="{5605CCCD-D58C-4739-A7E4-34537DFB7346}" name="How good HMRC were_x000a_at resolving_x000a_queries_x000a_or issues - Good" dataDxfId="6858"/>
    <tableColumn id="38" xr3:uid="{36381ECB-7EBC-4AB1-B7E0-A7A75EC1CDEF}" name="How good HMRC were_x000a_at resolving_x000a_queries_x000a_or issues - Neutral" dataDxfId="6857"/>
    <tableColumn id="39" xr3:uid="{20831BB2-75F6-4258-B927-42D87672753B}" name="How good HMRC were_x000a_at resolving_x000a_queries_x000a_or issues - Poor" dataDxfId="6856"/>
    <tableColumn id="40" xr3:uid="{11495E6F-6E38-4A82-BCAF-94AAB166A4AD}" name="Time taken to reach_x000a_the end result -_x000a_Acceptable" dataDxfId="6855"/>
    <tableColumn id="41" xr3:uid="{1C1EDF9F-7B21-4833-A7E9-97B871B56C32}" name="Time taken to reach_x000a_the end result -_x000a_Neutral" dataDxfId="6854"/>
    <tableColumn id="42" xr3:uid="{DACA446B-B7BF-4869-B2E5-320C38178C0E}" name="Time taken to reach_x000a_the end result -_x000a_Unacceptable" dataDxfId="6853"/>
    <tableColumn id="43" xr3:uid="{528D6268-4BF6-42F5-83B5-C9DDDEBAC029}" name="Overall rating -_x000a_Good" dataDxfId="6852"/>
    <tableColumn id="44" xr3:uid="{A1596F61-6880-4DB1-A937-173EE9EC5D98}" name="Overall rating -_x000a_Neutral" dataDxfId="6851"/>
    <tableColumn id="45" xr3:uid="{D381DF76-DD28-48B5-8FE8-E8EA3423F10F}" name="Overall rating -_x000a_Poor" dataDxfId="6850"/>
    <tableColumn id="46" xr3:uid="{8F06F27F-7EB4-48A2-AB44-386965917551}" name="HMRC treated_x000a_me fairly - Agree" dataDxfId="6849"/>
    <tableColumn id="47" xr3:uid="{52A73E42-92EC-4860-96A2-08F9BFBFEC39}" name="HMRC treated_x000a_me fairly - Neutral" dataDxfId="6848"/>
    <tableColumn id="48" xr3:uid="{C2F0B292-10CB-473D-90C2-B1E9DABCA862}" name="HMRC treated_x000a_me fairly - Disagree" dataDxfId="6847"/>
    <tableColumn id="49" xr3:uid="{87FE4EC2-998D-4B50-867F-447FFB43A676}" name="Getting tax_x000a_transactions right -_x000a_Good" dataDxfId="6846"/>
    <tableColumn id="50" xr3:uid="{57332C59-211B-4561-9BA1-79882D629277}" name="Getting tax_x000a_transactions right -_x000a_Neutral" dataDxfId="6845"/>
    <tableColumn id="51" xr3:uid="{595056F8-49D7-42DE-895E-848004D78D30}" name="Getting tax_x000a_transactions right -_x000a_Poor" dataDxfId="6844"/>
    <tableColumn id="52" xr3:uid="{57A45F0B-5939-4779-8C28-5FCC1B7035EF}" name="Over the last 12_x000a_months, experienced_x000a_errors with tax_x000a_dealings - Yes" dataDxfId="6843"/>
    <tableColumn id="53" xr3:uid="{29DAA0B2-3B78-46AA-8075-879C7B4921EC}" name="Over the last 12_x000a_months, experienced_x000a_errors with tax_x000a_dealings - No" dataDxfId="6842"/>
    <tableColumn id="54" xr3:uid="{0E0DB644-F766-450B-986D-873288E54ECC}" name="HMRC is an_x000a_organisation that I_x000a_trust - Agree" dataDxfId="6841"/>
    <tableColumn id="55" xr3:uid="{485F3E73-A681-44FB-821C-178D88AE4884}" name="HMRC is an_x000a_organisation that I_x000a_trust - Neutral" dataDxfId="6840"/>
    <tableColumn id="56" xr3:uid="{AC29C7FE-49E3-4249-B9A6-6F128481FDAB}" name="HMRC is an_x000a_organisation that I_x000a_trust - Disagree" dataDxfId="6839"/>
    <tableColumn id="57" xr3:uid="{132B32A8-3CCC-41AD-8BB5-C0724683A954}" name="HMRC staff are_x000a_professional - Agree" dataDxfId="6838"/>
    <tableColumn id="58" xr3:uid="{745CA55D-3C4E-440E-BA29-A90BA93A0BF2}" name="HMRC staff are_x000a_professional -_x000a_Neutral" dataDxfId="6837"/>
    <tableColumn id="59" xr3:uid="{878CDAEC-1BC8-47BB-A5D7-D9395608197E}" name="HMRC staff are_x000a_professional -_x000a_Disagree" dataDxfId="6836"/>
    <tableColumn id="60" xr3:uid="{43DC5A12-D1F5-4B48-92DB-6C3331200368}" name="HMRC are a_x000a_competent_x000a_organisation - Agree" dataDxfId="6835"/>
    <tableColumn id="61" xr3:uid="{56DD1A10-61C5-4008-B0C1-9D7518434F8B}" name="HMRC are a_x000a_competent_x000a_organisation -_x000a_Neutral" dataDxfId="6834"/>
    <tableColumn id="62" xr3:uid="{4196E8A0-33F1-44F3-9FF1-1DF6075AE9A1}" name="HMRC are a_x000a_competent_x000a_organisation -_x000a_Disagree" dataDxfId="6833"/>
    <tableColumn id="63" xr3:uid="{DC511987-E196-4295-8504-3E0EABDE30FB}" name="HMRC is an_x000a_organisation_x000a_with a good_x000a_reputation_x000a_- Agree" dataDxfId="6832"/>
    <tableColumn id="64" xr3:uid="{43BC3E79-6F05-409D-B5AE-6FB97E19AB7E}" name="HMRC is an_x000a_organisation_x000a_with a good_x000a_reputation_x000a_- Neutral" dataDxfId="6831"/>
    <tableColumn id="65" xr3:uid="{E88097F9-FB23-4F8E-ACDF-281EF0303E6A}" name="HMRC is an_x000a_organisation_x000a_with a good_x000a_reputation_x000a_- Disagree" dataDxfId="6830"/>
    <tableColumn id="66" xr3:uid="{5ACB4EEB-9885-41F6-B150-27EAEE967A55}" name="HMRC would admit_x000a_if they made a_x000a_mistake - Agree" dataDxfId="6829"/>
    <tableColumn id="67" xr3:uid="{A496E123-08FB-45C5-9F19-91AF85CE54DE}" name="HMRC would admit_x000a_if they made a_x000a_mistake - Neutral" dataDxfId="6828"/>
    <tableColumn id="68" xr3:uid="{CAEB8D7E-F2C3-41F5-A4A6-6E396875C4AC}" name="HMRC would admit_x000a_if they made a_x000a_mistake - Disagree" dataDxfId="6827"/>
    <tableColumn id="69" xr3:uid="{FE2C9057-5E13-4A97-878B-C507CE715498}" name="Confidence in HMRC_x000a_doing their job -_x000a_Confident" dataDxfId="6826"/>
    <tableColumn id="70" xr3:uid="{D41F9D6A-A66F-4FDB-88C2-B3C5CACD9A6E}" name="Confidence in HMRC_x000a_doing their job -_x000a_Neutral" dataDxfId="6825"/>
    <tableColumn id="71" xr3:uid="{367F6EBE-1466-4C02-8B0D-44702322E88C}" name="Confidence in HMRC_x000a_doing their job -_x000a_Not confident" dataDxfId="6824"/>
    <tableColumn id="72" xr3:uid="{CA4C640C-8AA6-41F6-A3BC-725412F4C878}" name="Confidence in_x000a_dealing with_x000a_taxes and benefits -_x000a_Confident" dataDxfId="6823"/>
    <tableColumn id="73" xr3:uid="{EAEB614E-57E7-4917-B778-DE83C5504176}" name="Confidence in_x000a_dealing with_x000a_taxes and benefits -_x000a_Neutral" dataDxfId="6822"/>
    <tableColumn id="74" xr3:uid="{749DA16A-2987-4DAD-872D-922257B3A472}" name="Confidence in_x000a_dealing with_x000a_taxes and benefits -_x000a_Not confident" dataDxfId="6821"/>
    <tableColumn id="75" xr3:uid="{6C0B2A6B-FDED-48A3-A77C-DC8A60BC5B79}" name="HMRC communicates_x000a_in a way that is_x000a_easy_x000a_to understand -_x000a_Agree" dataDxfId="6820"/>
    <tableColumn id="76" xr3:uid="{D8B56BFF-58B7-422D-AF71-73C421B8F6A0}" name="HMRC communicates_x000a_in a way that is_x000a_easy_x000a_to understand -_x000a_Neutral" dataDxfId="6819"/>
    <tableColumn id="77" xr3:uid="{1F92C1D9-5571-4D62-978F-3912B0D8D9BB}" name="HMRC communicates_x000a_in a way that is_x000a_easy_x000a_to understand -_x000a_Disagree" dataDxfId="6818"/>
    <tableColumn id="78" xr3:uid="{D371D0D7-F00B-41CA-9623-716415022535}" name="Ease of dealing_x000a_with tax issues and_x000a_benefit claims -_x000a_Easy" dataDxfId="6817"/>
    <tableColumn id="79" xr3:uid="{DEE8FE6E-C17F-4CFF-8A0C-B239CC01D668}" name="Ease of dealing_x000a_with tax issues and_x000a_benefit claims -_x000a_Neutral" dataDxfId="6816"/>
    <tableColumn id="80" xr3:uid="{09F80081-06B1-4A2E-B71F-024C43BC8636}" name="Ease of dealing_x000a_with tax issues and_x000a_benefit claims -_x000a_Difficult" dataDxfId="6815"/>
    <tableColumn id="81" xr3:uid="{C92451A5-9619-4614-A165-FDD4A9AFA428}" name="Sources used to_x000a_seek information_x000a_or guidance - HMRC_x000a_sources" dataDxfId="6814"/>
    <tableColumn id="82" xr3:uid="{EA248A80-615C-4EC7-8A82-5B6966BF405F}" name="Sources used to_x000a_seek information_x000a_or guidance - Other_x000a_sources" dataDxfId="6813"/>
    <tableColumn id="83" xr3:uid="{80D4BF50-6FC5-42A8-A645-CC7427D3F36D}" name="Sources used to_x000a_seek information_x000a_or guidance - Did_x000a_not_x000a_use any sources" dataDxfId="6812"/>
    <tableColumn id="84" xr3:uid="{1530F1F1-19E0-4F95-8BCC-CEBDC4EF8E13}" name="Gender - Male" dataDxfId="6811"/>
    <tableColumn id="85" xr3:uid="{82036252-7464-4BA0-B238-A871AC6178CC}" name="Gender - Female" dataDxfId="6810"/>
    <tableColumn id="86" xr3:uid="{4090825F-0AEA-4DD6-B834-3F5C91A3D9F3}" name="Age - 16 to 34" dataDxfId="6809"/>
    <tableColumn id="87" xr3:uid="{8E767856-1E58-4A6A-B8BE-A437716D7B12}" name="Age - 35 to 54" dataDxfId="6808"/>
    <tableColumn id="88" xr3:uid="{15F447E3-A96A-47E1-AF3B-107F6BD501A4}" name="Age - 55 or over" dataDxfId="6807"/>
    <tableColumn id="89" xr3:uid="{17322CA3-EDF3-46D9-8F10-9991BE6CECB4}" name="Experienced a life_x000a_event - Yes" dataDxfId="6806"/>
    <tableColumn id="90" xr3:uid="{93659A9B-C79F-4BF6-A539-13FC636C489B}" name="Experienced a life_x000a_event - No" dataDxfId="6805"/>
    <tableColumn id="91" xr3:uid="{8FBDA7C3-A9CA-4019-A81E-07F50169D857}" name="Number of income_x000a_sources - One job /_x000a_source of income" dataDxfId="6804"/>
    <tableColumn id="92" xr3:uid="{C8F934B7-056A-4434-8E73-B3784DE02049}" name="Number of income_x000a_sources - Two or_x000a_more jobs/ sources_x000a_of income" dataDxfId="6803"/>
    <tableColumn id="93" xr3:uid="{78913364-0206-4B64-99F3-74E57CFADAED}" name="Employment_x000a_status - Employed" dataDxfId="6802"/>
    <tableColumn id="94" xr3:uid="{03B29CBE-8624-4A03-86AB-16471D8D3CB2}" name="Employment_x000a_status - Retired" dataDxfId="6801"/>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4267BF8-0E68-4B0C-A04B-4D6C7D335460}" name="MyTable" displayName="MyTable_5" ref="A9:CP39" totalsRowShown="0" headerRowDxfId="6800" dataDxfId="6798" headerRowBorderDxfId="6799" tableBorderDxfId="6797" totalsRowBorderDxfId="6796">
  <tableColumns count="94">
    <tableColumn id="1" xr3:uid="{09A214FE-7D31-466D-8529-577282B6D4A3}" name="Subgroup identifier row" dataDxfId="6795"/>
    <tableColumn id="2" xr3:uid="{C9D42D8C-A963-4359-A408-8B18CC79D971}" name="Total" dataDxfId="6794"/>
    <tableColumn id="3" xr3:uid="{F669B72A-0441-460F-8C0F-9A5FB64D629E}" name="Any personal_x000a_taxes paid in the_x000a_last 12 months - Yes" dataDxfId="6793"/>
    <tableColumn id="4" xr3:uid="{1963B395-C70E-402A-BCFA-3EF838FE1405}" name="Any personal_x000a_taxes paid in the_x000a_last 12 months - No" dataDxfId="6792"/>
    <tableColumn id="5" xr3:uid="{D6270AFE-5115-450C-812B-B6C30F9BDE0A}" name="PAYE / SA/ Pension_x000a_- PAYE only" dataDxfId="6791"/>
    <tableColumn id="6" xr3:uid="{4F0288E9-E83F-475D-B190-854D9647796A}" name="PAYE / SA/ Pension_x000a_- Any SA" dataDxfId="6790"/>
    <tableColumn id="7" xr3:uid="{5F4966DC-1E50-4755-B424-96AC4E463DB9}" name="PAYE / SA/ Pension_x000a_- Pension only" dataDxfId="6789"/>
    <tableColumn id="8" xr3:uid="{7317A01B-42BD-4549-8E86-DDD41BD6CE1E}" name="Any benefits and_x000a_allowances received_x000a_in the last 12_x000a_months -_x000a_Yes" dataDxfId="6788"/>
    <tableColumn id="9" xr3:uid="{5237099F-48E5-41EA-A2AC-73C8BB059E57}" name="Any benefits and_x000a_allowances received_x000a_in the last 12_x000a_months -_x000a_No" dataDxfId="6787"/>
    <tableColumn id="10" xr3:uid="{8503650C-59A4-4554-98BA-7889454B4305}" name="Child_x000a_Benefit - Yes" dataDxfId="6786"/>
    <tableColumn id="11" xr3:uid="{2CF685C7-2387-4CC8-B3A0-768FC9F0C4BD}" name="Whether anyone_x000a_helps with dealings_x000a_with HMRC - Yes -_x000a_professional advisor" dataDxfId="6785"/>
    <tableColumn id="12" xr3:uid="{5DDB4926-0296-4EBC-B308-4ABD624AD799}" name="Whether anyone_x000a_helps with dealings_x000a_with HMRC - Yes -_x000a_other help" dataDxfId="6784"/>
    <tableColumn id="13" xr3:uid="{9C87892A-1FEA-47A5-86EF-2571D496FB12}" name="Whether anyone_x000a_helps with dealings_x000a_with HMRC - No help" dataDxfId="6783"/>
    <tableColumn id="14" xr3:uid="{0DA5E325-2E1E-4F34-8D63-AF884A400174}" name="Whether anyone_x000a_helps with dealings_x000a_with HMRC - NET:_x000a_Any_x000a_help" dataDxfId="6782"/>
    <tableColumn id="15" xr3:uid="{E5EC1507-2EBD-419F-B08B-8A3C313CF88F}" name="Complexity of tax_x000a_affairs - Less_x000a_complex" dataDxfId="6781"/>
    <tableColumn id="16" xr3:uid="{1EB8CD1C-4D76-4322-A9EB-C0E57F33E064}" name="Complexity of tax_x000a_affairs - About the_x000a_same" dataDxfId="6780"/>
    <tableColumn id="17" xr3:uid="{0C1A57D5-87BC-4635-AB08-E6FC6E0860D5}" name="Complexity of tax_x000a_affairs - More_x000a_complex" dataDxfId="6779"/>
    <tableColumn id="18" xr3:uid="{86B7E529-6D0D-48AA-95F2-D8761466F94B}" name="Interaction with_x000a_HMRC_x000a_- Any interaction" dataDxfId="6778"/>
    <tableColumn id="19" xr3:uid="{4CFB7032-0CB7-430B-AE79-3561A30DEBBB}" name="Interaction with_x000a_HMRC_x000a_- No interaction" dataDxfId="6777"/>
    <tableColumn id="20" xr3:uid="{203881B7-3BF8-45EF-B1B0-F6F88F783E1A}" name="Contact channels_x000a_All_x000a_-_x000a_Any Online (and not_x000a_telephone)" dataDxfId="6776"/>
    <tableColumn id="21" xr3:uid="{C5CAA5CB-4CD2-4760-90C1-C26DDECB138C}" name="Contact channels_x000a_All_x000a_-_x000a_Any Telephone_x000a_(and not online)" dataDxfId="6775"/>
    <tableColumn id="22" xr3:uid="{39FAD751-52ED-41D7-831D-606CB67C3046}" name="Contact channels_x000a_All_x000a_-_x000a_Any Telephone_x000a_and online" dataDxfId="6774"/>
    <tableColumn id="23" xr3:uid="{7064FC31-7BAD-481C-8BFB-3EC87B76F9F2}" name="Whether uses_x000a_Personal_x000a_Tax Account - Yes" dataDxfId="6773"/>
    <tableColumn id="24" xr3:uid="{D9E861E7-B5E8-482E-8178-1A447DC980BA}" name="Whether uses_x000a_Personal_x000a_Tax Account - No" dataDxfId="6772"/>
    <tableColumn id="25" xr3:uid="{C222BDB7-9359-408F-8757-5A7FB915DBB2}" name="Ease of submitting_x000a_information - Easy" dataDxfId="6771"/>
    <tableColumn id="26" xr3:uid="{3842E352-EC8E-4C58-B56D-22460DD063A0}" name="Ease of submitting_x000a_information -_x000a_Neutral" dataDxfId="6770"/>
    <tableColumn id="27" xr3:uid="{E15FF24F-23B3-488D-BA5F-A4D3CE3B3FD9}" name="Ease of submitting_x000a_information -_x000a_Difficult" dataDxfId="6769"/>
    <tableColumn id="28" xr3:uid="{4568C411-4101-4DE2-800D-A4D75B9DFB21}" name="Ease of finding_x000a_information - Easy" dataDxfId="6768"/>
    <tableColumn id="29" xr3:uid="{98CF39C2-90B5-47C2-9EE7-3814B5226FA0}" name="Ease of finding_x000a_information -_x000a_Neutral" dataDxfId="6767"/>
    <tableColumn id="30" xr3:uid="{8F613C15-03BD-4950-96C3-C64E55F74EF9}" name="Ease of finding_x000a_information -_x000a_Difficult" dataDxfId="6766"/>
    <tableColumn id="31" xr3:uid="{0E6C78F8-CF3D-432C-9E2C-759A904D4001}" name="Clear what steps_x000a_were needed to_x000a_take - Agree" dataDxfId="6765"/>
    <tableColumn id="32" xr3:uid="{A3841032-DB2F-46C0-AE27-026B6BE2506C}" name="Clear what steps_x000a_were needed to_x000a_take - Neutral" dataDxfId="6764"/>
    <tableColumn id="33" xr3:uid="{6CFFAD56-F4EB-4223-8754-00223A36DA71}" name="Clear what steps_x000a_were needed to_x000a_take - Disagree" dataDxfId="6763"/>
    <tableColumn id="34" xr3:uid="{3067771F-EBB7-4BAD-9428-99C22499F286}" name="Clear when_x000a_everything was_x000a_completed - Agree" dataDxfId="6762"/>
    <tableColumn id="35" xr3:uid="{BF2D546C-F61C-484C-8668-E1E074F8247E}" name="Clear when_x000a_everything was_x000a_completed - Neutral" dataDxfId="6761"/>
    <tableColumn id="36" xr3:uid="{526B6341-C07D-4E58-BA3E-0E10B6954FB2}" name="Clear when_x000a_everything was_x000a_completed - Disagree" dataDxfId="6760"/>
    <tableColumn id="37" xr3:uid="{C6996E17-54D7-4673-9161-4252836EC3A9}" name="How good HMRC were_x000a_at resolving_x000a_queries_x000a_or issues - Good" dataDxfId="6759"/>
    <tableColumn id="38" xr3:uid="{94B74C43-158D-4A3F-8636-E07311E37EC2}" name="How good HMRC were_x000a_at resolving_x000a_queries_x000a_or issues - Neutral" dataDxfId="6758"/>
    <tableColumn id="39" xr3:uid="{6A954CFD-6F7D-4A9B-B3DE-E6AD91C27D5B}" name="How good HMRC were_x000a_at resolving_x000a_queries_x000a_or issues - Poor" dataDxfId="6757"/>
    <tableColumn id="40" xr3:uid="{F2FD1036-BE96-406B-B9A5-50013E743176}" name="Time taken to reach_x000a_the end result -_x000a_Acceptable" dataDxfId="6756"/>
    <tableColumn id="41" xr3:uid="{02251DAC-CD56-4E32-88B3-E6A4C2955FCD}" name="Time taken to reach_x000a_the end result -_x000a_Neutral" dataDxfId="6755"/>
    <tableColumn id="42" xr3:uid="{2B5A1833-CB0B-40F0-A4F7-B33BD99C75F3}" name="Time taken to reach_x000a_the end result -_x000a_Unacceptable" dataDxfId="6754"/>
    <tableColumn id="43" xr3:uid="{6A0DE594-BCBD-4FC4-A847-82AD8CF25C4D}" name="Overall rating -_x000a_Good" dataDxfId="6753"/>
    <tableColumn id="44" xr3:uid="{FAE127DC-B83B-419F-B875-7A4B7A8D1690}" name="Overall rating -_x000a_Neutral" dataDxfId="6752"/>
    <tableColumn id="45" xr3:uid="{BE214E96-DA47-400D-A22A-8CFA566E1177}" name="Overall rating -_x000a_Poor" dataDxfId="6751"/>
    <tableColumn id="46" xr3:uid="{34E4494D-6A41-45A1-BA4A-0274A4C0ADE9}" name="HMRC treated_x000a_me fairly - Agree" dataDxfId="6750"/>
    <tableColumn id="47" xr3:uid="{A564F110-1D26-4598-B15B-8ADFB6C4F632}" name="HMRC treated_x000a_me fairly - Neutral" dataDxfId="6749"/>
    <tableColumn id="48" xr3:uid="{51D4872D-08A6-48F2-9AB4-9025D5ABD831}" name="HMRC treated_x000a_me fairly - Disagree" dataDxfId="6748"/>
    <tableColumn id="49" xr3:uid="{33813348-3365-46D9-99C0-A2F6450FF5C4}" name="Getting tax_x000a_transactions right -_x000a_Good" dataDxfId="6747"/>
    <tableColumn id="50" xr3:uid="{AB16159F-88E9-4AEA-AC2B-CF6A4F4D13A7}" name="Getting tax_x000a_transactions right -_x000a_Neutral" dataDxfId="6746"/>
    <tableColumn id="51" xr3:uid="{13ACF9B6-970C-4530-B159-F927CBA562A2}" name="Getting tax_x000a_transactions right -_x000a_Poor" dataDxfId="6745"/>
    <tableColumn id="52" xr3:uid="{E95A8106-7651-41D9-8E3D-B2EF42FED529}" name="Over the last 12_x000a_months, experienced_x000a_errors with tax_x000a_dealings - Yes" dataDxfId="6744"/>
    <tableColumn id="53" xr3:uid="{5533B3EF-7F78-41A3-B7A4-A3F02862095D}" name="Over the last 12_x000a_months, experienced_x000a_errors with tax_x000a_dealings - No" dataDxfId="6743"/>
    <tableColumn id="54" xr3:uid="{9D104A81-9B9E-4A5D-9B05-23B36CCD9BC3}" name="HMRC is an_x000a_organisation that I_x000a_trust - Agree" dataDxfId="6742"/>
    <tableColumn id="55" xr3:uid="{DFEFE48F-1933-4C3C-BBD7-28A7840F203C}" name="HMRC is an_x000a_organisation that I_x000a_trust - Neutral" dataDxfId="6741"/>
    <tableColumn id="56" xr3:uid="{E4BD8E03-FB70-41BE-8297-06638512B427}" name="HMRC is an_x000a_organisation that I_x000a_trust - Disagree" dataDxfId="6740"/>
    <tableColumn id="57" xr3:uid="{0002C55F-955D-4DD2-9519-73F27C014947}" name="HMRC staff are_x000a_professional - Agree" dataDxfId="6739"/>
    <tableColumn id="58" xr3:uid="{C01FC630-EDB8-47FA-B2E1-7497655018A0}" name="HMRC staff are_x000a_professional -_x000a_Neutral" dataDxfId="6738"/>
    <tableColumn id="59" xr3:uid="{92EBCE28-5E46-4F97-90F4-48AD759374EB}" name="HMRC staff are_x000a_professional -_x000a_Disagree" dataDxfId="6737"/>
    <tableColumn id="60" xr3:uid="{7A00978A-C298-4FA4-B2E2-36C05D35EB57}" name="HMRC are a_x000a_competent_x000a_organisation - Agree" dataDxfId="6736"/>
    <tableColumn id="61" xr3:uid="{8B697F4F-4B8E-4EF4-B5BB-1FF07EE80E23}" name="HMRC are a_x000a_competent_x000a_organisation -_x000a_Neutral" dataDxfId="6735"/>
    <tableColumn id="62" xr3:uid="{4ED87353-8727-47F2-9B69-08365340DA25}" name="HMRC are a_x000a_competent_x000a_organisation -_x000a_Disagree" dataDxfId="6734"/>
    <tableColumn id="63" xr3:uid="{FE0BCA47-7660-40BB-87F0-1CDB2CF16D8D}" name="HMRC is an_x000a_organisation_x000a_with a good_x000a_reputation_x000a_- Agree" dataDxfId="6733"/>
    <tableColumn id="64" xr3:uid="{0DDC3770-D04C-41F9-B341-A33828E11C98}" name="HMRC is an_x000a_organisation_x000a_with a good_x000a_reputation_x000a_- Neutral" dataDxfId="6732"/>
    <tableColumn id="65" xr3:uid="{4B4A2EA0-D80F-462B-875C-0AFDE6B7D74B}" name="HMRC is an_x000a_organisation_x000a_with a good_x000a_reputation_x000a_- Disagree" dataDxfId="6731"/>
    <tableColumn id="66" xr3:uid="{8266C2AE-C865-4110-B435-5669A4B08FAB}" name="HMRC would admit_x000a_if they made a_x000a_mistake - Agree" dataDxfId="6730"/>
    <tableColumn id="67" xr3:uid="{DD9A9E55-12E2-4719-A717-86335C3B2ED7}" name="HMRC would admit_x000a_if they made a_x000a_mistake - Neutral" dataDxfId="6729"/>
    <tableColumn id="68" xr3:uid="{DA9A0F60-5BA8-4BAC-AC0C-48A776D33C72}" name="HMRC would admit_x000a_if they made a_x000a_mistake - Disagree" dataDxfId="6728"/>
    <tableColumn id="69" xr3:uid="{4B69A558-FBF1-415A-A701-02B986DAD0D2}" name="Confidence in HMRC_x000a_doing their job -_x000a_Confident" dataDxfId="6727"/>
    <tableColumn id="70" xr3:uid="{DFA6B25D-BFC6-4150-A9D6-B4EA59E3F956}" name="Confidence in HMRC_x000a_doing their job -_x000a_Neutral" dataDxfId="6726"/>
    <tableColumn id="71" xr3:uid="{53B6E57D-7F79-4C5C-B3A5-E15CD424AC1A}" name="Confidence in HMRC_x000a_doing their job -_x000a_Not confident" dataDxfId="6725"/>
    <tableColumn id="72" xr3:uid="{F04CAB2A-E939-47ED-AF7F-9FE19371F0F3}" name="Confidence in_x000a_dealing with_x000a_taxes and benefits -_x000a_Confident" dataDxfId="6724"/>
    <tableColumn id="73" xr3:uid="{14411823-8EA1-4F10-8F36-AE34374331A9}" name="Confidence in_x000a_dealing with_x000a_taxes and benefits -_x000a_Neutral" dataDxfId="6723"/>
    <tableColumn id="74" xr3:uid="{01BB99A1-4BBE-4D08-928D-E76570527968}" name="Confidence in_x000a_dealing with_x000a_taxes and benefits -_x000a_Not confident" dataDxfId="6722"/>
    <tableColumn id="75" xr3:uid="{F237D75B-86C6-4234-B3D2-864BA6C0F45E}" name="HMRC communicates_x000a_in a way that is_x000a_easy_x000a_to understand -_x000a_Agree" dataDxfId="6721"/>
    <tableColumn id="76" xr3:uid="{39B5CEAE-7681-411F-B036-8DDB2516446A}" name="HMRC communicates_x000a_in a way that is_x000a_easy_x000a_to understand -_x000a_Neutral" dataDxfId="6720"/>
    <tableColumn id="77" xr3:uid="{5CDA0191-DAF9-4B5B-862C-966BC37E35A9}" name="HMRC communicates_x000a_in a way that is_x000a_easy_x000a_to understand -_x000a_Disagree" dataDxfId="6719"/>
    <tableColumn id="78" xr3:uid="{F8FBE6C9-0D32-42E6-94F5-F05DB755DEFD}" name="Ease of dealing_x000a_with tax issues and_x000a_benefit claims -_x000a_Easy" dataDxfId="6718"/>
    <tableColumn id="79" xr3:uid="{3B255935-215F-4EA3-90A6-00BA9114F704}" name="Ease of dealing_x000a_with tax issues and_x000a_benefit claims -_x000a_Neutral" dataDxfId="6717"/>
    <tableColumn id="80" xr3:uid="{C705FBE3-3891-40BD-83C8-9DF6D3A6EFC5}" name="Ease of dealing_x000a_with tax issues and_x000a_benefit claims -_x000a_Difficult" dataDxfId="6716"/>
    <tableColumn id="81" xr3:uid="{457DA556-B566-4C1B-B16B-31C9D89CA9EE}" name="Sources used to_x000a_seek information_x000a_or guidance - HMRC_x000a_sources" dataDxfId="6715"/>
    <tableColumn id="82" xr3:uid="{B5988A80-F508-4C2A-AB77-5EE2D74E843D}" name="Sources used to_x000a_seek information_x000a_or guidance - Other_x000a_sources" dataDxfId="6714"/>
    <tableColumn id="83" xr3:uid="{24696A7D-4B96-4237-A453-9E22B7D8CD61}" name="Sources used to_x000a_seek information_x000a_or guidance - Did_x000a_not_x000a_use any sources" dataDxfId="6713"/>
    <tableColumn id="84" xr3:uid="{69AE9D5F-E3A3-4742-938D-0F2AD563D5DA}" name="Gender - Male" dataDxfId="6712"/>
    <tableColumn id="85" xr3:uid="{4B1BECA4-CBAC-4D32-B5E6-98668C22A00F}" name="Gender - Female" dataDxfId="6711"/>
    <tableColumn id="86" xr3:uid="{E3DD00D9-DD7C-4E2F-B535-F3FCE2DBDEE6}" name="Age - 16 to 34" dataDxfId="6710"/>
    <tableColumn id="87" xr3:uid="{0149C8A1-FC17-4ECF-912E-6CD6A9357247}" name="Age - 35 to 54" dataDxfId="6709"/>
    <tableColumn id="88" xr3:uid="{0D9EB6DF-50BD-418D-93A3-0AF96C52C896}" name="Age - 55 or over" dataDxfId="6708"/>
    <tableColumn id="89" xr3:uid="{BB69C620-FD56-47B5-9138-E5161E0E94F7}" name="Experienced a life_x000a_event - Yes" dataDxfId="6707"/>
    <tableColumn id="90" xr3:uid="{0B1DF79F-30C3-442C-AB06-0E20E47FA35F}" name="Experienced a life_x000a_event - No" dataDxfId="6706"/>
    <tableColumn id="91" xr3:uid="{ED6A1848-C67D-4971-8900-2294C8924B8A}" name="Number of income_x000a_sources - One job /_x000a_source of income" dataDxfId="6705"/>
    <tableColumn id="92" xr3:uid="{43C3E768-EDAE-43BA-BF9D-82115C5E6224}" name="Number of income_x000a_sources - Two or_x000a_more jobs/ sources_x000a_of income" dataDxfId="6704"/>
    <tableColumn id="93" xr3:uid="{98F6E91E-7E0A-4517-A41E-0E5A013B6B69}" name="Employment_x000a_status - Employed" dataDxfId="6703"/>
    <tableColumn id="94" xr3:uid="{9F8CC208-866A-4130-8241-226A1CDBB5D9}" name="Employment_x000a_status - Retired" dataDxfId="6702"/>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31AF18A-EC10-41A2-B66E-DFEB4AFC3F45}" name="MyTable" displayName="MyTable_6" ref="A10:CP40" totalsRowShown="0" headerRowDxfId="6701" headerRowBorderDxfId="6700" tableBorderDxfId="6699" totalsRowBorderDxfId="6698">
  <tableColumns count="94">
    <tableColumn id="1" xr3:uid="{4E5CCF4F-FA9E-4CCB-8E1C-5A67CFD4F767}" name="Subgroup identifier row" dataDxfId="6697"/>
    <tableColumn id="2" xr3:uid="{C1B4AAB5-2071-499C-8FA0-7B3C424390C2}" name="Total" dataDxfId="6696"/>
    <tableColumn id="3" xr3:uid="{4CF5BB5B-FE79-45D5-807F-B24C77C37554}" name="Any personal_x000a_taxes paid in the_x000a_last 12 months - Yes" dataDxfId="6695"/>
    <tableColumn id="4" xr3:uid="{2EFE6A23-623A-494C-97F6-9D9C1FCE254C}" name="Any personal_x000a_taxes paid in the_x000a_last 12 months - No" dataDxfId="6694"/>
    <tableColumn id="5" xr3:uid="{090F8432-127C-4263-A280-6F8D204B3E71}" name="PAYE / SA/ Pension_x000a_- PAYE only" dataDxfId="6693"/>
    <tableColumn id="6" xr3:uid="{FCB5710E-F551-438E-8046-2C27C8B3BF0F}" name="PAYE / SA/ Pension_x000a_- Any SA" dataDxfId="6692"/>
    <tableColumn id="7" xr3:uid="{AD46AA6E-0AF5-4E8F-8628-440F85949FB7}" name="PAYE / SA/ Pension_x000a_- Pension only" dataDxfId="6691"/>
    <tableColumn id="8" xr3:uid="{B1C395E8-ABE3-4551-8DBC-D55424013CF2}" name="Any benefits and_x000a_allowances received_x000a_in the last 12_x000a_months -_x000a_Yes" dataDxfId="6690"/>
    <tableColumn id="9" xr3:uid="{6A8978A0-C0F8-4546-BD8F-33A38CFDF2D2}" name="Any benefits and_x000a_allowances received_x000a_in the last 12_x000a_months -_x000a_No" dataDxfId="6689"/>
    <tableColumn id="10" xr3:uid="{98826A03-1F25-4ACC-B277-3B3B2D1DBB4A}" name="Child_x000a_Benefit - Yes" dataDxfId="6688"/>
    <tableColumn id="11" xr3:uid="{F34B6367-079A-45F5-83BD-0C4D271B30C5}" name="Whether anyone_x000a_helps with dealings_x000a_with HMRC - Yes -_x000a_professional advisor" dataDxfId="6687"/>
    <tableColumn id="12" xr3:uid="{39088E81-BF47-478E-805E-DB688D6E43C0}" name="Whether anyone_x000a_helps with dealings_x000a_with HMRC - Yes -_x000a_other help" dataDxfId="6686"/>
    <tableColumn id="13" xr3:uid="{501C5D46-7EEA-4115-AE70-C34E6DC01035}" name="Whether anyone_x000a_helps with dealings_x000a_with HMRC - No help" dataDxfId="6685"/>
    <tableColumn id="14" xr3:uid="{6F2A8826-F22E-4DF3-BDEE-DE7873C56C09}" name="Whether anyone_x000a_helps with dealings_x000a_with HMRC - NET:_x000a_Any_x000a_help" dataDxfId="6684"/>
    <tableColumn id="15" xr3:uid="{C7D2A7DF-A548-405D-A8D8-F8E26E3EB7B3}" name="Complexity of tax_x000a_affairs - Less_x000a_complex" dataDxfId="6683"/>
    <tableColumn id="16" xr3:uid="{5EB61847-DEF0-4D8A-9C5A-B60260692BAF}" name="Complexity of tax_x000a_affairs - About the_x000a_same" dataDxfId="6682"/>
    <tableColumn id="17" xr3:uid="{1B425EC1-A31A-4ABF-A775-7EEE0B1DBF7C}" name="Complexity of tax_x000a_affairs - More_x000a_complex" dataDxfId="6681"/>
    <tableColumn id="18" xr3:uid="{8E593495-6FCF-48AF-B9EB-ABCB721B5ECA}" name="Interaction with_x000a_HMRC_x000a_- Any interaction" dataDxfId="6680"/>
    <tableColumn id="19" xr3:uid="{5FAFB56A-BBC6-4D58-98C5-C72013AD87EF}" name="Interaction with_x000a_HMRC_x000a_- No interaction" dataDxfId="6679"/>
    <tableColumn id="20" xr3:uid="{CCCFCCEF-EA0B-4173-ADF9-EE2700077676}" name="Contact channels_x000a_All_x000a_-_x000a_Any Online (and not_x000a_telephone)" dataDxfId="6678"/>
    <tableColumn id="21" xr3:uid="{22464EB4-8D4E-441E-A1DB-6FA30A74F0C0}" name="Contact channels_x000a_All_x000a_-_x000a_Any Telephone_x000a_(and not online)" dataDxfId="6677"/>
    <tableColumn id="22" xr3:uid="{71859480-5D0D-4F98-9F3A-A75C7759F9B8}" name="Contact channels_x000a_All_x000a_-_x000a_Any Telephone_x000a_and online" dataDxfId="6676"/>
    <tableColumn id="23" xr3:uid="{3D80A799-EDCE-40E1-BCDD-21AC1D494EEA}" name="Whether uses_x000a_Personal_x000a_Tax Account - Yes" dataDxfId="6675"/>
    <tableColumn id="24" xr3:uid="{708C8361-7B2D-4B90-BF31-93FB7CE6CE21}" name="Whether uses_x000a_Personal_x000a_Tax Account - No" dataDxfId="6674"/>
    <tableColumn id="25" xr3:uid="{433498E8-1016-4799-BA49-20E052182AD2}" name="Ease of submitting_x000a_information - Easy" dataDxfId="6673"/>
    <tableColumn id="26" xr3:uid="{A28A6853-B900-416E-ADD9-B860D23CB672}" name="Ease of submitting_x000a_information -_x000a_Neutral" dataDxfId="6672"/>
    <tableColumn id="27" xr3:uid="{E52D4C4B-DA15-4FF4-966A-3D1E33411FBF}" name="Ease of submitting_x000a_information -_x000a_Difficult" dataDxfId="6671"/>
    <tableColumn id="28" xr3:uid="{64FE0CAA-A6F2-4BBC-A140-39F095CE100F}" name="Ease of finding_x000a_information - Easy" dataDxfId="6670"/>
    <tableColumn id="29" xr3:uid="{E739FF62-57E1-488F-A2EB-6779DD64421F}" name="Ease of finding_x000a_information -_x000a_Neutral" dataDxfId="6669"/>
    <tableColumn id="30" xr3:uid="{99EF4356-0130-4831-B904-FD671EDC7969}" name="Ease of finding_x000a_information -_x000a_Difficult" dataDxfId="6668"/>
    <tableColumn id="31" xr3:uid="{F8486A82-0B73-478F-BA77-7A7959AC8E6F}" name="Clear what steps_x000a_were needed to_x000a_take - Agree" dataDxfId="6667"/>
    <tableColumn id="32" xr3:uid="{32FC7784-2E05-41C4-BF44-4F41EB7A0F25}" name="Clear what steps_x000a_were needed to_x000a_take - Neutral" dataDxfId="6666"/>
    <tableColumn id="33" xr3:uid="{B4CD2D64-B042-44A1-A135-5C63A0943C48}" name="Clear what steps_x000a_were needed to_x000a_take - Disagree" dataDxfId="6665"/>
    <tableColumn id="34" xr3:uid="{1513CA05-004E-4C5C-A514-A485B0B2AF89}" name="Clear when_x000a_everything was_x000a_completed - Agree" dataDxfId="6664"/>
    <tableColumn id="35" xr3:uid="{4A2B9C1D-3A45-4263-A4AE-311096E04FEE}" name="Clear when_x000a_everything was_x000a_completed - Neutral" dataDxfId="6663"/>
    <tableColumn id="36" xr3:uid="{79F2C429-39A7-4B80-B5EE-B89F7B1143BF}" name="Clear when_x000a_everything was_x000a_completed - Disagree" dataDxfId="6662"/>
    <tableColumn id="37" xr3:uid="{1A917D96-A37C-4C57-882A-DDB99AD80D98}" name="How good HMRC were_x000a_at resolving_x000a_queries_x000a_or issues - Good" dataDxfId="6661"/>
    <tableColumn id="38" xr3:uid="{D140D2A3-84AC-4165-B966-A3412F23B764}" name="How good HMRC were_x000a_at resolving_x000a_queries_x000a_or issues - Neutral" dataDxfId="6660"/>
    <tableColumn id="39" xr3:uid="{14A5F5E8-43DB-4EF8-B8BB-1A9743D96B49}" name="How good HMRC were_x000a_at resolving_x000a_queries_x000a_or issues - Poor" dataDxfId="6659"/>
    <tableColumn id="40" xr3:uid="{C130AB95-8207-4CEF-80AA-E4BD2611EF70}" name="Time taken to reach_x000a_the end result -_x000a_Acceptable" dataDxfId="6658"/>
    <tableColumn id="41" xr3:uid="{8957AC9F-29BE-49F7-B7AE-6DE3288E825B}" name="Time taken to reach_x000a_the end result -_x000a_Neutral" dataDxfId="6657"/>
    <tableColumn id="42" xr3:uid="{0521C641-8D87-4E91-9E85-3B7E5A295920}" name="Time taken to reach_x000a_the end result -_x000a_Unacceptable" dataDxfId="6656"/>
    <tableColumn id="43" xr3:uid="{429C6BFC-D37A-43A1-88AE-1579C213A3E2}" name="Overall rating -_x000a_Good" dataDxfId="6655"/>
    <tableColumn id="44" xr3:uid="{328DE803-8BD6-4CB9-8A25-3B55DBDC4A36}" name="Overall rating -_x000a_Neutral" dataDxfId="6654"/>
    <tableColumn id="45" xr3:uid="{CB53AB08-ECBF-48C3-B4E2-4584FB59452B}" name="Overall rating -_x000a_Poor" dataDxfId="6653"/>
    <tableColumn id="46" xr3:uid="{287B811F-4C75-4404-9459-62961799F41E}" name="HMRC treated_x000a_me fairly - Agree" dataDxfId="6652"/>
    <tableColumn id="47" xr3:uid="{3D3A4865-FFBA-4DAB-B237-DB7BE45187BB}" name="HMRC treated_x000a_me fairly - Neutral" dataDxfId="6651"/>
    <tableColumn id="48" xr3:uid="{CFEDC785-3A7E-4C52-A520-B9CA9A66BF42}" name="HMRC treated_x000a_me fairly - Disagree" dataDxfId="6650"/>
    <tableColumn id="49" xr3:uid="{6B8A94DA-6DD6-4817-BD0F-A8BB15DB4FCF}" name="Getting tax_x000a_transactions right -_x000a_Good" dataDxfId="6649"/>
    <tableColumn id="50" xr3:uid="{742C7F03-439D-4E45-9C1A-EDC8E4925414}" name="Getting tax_x000a_transactions right -_x000a_Neutral" dataDxfId="6648"/>
    <tableColumn id="51" xr3:uid="{4DB1F993-D3E3-4B6A-BDB8-CD6858D1255D}" name="Getting tax_x000a_transactions right -_x000a_Poor" dataDxfId="6647"/>
    <tableColumn id="52" xr3:uid="{64F5CAA6-D911-4D2B-9EBC-C4ED42EFEE59}" name="Over the last 12_x000a_months, experienced_x000a_errors with tax_x000a_dealings - Yes" dataDxfId="6646"/>
    <tableColumn id="53" xr3:uid="{49480C3A-668B-4224-9E2F-5C4597171FEE}" name="Over the last 12_x000a_months, experienced_x000a_errors with tax_x000a_dealings - No" dataDxfId="6645"/>
    <tableColumn id="54" xr3:uid="{4BC2980F-8819-4722-A8C2-340D1DBAF9C7}" name="HMRC is an_x000a_organisation that I_x000a_trust - Agree" dataDxfId="6644"/>
    <tableColumn id="55" xr3:uid="{BBC3E703-FFC9-4985-939F-1C94BACAFA2A}" name="HMRC is an_x000a_organisation that I_x000a_trust - Neutral" dataDxfId="6643"/>
    <tableColumn id="56" xr3:uid="{789D77D4-DA0D-45CA-B173-0EE0FE5E3435}" name="HMRC is an_x000a_organisation that I_x000a_trust - Disagree" dataDxfId="6642"/>
    <tableColumn id="57" xr3:uid="{B310DD59-4BC2-4D52-BE05-EA03AF676DFC}" name="HMRC staff are_x000a_professional - Agree" dataDxfId="6641"/>
    <tableColumn id="58" xr3:uid="{9E62A6B3-A2BE-4B80-B2B0-23A973CD5BFE}" name="HMRC staff are_x000a_professional -_x000a_Neutral" dataDxfId="6640"/>
    <tableColumn id="59" xr3:uid="{1E762447-0049-4983-937F-ABC38C4A5227}" name="HMRC staff are_x000a_professional -_x000a_Disagree" dataDxfId="6639"/>
    <tableColumn id="60" xr3:uid="{0A4230EE-64D7-42C0-B86C-2B3121B8837A}" name="HMRC are a_x000a_competent_x000a_organisation - Agree" dataDxfId="6638"/>
    <tableColumn id="61" xr3:uid="{5C0338E2-27EB-430D-9DF1-0E0122816A2A}" name="HMRC are a_x000a_competent_x000a_organisation -_x000a_Neutral" dataDxfId="6637"/>
    <tableColumn id="62" xr3:uid="{19B7FCDB-F9B2-486B-B237-B5D0F37FB5E6}" name="HMRC are a_x000a_competent_x000a_organisation -_x000a_Disagree" dataDxfId="6636"/>
    <tableColumn id="63" xr3:uid="{0D7D45B6-6482-44DB-86E7-E726F7AACE29}" name="HMRC is an_x000a_organisation_x000a_with a good_x000a_reputation_x000a_- Agree" dataDxfId="6635"/>
    <tableColumn id="64" xr3:uid="{97146DD8-A55F-4EC2-B28B-0CD8D0155591}" name="HMRC is an_x000a_organisation_x000a_with a good_x000a_reputation_x000a_- Neutral" dataDxfId="6634"/>
    <tableColumn id="65" xr3:uid="{3F280E10-5E20-431B-A657-50DC0388B7DE}" name="HMRC is an_x000a_organisation_x000a_with a good_x000a_reputation_x000a_- Disagree" dataDxfId="6633"/>
    <tableColumn id="66" xr3:uid="{4BDABBDF-9082-4575-866C-F760BF157A1B}" name="HMRC would admit_x000a_if they made a_x000a_mistake - Agree" dataDxfId="6632"/>
    <tableColumn id="67" xr3:uid="{D1B45072-5851-4606-BEAC-9CAFBD8A172E}" name="HMRC would admit_x000a_if they made a_x000a_mistake - Neutral" dataDxfId="6631"/>
    <tableColumn id="68" xr3:uid="{7E03AB0D-97B4-4D3D-A1A6-D30325EA2737}" name="HMRC would admit_x000a_if they made a_x000a_mistake - Disagree" dataDxfId="6630"/>
    <tableColumn id="69" xr3:uid="{9A0B01A0-E658-4023-A7E2-BF9300650B4F}" name="Confidence in HMRC_x000a_doing their job -_x000a_Confident" dataDxfId="6629"/>
    <tableColumn id="70" xr3:uid="{AF10A6A5-5723-47E3-BA1B-ECE6977A47E0}" name="Confidence in HMRC_x000a_doing their job -_x000a_Neutral" dataDxfId="6628"/>
    <tableColumn id="71" xr3:uid="{DFAF7AE4-B83F-4D59-A5DD-1F5F2545F59B}" name="Confidence in HMRC_x000a_doing their job -_x000a_Not confident" dataDxfId="6627"/>
    <tableColumn id="72" xr3:uid="{075E26CE-FE69-457C-B41F-4D4E7ED37B70}" name="Confidence in_x000a_dealing with_x000a_taxes and benefits -_x000a_Confident" dataDxfId="6626"/>
    <tableColumn id="73" xr3:uid="{18F9AD3D-CF78-4C72-8651-BA64BC740199}" name="Confidence in_x000a_dealing with_x000a_taxes and benefits -_x000a_Neutral" dataDxfId="6625"/>
    <tableColumn id="74" xr3:uid="{F66BE009-901C-4E9E-919E-F83C643A199C}" name="Confidence in_x000a_dealing with_x000a_taxes and benefits -_x000a_Not confident" dataDxfId="6624"/>
    <tableColumn id="75" xr3:uid="{089BB39C-7A43-4512-A13C-48D999EA1043}" name="HMRC communicates_x000a_in a way that is_x000a_easy_x000a_to understand -_x000a_Agree" dataDxfId="6623"/>
    <tableColumn id="76" xr3:uid="{2E676DD0-742E-4AA3-9484-6DB33538BF01}" name="HMRC communicates_x000a_in a way that is_x000a_easy_x000a_to understand -_x000a_Neutral" dataDxfId="6622"/>
    <tableColumn id="77" xr3:uid="{13477E5A-9B33-482E-A2DC-858386A1CBF6}" name="HMRC communicates_x000a_in a way that is_x000a_easy_x000a_to understand -_x000a_Disagree" dataDxfId="6621"/>
    <tableColumn id="78" xr3:uid="{5825277F-04BF-422A-9B27-EA2E92B4D1AF}" name="Ease of dealing_x000a_with tax issues and_x000a_benefit claims -_x000a_Easy" dataDxfId="6620"/>
    <tableColumn id="79" xr3:uid="{C8130CE8-15E1-44F8-A56E-0E56A3C649E9}" name="Ease of dealing_x000a_with tax issues and_x000a_benefit claims -_x000a_Neutral" dataDxfId="6619"/>
    <tableColumn id="80" xr3:uid="{3EC85EF6-AFA1-4037-95F7-4280E8EDF92A}" name="Ease of dealing_x000a_with tax issues and_x000a_benefit claims -_x000a_Difficult" dataDxfId="6618"/>
    <tableColumn id="81" xr3:uid="{8F31CCE6-C190-4EDC-BB93-8850CFC9A3F7}" name="Sources used to_x000a_seek information_x000a_or guidance - HMRC_x000a_sources" dataDxfId="6617"/>
    <tableColumn id="82" xr3:uid="{B1DAD1CE-4F36-4D81-9DE6-B373AB3CF41A}" name="Sources used to_x000a_seek information_x000a_or guidance - Other_x000a_sources" dataDxfId="6616"/>
    <tableColumn id="83" xr3:uid="{31132252-08B6-4400-8CA7-95D559F4016F}" name="Sources used to_x000a_seek information_x000a_or guidance - Did_x000a_not_x000a_use any sources" dataDxfId="6615"/>
    <tableColumn id="84" xr3:uid="{31170DF2-8379-4367-A28E-F81F75C841F9}" name="Gender - Male" dataDxfId="6614"/>
    <tableColumn id="85" xr3:uid="{33D19E39-7649-48E6-85FE-504816050DCF}" name="Gender - Female" dataDxfId="6613"/>
    <tableColumn id="86" xr3:uid="{EFFB204A-4C02-4CB7-8D82-0BDBDA4F07DD}" name="Age - 16 to 34" dataDxfId="6612"/>
    <tableColumn id="87" xr3:uid="{D2EA92ED-A162-4A75-A086-CB3E6744C7AC}" name="Age - 35 to 54" dataDxfId="6611"/>
    <tableColumn id="88" xr3:uid="{837F29E8-99B1-4CE1-8F98-B7A594EF9443}" name="Age - 55 or over" dataDxfId="6610"/>
    <tableColumn id="89" xr3:uid="{974F8D0D-CDAD-4B17-90C1-24BD8D1B10B9}" name="Experienced a life_x000a_event - Yes" dataDxfId="6609"/>
    <tableColumn id="90" xr3:uid="{A595C7D3-0DC1-4133-9B2E-3EA340255D98}" name="Experienced a life_x000a_event - No" dataDxfId="6608"/>
    <tableColumn id="91" xr3:uid="{76314922-D97C-4AB7-A6E3-626ECAC733AF}" name="Number of income_x000a_sources - One job /_x000a_source of income" dataDxfId="6607"/>
    <tableColumn id="92" xr3:uid="{E04D06A5-9C97-43C4-85CC-CCEB4270D86A}" name="Number of income_x000a_sources - Two or_x000a_more jobs/ sources_x000a_of income" dataDxfId="6606"/>
    <tableColumn id="93" xr3:uid="{7EB9C13A-1CF7-4F41-B5D6-110C9A5C7A19}" name="Employment_x000a_status - Employed" dataDxfId="6605"/>
    <tableColumn id="94" xr3:uid="{67DC690D-1098-46DB-8DC1-4E4195AF435D}" name="Employment_x000a_status - Retired" dataDxfId="6604"/>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B134F56-7471-4F03-AAF6-06AD73AF53C2}" name="MyTable" displayName="MyTable_7" ref="A10:CP55" totalsRowShown="0" headerRowDxfId="6603" headerRowBorderDxfId="6602" tableBorderDxfId="6601" totalsRowBorderDxfId="6600">
  <tableColumns count="94">
    <tableColumn id="1" xr3:uid="{379AB5BF-AD1A-4CD9-9789-4A1FE54ED2DF}" name="Subgroup identifier row" dataDxfId="6599"/>
    <tableColumn id="2" xr3:uid="{2FD20554-0203-453D-936E-5D8807D11724}" name="Total" dataDxfId="6598"/>
    <tableColumn id="3" xr3:uid="{01BDEF3F-9C87-4504-85DD-AED5B66B95D0}" name="Any personal_x000a_taxes paid in the_x000a_last 12 months - Yes" dataDxfId="6597"/>
    <tableColumn id="4" xr3:uid="{5B237128-DAB2-4CF8-9274-2077D49D3767}" name="Any personal_x000a_taxes paid in the_x000a_last 12 months - No" dataDxfId="6596"/>
    <tableColumn id="5" xr3:uid="{EA09A5CD-92A0-4B3E-BDF5-C2BBF760DD21}" name="PAYE / SA/ Pension_x000a_- PAYE only" dataDxfId="6595"/>
    <tableColumn id="6" xr3:uid="{DB77C9FD-9863-4C7D-B0DB-C0BE66097A21}" name="PAYE / SA/ Pension_x000a_- Any SA" dataDxfId="6594"/>
    <tableColumn id="7" xr3:uid="{C4010071-0D86-43C1-8E08-7A364E8E119B}" name="PAYE / SA/ Pension_x000a_- Pension only" dataDxfId="6593"/>
    <tableColumn id="8" xr3:uid="{67095BAE-4C41-4157-8285-4BD0BCFBB1AF}" name="Any benefits and_x000a_allowances received_x000a_in the last 12_x000a_months -_x000a_Yes" dataDxfId="6592"/>
    <tableColumn id="9" xr3:uid="{46EFFC23-C0D0-48C6-BB5F-B919B0DB2D23}" name="Any benefits and_x000a_allowances received_x000a_in the last 12_x000a_months -_x000a_No" dataDxfId="6591"/>
    <tableColumn id="10" xr3:uid="{E47981BD-0D0B-4812-80AD-A44F2C16BE64}" name="Child_x000a_Benefit - Yes" dataDxfId="6590"/>
    <tableColumn id="11" xr3:uid="{03385EAF-8EA9-4989-BD69-09163BF6F5F6}" name="Whether anyone_x000a_helps with dealings_x000a_with HMRC - Yes -_x000a_professional advisor" dataDxfId="6589"/>
    <tableColumn id="12" xr3:uid="{13CC2974-CDB1-4998-A748-322324364AEF}" name="Whether anyone_x000a_helps with dealings_x000a_with HMRC - Yes -_x000a_other help" dataDxfId="6588"/>
    <tableColumn id="13" xr3:uid="{FCFB135E-D784-4CE5-B9C0-136C941A24BD}" name="Whether anyone_x000a_helps with dealings_x000a_with HMRC - No help" dataDxfId="6587"/>
    <tableColumn id="14" xr3:uid="{B65A5DE9-CD23-44E9-9B92-970CC5DC53F8}" name="Whether anyone_x000a_helps with dealings_x000a_with HMRC - NET:_x000a_Any_x000a_help" dataDxfId="6586"/>
    <tableColumn id="15" xr3:uid="{838DB9A0-0862-4C96-8DF4-F9CC87AB0900}" name="Complexity of tax_x000a_affairs - Less_x000a_complex" dataDxfId="6585"/>
    <tableColumn id="16" xr3:uid="{E981BD21-5F4B-437E-94DC-84E3381688A0}" name="Complexity of tax_x000a_affairs - About the_x000a_same" dataDxfId="6584"/>
    <tableColumn id="17" xr3:uid="{35FA8502-8428-4C30-8595-1798DFDD8C9D}" name="Complexity of tax_x000a_affairs - More_x000a_complex" dataDxfId="6583"/>
    <tableColumn id="18" xr3:uid="{600011D9-4561-497D-A799-0CE2F86B34A0}" name="Interaction with_x000a_HMRC_x000a_- Any interaction" dataDxfId="6582"/>
    <tableColumn id="19" xr3:uid="{906388D4-74D6-43A6-900D-DF4287CDF2E8}" name="Interaction with_x000a_HMRC_x000a_- No interaction" dataDxfId="6581"/>
    <tableColumn id="20" xr3:uid="{24B2B892-4C31-449D-8802-818E0596CFE4}" name="Contact channels_x000a_All_x000a_-_x000a_Any Online (and not_x000a_telephone)" dataDxfId="6580"/>
    <tableColumn id="21" xr3:uid="{29690680-FFB9-44FE-968C-E5DCDF5CFAF7}" name="Contact channels_x000a_All_x000a_-_x000a_Any Telephone_x000a_(and not online)" dataDxfId="6579"/>
    <tableColumn id="22" xr3:uid="{4AEB14E4-F9D8-48F8-BD62-B7D39A336B75}" name="Contact channels_x000a_All_x000a_-_x000a_Any Telephone_x000a_and online" dataDxfId="6578"/>
    <tableColumn id="23" xr3:uid="{1ACF18F1-3518-4358-AC8B-33D43105D90B}" name="Whether uses_x000a_Personal_x000a_Tax Account - Yes" dataDxfId="6577"/>
    <tableColumn id="24" xr3:uid="{62A9A7AA-A408-4E72-BE1B-74F50496B28A}" name="Whether uses_x000a_Personal_x000a_Tax Account - No" dataDxfId="6576"/>
    <tableColumn id="25" xr3:uid="{D7E74FA8-A082-4DBF-9404-B0D5928FC38E}" name="Ease of submitting_x000a_information - Easy" dataDxfId="6575"/>
    <tableColumn id="26" xr3:uid="{76BEA438-AA27-4F68-9FFE-CCDF8412E292}" name="Ease of submitting_x000a_information -_x000a_Neutral" dataDxfId="6574"/>
    <tableColumn id="27" xr3:uid="{F4E71710-4147-4246-AC43-528274C38A1F}" name="Ease of submitting_x000a_information -_x000a_Difficult" dataDxfId="6573"/>
    <tableColumn id="28" xr3:uid="{12A20BC5-D422-4542-856D-85BEEC54C103}" name="Ease of finding_x000a_information - Easy" dataDxfId="6572"/>
    <tableColumn id="29" xr3:uid="{C099D07C-8701-4887-B659-076142F14F21}" name="Ease of finding_x000a_information -_x000a_Neutral" dataDxfId="6571"/>
    <tableColumn id="30" xr3:uid="{7D134143-EC45-44A8-999B-C26135913A81}" name="Ease of finding_x000a_information -_x000a_Difficult" dataDxfId="6570"/>
    <tableColumn id="31" xr3:uid="{48F626F7-CC6F-48E5-9F6E-FBF91D6D0E19}" name="Clear what steps_x000a_were needed to_x000a_take - Agree" dataDxfId="6569"/>
    <tableColumn id="32" xr3:uid="{9D15668D-0240-42BC-BA01-CC711A2F20E7}" name="Clear what steps_x000a_were needed to_x000a_take - Neutral" dataDxfId="6568"/>
    <tableColumn id="33" xr3:uid="{0784C68B-5830-45BD-ACCA-4077D0BB96E6}" name="Clear what steps_x000a_were needed to_x000a_take - Disagree" dataDxfId="6567"/>
    <tableColumn id="34" xr3:uid="{DF79D1E3-5AD0-4BCA-85DE-63BC5F3B3F87}" name="Clear when_x000a_everything was_x000a_completed - Agree" dataDxfId="6566"/>
    <tableColumn id="35" xr3:uid="{381CC3A5-58DB-4995-AF20-E70724B7B9A8}" name="Clear when_x000a_everything was_x000a_completed - Neutral" dataDxfId="6565"/>
    <tableColumn id="36" xr3:uid="{CCC48177-37C4-450C-B6D1-3CDB69F5E4F7}" name="Clear when_x000a_everything was_x000a_completed - Disagree" dataDxfId="6564"/>
    <tableColumn id="37" xr3:uid="{3F54D2EA-24EA-412A-AA5E-7AB7AED27F00}" name="How good HMRC were_x000a_at resolving_x000a_queries_x000a_or issues - Good" dataDxfId="6563"/>
    <tableColumn id="38" xr3:uid="{1EFA53C9-FE4E-4458-9F6F-D3B5E37ABBB9}" name="How good HMRC were_x000a_at resolving_x000a_queries_x000a_or issues - Neutral" dataDxfId="6562"/>
    <tableColumn id="39" xr3:uid="{B7E6C655-8205-444B-84B8-0C04D36AF65E}" name="How good HMRC were_x000a_at resolving_x000a_queries_x000a_or issues - Poor" dataDxfId="6561"/>
    <tableColumn id="40" xr3:uid="{19EFB89D-31F9-402D-B197-DE95A6A582E0}" name="Time taken to reach_x000a_the end result -_x000a_Acceptable" dataDxfId="6560"/>
    <tableColumn id="41" xr3:uid="{78188434-645D-4B62-B875-74BBC9CCF7D3}" name="Time taken to reach_x000a_the end result -_x000a_Neutral" dataDxfId="6559"/>
    <tableColumn id="42" xr3:uid="{5366E62D-DDC3-49B5-856D-9135870324A6}" name="Time taken to reach_x000a_the end result -_x000a_Unacceptable" dataDxfId="6558"/>
    <tableColumn id="43" xr3:uid="{ECF6AA2A-B939-4CF5-9A8A-DC3D649254B1}" name="Overall rating -_x000a_Good" dataDxfId="6557"/>
    <tableColumn id="44" xr3:uid="{05F485A5-391C-4B8A-82A1-2DD873D35E23}" name="Overall rating -_x000a_Neutral" dataDxfId="6556"/>
    <tableColumn id="45" xr3:uid="{DB326A0F-A83B-4BA1-8B60-BCCC30F7BCBA}" name="Overall rating -_x000a_Poor" dataDxfId="6555"/>
    <tableColumn id="46" xr3:uid="{B1D1B41F-CACE-4DB7-8869-908CB57DDFBD}" name="HMRC treated_x000a_me fairly - Agree" dataDxfId="6554"/>
    <tableColumn id="47" xr3:uid="{0ED61B84-4C6A-49D2-8599-1A83FEE19215}" name="HMRC treated_x000a_me fairly - Neutral" dataDxfId="6553"/>
    <tableColumn id="48" xr3:uid="{35663E0D-6577-4454-8FDE-F8723B66ECBA}" name="HMRC treated_x000a_me fairly - Disagree" dataDxfId="6552"/>
    <tableColumn id="49" xr3:uid="{6CE16F62-9C2C-4B37-A5BA-20725FBB9614}" name="Getting tax_x000a_transactions right -_x000a_Good" dataDxfId="6551"/>
    <tableColumn id="50" xr3:uid="{A43C2B20-EDB3-4945-AC29-B2B132086F90}" name="Getting tax_x000a_transactions right -_x000a_Neutral" dataDxfId="6550"/>
    <tableColumn id="51" xr3:uid="{CAD63778-086B-4EF5-A96B-CDEE2FE96DF1}" name="Getting tax_x000a_transactions right -_x000a_Poor" dataDxfId="6549"/>
    <tableColumn id="52" xr3:uid="{3F0C57FF-0FF7-412F-A8EC-DBF2B6DF97EF}" name="Over the last 12_x000a_months, experienced_x000a_errors with tax_x000a_dealings - Yes" dataDxfId="6548"/>
    <tableColumn id="53" xr3:uid="{BCBDF9B7-2027-4473-80E9-A882574318DE}" name="Over the last 12_x000a_months, experienced_x000a_errors with tax_x000a_dealings - No" dataDxfId="6547"/>
    <tableColumn id="54" xr3:uid="{63218C31-C26D-482B-9C83-FEC0E601AE09}" name="HMRC is an_x000a_organisation that I_x000a_trust - Agree" dataDxfId="6546"/>
    <tableColumn id="55" xr3:uid="{A34DEDAC-5FA2-41F5-BE4D-86560F4038A7}" name="HMRC is an_x000a_organisation that I_x000a_trust - Neutral" dataDxfId="6545"/>
    <tableColumn id="56" xr3:uid="{BA4BF9C1-68E3-4CFD-B02E-AE31785D8D53}" name="HMRC is an_x000a_organisation that I_x000a_trust - Disagree" dataDxfId="6544"/>
    <tableColumn id="57" xr3:uid="{887047A7-3265-405C-9D96-702EE274A021}" name="HMRC staff are_x000a_professional - Agree" dataDxfId="6543"/>
    <tableColumn id="58" xr3:uid="{CE3BDE27-5942-4416-B26C-0CEBA04F473D}" name="HMRC staff are_x000a_professional -_x000a_Neutral" dataDxfId="6542"/>
    <tableColumn id="59" xr3:uid="{37AC63B2-1513-4112-9DB5-FED048BD0092}" name="HMRC staff are_x000a_professional -_x000a_Disagree" dataDxfId="6541"/>
    <tableColumn id="60" xr3:uid="{A233C348-CA7D-48EB-810C-1E0E5ADCCFBB}" name="HMRC are a_x000a_competent_x000a_organisation - Agree" dataDxfId="6540"/>
    <tableColumn id="61" xr3:uid="{5F9EEE5D-62E4-47D7-976D-9DEC64ACAC97}" name="HMRC are a_x000a_competent_x000a_organisation -_x000a_Neutral" dataDxfId="6539"/>
    <tableColumn id="62" xr3:uid="{2D5779FC-69EB-4864-9E2F-2F35ADE73454}" name="HMRC are a_x000a_competent_x000a_organisation -_x000a_Disagree" dataDxfId="6538"/>
    <tableColumn id="63" xr3:uid="{877B169C-9835-4B92-8BD2-3905DBEC497D}" name="HMRC is an_x000a_organisation_x000a_with a good_x000a_reputation_x000a_- Agree" dataDxfId="6537"/>
    <tableColumn id="64" xr3:uid="{F204DB92-D15D-4DE3-B1CF-43F2757FF329}" name="HMRC is an_x000a_organisation_x000a_with a good_x000a_reputation_x000a_- Neutral" dataDxfId="6536"/>
    <tableColumn id="65" xr3:uid="{55FEC567-EF80-440B-BE9A-97136274ADA8}" name="HMRC is an_x000a_organisation_x000a_with a good_x000a_reputation_x000a_- Disagree" dataDxfId="6535"/>
    <tableColumn id="66" xr3:uid="{1EB4E46C-5219-43A4-BE43-966AB8897189}" name="HMRC would admit_x000a_if they made a_x000a_mistake - Agree" dataDxfId="6534"/>
    <tableColumn id="67" xr3:uid="{96972CB4-047B-4FF0-92A1-1CA15FC9A07A}" name="HMRC would admit_x000a_if they made a_x000a_mistake - Neutral" dataDxfId="6533"/>
    <tableColumn id="68" xr3:uid="{25A4AAE6-09E0-4119-8128-C8DA1B803D92}" name="HMRC would admit_x000a_if they made a_x000a_mistake - Disagree" dataDxfId="6532"/>
    <tableColumn id="69" xr3:uid="{68F0FA2A-870D-4B90-9CA8-A2A35D45F2D5}" name="Confidence in HMRC_x000a_doing their job -_x000a_Confident" dataDxfId="6531"/>
    <tableColumn id="70" xr3:uid="{252FD6CE-8195-41C7-96C8-7285404F0511}" name="Confidence in HMRC_x000a_doing their job -_x000a_Neutral" dataDxfId="6530"/>
    <tableColumn id="71" xr3:uid="{B68278A5-D0AC-4E54-9D89-4582B36BEEBD}" name="Confidence in HMRC_x000a_doing their job -_x000a_Not confident" dataDxfId="6529"/>
    <tableColumn id="72" xr3:uid="{40EE86BC-78CF-4A1F-8B3C-77A48317616D}" name="Confidence in_x000a_dealing with_x000a_taxes and benefits -_x000a_Confident" dataDxfId="6528"/>
    <tableColumn id="73" xr3:uid="{4FEA7A7D-C825-4642-BC8C-27437CB2F3E3}" name="Confidence in_x000a_dealing with_x000a_taxes and benefits -_x000a_Neutral" dataDxfId="6527"/>
    <tableColumn id="74" xr3:uid="{7985E9BA-7E95-4FCD-9057-35B41FD87399}" name="Confidence in_x000a_dealing with_x000a_taxes and benefits -_x000a_Not confident" dataDxfId="6526"/>
    <tableColumn id="75" xr3:uid="{55314A7D-727B-44A2-A7E4-9CD81734B739}" name="HMRC communicates_x000a_in a way that is_x000a_easy_x000a_to understand -_x000a_Agree" dataDxfId="6525"/>
    <tableColumn id="76" xr3:uid="{8E85FB54-8A19-453A-AFB7-35E06306FA51}" name="HMRC communicates_x000a_in a way that is_x000a_easy_x000a_to understand -_x000a_Neutral" dataDxfId="6524"/>
    <tableColumn id="77" xr3:uid="{B9C12C77-6532-47E6-83CB-7AACA89069FC}" name="HMRC communicates_x000a_in a way that is_x000a_easy_x000a_to understand -_x000a_Disagree" dataDxfId="6523"/>
    <tableColumn id="78" xr3:uid="{8961AF2D-65EB-4042-BF48-3722AEF8DCCD}" name="Ease of dealing_x000a_with tax issues and_x000a_benefit claims -_x000a_Easy" dataDxfId="6522"/>
    <tableColumn id="79" xr3:uid="{ED2A0694-AC32-4042-B1BC-5AFC224886A8}" name="Ease of dealing_x000a_with tax issues and_x000a_benefit claims -_x000a_Neutral" dataDxfId="6521"/>
    <tableColumn id="80" xr3:uid="{EA3A5BDC-9279-46D9-A380-AB531CDB6452}" name="Ease of dealing_x000a_with tax issues and_x000a_benefit claims -_x000a_Difficult" dataDxfId="6520"/>
    <tableColumn id="81" xr3:uid="{573F0E84-9DB2-45DE-BD84-4C2354B33566}" name="Sources used to_x000a_seek information_x000a_or guidance - HMRC_x000a_sources" dataDxfId="6519"/>
    <tableColumn id="82" xr3:uid="{0CC9107A-CA71-4A49-B0D4-D8BE38570591}" name="Sources used to_x000a_seek information_x000a_or guidance - Other_x000a_sources" dataDxfId="6518"/>
    <tableColumn id="83" xr3:uid="{588956DD-F550-4864-A60A-8A8CC90C7D1E}" name="Sources used to_x000a_seek information_x000a_or guidance - Did_x000a_not_x000a_use any sources" dataDxfId="6517"/>
    <tableColumn id="84" xr3:uid="{05560767-CE23-40DD-AF4C-FC8FE1BD9FA9}" name="Gender - Male" dataDxfId="6516"/>
    <tableColumn id="85" xr3:uid="{37E299B6-5179-477E-A692-C8969F6EA816}" name="Gender - Female" dataDxfId="6515"/>
    <tableColumn id="86" xr3:uid="{04315ED3-747D-43FB-8C38-7757D06FE6A9}" name="Age - 16 to 34" dataDxfId="6514"/>
    <tableColumn id="87" xr3:uid="{A8718168-C710-4E14-A780-CAE0609F496A}" name="Age - 35 to 54" dataDxfId="6513"/>
    <tableColumn id="88" xr3:uid="{43C3597A-0404-402D-9AEB-AC5D394C2180}" name="Age - 55 or over" dataDxfId="6512"/>
    <tableColumn id="89" xr3:uid="{6CEA82F5-1D7A-4503-A47D-5A151C1A8B83}" name="Experienced a life_x000a_event - Yes" dataDxfId="6511"/>
    <tableColumn id="90" xr3:uid="{8CA6CD05-BE35-4093-A3CA-0FD9504944EB}" name="Experienced a life_x000a_event - No" dataDxfId="6510"/>
    <tableColumn id="91" xr3:uid="{AAA2F13A-A4EC-4149-A557-009C47BD2341}" name="Number of income_x000a_sources - One job /_x000a_source of income" dataDxfId="6509"/>
    <tableColumn id="92" xr3:uid="{B6F1CE41-4ECC-4B23-B2C4-DEF5351B2D4F}" name="Number of income_x000a_sources - Two or_x000a_more jobs/ sources_x000a_of income" dataDxfId="6508"/>
    <tableColumn id="93" xr3:uid="{7DC2301E-D978-4E9D-B7FB-BE7459B003AB}" name="Employment_x000a_status - Employed" dataDxfId="6507"/>
    <tableColumn id="94" xr3:uid="{BDDF44C9-677E-4A35-81F8-F21E842D8B6B}" name="Employment_x000a_status - Retired" dataDxfId="6506"/>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B5FF753-89FA-4FE4-A25E-731F6E959573}" name="MyTable" displayName="MyTable_8" ref="A9:CP57" totalsRowShown="0" headerRowDxfId="6505" headerRowBorderDxfId="6504" tableBorderDxfId="6503" totalsRowBorderDxfId="6502">
  <tableColumns count="94">
    <tableColumn id="1" xr3:uid="{88453C71-7A94-466F-9CD9-E4D9D9605432}" name="Subgroup identifier row" dataDxfId="6501"/>
    <tableColumn id="2" xr3:uid="{68BA07A0-DFE2-4E06-8099-85966715AFD6}" name="Total" dataDxfId="6500"/>
    <tableColumn id="3" xr3:uid="{21183D3C-D05F-4E53-ABF8-4B9BED8C157E}" name="Any personal_x000a_taxes paid in the_x000a_last 12 months - Yes" dataDxfId="6499"/>
    <tableColumn id="4" xr3:uid="{69510710-3D47-40EF-9BAB-52F3FDD91DE5}" name="Any personal_x000a_taxes paid in the_x000a_last 12 months - No" dataDxfId="6498"/>
    <tableColumn id="5" xr3:uid="{93949A2A-3FF6-4A30-BECC-909A179A74DB}" name="PAYE / SA/ Pension_x000a_- PAYE only" dataDxfId="6497"/>
    <tableColumn id="6" xr3:uid="{E200A278-A536-4692-A5E3-24437E664BF7}" name="PAYE / SA/ Pension_x000a_- Any SA" dataDxfId="6496"/>
    <tableColumn id="7" xr3:uid="{59C717C1-1F4D-4018-BCF1-7A6FC1A10212}" name="PAYE / SA/ Pension_x000a_- Pension only" dataDxfId="6495"/>
    <tableColumn id="8" xr3:uid="{0507B873-8C8C-4565-9E03-2035A1EC4925}" name="Any benefits and_x000a_allowances received_x000a_in the last 12_x000a_months -_x000a_Yes" dataDxfId="6494"/>
    <tableColumn id="9" xr3:uid="{342A7350-8083-4046-A364-28FE7C5F325A}" name="Any benefits and_x000a_allowances received_x000a_in the last 12_x000a_months -_x000a_No" dataDxfId="6493"/>
    <tableColumn id="10" xr3:uid="{D1958B92-C23A-43D2-AFAD-E75DEDA8BB2A}" name="Child_x000a_Benefit - Yes" dataDxfId="6492"/>
    <tableColumn id="11" xr3:uid="{7387A9B5-F1CA-40D6-ACED-DA8EB305D0DE}" name="Whether anyone_x000a_helps with dealings_x000a_with HMRC - Yes -_x000a_professional advisor" dataDxfId="6491"/>
    <tableColumn id="12" xr3:uid="{E9FC136B-DF2A-4815-919E-E223DE740D0A}" name="Whether anyone_x000a_helps with dealings_x000a_with HMRC - Yes -_x000a_other help" dataDxfId="6490"/>
    <tableColumn id="13" xr3:uid="{FDC0D8F4-65CB-4779-A491-793CFAB78048}" name="Whether anyone_x000a_helps with dealings_x000a_with HMRC - No help" dataDxfId="6489"/>
    <tableColumn id="14" xr3:uid="{F3956066-C419-4539-A305-F7C3F1D48767}" name="Whether anyone_x000a_helps with dealings_x000a_with HMRC - NET:_x000a_Any_x000a_help" dataDxfId="6488"/>
    <tableColumn id="15" xr3:uid="{170277D9-E1C2-4411-B2A5-353267DC0D3B}" name="Complexity of tax_x000a_affairs - Less_x000a_complex" dataDxfId="6487"/>
    <tableColumn id="16" xr3:uid="{0BB46B60-4815-4D32-A3A6-DF911B72D361}" name="Complexity of tax_x000a_affairs - About the_x000a_same" dataDxfId="6486"/>
    <tableColumn id="17" xr3:uid="{0C928771-0B3F-4CAC-8B51-DA67C8BE5EE6}" name="Complexity of tax_x000a_affairs - More_x000a_complex" dataDxfId="6485"/>
    <tableColumn id="18" xr3:uid="{55960CF1-5373-4DFF-9A67-9A4C1BFC1B5F}" name="Interaction with_x000a_HMRC_x000a_- Any interaction" dataDxfId="6484"/>
    <tableColumn id="19" xr3:uid="{C0A8FF14-8E56-4FA7-A20B-0F79B41BF005}" name="Interaction with_x000a_HMRC_x000a_- No interaction" dataDxfId="6483"/>
    <tableColumn id="20" xr3:uid="{B1E75E06-B549-4666-A817-610CB1C5B6B6}" name="Contact channels_x000a_All_x000a_-_x000a_Any Online (and not_x000a_telephone)" dataDxfId="6482"/>
    <tableColumn id="21" xr3:uid="{9D22E0F9-A9F8-48BE-9F3E-9B3B67381DB3}" name="Contact channels_x000a_All_x000a_-_x000a_Any Telephone_x000a_(and not online)" dataDxfId="6481"/>
    <tableColumn id="22" xr3:uid="{1CF69CC9-CE5D-4261-A52A-CA9649D88BEF}" name="Contact channels_x000a_All_x000a_-_x000a_Any Telephone_x000a_and online" dataDxfId="6480"/>
    <tableColumn id="23" xr3:uid="{0E0D4D0E-DE17-4440-A5E7-C0091B316FBA}" name="Whether uses_x000a_Personal_x000a_Tax Account - Yes" dataDxfId="6479"/>
    <tableColumn id="24" xr3:uid="{5732C073-F086-48CB-8B53-90CFA180B59F}" name="Whether uses_x000a_Personal_x000a_Tax Account - No" dataDxfId="6478"/>
    <tableColumn id="25" xr3:uid="{449CB103-58CF-4A4C-AE67-0D8EA34DEB4E}" name="Ease of submitting_x000a_information - Easy" dataDxfId="6477"/>
    <tableColumn id="26" xr3:uid="{BD9B6F4A-C625-4D79-AE59-DF104753D316}" name="Ease of submitting_x000a_information -_x000a_Neutral" dataDxfId="6476"/>
    <tableColumn id="27" xr3:uid="{2C59F720-5576-4782-9B2A-F49483F101FF}" name="Ease of submitting_x000a_information -_x000a_Difficult" dataDxfId="6475"/>
    <tableColumn id="28" xr3:uid="{05B12349-3E26-4912-8302-5F49C31C3BBE}" name="Ease of finding_x000a_information - Easy" dataDxfId="6474"/>
    <tableColumn id="29" xr3:uid="{C25281D1-96E6-44D9-8008-7CE5957F1259}" name="Ease of finding_x000a_information -_x000a_Neutral" dataDxfId="6473"/>
    <tableColumn id="30" xr3:uid="{28BA265E-95AD-4EAE-884C-08F1F470C774}" name="Ease of finding_x000a_information -_x000a_Difficult" dataDxfId="6472"/>
    <tableColumn id="31" xr3:uid="{039DFC37-8769-47FA-9843-FFFB2439440B}" name="Clear what steps_x000a_were needed to_x000a_take - Agree" dataDxfId="6471"/>
    <tableColumn id="32" xr3:uid="{5F07B0C3-7A2B-4AC7-B196-6A096B5A8DF5}" name="Clear what steps_x000a_were needed to_x000a_take - Neutral" dataDxfId="6470"/>
    <tableColumn id="33" xr3:uid="{131DAC1B-BA16-4E56-A002-E4768E7036E0}" name="Clear what steps_x000a_were needed to_x000a_take - Disagree" dataDxfId="6469"/>
    <tableColumn id="34" xr3:uid="{DE41B690-C2B6-4BDD-801E-4984FF5E68C3}" name="Clear when_x000a_everything was_x000a_completed - Agree" dataDxfId="6468"/>
    <tableColumn id="35" xr3:uid="{07ECBF8E-B75B-4473-94B9-BF29A20483F6}" name="Clear when_x000a_everything was_x000a_completed - Neutral" dataDxfId="6467"/>
    <tableColumn id="36" xr3:uid="{04F0671A-8CE0-4284-BC46-422743EFBBBD}" name="Clear when_x000a_everything was_x000a_completed - Disagree" dataDxfId="6466"/>
    <tableColumn id="37" xr3:uid="{22AB8AEC-4ED7-47C1-8474-5F7AA579E723}" name="How good HMRC were_x000a_at resolving_x000a_queries_x000a_or issues - Good" dataDxfId="6465"/>
    <tableColumn id="38" xr3:uid="{4C7E6DD9-B554-42DC-B123-8902E6BFB259}" name="How good HMRC were_x000a_at resolving_x000a_queries_x000a_or issues - Neutral" dataDxfId="6464"/>
    <tableColumn id="39" xr3:uid="{4B4853FE-3034-4C1F-B5B9-13EBE61255B1}" name="How good HMRC were_x000a_at resolving_x000a_queries_x000a_or issues - Poor" dataDxfId="6463"/>
    <tableColumn id="40" xr3:uid="{017E3ECD-EAA7-4AD4-AB4D-7876E58B79DF}" name="Time taken to reach_x000a_the end result -_x000a_Acceptable" dataDxfId="6462"/>
    <tableColumn id="41" xr3:uid="{F46F7207-82D5-44CF-97DE-51E71F72723E}" name="Time taken to reach_x000a_the end result -_x000a_Neutral" dataDxfId="6461"/>
    <tableColumn id="42" xr3:uid="{B415E5FB-3ADB-44DA-928D-B66D2DCB74AC}" name="Time taken to reach_x000a_the end result -_x000a_Unacceptable" dataDxfId="6460"/>
    <tableColumn id="43" xr3:uid="{64EA9B2F-8F0B-4A1E-B0C5-CEA98F188358}" name="Overall rating -_x000a_Good" dataDxfId="6459"/>
    <tableColumn id="44" xr3:uid="{2F99F973-2434-4577-8D42-6CAF52D28CD5}" name="Overall rating -_x000a_Neutral" dataDxfId="6458"/>
    <tableColumn id="45" xr3:uid="{171ED188-25CB-44F2-A8BE-90A4C6E20B63}" name="Overall rating -_x000a_Poor" dataDxfId="6457"/>
    <tableColumn id="46" xr3:uid="{820661AF-F6A7-4BD4-B04A-405756E18B85}" name="HMRC treated_x000a_me fairly - Agree" dataDxfId="6456"/>
    <tableColumn id="47" xr3:uid="{8AE30676-097C-491A-9DF0-B0BD4DBFEF4C}" name="HMRC treated_x000a_me fairly - Neutral" dataDxfId="6455"/>
    <tableColumn id="48" xr3:uid="{9FFBAB74-836B-4204-8F3B-81E9C98D46B5}" name="HMRC treated_x000a_me fairly - Disagree" dataDxfId="6454"/>
    <tableColumn id="49" xr3:uid="{8CEDDD71-9635-4E76-8616-AAE17BDF5F6F}" name="Getting tax_x000a_transactions right -_x000a_Good" dataDxfId="6453"/>
    <tableColumn id="50" xr3:uid="{AB4B72AA-66F7-4B87-A230-D62DB7C61ADC}" name="Getting tax_x000a_transactions right -_x000a_Neutral" dataDxfId="6452"/>
    <tableColumn id="51" xr3:uid="{7B03DC2B-12BC-4E40-94A8-84E059F0FCF6}" name="Getting tax_x000a_transactions right -_x000a_Poor" dataDxfId="6451"/>
    <tableColumn id="52" xr3:uid="{5F2DD43E-4A4A-40EC-91F8-1EDE8CFCABAB}" name="Over the last 12_x000a_months, experienced_x000a_errors with tax_x000a_dealings - Yes" dataDxfId="6450"/>
    <tableColumn id="53" xr3:uid="{72634248-B7B6-4D6E-A110-78F0E836C711}" name="Over the last 12_x000a_months, experienced_x000a_errors with tax_x000a_dealings - No" dataDxfId="6449"/>
    <tableColumn id="54" xr3:uid="{5C07490B-823A-4D13-82ED-1018F09239A1}" name="HMRC is an_x000a_organisation that I_x000a_trust - Agree" dataDxfId="6448"/>
    <tableColumn id="55" xr3:uid="{3334E125-B15F-4A3D-9272-3B4F5818C8B6}" name="HMRC is an_x000a_organisation that I_x000a_trust - Neutral" dataDxfId="6447"/>
    <tableColumn id="56" xr3:uid="{243A6E76-DFDB-4BCE-B301-054FFEC913A3}" name="HMRC is an_x000a_organisation that I_x000a_trust - Disagree" dataDxfId="6446"/>
    <tableColumn id="57" xr3:uid="{43CE5CE7-B7A7-4C4C-A5E2-9D0CC0C1BA5D}" name="HMRC staff are_x000a_professional - Agree" dataDxfId="6445"/>
    <tableColumn id="58" xr3:uid="{36CB7B7D-4004-4F17-BC05-6740623C9B3A}" name="HMRC staff are_x000a_professional -_x000a_Neutral" dataDxfId="6444"/>
    <tableColumn id="59" xr3:uid="{E05283E2-EA5A-488D-91A9-5A6651B6EFE2}" name="HMRC staff are_x000a_professional -_x000a_Disagree" dataDxfId="6443"/>
    <tableColumn id="60" xr3:uid="{64D7555E-22BF-4027-9DC8-805E111EB3AB}" name="HMRC are a_x000a_competent_x000a_organisation - Agree" dataDxfId="6442"/>
    <tableColumn id="61" xr3:uid="{038D53D4-AA57-478D-B69D-D17697D7BC55}" name="HMRC are a_x000a_competent_x000a_organisation -_x000a_Neutral" dataDxfId="6441"/>
    <tableColumn id="62" xr3:uid="{180021F4-F0ED-447C-B404-4076A0F06C25}" name="HMRC are a_x000a_competent_x000a_organisation -_x000a_Disagree" dataDxfId="6440"/>
    <tableColumn id="63" xr3:uid="{DA18A3BA-D4BC-42F0-A4D1-07AB3A24B352}" name="HMRC is an_x000a_organisation_x000a_with a good_x000a_reputation_x000a_- Agree" dataDxfId="6439"/>
    <tableColumn id="64" xr3:uid="{3E1EC130-2FE7-4BC7-9B99-8E01DB635E60}" name="HMRC is an_x000a_organisation_x000a_with a good_x000a_reputation_x000a_- Neutral" dataDxfId="6438"/>
    <tableColumn id="65" xr3:uid="{D985EFB1-0F03-48F7-970B-0D81E4C37344}" name="HMRC is an_x000a_organisation_x000a_with a good_x000a_reputation_x000a_- Disagree" dataDxfId="6437"/>
    <tableColumn id="66" xr3:uid="{5A20E531-C314-4E22-A9AF-4DC05D6C8F37}" name="HMRC would admit_x000a_if they made a_x000a_mistake - Agree" dataDxfId="6436"/>
    <tableColumn id="67" xr3:uid="{5C96D813-3543-4850-A4B9-C8258AB6C208}" name="HMRC would admit_x000a_if they made a_x000a_mistake - Neutral" dataDxfId="6435"/>
    <tableColumn id="68" xr3:uid="{497C2D16-C14B-4F57-B26A-7FA818E866E6}" name="HMRC would admit_x000a_if they made a_x000a_mistake - Disagree" dataDxfId="6434"/>
    <tableColumn id="69" xr3:uid="{83E40CA9-04F6-473B-BB01-3AEAC7200A11}" name="Confidence in HMRC_x000a_doing their job -_x000a_Confident" dataDxfId="6433"/>
    <tableColumn id="70" xr3:uid="{B6ED2F31-16C5-4159-9322-5EDC6D7046EE}" name="Confidence in HMRC_x000a_doing their job -_x000a_Neutral" dataDxfId="6432"/>
    <tableColumn id="71" xr3:uid="{5B5A01A6-63DF-4F0D-9AC4-0D45DC5BB9FA}" name="Confidence in HMRC_x000a_doing their job -_x000a_Not confident" dataDxfId="6431"/>
    <tableColumn id="72" xr3:uid="{AC3ABF00-DF80-49F3-A2E6-9FEAE856D8CE}" name="Confidence in_x000a_dealing with_x000a_taxes and benefits -_x000a_Confident" dataDxfId="6430"/>
    <tableColumn id="73" xr3:uid="{1B91BD62-9076-4CE6-85A4-8E8699031336}" name="Confidence in_x000a_dealing with_x000a_taxes and benefits -_x000a_Neutral" dataDxfId="6429"/>
    <tableColumn id="74" xr3:uid="{894EA18A-A045-41C4-958D-D2286306C142}" name="Confidence in_x000a_dealing with_x000a_taxes and benefits -_x000a_Not confident" dataDxfId="6428"/>
    <tableColumn id="75" xr3:uid="{17BBAC33-2717-42AC-8495-C7677562F15F}" name="HMRC communicates_x000a_in a way that is_x000a_easy_x000a_to understand -_x000a_Agree" dataDxfId="6427"/>
    <tableColumn id="76" xr3:uid="{56D078BC-1D4E-4191-AA94-4EA4D387E4C8}" name="HMRC communicates_x000a_in a way that is_x000a_easy_x000a_to understand -_x000a_Neutral" dataDxfId="6426"/>
    <tableColumn id="77" xr3:uid="{F6A27E05-724C-493C-8AF2-0107F1EACE69}" name="HMRC communicates_x000a_in a way that is_x000a_easy_x000a_to understand -_x000a_Disagree" dataDxfId="6425"/>
    <tableColumn id="78" xr3:uid="{C106EEAC-8B5E-424F-9C21-D1B514C93C26}" name="Ease of dealing_x000a_with tax issues and_x000a_benefit claims -_x000a_Easy" dataDxfId="6424"/>
    <tableColumn id="79" xr3:uid="{9C5CB251-53EE-4934-BF33-93AD5D5FA55F}" name="Ease of dealing_x000a_with tax issues and_x000a_benefit claims -_x000a_Neutral" dataDxfId="6423"/>
    <tableColumn id="80" xr3:uid="{1274FAD5-8BED-4222-9EBA-A22A0640C4FA}" name="Ease of dealing_x000a_with tax issues and_x000a_benefit claims -_x000a_Difficult" dataDxfId="6422"/>
    <tableColumn id="81" xr3:uid="{69D93CF8-974B-4C45-96EE-BED0BD74E239}" name="Sources used to_x000a_seek information_x000a_or guidance - HMRC_x000a_sources" dataDxfId="6421"/>
    <tableColumn id="82" xr3:uid="{AFC92070-FCEC-4ED5-847E-4AE980B74A0B}" name="Sources used to_x000a_seek information_x000a_or guidance - Other_x000a_sources" dataDxfId="6420"/>
    <tableColumn id="83" xr3:uid="{55C378FB-BB12-4641-B96D-86ACE469BC6D}" name="Sources used to_x000a_seek information_x000a_or guidance - Did_x000a_not_x000a_use any sources" dataDxfId="6419"/>
    <tableColumn id="84" xr3:uid="{DEC43B63-3C36-4C43-848D-8541D8E55FF6}" name="Gender - Male" dataDxfId="6418"/>
    <tableColumn id="85" xr3:uid="{F100A072-0250-4684-8759-B040764BC478}" name="Gender - Female" dataDxfId="6417"/>
    <tableColumn id="86" xr3:uid="{AC4918BB-7590-4212-B0A3-69C94FAD891B}" name="Age - 16 to 34" dataDxfId="6416"/>
    <tableColumn id="87" xr3:uid="{49193A58-F932-4D02-A8B0-299695EF4E8B}" name="Age - 35 to 54" dataDxfId="6415"/>
    <tableColumn id="88" xr3:uid="{7AF6FDA5-8E0F-4EE8-9954-58C504FF1DCB}" name="Age - 55 or over" dataDxfId="6414"/>
    <tableColumn id="89" xr3:uid="{A875B8AA-17AD-4AB8-B2CD-BDE9905BB298}" name="Experienced a life_x000a_event - Yes" dataDxfId="6413"/>
    <tableColumn id="90" xr3:uid="{226B1D82-63B1-4043-9259-1C34F74A020D}" name="Experienced a life_x000a_event - No" dataDxfId="6412"/>
    <tableColumn id="91" xr3:uid="{FBA0A31F-5104-442C-9E07-14BD08F6132E}" name="Number of income_x000a_sources - One job /_x000a_source of income" dataDxfId="6411"/>
    <tableColumn id="92" xr3:uid="{4F1DCC68-D410-435C-B9D3-A25D6D836D74}" name="Number of income_x000a_sources - Two or_x000a_more jobs/ sources_x000a_of income" dataDxfId="6410"/>
    <tableColumn id="93" xr3:uid="{166E9949-141E-428F-81EC-C04D4BF40AE7}" name="Employment_x000a_status - Employed" dataDxfId="6409"/>
    <tableColumn id="94" xr3:uid="{1E6B02B8-5964-4546-AC70-03A705199DD4}" name="Employment_x000a_status - Retired" dataDxfId="6408"/>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C29E076-0E8A-41AE-B0BC-243A418E1F79}" name="MyTable" displayName="MyTable_9" ref="A9:CP45" totalsRowShown="0" headerRowDxfId="6407" headerRowBorderDxfId="6406" tableBorderDxfId="6405" totalsRowBorderDxfId="6404">
  <tableColumns count="94">
    <tableColumn id="1" xr3:uid="{9676EADE-D7FD-4D3E-9FE3-948A8E95566D}" name="Subgroup identifier row" dataDxfId="6403"/>
    <tableColumn id="2" xr3:uid="{09FAFF79-FE9E-43F5-BD74-BB5AF5B04A03}" name="Total" dataDxfId="6402"/>
    <tableColumn id="3" xr3:uid="{84FB422C-5465-4AE2-804F-C63CB73E371F}" name="Any personal_x000a_taxes paid in the_x000a_last 12 months - Yes" dataDxfId="6401"/>
    <tableColumn id="4" xr3:uid="{3AA38EB3-4382-4C43-A503-7F4754505530}" name="Any personal_x000a_taxes paid in the_x000a_last 12 months - No" dataDxfId="6400"/>
    <tableColumn id="5" xr3:uid="{AD1DC4FC-BDF9-44DD-A8CC-10745812DD94}" name="PAYE / SA/ Pension_x000a_- PAYE only" dataDxfId="6399"/>
    <tableColumn id="6" xr3:uid="{E95929B9-CD25-406D-933F-E1C3BE5F6213}" name="PAYE / SA/ Pension_x000a_- Any SA" dataDxfId="6398"/>
    <tableColumn id="7" xr3:uid="{84DDA8DA-474C-4F44-9280-9D42710F7975}" name="PAYE / SA/ Pension_x000a_- Pension only" dataDxfId="6397"/>
    <tableColumn id="8" xr3:uid="{C9E16D61-65BB-4B3F-9EE2-DEB21BA7E569}" name="Any benefits and_x000a_allowances received_x000a_in the last 12_x000a_months -_x000a_Yes" dataDxfId="6396"/>
    <tableColumn id="9" xr3:uid="{BB19C602-665F-4B52-8783-631C4F8AF87C}" name="Any benefits and_x000a_allowances received_x000a_in the last 12_x000a_months -_x000a_No" dataDxfId="6395"/>
    <tableColumn id="10" xr3:uid="{2FD4CB09-4FC4-421C-8CFA-60057A393285}" name="Child_x000a_Benefit - Yes" dataDxfId="6394"/>
    <tableColumn id="11" xr3:uid="{719A5F11-B044-49CD-9BF0-74C103591B1F}" name="Whether anyone_x000a_helps with dealings_x000a_with HMRC - Yes -_x000a_professional advisor" dataDxfId="6393"/>
    <tableColumn id="12" xr3:uid="{FD6E2A99-461F-4A88-BA7E-B00E32DF15C5}" name="Whether anyone_x000a_helps with dealings_x000a_with HMRC - Yes -_x000a_other help" dataDxfId="6392"/>
    <tableColumn id="13" xr3:uid="{82A9E6CB-4090-4357-9903-0BDC0C96631D}" name="Whether anyone_x000a_helps with dealings_x000a_with HMRC - No help" dataDxfId="6391"/>
    <tableColumn id="14" xr3:uid="{1C3A5CC2-D818-43AE-A1DA-261EC5833745}" name="Whether anyone_x000a_helps with dealings_x000a_with HMRC - NET:_x000a_Any_x000a_help" dataDxfId="6390"/>
    <tableColumn id="15" xr3:uid="{6DE8EC07-25EA-4475-B7C6-C725E195D459}" name="Complexity of tax_x000a_affairs - Less_x000a_complex" dataDxfId="6389"/>
    <tableColumn id="16" xr3:uid="{949D2035-A2AA-4E55-9581-014BB2CF75EB}" name="Complexity of tax_x000a_affairs - About the_x000a_same" dataDxfId="6388"/>
    <tableColumn id="17" xr3:uid="{D5B92584-1414-4F6B-B83B-B6BEB20D817C}" name="Complexity of tax_x000a_affairs - More_x000a_complex" dataDxfId="6387"/>
    <tableColumn id="18" xr3:uid="{20ACB592-5E58-4BD6-AD06-C0DD8DE89BBC}" name="Interaction with_x000a_HMRC_x000a_- Any interaction" dataDxfId="6386"/>
    <tableColumn id="19" xr3:uid="{B4F0562A-6479-447F-933A-1D0EDF2F6536}" name="Interaction with_x000a_HMRC_x000a_- No interaction" dataDxfId="6385"/>
    <tableColumn id="20" xr3:uid="{84D263AA-3020-464D-9D99-A2AEA6E56636}" name="Contact channels_x000a_All_x000a_-_x000a_Any Online (and not_x000a_telephone)" dataDxfId="6384"/>
    <tableColumn id="21" xr3:uid="{2A57C9A8-2F42-46EF-8058-8C84E1FC5DE4}" name="Contact channels_x000a_All_x000a_-_x000a_Any Telephone_x000a_(and not online)" dataDxfId="6383"/>
    <tableColumn id="22" xr3:uid="{E824A2FA-5277-4F3C-9637-E36F69F864B6}" name="Contact channels_x000a_All_x000a_-_x000a_Any Telephone_x000a_and online" dataDxfId="6382"/>
    <tableColumn id="23" xr3:uid="{3467913F-855F-4206-B574-91595E90FB92}" name="Whether uses_x000a_Personal_x000a_Tax Account - Yes" dataDxfId="6381"/>
    <tableColumn id="24" xr3:uid="{B2A22F1B-DA6C-4B33-9AD0-9273DED93B4F}" name="Whether uses_x000a_Personal_x000a_Tax Account - No" dataDxfId="6380"/>
    <tableColumn id="25" xr3:uid="{3723E77F-613B-49AB-AD94-1D24EEDA5F08}" name="Ease of submitting_x000a_information - Easy" dataDxfId="6379"/>
    <tableColumn id="26" xr3:uid="{141DD5BB-30FF-4A49-B391-A09FF6A5B846}" name="Ease of submitting_x000a_information -_x000a_Neutral" dataDxfId="6378"/>
    <tableColumn id="27" xr3:uid="{10A9E577-CBD3-4839-8B98-4B94E1F06B86}" name="Ease of submitting_x000a_information -_x000a_Difficult" dataDxfId="6377"/>
    <tableColumn id="28" xr3:uid="{9BF662A5-919E-47BE-A078-E6ACEA375187}" name="Ease of finding_x000a_information - Easy" dataDxfId="6376"/>
    <tableColumn id="29" xr3:uid="{369B85D8-1C2C-4DEA-92EB-E23D6CB3295E}" name="Ease of finding_x000a_information -_x000a_Neutral" dataDxfId="6375"/>
    <tableColumn id="30" xr3:uid="{C4AC33F7-18DF-4C6F-A432-8873F61B29D1}" name="Ease of finding_x000a_information -_x000a_Difficult" dataDxfId="6374"/>
    <tableColumn id="31" xr3:uid="{D4AE9681-D52D-4518-A9AC-774B4201B462}" name="Clear what steps_x000a_were needed to_x000a_take - Agree" dataDxfId="6373"/>
    <tableColumn id="32" xr3:uid="{F0F5F773-D771-4B78-822E-DF329A396920}" name="Clear what steps_x000a_were needed to_x000a_take - Neutral" dataDxfId="6372"/>
    <tableColumn id="33" xr3:uid="{DB10BF8C-B116-472D-88DB-C323909ACCE6}" name="Clear what steps_x000a_were needed to_x000a_take - Disagree" dataDxfId="6371"/>
    <tableColumn id="34" xr3:uid="{75FA892F-CEB6-4760-97E8-5096B18F200D}" name="Clear when_x000a_everything was_x000a_completed - Agree" dataDxfId="6370"/>
    <tableColumn id="35" xr3:uid="{7E66D700-114B-4AA4-AD65-4083B8833A42}" name="Clear when_x000a_everything was_x000a_completed - Neutral" dataDxfId="6369"/>
    <tableColumn id="36" xr3:uid="{7BC9A636-209F-43EC-A4D1-D1976C71C7F9}" name="Clear when_x000a_everything was_x000a_completed - Disagree" dataDxfId="6368"/>
    <tableColumn id="37" xr3:uid="{F12503CF-7696-4626-881B-2D0C4167D15D}" name="How good HMRC were_x000a_at resolving_x000a_queries_x000a_or issues - Good" dataDxfId="6367"/>
    <tableColumn id="38" xr3:uid="{7126101D-2E40-4157-A7FB-0FF97B6579A2}" name="How good HMRC were_x000a_at resolving_x000a_queries_x000a_or issues - Neutral" dataDxfId="6366"/>
    <tableColumn id="39" xr3:uid="{56CC9427-714B-43AB-85FC-4EAF2A0DFD51}" name="How good HMRC were_x000a_at resolving_x000a_queries_x000a_or issues - Poor" dataDxfId="6365"/>
    <tableColumn id="40" xr3:uid="{E4EEBDF4-5865-4D0D-B507-31DFC210AA83}" name="Time taken to reach_x000a_the end result -_x000a_Acceptable" dataDxfId="6364"/>
    <tableColumn id="41" xr3:uid="{F52156CB-451D-4E77-A3BD-E3652B89039A}" name="Time taken to reach_x000a_the end result -_x000a_Neutral" dataDxfId="6363"/>
    <tableColumn id="42" xr3:uid="{FC9CB687-3E87-40F9-A462-A1BF5FC899C5}" name="Time taken to reach_x000a_the end result -_x000a_Unacceptable" dataDxfId="6362"/>
    <tableColumn id="43" xr3:uid="{A8568984-E15B-4F84-8E61-1CCDDB3FE9F4}" name="Overall rating -_x000a_Good" dataDxfId="6361"/>
    <tableColumn id="44" xr3:uid="{5FB7BFFD-6C70-4DE4-8188-C15503E55D0D}" name="Overall rating -_x000a_Neutral" dataDxfId="6360"/>
    <tableColumn id="45" xr3:uid="{C1E422FB-5434-45B0-B581-3F216476D987}" name="Overall rating -_x000a_Poor" dataDxfId="6359"/>
    <tableColumn id="46" xr3:uid="{8A81BFFD-4D8F-4A9C-8A9F-C6883142D0AA}" name="HMRC treated_x000a_me fairly - Agree" dataDxfId="6358"/>
    <tableColumn id="47" xr3:uid="{6EAB0C00-2209-4F6E-981F-9DA43BD1CA62}" name="HMRC treated_x000a_me fairly - Neutral" dataDxfId="6357"/>
    <tableColumn id="48" xr3:uid="{341C79F4-11B8-48AD-9796-A5E60F5A7C97}" name="HMRC treated_x000a_me fairly - Disagree" dataDxfId="6356"/>
    <tableColumn id="49" xr3:uid="{AAD33CB8-48E6-479C-B843-6838356B4CD4}" name="Getting tax_x000a_transactions right -_x000a_Good" dataDxfId="6355"/>
    <tableColumn id="50" xr3:uid="{D9B33086-FF64-4100-B073-BABE20C8E569}" name="Getting tax_x000a_transactions right -_x000a_Neutral" dataDxfId="6354"/>
    <tableColumn id="51" xr3:uid="{BE9A80DA-6C1A-4EB3-8E6D-419490A4EBD0}" name="Getting tax_x000a_transactions right -_x000a_Poor" dataDxfId="6353"/>
    <tableColumn id="52" xr3:uid="{C175515D-2C32-40BC-9A8F-DDE204633F28}" name="Over the last 12_x000a_months, experienced_x000a_errors with tax_x000a_dealings - Yes" dataDxfId="6352"/>
    <tableColumn id="53" xr3:uid="{27542B67-4B4E-4D06-8F66-F54D7733DBF0}" name="Over the last 12_x000a_months, experienced_x000a_errors with tax_x000a_dealings - No" dataDxfId="6351"/>
    <tableColumn id="54" xr3:uid="{0C0D99BD-887E-4DB8-A064-D0DC4320F3FB}" name="HMRC is an_x000a_organisation that I_x000a_trust - Agree" dataDxfId="6350"/>
    <tableColumn id="55" xr3:uid="{AF082DC9-FE8A-47D5-91EE-50029F689821}" name="HMRC is an_x000a_organisation that I_x000a_trust - Neutral" dataDxfId="6349"/>
    <tableColumn id="56" xr3:uid="{3561D7A0-C1BA-4DA3-912D-9D952B92C3E7}" name="HMRC is an_x000a_organisation that I_x000a_trust - Disagree" dataDxfId="6348"/>
    <tableColumn id="57" xr3:uid="{587114F0-2B66-441E-8AD0-0FC9EE9C7330}" name="HMRC staff are_x000a_professional - Agree" dataDxfId="6347"/>
    <tableColumn id="58" xr3:uid="{275FB3EF-46F5-4C93-B370-7EBA4AAF2ED7}" name="HMRC staff are_x000a_professional -_x000a_Neutral" dataDxfId="6346"/>
    <tableColumn id="59" xr3:uid="{49FB6517-4F1B-4F09-9F96-2999F8F1A0A2}" name="HMRC staff are_x000a_professional -_x000a_Disagree" dataDxfId="6345"/>
    <tableColumn id="60" xr3:uid="{230C2757-3A42-406B-9184-778F72D352D4}" name="HMRC are a_x000a_competent_x000a_organisation - Agree" dataDxfId="6344"/>
    <tableColumn id="61" xr3:uid="{09E7AA5A-2C16-448A-8959-B5BCDE10E343}" name="HMRC are a_x000a_competent_x000a_organisation -_x000a_Neutral" dataDxfId="6343"/>
    <tableColumn id="62" xr3:uid="{97E91E71-9C4C-4EB8-9732-5C38676F230A}" name="HMRC are a_x000a_competent_x000a_organisation -_x000a_Disagree" dataDxfId="6342"/>
    <tableColumn id="63" xr3:uid="{FE310C2D-7354-40CB-9F32-47FFB3D62D79}" name="HMRC is an_x000a_organisation_x000a_with a good_x000a_reputation_x000a_- Agree" dataDxfId="6341"/>
    <tableColumn id="64" xr3:uid="{BB039D88-ED17-4AEE-BA64-3C2320C22A91}" name="HMRC is an_x000a_organisation_x000a_with a good_x000a_reputation_x000a_- Neutral" dataDxfId="6340"/>
    <tableColumn id="65" xr3:uid="{A5384683-40FC-407F-B11E-3960EB1616BA}" name="HMRC is an_x000a_organisation_x000a_with a good_x000a_reputation_x000a_- Disagree" dataDxfId="6339"/>
    <tableColumn id="66" xr3:uid="{DEEDFAA9-5195-408D-9EB8-EBC78AED1CA6}" name="HMRC would admit_x000a_if they made a_x000a_mistake - Agree" dataDxfId="6338"/>
    <tableColumn id="67" xr3:uid="{80636BE4-42AB-4546-978C-8687668C2209}" name="HMRC would admit_x000a_if they made a_x000a_mistake - Neutral" dataDxfId="6337"/>
    <tableColumn id="68" xr3:uid="{58F477D6-915F-4754-875C-0321D6FDDD4D}" name="HMRC would admit_x000a_if they made a_x000a_mistake - Disagree" dataDxfId="6336"/>
    <tableColumn id="69" xr3:uid="{DD83C7AE-57EC-4D28-8A74-1508504EBC79}" name="Confidence in HMRC_x000a_doing their job -_x000a_Confident" dataDxfId="6335"/>
    <tableColumn id="70" xr3:uid="{3AEA130F-C883-4669-821C-A2CF52820F79}" name="Confidence in HMRC_x000a_doing their job -_x000a_Neutral" dataDxfId="6334"/>
    <tableColumn id="71" xr3:uid="{8F0C8977-7BC1-4CEC-ADF1-E1358FA8FFEE}" name="Confidence in HMRC_x000a_doing their job -_x000a_Not confident" dataDxfId="6333"/>
    <tableColumn id="72" xr3:uid="{4488D70D-1B45-4129-83D5-0AD429B1B085}" name="Confidence in_x000a_dealing with_x000a_taxes and benefits -_x000a_Confident" dataDxfId="6332"/>
    <tableColumn id="73" xr3:uid="{BC22A444-5AD4-4CC3-8E48-F8C61B3830F9}" name="Confidence in_x000a_dealing with_x000a_taxes and benefits -_x000a_Neutral" dataDxfId="6331"/>
    <tableColumn id="74" xr3:uid="{43BFD23B-85D9-403F-B26F-0A3F9B15CA68}" name="Confidence in_x000a_dealing with_x000a_taxes and benefits -_x000a_Not confident" dataDxfId="6330"/>
    <tableColumn id="75" xr3:uid="{DA0CB922-1A7A-4057-AB7D-36AEB0707091}" name="HMRC communicates_x000a_in a way that is_x000a_easy_x000a_to understand -_x000a_Agree" dataDxfId="6329"/>
    <tableColumn id="76" xr3:uid="{8F570009-6576-4BFE-B14B-A689D1C26A26}" name="HMRC communicates_x000a_in a way that is_x000a_easy_x000a_to understand -_x000a_Neutral" dataDxfId="6328"/>
    <tableColumn id="77" xr3:uid="{69059520-057F-439E-89F8-F13D55FABEDE}" name="HMRC communicates_x000a_in a way that is_x000a_easy_x000a_to understand -_x000a_Disagree" dataDxfId="6327"/>
    <tableColumn id="78" xr3:uid="{4FF694A2-96A2-475E-BECE-C0E04EDAA189}" name="Ease of dealing_x000a_with tax issues and_x000a_benefit claims -_x000a_Easy" dataDxfId="6326"/>
    <tableColumn id="79" xr3:uid="{30F617E5-AC3C-4E31-AF3A-E00AB11A9878}" name="Ease of dealing_x000a_with tax issues and_x000a_benefit claims -_x000a_Neutral" dataDxfId="6325"/>
    <tableColumn id="80" xr3:uid="{0B5122C3-24EA-40EE-A8C1-487348060696}" name="Ease of dealing_x000a_with tax issues and_x000a_benefit claims -_x000a_Difficult" dataDxfId="6324"/>
    <tableColumn id="81" xr3:uid="{73899FDC-89BB-430D-9F4E-3CFC64FB933C}" name="Sources used to_x000a_seek information_x000a_or guidance - HMRC_x000a_sources" dataDxfId="6323"/>
    <tableColumn id="82" xr3:uid="{0D7C5DD3-F399-49D8-B990-C58A15AADD4E}" name="Sources used to_x000a_seek information_x000a_or guidance - Other_x000a_sources" dataDxfId="6322"/>
    <tableColumn id="83" xr3:uid="{8E213FB1-42A6-4EDA-86B9-CFD2DD00EB5B}" name="Sources used to_x000a_seek information_x000a_or guidance - Did_x000a_not_x000a_use any sources" dataDxfId="6321"/>
    <tableColumn id="84" xr3:uid="{F8F29BD3-F7F6-4445-95EF-E7FAE830B21B}" name="Gender - Male" dataDxfId="6320"/>
    <tableColumn id="85" xr3:uid="{D97E9E2E-F8BA-42FF-88B9-AE6A7825602D}" name="Gender - Female" dataDxfId="6319"/>
    <tableColumn id="86" xr3:uid="{9A9307D3-75F2-48AE-A9F7-66F787431ED7}" name="Age - 16 to 34" dataDxfId="6318"/>
    <tableColumn id="87" xr3:uid="{E4B60C5A-99E1-4CA2-BC3D-0888EFB3EBE3}" name="Age - 35 to 54" dataDxfId="6317"/>
    <tableColumn id="88" xr3:uid="{2EA33016-EED1-44C2-87B8-CD0C0671832D}" name="Age - 55 or over" dataDxfId="6316"/>
    <tableColumn id="89" xr3:uid="{774812BA-87D4-47A2-AE6C-4EF65F8EEB95}" name="Experienced a life_x000a_event - Yes" dataDxfId="6315"/>
    <tableColumn id="90" xr3:uid="{74E47B2B-3B54-4D28-A8EA-4274E0D6EBAA}" name="Experienced a life_x000a_event - No" dataDxfId="6314"/>
    <tableColumn id="91" xr3:uid="{83D5ADC2-4BE6-41EA-AC5B-99203F080D57}" name="Number of income_x000a_sources - One job /_x000a_source of income" dataDxfId="6313"/>
    <tableColumn id="92" xr3:uid="{C6AEAD65-7C84-45C5-8FD0-137E2A460300}" name="Number of income_x000a_sources - Two or_x000a_more jobs/ sources_x000a_of income" dataDxfId="6312"/>
    <tableColumn id="93" xr3:uid="{3F8C056B-439C-4B96-A57A-9716995695BF}" name="Employment_x000a_status - Employed" dataDxfId="6311"/>
    <tableColumn id="94" xr3:uid="{8F0489FA-D8B0-461E-AFB0-510846EBD90F}" name="Employment_x000a_status - Retired" dataDxfId="6310"/>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9960ACD-6D78-47AF-9F79-1E43C88EB6E3}" name="MyTable" displayName="MyTable_10" ref="A9:CP57" totalsRowShown="0" headerRowDxfId="6309" headerRowBorderDxfId="6308" tableBorderDxfId="6307" totalsRowBorderDxfId="6306">
  <tableColumns count="94">
    <tableColumn id="1" xr3:uid="{102874A9-3EB5-4D63-B1CC-B3793FC20C1B}" name="Subgroup identifier row" dataDxfId="6305"/>
    <tableColumn id="2" xr3:uid="{FD8DB061-E428-4A57-AC81-0C0B126E5FF4}" name="Total" dataDxfId="6304"/>
    <tableColumn id="3" xr3:uid="{1C527BA7-56E3-458B-A287-52F5599F3938}" name="Any personal_x000a_taxes paid in the_x000a_last 12 months - Yes" dataDxfId="6303"/>
    <tableColumn id="4" xr3:uid="{51EA27B9-D58A-479E-9B35-44EEA5DDDA97}" name="Any personal_x000a_taxes paid in the_x000a_last 12 months - No" dataDxfId="6302"/>
    <tableColumn id="5" xr3:uid="{F413A2D4-9174-44A5-B66F-43B6E33DD221}" name="PAYE / SA/ Pension_x000a_- PAYE only" dataDxfId="6301"/>
    <tableColumn id="6" xr3:uid="{6A7D7704-BF8B-4989-AF1C-44AD28982D76}" name="PAYE / SA/ Pension_x000a_- Any SA" dataDxfId="6300"/>
    <tableColumn id="7" xr3:uid="{DA4DBF64-5FE7-46F5-AF25-69275039A368}" name="PAYE / SA/ Pension_x000a_- Pension only" dataDxfId="6299"/>
    <tableColumn id="8" xr3:uid="{B6D886D5-7EAA-41E7-B83E-970772F444D8}" name="Any benefits and_x000a_allowances received_x000a_in the last 12_x000a_months -_x000a_Yes" dataDxfId="6298"/>
    <tableColumn id="9" xr3:uid="{85EEE833-9875-42AC-8332-AF5944CB2AC4}" name="Any benefits and_x000a_allowances received_x000a_in the last 12_x000a_months -_x000a_No" dataDxfId="6297"/>
    <tableColumn id="10" xr3:uid="{B47091CB-4AA9-4C16-8665-F5A32A7F838B}" name="Child_x000a_Benefit - Yes" dataDxfId="6296"/>
    <tableColumn id="11" xr3:uid="{4475EAE3-BBEC-4054-ACB0-3D2F869FE4BC}" name="Whether anyone_x000a_helps with dealings_x000a_with HMRC - Yes -_x000a_professional advisor" dataDxfId="6295"/>
    <tableColumn id="12" xr3:uid="{ED620308-586A-4E7E-AF24-8B26D4B96A27}" name="Whether anyone_x000a_helps with dealings_x000a_with HMRC - Yes -_x000a_other help" dataDxfId="6294"/>
    <tableColumn id="13" xr3:uid="{67370581-B320-4AAB-8268-7644EB52F9EA}" name="Whether anyone_x000a_helps with dealings_x000a_with HMRC - No help" dataDxfId="6293"/>
    <tableColumn id="14" xr3:uid="{6FB79EF4-F312-41B3-9711-E9B2D55F96EE}" name="Whether anyone_x000a_helps with dealings_x000a_with HMRC - NET:_x000a_Any_x000a_help" dataDxfId="6292"/>
    <tableColumn id="15" xr3:uid="{7C17FB49-257C-4BE3-B138-C79CF1DAB674}" name="Complexity of tax_x000a_affairs - Less_x000a_complex" dataDxfId="6291"/>
    <tableColumn id="16" xr3:uid="{642B97AA-2858-4A60-8384-1E2204CD39A4}" name="Complexity of tax_x000a_affairs - About the_x000a_same" dataDxfId="6290"/>
    <tableColumn id="17" xr3:uid="{D9855629-5B77-45BF-9867-CE0C79E961F5}" name="Complexity of tax_x000a_affairs - More_x000a_complex" dataDxfId="6289"/>
    <tableColumn id="18" xr3:uid="{44DC8EBF-3DA4-40EC-B356-73C6DC1D33B1}" name="Interaction with_x000a_HMRC_x000a_- Any interaction" dataDxfId="6288"/>
    <tableColumn id="19" xr3:uid="{1EA1A413-14DE-484D-BF4A-C96D32060150}" name="Interaction with_x000a_HMRC_x000a_- No interaction" dataDxfId="6287"/>
    <tableColumn id="20" xr3:uid="{CADEBC02-B53A-410D-9FF9-3A340716ABE5}" name="Contact channels_x000a_All_x000a_-_x000a_Any Online (and not_x000a_telephone)" dataDxfId="6286"/>
    <tableColumn id="21" xr3:uid="{8489479E-5D61-4D07-B99A-CAFEADCBE792}" name="Contact channels_x000a_All_x000a_-_x000a_Any Telephone_x000a_(and not online)" dataDxfId="6285"/>
    <tableColumn id="22" xr3:uid="{E6FA5945-2E2B-4172-A2E0-3CD1CBE880F4}" name="Contact channels_x000a_All_x000a_-_x000a_Any Telephone_x000a_and online" dataDxfId="6284"/>
    <tableColumn id="23" xr3:uid="{861BCDA0-2677-4FDA-B25A-E3BB0B9F0405}" name="Whether uses_x000a_Personal_x000a_Tax Account - Yes" dataDxfId="6283"/>
    <tableColumn id="24" xr3:uid="{354D24E5-FE3E-4778-9137-6A64AF579EE8}" name="Whether uses_x000a_Personal_x000a_Tax Account - No" dataDxfId="6282"/>
    <tableColumn id="25" xr3:uid="{3F46B90A-AD9D-4EEF-952B-665A0644C74A}" name="Ease of submitting_x000a_information - Easy" dataDxfId="6281"/>
    <tableColumn id="26" xr3:uid="{61029341-FCF6-4288-8EA5-7B48E343517F}" name="Ease of submitting_x000a_information -_x000a_Neutral" dataDxfId="6280"/>
    <tableColumn id="27" xr3:uid="{D80F49DC-CEA9-4C1C-A01F-F0133CA7EBC7}" name="Ease of submitting_x000a_information -_x000a_Difficult" dataDxfId="6279"/>
    <tableColumn id="28" xr3:uid="{E6477830-8915-48EC-9C99-014E33D8C177}" name="Ease of finding_x000a_information - Easy" dataDxfId="6278"/>
    <tableColumn id="29" xr3:uid="{48B6A871-621A-41BF-B51B-6155195CA9F3}" name="Ease of finding_x000a_information -_x000a_Neutral" dataDxfId="6277"/>
    <tableColumn id="30" xr3:uid="{D4EA15AC-A715-42AD-AA6A-F56A704EB4BF}" name="Ease of finding_x000a_information -_x000a_Difficult" dataDxfId="6276"/>
    <tableColumn id="31" xr3:uid="{606386B8-010D-417D-9B6F-DE0B82D11D64}" name="Clear what steps_x000a_were needed to_x000a_take - Agree" dataDxfId="6275"/>
    <tableColumn id="32" xr3:uid="{246BA2F9-1E56-44A8-BC9A-7286532A63F8}" name="Clear what steps_x000a_were needed to_x000a_take - Neutral" dataDxfId="6274"/>
    <tableColumn id="33" xr3:uid="{D760006E-C669-49D5-862F-86958FEC577F}" name="Clear what steps_x000a_were needed to_x000a_take - Disagree" dataDxfId="6273"/>
    <tableColumn id="34" xr3:uid="{566340A0-9475-4A3C-87B3-160B0B34791A}" name="Clear when_x000a_everything was_x000a_completed - Agree" dataDxfId="6272"/>
    <tableColumn id="35" xr3:uid="{AE45D80D-BA5A-4464-BA84-E0D6DDA86119}" name="Clear when_x000a_everything was_x000a_completed - Neutral" dataDxfId="6271"/>
    <tableColumn id="36" xr3:uid="{CDE46B81-C58A-45E3-830C-39B5DE6197F2}" name="Clear when_x000a_everything was_x000a_completed - Disagree" dataDxfId="6270"/>
    <tableColumn id="37" xr3:uid="{641F9EB9-494A-447E-B839-F197195048CF}" name="How good HMRC were_x000a_at resolving_x000a_queries_x000a_or issues - Good" dataDxfId="6269"/>
    <tableColumn id="38" xr3:uid="{E9161FE3-61AF-4FA5-8CD9-F4F36EA099DA}" name="How good HMRC were_x000a_at resolving_x000a_queries_x000a_or issues - Neutral" dataDxfId="6268"/>
    <tableColumn id="39" xr3:uid="{CD3E6173-A222-4537-ADD1-A89DCF030D1B}" name="How good HMRC were_x000a_at resolving_x000a_queries_x000a_or issues - Poor" dataDxfId="6267"/>
    <tableColumn id="40" xr3:uid="{229BB9BB-98D8-4A8C-BB04-A30826ECFE4E}" name="Time taken to reach_x000a_the end result -_x000a_Acceptable" dataDxfId="6266"/>
    <tableColumn id="41" xr3:uid="{EDDD6C0C-B37D-4DC7-9379-05BDE401289F}" name="Time taken to reach_x000a_the end result -_x000a_Neutral" dataDxfId="6265"/>
    <tableColumn id="42" xr3:uid="{D6A376A3-DD6A-4DA0-BC51-1199596BDC3B}" name="Time taken to reach_x000a_the end result -_x000a_Unacceptable" dataDxfId="6264"/>
    <tableColumn id="43" xr3:uid="{87329D59-5533-41ED-B861-3A1224E467E5}" name="Overall rating -_x000a_Good" dataDxfId="6263"/>
    <tableColumn id="44" xr3:uid="{511D0CBA-37A6-4FB9-8B76-551AE1B331F8}" name="Overall rating -_x000a_Neutral" dataDxfId="6262"/>
    <tableColumn id="45" xr3:uid="{3CC1ED3B-BD21-44AB-9770-5A0537D95A87}" name="Overall rating -_x000a_Poor" dataDxfId="6261"/>
    <tableColumn id="46" xr3:uid="{6C4536CA-DAC7-4FB7-ACAC-E597CF200E85}" name="HMRC treated_x000a_me fairly - Agree" dataDxfId="6260"/>
    <tableColumn id="47" xr3:uid="{79281307-DEBB-45E5-A3C5-51346D666778}" name="HMRC treated_x000a_me fairly - Neutral" dataDxfId="6259"/>
    <tableColumn id="48" xr3:uid="{ACF420E6-24FC-4FB8-A41E-A8E7443D04A9}" name="HMRC treated_x000a_me fairly - Disagree" dataDxfId="6258"/>
    <tableColumn id="49" xr3:uid="{788F9247-33AF-41A6-A01A-BCF1F151AEE8}" name="Getting tax_x000a_transactions right -_x000a_Good" dataDxfId="6257"/>
    <tableColumn id="50" xr3:uid="{EF98FFC4-D6CF-4D2A-97D3-C046E4B03E83}" name="Getting tax_x000a_transactions right -_x000a_Neutral" dataDxfId="6256"/>
    <tableColumn id="51" xr3:uid="{2E61432A-FD20-477C-9BD6-FF4C16F753A8}" name="Getting tax_x000a_transactions right -_x000a_Poor" dataDxfId="6255"/>
    <tableColumn id="52" xr3:uid="{371EEF81-0A18-40B2-B70E-B89005E7FF26}" name="Over the last 12_x000a_months, experienced_x000a_errors with tax_x000a_dealings - Yes" dataDxfId="6254"/>
    <tableColumn id="53" xr3:uid="{665EC197-EC89-4616-B6DF-9C36A74507A6}" name="Over the last 12_x000a_months, experienced_x000a_errors with tax_x000a_dealings - No" dataDxfId="6253"/>
    <tableColumn id="54" xr3:uid="{DCBBBECD-B893-4976-9C1C-F2080D2BC8FB}" name="HMRC is an_x000a_organisation that I_x000a_trust - Agree" dataDxfId="6252"/>
    <tableColumn id="55" xr3:uid="{DEB4A01F-B050-460B-A356-4495834E041E}" name="HMRC is an_x000a_organisation that I_x000a_trust - Neutral" dataDxfId="6251"/>
    <tableColumn id="56" xr3:uid="{47399492-1757-4320-9C3B-F6F525B224A6}" name="HMRC is an_x000a_organisation that I_x000a_trust - Disagree" dataDxfId="6250"/>
    <tableColumn id="57" xr3:uid="{A0E10E91-0A59-4810-8731-1A7A82150326}" name="HMRC staff are_x000a_professional - Agree" dataDxfId="6249"/>
    <tableColumn id="58" xr3:uid="{2FDD8FCC-79D2-4EC0-BB8D-A932E2E515BB}" name="HMRC staff are_x000a_professional -_x000a_Neutral" dataDxfId="6248"/>
    <tableColumn id="59" xr3:uid="{2050EF6E-E319-4759-9B0E-95255C22B388}" name="HMRC staff are_x000a_professional -_x000a_Disagree" dataDxfId="6247"/>
    <tableColumn id="60" xr3:uid="{4F8151EC-2094-4CD0-8634-6720637039D3}" name="HMRC are a_x000a_competent_x000a_organisation - Agree" dataDxfId="6246"/>
    <tableColumn id="61" xr3:uid="{FDA8477A-3CC1-4EA1-B8C8-0667ABF167EF}" name="HMRC are a_x000a_competent_x000a_organisation -_x000a_Neutral" dataDxfId="6245"/>
    <tableColumn id="62" xr3:uid="{5C2E1145-CFD9-4FB4-A42A-5C46FA4E8168}" name="HMRC are a_x000a_competent_x000a_organisation -_x000a_Disagree" dataDxfId="6244"/>
    <tableColumn id="63" xr3:uid="{78719E77-01DB-4264-A03D-307FB3901558}" name="HMRC is an_x000a_organisation_x000a_with a good_x000a_reputation_x000a_- Agree" dataDxfId="6243"/>
    <tableColumn id="64" xr3:uid="{390CF487-CA9B-4B15-987E-D0A7EE676031}" name="HMRC is an_x000a_organisation_x000a_with a good_x000a_reputation_x000a_- Neutral" dataDxfId="6242"/>
    <tableColumn id="65" xr3:uid="{33E5EA98-88B0-4920-B359-E19B4BF845B7}" name="HMRC is an_x000a_organisation_x000a_with a good_x000a_reputation_x000a_- Disagree" dataDxfId="6241"/>
    <tableColumn id="66" xr3:uid="{379C57A5-CB35-4102-9864-4AC6D17F755C}" name="HMRC would admit_x000a_if they made a_x000a_mistake - Agree" dataDxfId="6240"/>
    <tableColumn id="67" xr3:uid="{525403F0-66D4-4397-B6A8-63EDD636E3F9}" name="HMRC would admit_x000a_if they made a_x000a_mistake - Neutral" dataDxfId="6239"/>
    <tableColumn id="68" xr3:uid="{E6318EEF-9AC1-410E-A7FD-797B1253F315}" name="HMRC would admit_x000a_if they made a_x000a_mistake - Disagree" dataDxfId="6238"/>
    <tableColumn id="69" xr3:uid="{E6C9526E-E9C3-416E-9731-EFED29441304}" name="Confidence in HMRC_x000a_doing their job -_x000a_Confident" dataDxfId="6237"/>
    <tableColumn id="70" xr3:uid="{5C066CE2-34C5-4E3D-A55D-60A971C6805C}" name="Confidence in HMRC_x000a_doing their job -_x000a_Neutral" dataDxfId="6236"/>
    <tableColumn id="71" xr3:uid="{85C62B9D-D1BE-400B-9741-CCCD9D7EA8FF}" name="Confidence in HMRC_x000a_doing their job -_x000a_Not confident" dataDxfId="6235"/>
    <tableColumn id="72" xr3:uid="{DDE0A42D-D10C-4FEE-868A-0B718F60FC48}" name="Confidence in_x000a_dealing with_x000a_taxes and benefits -_x000a_Confident" dataDxfId="6234"/>
    <tableColumn id="73" xr3:uid="{A6C8787D-BF3A-48ED-B5E4-32855A204B94}" name="Confidence in_x000a_dealing with_x000a_taxes and benefits -_x000a_Neutral" dataDxfId="6233"/>
    <tableColumn id="74" xr3:uid="{F9CC3F51-13C3-4647-A031-5A5768056E8B}" name="Confidence in_x000a_dealing with_x000a_taxes and benefits -_x000a_Not confident" dataDxfId="6232"/>
    <tableColumn id="75" xr3:uid="{A6F1EB43-C7D7-4630-97FF-FC07F0E826E6}" name="HMRC communicates_x000a_in a way that is_x000a_easy_x000a_to understand -_x000a_Agree" dataDxfId="6231"/>
    <tableColumn id="76" xr3:uid="{8DBCCD5B-0341-422E-9DC5-9195570143F2}" name="HMRC communicates_x000a_in a way that is_x000a_easy_x000a_to understand -_x000a_Neutral" dataDxfId="6230"/>
    <tableColumn id="77" xr3:uid="{ECBEBB90-8F19-48E0-BF11-3B226B3B8390}" name="HMRC communicates_x000a_in a way that is_x000a_easy_x000a_to understand -_x000a_Disagree" dataDxfId="6229"/>
    <tableColumn id="78" xr3:uid="{525ED146-D825-45FD-B601-E43A6B3BC5A5}" name="Ease of dealing_x000a_with tax issues and_x000a_benefit claims -_x000a_Easy" dataDxfId="6228"/>
    <tableColumn id="79" xr3:uid="{DA39E96B-370F-4108-A2F6-A4861F9E1AD9}" name="Ease of dealing_x000a_with tax issues and_x000a_benefit claims -_x000a_Neutral" dataDxfId="6227"/>
    <tableColumn id="80" xr3:uid="{5F2DD359-5130-44E0-8F17-360335017C3A}" name="Ease of dealing_x000a_with tax issues and_x000a_benefit claims -_x000a_Difficult" dataDxfId="6226"/>
    <tableColumn id="81" xr3:uid="{AE7629DE-0002-4BED-8B87-4415D13AF3A3}" name="Sources used to_x000a_seek information_x000a_or guidance - HMRC_x000a_sources" dataDxfId="6225"/>
    <tableColumn id="82" xr3:uid="{EB9009BC-1D06-4E9C-BB79-8680BC1990FD}" name="Sources used to_x000a_seek information_x000a_or guidance - Other_x000a_sources" dataDxfId="6224"/>
    <tableColumn id="83" xr3:uid="{176D87F2-556F-4EAC-A18A-32338B5F7798}" name="Sources used to_x000a_seek information_x000a_or guidance - Did_x000a_not_x000a_use any sources" dataDxfId="6223"/>
    <tableColumn id="84" xr3:uid="{2F0EFDC0-E278-4054-850A-2D2A728BDEC9}" name="Gender - Male" dataDxfId="6222"/>
    <tableColumn id="85" xr3:uid="{E828000E-5140-4071-AAEB-E3975EBC409F}" name="Gender - Female" dataDxfId="6221"/>
    <tableColumn id="86" xr3:uid="{C4614D4B-A3F2-4773-9908-00FBE0D9F23A}" name="Age - 16 to 34" dataDxfId="6220"/>
    <tableColumn id="87" xr3:uid="{6EA59197-116D-4013-A4D2-1FD1D579DEBC}" name="Age - 35 to 54" dataDxfId="6219"/>
    <tableColumn id="88" xr3:uid="{525820DC-76BA-4A0E-8B53-AC85983023FC}" name="Age - 55 or over" dataDxfId="6218"/>
    <tableColumn id="89" xr3:uid="{ED68439E-EFC8-4F12-9933-3CF1B2900F8C}" name="Experienced a life_x000a_event - Yes" dataDxfId="6217"/>
    <tableColumn id="90" xr3:uid="{2BF32FEA-B509-4DD5-A661-987F56B3CCB2}" name="Experienced a life_x000a_event - No" dataDxfId="6216"/>
    <tableColumn id="91" xr3:uid="{B006B6B0-039D-4575-A66D-8B7F6B524D08}" name="Number of income_x000a_sources - One job /_x000a_source of income" dataDxfId="6215"/>
    <tableColumn id="92" xr3:uid="{8CF61EA9-3895-42BB-83E4-44FD37D1231B}" name="Number of income_x000a_sources - Two or_x000a_more jobs/ sources_x000a_of income" dataDxfId="6214"/>
    <tableColumn id="93" xr3:uid="{A4B71666-F192-4E87-82C7-86F5B16C89B9}" name="Employment_x000a_status - Employed" dataDxfId="6213"/>
    <tableColumn id="94" xr3:uid="{812F3373-82D9-45C3-AF93-802A3CB3B3DB}" name="Employment_x000a_status - Retired" dataDxfId="6212"/>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747D624-74E4-42DC-87C7-5CEA9C7237E9}" name="MyTable" displayName="MyTable_11" ref="A9:CP45" totalsRowShown="0" headerRowDxfId="6211" headerRowBorderDxfId="6210" tableBorderDxfId="6209" totalsRowBorderDxfId="6208">
  <tableColumns count="94">
    <tableColumn id="1" xr3:uid="{25A2F02A-C6B9-4742-9013-99C887F5F069}" name="Subgroup identifier row" dataDxfId="6207"/>
    <tableColumn id="2" xr3:uid="{318F033A-5DB9-43B4-B269-EB4D29CD5955}" name="Total" dataDxfId="6206"/>
    <tableColumn id="3" xr3:uid="{69528AEC-531F-4808-A7E4-61747FD3A4D6}" name="Any personal_x000a_taxes paid in the_x000a_last 12 months - Yes" dataDxfId="6205"/>
    <tableColumn id="4" xr3:uid="{CA13E21B-0009-4A80-B364-795EF3833CF0}" name="Any personal_x000a_taxes paid in the_x000a_last 12 months - No" dataDxfId="6204"/>
    <tableColumn id="5" xr3:uid="{2394DFF7-5C30-4688-988D-4EF0E66FB9FB}" name="PAYE / SA/ Pension_x000a_- PAYE only" dataDxfId="6203"/>
    <tableColumn id="6" xr3:uid="{87D176E3-FE37-4517-A3EB-68FD51E7FD49}" name="PAYE / SA/ Pension_x000a_- Any SA" dataDxfId="6202"/>
    <tableColumn id="7" xr3:uid="{6FBE2423-B38D-4B06-984C-ABD2E1C70EED}" name="PAYE / SA/ Pension_x000a_- Pension only" dataDxfId="6201"/>
    <tableColumn id="8" xr3:uid="{C038A3C8-9240-4106-8088-96D9288F8965}" name="Any benefits and_x000a_allowances received_x000a_in the last 12_x000a_months -_x000a_Yes" dataDxfId="6200"/>
    <tableColumn id="9" xr3:uid="{BFE165A5-CA5E-4719-AC58-AD0DCBCDD694}" name="Any benefits and_x000a_allowances received_x000a_in the last 12_x000a_months -_x000a_No" dataDxfId="6199"/>
    <tableColumn id="10" xr3:uid="{D9CA09D0-ED12-4C6C-9DFC-49987AF3DA0B}" name="Child_x000a_Benefit - Yes" dataDxfId="6198"/>
    <tableColumn id="11" xr3:uid="{14E22C4B-6F52-4839-8CFF-57A61C53DDDC}" name="Whether anyone_x000a_helps with dealings_x000a_with HMRC - Yes -_x000a_professional advisor" dataDxfId="6197"/>
    <tableColumn id="12" xr3:uid="{3B18E4B2-5A01-4858-AFE9-3294651477BC}" name="Whether anyone_x000a_helps with dealings_x000a_with HMRC - Yes -_x000a_other help" dataDxfId="6196"/>
    <tableColumn id="13" xr3:uid="{8F941987-841E-46F5-97D4-2AA97C55AEC3}" name="Whether anyone_x000a_helps with dealings_x000a_with HMRC - No help" dataDxfId="6195"/>
    <tableColumn id="14" xr3:uid="{5CF90493-79C7-42C0-8C4F-645D7DC7E15D}" name="Whether anyone_x000a_helps with dealings_x000a_with HMRC - NET:_x000a_Any_x000a_help" dataDxfId="6194"/>
    <tableColumn id="15" xr3:uid="{D3E7F7A1-D323-4A1E-A936-8CB317D7CB7A}" name="Complexity of tax_x000a_affairs - Less_x000a_complex" dataDxfId="6193"/>
    <tableColumn id="16" xr3:uid="{4B871206-E5AE-452B-932A-168969A89710}" name="Complexity of tax_x000a_affairs - About the_x000a_same" dataDxfId="6192"/>
    <tableColumn id="17" xr3:uid="{FF8FB859-26E7-4733-8892-23F0DF264DCB}" name="Complexity of tax_x000a_affairs - More_x000a_complex" dataDxfId="6191"/>
    <tableColumn id="18" xr3:uid="{ED4E1660-3456-4C1F-AD16-2E6A33C67F5A}" name="Interaction with_x000a_HMRC_x000a_- Any interaction" dataDxfId="6190"/>
    <tableColumn id="19" xr3:uid="{DC026D41-8FBE-4FD2-AFEC-75E9E7B46485}" name="Interaction with_x000a_HMRC_x000a_- No interaction" dataDxfId="6189"/>
    <tableColumn id="20" xr3:uid="{C5762F8B-0E16-425A-95B2-37E655A2612E}" name="Contact channels_x000a_All_x000a_-_x000a_Any Online (and not_x000a_telephone)" dataDxfId="6188"/>
    <tableColumn id="21" xr3:uid="{96A23D84-189D-46E3-AF03-527FB9B5532E}" name="Contact channels_x000a_All_x000a_-_x000a_Any Telephone_x000a_(and not online)" dataDxfId="6187"/>
    <tableColumn id="22" xr3:uid="{1C2623F8-15CE-462B-AD9C-FE37323BA8B9}" name="Contact channels_x000a_All_x000a_-_x000a_Any Telephone_x000a_and online" dataDxfId="6186"/>
    <tableColumn id="23" xr3:uid="{727C4D57-353C-4B4D-A8AD-1141CCE4C4C5}" name="Whether uses_x000a_Personal_x000a_Tax Account - Yes" dataDxfId="6185"/>
    <tableColumn id="24" xr3:uid="{6040F2AD-34EE-4FD4-9126-C1CBB402E4AF}" name="Whether uses_x000a_Personal_x000a_Tax Account - No" dataDxfId="6184"/>
    <tableColumn id="25" xr3:uid="{9B2EE1F3-C35C-4D76-8840-921C0FD08316}" name="Ease of submitting_x000a_information - Easy" dataDxfId="6183"/>
    <tableColumn id="26" xr3:uid="{CE69C0EC-0EFF-45BF-AF8B-669DFDF9A82C}" name="Ease of submitting_x000a_information -_x000a_Neutral" dataDxfId="6182"/>
    <tableColumn id="27" xr3:uid="{12F5C078-65B3-447C-B889-31309812B521}" name="Ease of submitting_x000a_information -_x000a_Difficult" dataDxfId="6181"/>
    <tableColumn id="28" xr3:uid="{C35D53A4-772E-43F7-8DFF-088B3EF421F7}" name="Ease of finding_x000a_information - Easy" dataDxfId="6180"/>
    <tableColumn id="29" xr3:uid="{E61F92F9-AB85-45B9-9348-EB186C5C690B}" name="Ease of finding_x000a_information -_x000a_Neutral" dataDxfId="6179"/>
    <tableColumn id="30" xr3:uid="{54B40EB1-D6EE-4006-B407-F3414399C0F6}" name="Ease of finding_x000a_information -_x000a_Difficult" dataDxfId="6178"/>
    <tableColumn id="31" xr3:uid="{BE277A80-1E2C-4049-906C-798124696DBF}" name="Clear what steps_x000a_were needed to_x000a_take - Agree" dataDxfId="6177"/>
    <tableColumn id="32" xr3:uid="{7FA28489-92BF-4B0F-A4AC-FFCC63E2CF32}" name="Clear what steps_x000a_were needed to_x000a_take - Neutral" dataDxfId="6176"/>
    <tableColumn id="33" xr3:uid="{71000765-944C-428B-BBB6-AE387F39911C}" name="Clear what steps_x000a_were needed to_x000a_take - Disagree" dataDxfId="6175"/>
    <tableColumn id="34" xr3:uid="{51B1B934-9933-4078-AA18-FA35FB55ED92}" name="Clear when_x000a_everything was_x000a_completed - Agree" dataDxfId="6174"/>
    <tableColumn id="35" xr3:uid="{222A7B6C-B20C-4B2E-9487-602CC6A52B61}" name="Clear when_x000a_everything was_x000a_completed - Neutral" dataDxfId="6173"/>
    <tableColumn id="36" xr3:uid="{6C64AD98-F9FF-4CFA-BE18-00A4A602CFE2}" name="Clear when_x000a_everything was_x000a_completed - Disagree" dataDxfId="6172"/>
    <tableColumn id="37" xr3:uid="{74172344-65F4-4ADF-9AC3-97E913BDA7B9}" name="How good HMRC were_x000a_at resolving_x000a_queries_x000a_or issues - Good" dataDxfId="6171"/>
    <tableColumn id="38" xr3:uid="{56B9BFFE-86A9-417C-AF76-196B5AA4BCCD}" name="How good HMRC were_x000a_at resolving_x000a_queries_x000a_or issues - Neutral" dataDxfId="6170"/>
    <tableColumn id="39" xr3:uid="{2475BA7E-FD26-4195-8467-0D7F8D4DED44}" name="How good HMRC were_x000a_at resolving_x000a_queries_x000a_or issues - Poor" dataDxfId="6169"/>
    <tableColumn id="40" xr3:uid="{2C81945E-33D8-4F2B-A01D-77DACEA8FDA4}" name="Time taken to reach_x000a_the end result -_x000a_Acceptable" dataDxfId="6168"/>
    <tableColumn id="41" xr3:uid="{64C91AB4-0874-41C3-A724-525869309771}" name="Time taken to reach_x000a_the end result -_x000a_Neutral" dataDxfId="6167"/>
    <tableColumn id="42" xr3:uid="{20B87564-D3A0-4FBF-B216-6F0A0906ABB3}" name="Time taken to reach_x000a_the end result -_x000a_Unacceptable" dataDxfId="6166"/>
    <tableColumn id="43" xr3:uid="{51395F34-551F-4474-BBCD-3A35AF984905}" name="Overall rating -_x000a_Good" dataDxfId="6165"/>
    <tableColumn id="44" xr3:uid="{1079B8DD-FFDB-4D89-86C6-5079C2684D2A}" name="Overall rating -_x000a_Neutral" dataDxfId="6164"/>
    <tableColumn id="45" xr3:uid="{9A517977-8B3B-413B-8C81-A9593FC2DBDD}" name="Overall rating -_x000a_Poor" dataDxfId="6163"/>
    <tableColumn id="46" xr3:uid="{1159226C-2E49-4433-A917-7528B6D7F084}" name="HMRC treated_x000a_me fairly - Agree" dataDxfId="6162"/>
    <tableColumn id="47" xr3:uid="{97DC68C7-95F4-480B-9089-13AA396C245A}" name="HMRC treated_x000a_me fairly - Neutral" dataDxfId="6161"/>
    <tableColumn id="48" xr3:uid="{CD023E14-A765-4459-A276-8129A112C312}" name="HMRC treated_x000a_me fairly - Disagree" dataDxfId="6160"/>
    <tableColumn id="49" xr3:uid="{5820DF42-0BA3-4C9C-AF09-39B3FEC87E48}" name="Getting tax_x000a_transactions right -_x000a_Good" dataDxfId="6159"/>
    <tableColumn id="50" xr3:uid="{3AB04545-B041-4545-909D-82F6D3A82015}" name="Getting tax_x000a_transactions right -_x000a_Neutral" dataDxfId="6158"/>
    <tableColumn id="51" xr3:uid="{8550C37E-8B0B-42BB-926C-AF61CA6BA97A}" name="Getting tax_x000a_transactions right -_x000a_Poor" dataDxfId="6157"/>
    <tableColumn id="52" xr3:uid="{40D21B2C-02DD-4698-9FED-5B15880E14E9}" name="Over the last 12_x000a_months, experienced_x000a_errors with tax_x000a_dealings - Yes" dataDxfId="6156"/>
    <tableColumn id="53" xr3:uid="{8A875BB1-3968-48E9-9D7D-230A6D911CB8}" name="Over the last 12_x000a_months, experienced_x000a_errors with tax_x000a_dealings - No" dataDxfId="6155"/>
    <tableColumn id="54" xr3:uid="{C5A393FA-684E-4438-825D-1000EBE5994E}" name="HMRC is an_x000a_organisation that I_x000a_trust - Agree" dataDxfId="6154"/>
    <tableColumn id="55" xr3:uid="{D382F831-E96B-4C66-98B9-86EB31450EFA}" name="HMRC is an_x000a_organisation that I_x000a_trust - Neutral" dataDxfId="6153"/>
    <tableColumn id="56" xr3:uid="{97E6EBEE-595F-42FB-8424-2A0D38C731DD}" name="HMRC is an_x000a_organisation that I_x000a_trust - Disagree" dataDxfId="6152"/>
    <tableColumn id="57" xr3:uid="{72C113FF-0D6E-4F60-9DCE-FA02004AFA4E}" name="HMRC staff are_x000a_professional - Agree" dataDxfId="6151"/>
    <tableColumn id="58" xr3:uid="{9183FF47-9DB4-44BD-949D-9DFE07F970A3}" name="HMRC staff are_x000a_professional -_x000a_Neutral" dataDxfId="6150"/>
    <tableColumn id="59" xr3:uid="{7B130DF0-DC9D-4921-9222-D8171321DF3B}" name="HMRC staff are_x000a_professional -_x000a_Disagree" dataDxfId="6149"/>
    <tableColumn id="60" xr3:uid="{C654F625-F64C-4537-80CD-A35FFA581DA6}" name="HMRC are a_x000a_competent_x000a_organisation - Agree" dataDxfId="6148"/>
    <tableColumn id="61" xr3:uid="{7FD417C6-ED34-49BB-AF1F-D69CBA11D48E}" name="HMRC are a_x000a_competent_x000a_organisation -_x000a_Neutral" dataDxfId="6147"/>
    <tableColumn id="62" xr3:uid="{D712A7AA-4CBE-4D28-A603-6BFAE9154680}" name="HMRC are a_x000a_competent_x000a_organisation -_x000a_Disagree" dataDxfId="6146"/>
    <tableColumn id="63" xr3:uid="{3BBB6357-A701-4F1F-93B3-59130BDD524A}" name="HMRC is an_x000a_organisation_x000a_with a good_x000a_reputation_x000a_- Agree" dataDxfId="6145"/>
    <tableColumn id="64" xr3:uid="{F59B79F7-8AF6-49D2-949D-D439C808717A}" name="HMRC is an_x000a_organisation_x000a_with a good_x000a_reputation_x000a_- Neutral" dataDxfId="6144"/>
    <tableColumn id="65" xr3:uid="{8D8CA5C9-2C48-422E-9CDC-0DFC75BB0A96}" name="HMRC is an_x000a_organisation_x000a_with a good_x000a_reputation_x000a_- Disagree" dataDxfId="6143"/>
    <tableColumn id="66" xr3:uid="{7A5E53DB-87E0-49F8-81FC-4FED570FDD45}" name="HMRC would admit_x000a_if they made a_x000a_mistake - Agree" dataDxfId="6142"/>
    <tableColumn id="67" xr3:uid="{5195F9D1-516C-46D5-BCE4-B0978F000473}" name="HMRC would admit_x000a_if they made a_x000a_mistake - Neutral" dataDxfId="6141"/>
    <tableColumn id="68" xr3:uid="{F17A3A03-D89A-4C01-AF97-4CC36016F83F}" name="HMRC would admit_x000a_if they made a_x000a_mistake - Disagree" dataDxfId="6140"/>
    <tableColumn id="69" xr3:uid="{D5925CF8-887D-4902-9005-DEF9EFCDFE9D}" name="Confidence in HMRC_x000a_doing their job -_x000a_Confident" dataDxfId="6139"/>
    <tableColumn id="70" xr3:uid="{802E8503-0442-40E7-BBBA-F8E26904D38E}" name="Confidence in HMRC_x000a_doing their job -_x000a_Neutral" dataDxfId="6138"/>
    <tableColumn id="71" xr3:uid="{4044F12D-1274-4C7B-B580-A68AC6CCD274}" name="Confidence in HMRC_x000a_doing their job -_x000a_Not confident" dataDxfId="6137"/>
    <tableColumn id="72" xr3:uid="{DEF587C0-204D-411D-9644-3E359B73D725}" name="Confidence in_x000a_dealing with_x000a_taxes and benefits -_x000a_Confident" dataDxfId="6136"/>
    <tableColumn id="73" xr3:uid="{FA41705E-1668-477F-AFF8-BCF57AF63796}" name="Confidence in_x000a_dealing with_x000a_taxes and benefits -_x000a_Neutral" dataDxfId="6135"/>
    <tableColumn id="74" xr3:uid="{2A94DF2C-55A9-4EF4-87F9-9CA1EDA4EDE6}" name="Confidence in_x000a_dealing with_x000a_taxes and benefits -_x000a_Not confident" dataDxfId="6134"/>
    <tableColumn id="75" xr3:uid="{44C0C189-5E8B-4AC0-93CF-BF8A8B277227}" name="HMRC communicates_x000a_in a way that is_x000a_easy_x000a_to understand -_x000a_Agree" dataDxfId="6133"/>
    <tableColumn id="76" xr3:uid="{B369353E-4A26-4777-8C36-4BF273CB05EC}" name="HMRC communicates_x000a_in a way that is_x000a_easy_x000a_to understand -_x000a_Neutral" dataDxfId="6132"/>
    <tableColumn id="77" xr3:uid="{724DCCBD-CD30-42C9-BD07-F375FE51A03A}" name="HMRC communicates_x000a_in a way that is_x000a_easy_x000a_to understand -_x000a_Disagree" dataDxfId="6131"/>
    <tableColumn id="78" xr3:uid="{1C469922-F539-4386-B3EB-026939BC47C9}" name="Ease of dealing_x000a_with tax issues and_x000a_benefit claims -_x000a_Easy" dataDxfId="6130"/>
    <tableColumn id="79" xr3:uid="{02E5B379-0C4C-4A0E-BF4F-79B449DCEFA7}" name="Ease of dealing_x000a_with tax issues and_x000a_benefit claims -_x000a_Neutral" dataDxfId="6129"/>
    <tableColumn id="80" xr3:uid="{93DD884E-28C5-4258-9425-175C0650B73E}" name="Ease of dealing_x000a_with tax issues and_x000a_benefit claims -_x000a_Difficult" dataDxfId="6128"/>
    <tableColumn id="81" xr3:uid="{93E160D6-1010-4E44-AB59-40870F786117}" name="Sources used to_x000a_seek information_x000a_or guidance - HMRC_x000a_sources" dataDxfId="6127"/>
    <tableColumn id="82" xr3:uid="{B8CBB503-18FC-4E7C-8D7E-BA1991F79BF3}" name="Sources used to_x000a_seek information_x000a_or guidance - Other_x000a_sources" dataDxfId="6126"/>
    <tableColumn id="83" xr3:uid="{3F66179F-9CA0-47B5-96E6-EEDED3F5A5E3}" name="Sources used to_x000a_seek information_x000a_or guidance - Did_x000a_not_x000a_use any sources" dataDxfId="6125"/>
    <tableColumn id="84" xr3:uid="{EC7EB8F9-37C1-474A-BBF2-F0DD3860E2C0}" name="Gender - Male" dataDxfId="6124"/>
    <tableColumn id="85" xr3:uid="{86A14700-FFBD-4E55-A1E7-F83E14613DFD}" name="Gender - Female" dataDxfId="6123"/>
    <tableColumn id="86" xr3:uid="{8C0BEEE9-A181-4064-B795-20561474BB19}" name="Age - 16 to 34" dataDxfId="6122"/>
    <tableColumn id="87" xr3:uid="{E19FA137-27D4-428F-BFC8-F61D6A95F0AE}" name="Age - 35 to 54" dataDxfId="6121"/>
    <tableColumn id="88" xr3:uid="{1BF57DA3-485F-4DC3-B570-18C82E4E3FB5}" name="Age - 55 or over" dataDxfId="6120"/>
    <tableColumn id="89" xr3:uid="{1768E4FB-A3F2-43FD-B8A8-E8ACD1F9CE52}" name="Experienced a life_x000a_event - Yes" dataDxfId="6119"/>
    <tableColumn id="90" xr3:uid="{E3D33302-CB7C-4547-B62E-C40693153C0C}" name="Experienced a life_x000a_event - No" dataDxfId="6118"/>
    <tableColumn id="91" xr3:uid="{5BEE430A-C7FA-4821-8A8A-015783B9D467}" name="Number of income_x000a_sources - One job /_x000a_source of income" dataDxfId="6117"/>
    <tableColumn id="92" xr3:uid="{AFD45ADE-079D-433F-8394-06BF78B5A77E}" name="Number of income_x000a_sources - Two or_x000a_more jobs/ sources_x000a_of income" dataDxfId="6116"/>
    <tableColumn id="93" xr3:uid="{0B051ECA-2CEF-41DB-BD3F-8F2CD9C50B37}" name="Employment_x000a_status - Employed" dataDxfId="6115"/>
    <tableColumn id="94" xr3:uid="{EE6FBA2D-35EE-4680-916E-9418EC54D8BB}" name="Employment_x000a_status - Retired" dataDxfId="6114"/>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0A78064-1EB0-4118-9867-EBC6AA26239B}" name="MyTable" displayName="MyTable_12" ref="A9:CP42" totalsRowShown="0" headerRowDxfId="6113" headerRowBorderDxfId="6112" tableBorderDxfId="6111" totalsRowBorderDxfId="6110">
  <tableColumns count="94">
    <tableColumn id="1" xr3:uid="{861EE839-3A50-4A18-89C6-7E902878D5D9}" name="Subgroup identifier row" dataDxfId="6109"/>
    <tableColumn id="2" xr3:uid="{A8188993-1D3E-49C4-A5F5-DD8425C1A0C4}" name="Total" dataDxfId="6108"/>
    <tableColumn id="3" xr3:uid="{F2D996AE-C430-4AE4-99F8-36DEE4AD291D}" name="Any personal_x000a_taxes paid in the_x000a_last 12 months - Yes" dataDxfId="6107"/>
    <tableColumn id="4" xr3:uid="{B9E43131-A15B-4410-B960-293907DBDD42}" name="Any personal_x000a_taxes paid in the_x000a_last 12 months - No" dataDxfId="6106"/>
    <tableColumn id="5" xr3:uid="{FF0C4414-D540-4F71-B52B-68EC38E3A24A}" name="PAYE / SA/ Pension_x000a_- PAYE only" dataDxfId="6105"/>
    <tableColumn id="6" xr3:uid="{A61C1A03-1AB4-4B10-B1BD-FDDD4B497574}" name="PAYE / SA/ Pension_x000a_- Any SA" dataDxfId="6104"/>
    <tableColumn id="7" xr3:uid="{151CD72A-9776-4B2E-8498-48BA7BDF7599}" name="PAYE / SA/ Pension_x000a_- Pension only" dataDxfId="6103"/>
    <tableColumn id="8" xr3:uid="{AF4C8AD9-C81F-4659-A45D-15FE6450BD69}" name="Any benefits and_x000a_allowances received_x000a_in the last 12_x000a_months -_x000a_Yes" dataDxfId="6102"/>
    <tableColumn id="9" xr3:uid="{8B7A070E-0F5C-432B-AFB9-D42AAAAF7AFE}" name="Any benefits and_x000a_allowances received_x000a_in the last 12_x000a_months -_x000a_No" dataDxfId="6101"/>
    <tableColumn id="10" xr3:uid="{8279DB06-BC0C-49DB-97D7-25840C8AC4AC}" name="Child_x000a_Benefit - Yes" dataDxfId="6100"/>
    <tableColumn id="11" xr3:uid="{EE3928A3-60D0-486B-97A8-E81AB8533553}" name="Whether anyone_x000a_helps with dealings_x000a_with HMRC - Yes -_x000a_professional advisor" dataDxfId="6099"/>
    <tableColumn id="12" xr3:uid="{8F58A4D8-F494-48EC-BB06-67ADF7C3C3BC}" name="Whether anyone_x000a_helps with dealings_x000a_with HMRC - Yes -_x000a_other help" dataDxfId="6098"/>
    <tableColumn id="13" xr3:uid="{BDE40AE3-210A-4C58-B3F6-13C935230C97}" name="Whether anyone_x000a_helps with dealings_x000a_with HMRC - No help" dataDxfId="6097"/>
    <tableColumn id="14" xr3:uid="{9D8CDC44-2E3C-4EE7-853E-F2238D033DB5}" name="Whether anyone_x000a_helps with dealings_x000a_with HMRC - NET:_x000a_Any_x000a_help" dataDxfId="6096"/>
    <tableColumn id="15" xr3:uid="{711EF64B-7262-488B-992A-65F3237394B0}" name="Complexity of tax_x000a_affairs - Less_x000a_complex" dataDxfId="6095"/>
    <tableColumn id="16" xr3:uid="{1D5601F0-BDAC-4960-806D-65B8D8E8598E}" name="Complexity of tax_x000a_affairs - About the_x000a_same" dataDxfId="6094"/>
    <tableColumn id="17" xr3:uid="{3EEA1F6B-C0C1-4072-8921-CDC9776D8BE2}" name="Complexity of tax_x000a_affairs - More_x000a_complex" dataDxfId="6093"/>
    <tableColumn id="18" xr3:uid="{7080E206-552F-45F4-AD2B-88F89B629162}" name="Interaction with_x000a_HMRC_x000a_- Any interaction" dataDxfId="6092"/>
    <tableColumn id="19" xr3:uid="{23CB330D-4FC2-4116-9918-AE9B3D84B16C}" name="Interaction with_x000a_HMRC_x000a_- No interaction" dataDxfId="6091"/>
    <tableColumn id="20" xr3:uid="{B5F8148B-0CE7-4C28-913F-0ABA04C8338B}" name="Contact channels_x000a_All_x000a_-_x000a_Any Online (and not_x000a_telephone)" dataDxfId="6090"/>
    <tableColumn id="21" xr3:uid="{C36052FB-405B-4BD8-9D05-AC7B5AA881D0}" name="Contact channels_x000a_All_x000a_-_x000a_Any Telephone_x000a_(and not online)" dataDxfId="6089"/>
    <tableColumn id="22" xr3:uid="{7B0D9D63-1729-4D22-9250-2E3EFD2072AE}" name="Contact channels_x000a_All_x000a_-_x000a_Any Telephone_x000a_and online" dataDxfId="6088"/>
    <tableColumn id="23" xr3:uid="{5DC1E2D6-E4EB-48A8-8391-FAD110B33045}" name="Whether uses_x000a_Personal_x000a_Tax Account - Yes" dataDxfId="6087"/>
    <tableColumn id="24" xr3:uid="{067066C6-5EA9-49F4-8A72-F543656385E0}" name="Whether uses_x000a_Personal_x000a_Tax Account - No" dataDxfId="6086"/>
    <tableColumn id="25" xr3:uid="{EA847431-25C9-4CDC-B0E8-60E7B8878371}" name="Ease of submitting_x000a_information - Easy" dataDxfId="6085"/>
    <tableColumn id="26" xr3:uid="{A1B5C71C-BABA-4C66-B47E-FE7733345291}" name="Ease of submitting_x000a_information -_x000a_Neutral" dataDxfId="6084"/>
    <tableColumn id="27" xr3:uid="{7FFB0254-BC45-4CEA-A8B0-EF5A08B33D16}" name="Ease of submitting_x000a_information -_x000a_Difficult" dataDxfId="6083"/>
    <tableColumn id="28" xr3:uid="{8A5EFC87-841E-41E5-809A-FB303A134C0E}" name="Ease of finding_x000a_information - Easy" dataDxfId="6082"/>
    <tableColumn id="29" xr3:uid="{F40B7572-6751-4650-B068-3EC59848B076}" name="Ease of finding_x000a_information -_x000a_Neutral" dataDxfId="6081"/>
    <tableColumn id="30" xr3:uid="{1D4929CA-856D-4964-8BDD-9A74A021E03D}" name="Ease of finding_x000a_information -_x000a_Difficult" dataDxfId="6080"/>
    <tableColumn id="31" xr3:uid="{3B957B6B-0142-4B67-9CD5-3BA510DEAA27}" name="Clear what steps_x000a_were needed to_x000a_take - Agree" dataDxfId="6079"/>
    <tableColumn id="32" xr3:uid="{8540B21A-66F3-444F-B896-FFF1E31BC845}" name="Clear what steps_x000a_were needed to_x000a_take - Neutral" dataDxfId="6078"/>
    <tableColumn id="33" xr3:uid="{63AA8F66-FED0-44FE-8C5E-9FAFB43C676C}" name="Clear what steps_x000a_were needed to_x000a_take - Disagree" dataDxfId="6077"/>
    <tableColumn id="34" xr3:uid="{F1CEFA03-5FB8-48C2-9B2A-F4D10F8398DC}" name="Clear when_x000a_everything was_x000a_completed - Agree" dataDxfId="6076"/>
    <tableColumn id="35" xr3:uid="{71FB87BE-687E-46CF-B939-1FFA5AFE820E}" name="Clear when_x000a_everything was_x000a_completed - Neutral" dataDxfId="6075"/>
    <tableColumn id="36" xr3:uid="{683E02DA-FE46-4B6F-8F9B-30E77D01459B}" name="Clear when_x000a_everything was_x000a_completed - Disagree" dataDxfId="6074"/>
    <tableColumn id="37" xr3:uid="{2AF8EA25-F4A1-4192-838B-7E059C8E752C}" name="How good HMRC were_x000a_at resolving_x000a_queries_x000a_or issues - Good" dataDxfId="6073"/>
    <tableColumn id="38" xr3:uid="{D797F4C6-1FC1-4EA2-8183-FC2747E2BA92}" name="How good HMRC were_x000a_at resolving_x000a_queries_x000a_or issues - Neutral" dataDxfId="6072"/>
    <tableColumn id="39" xr3:uid="{AF39F435-0A5B-4A49-83AB-D45425FB344C}" name="How good HMRC were_x000a_at resolving_x000a_queries_x000a_or issues - Poor" dataDxfId="6071"/>
    <tableColumn id="40" xr3:uid="{895EA4A1-9EB3-4ABC-8E3C-186371028E4C}" name="Time taken to reach_x000a_the end result -_x000a_Acceptable" dataDxfId="6070"/>
    <tableColumn id="41" xr3:uid="{51D32BA6-4717-440D-96C2-4F66A4783E15}" name="Time taken to reach_x000a_the end result -_x000a_Neutral" dataDxfId="6069"/>
    <tableColumn id="42" xr3:uid="{C7204545-F8FD-436D-88AE-0CF958DA1CB2}" name="Time taken to reach_x000a_the end result -_x000a_Unacceptable" dataDxfId="6068"/>
    <tableColumn id="43" xr3:uid="{F703567E-3256-4F0F-B0D4-D680B7704A11}" name="Overall rating -_x000a_Good" dataDxfId="6067"/>
    <tableColumn id="44" xr3:uid="{9E52D60E-EEA0-4FD2-AEC5-BB830F0564D0}" name="Overall rating -_x000a_Neutral" dataDxfId="6066"/>
    <tableColumn id="45" xr3:uid="{7C7CF283-BCB5-4398-8671-15EE32E2F5AA}" name="Overall rating -_x000a_Poor" dataDxfId="6065"/>
    <tableColumn id="46" xr3:uid="{522D5C0C-1681-46F3-8628-85C9A7AF2D86}" name="HMRC treated_x000a_me fairly - Agree" dataDxfId="6064"/>
    <tableColumn id="47" xr3:uid="{983CB385-D685-4197-A3D5-4EF8926C0398}" name="HMRC treated_x000a_me fairly - Neutral" dataDxfId="6063"/>
    <tableColumn id="48" xr3:uid="{77D0F803-32A9-48D3-9898-DD55E77BC1A5}" name="HMRC treated_x000a_me fairly - Disagree" dataDxfId="6062"/>
    <tableColumn id="49" xr3:uid="{666D1F17-1A59-4262-94B2-B2490E2521B8}" name="Getting tax_x000a_transactions right -_x000a_Good" dataDxfId="6061"/>
    <tableColumn id="50" xr3:uid="{7E0A77F3-7E7B-4BF6-BD8F-C3E9AE85D52B}" name="Getting tax_x000a_transactions right -_x000a_Neutral" dataDxfId="6060"/>
    <tableColumn id="51" xr3:uid="{61EA7663-414B-4D25-B4DE-A8B481C36267}" name="Getting tax_x000a_transactions right -_x000a_Poor" dataDxfId="6059"/>
    <tableColumn id="52" xr3:uid="{6C3B8102-8BF4-4084-B782-4E9ACE6DC7CC}" name="Over the last 12_x000a_months, experienced_x000a_errors with tax_x000a_dealings - Yes" dataDxfId="6058"/>
    <tableColumn id="53" xr3:uid="{95F4B289-BAA5-47CA-AB9A-BB67A99A2242}" name="Over the last 12_x000a_months, experienced_x000a_errors with tax_x000a_dealings - No" dataDxfId="6057"/>
    <tableColumn id="54" xr3:uid="{150F701E-6F2F-49DB-9720-9B6B87C0B5BA}" name="HMRC is an_x000a_organisation that I_x000a_trust - Agree" dataDxfId="6056"/>
    <tableColumn id="55" xr3:uid="{352C66E1-21C4-4AB8-968F-47A9CD49FBAE}" name="HMRC is an_x000a_organisation that I_x000a_trust - Neutral" dataDxfId="6055"/>
    <tableColumn id="56" xr3:uid="{2B5B1764-D443-400F-95AB-D6321EC8702E}" name="HMRC is an_x000a_organisation that I_x000a_trust - Disagree" dataDxfId="6054"/>
    <tableColumn id="57" xr3:uid="{8403F204-9323-4C19-B485-8FF5A6EE18FB}" name="HMRC staff are_x000a_professional - Agree" dataDxfId="6053"/>
    <tableColumn id="58" xr3:uid="{B4761AAB-C0D3-43E6-9764-33FE2A0DCBE3}" name="HMRC staff are_x000a_professional -_x000a_Neutral" dataDxfId="6052"/>
    <tableColumn id="59" xr3:uid="{CD6489B9-0046-4EC3-A269-A4B85BFDFAA2}" name="HMRC staff are_x000a_professional -_x000a_Disagree" dataDxfId="6051"/>
    <tableColumn id="60" xr3:uid="{28F5B569-F080-4BEF-99A2-D996F36C1D14}" name="HMRC are a_x000a_competent_x000a_organisation - Agree" dataDxfId="6050"/>
    <tableColumn id="61" xr3:uid="{94676FF0-CC1C-4383-BCDB-5E881947F82B}" name="HMRC are a_x000a_competent_x000a_organisation -_x000a_Neutral" dataDxfId="6049"/>
    <tableColumn id="62" xr3:uid="{8F094707-DCAE-4EFE-A2DD-4164582272CA}" name="HMRC are a_x000a_competent_x000a_organisation -_x000a_Disagree" dataDxfId="6048"/>
    <tableColumn id="63" xr3:uid="{C6146F74-2327-4BE7-985C-5BEA447F8E29}" name="HMRC is an_x000a_organisation_x000a_with a good_x000a_reputation_x000a_- Agree" dataDxfId="6047"/>
    <tableColumn id="64" xr3:uid="{13F105C3-395A-4C20-A51B-03340D1F230A}" name="HMRC is an_x000a_organisation_x000a_with a good_x000a_reputation_x000a_- Neutral" dataDxfId="6046"/>
    <tableColumn id="65" xr3:uid="{E3920054-63AE-4493-B264-BD30E29B882A}" name="HMRC is an_x000a_organisation_x000a_with a good_x000a_reputation_x000a_- Disagree" dataDxfId="6045"/>
    <tableColumn id="66" xr3:uid="{ADB3D773-86A8-4F24-9673-EE09C5A6A82C}" name="HMRC would admit_x000a_if they made a_x000a_mistake - Agree" dataDxfId="6044"/>
    <tableColumn id="67" xr3:uid="{6D7AC663-DD20-4918-B327-BC65BE0108D5}" name="HMRC would admit_x000a_if they made a_x000a_mistake - Neutral" dataDxfId="6043"/>
    <tableColumn id="68" xr3:uid="{B5B28229-A39C-4CA7-8965-1AF30F16C90F}" name="HMRC would admit_x000a_if they made a_x000a_mistake - Disagree" dataDxfId="6042"/>
    <tableColumn id="69" xr3:uid="{FD587097-9BE7-491E-B285-9D66FA454C6E}" name="Confidence in HMRC_x000a_doing their job -_x000a_Confident" dataDxfId="6041"/>
    <tableColumn id="70" xr3:uid="{32AF522E-E591-41F2-9843-6C7DD924CC9C}" name="Confidence in HMRC_x000a_doing their job -_x000a_Neutral" dataDxfId="6040"/>
    <tableColumn id="71" xr3:uid="{94AC8736-D2FB-40FA-80FF-0F76D8932764}" name="Confidence in HMRC_x000a_doing their job -_x000a_Not confident" dataDxfId="6039"/>
    <tableColumn id="72" xr3:uid="{D0A75E50-9912-4591-A735-C4BE1984D697}" name="Confidence in_x000a_dealing with_x000a_taxes and benefits -_x000a_Confident" dataDxfId="6038"/>
    <tableColumn id="73" xr3:uid="{C3F73CC0-6848-4901-863C-FB8DD16144F8}" name="Confidence in_x000a_dealing with_x000a_taxes and benefits -_x000a_Neutral" dataDxfId="6037"/>
    <tableColumn id="74" xr3:uid="{1A2855CB-75CF-489E-A08E-673D4ADB80B3}" name="Confidence in_x000a_dealing with_x000a_taxes and benefits -_x000a_Not confident" dataDxfId="6036"/>
    <tableColumn id="75" xr3:uid="{4CCA925D-C573-4F1E-ABA3-21A1851B97D7}" name="HMRC communicates_x000a_in a way that is_x000a_easy_x000a_to understand -_x000a_Agree" dataDxfId="6035"/>
    <tableColumn id="76" xr3:uid="{F14B6849-0F3F-4B65-A16D-C6F2F484A0C3}" name="HMRC communicates_x000a_in a way that is_x000a_easy_x000a_to understand -_x000a_Neutral" dataDxfId="6034"/>
    <tableColumn id="77" xr3:uid="{AF9471C3-A2DC-4272-A6C1-18B6B23C83A8}" name="HMRC communicates_x000a_in a way that is_x000a_easy_x000a_to understand -_x000a_Disagree" dataDxfId="6033"/>
    <tableColumn id="78" xr3:uid="{44859434-2B75-4201-94EB-9B2E5DB86CCD}" name="Ease of dealing_x000a_with tax issues and_x000a_benefit claims -_x000a_Easy" dataDxfId="6032"/>
    <tableColumn id="79" xr3:uid="{9FC91394-CBA9-4095-98BA-1060AECF4576}" name="Ease of dealing_x000a_with tax issues and_x000a_benefit claims -_x000a_Neutral" dataDxfId="6031"/>
    <tableColumn id="80" xr3:uid="{F5A88A35-8E77-481D-92D6-9853AAA74450}" name="Ease of dealing_x000a_with tax issues and_x000a_benefit claims -_x000a_Difficult" dataDxfId="6030"/>
    <tableColumn id="81" xr3:uid="{89D2F8B0-6CEE-4773-97C8-B2AAED8B4C1A}" name="Sources used to_x000a_seek information_x000a_or guidance - HMRC_x000a_sources" dataDxfId="6029"/>
    <tableColumn id="82" xr3:uid="{3C2078DE-836E-4DD3-9BA2-D7E846C6A838}" name="Sources used to_x000a_seek information_x000a_or guidance - Other_x000a_sources" dataDxfId="6028"/>
    <tableColumn id="83" xr3:uid="{2BD464D1-857A-44FC-937C-ED34E5D81B3A}" name="Sources used to_x000a_seek information_x000a_or guidance - Did_x000a_not_x000a_use any sources" dataDxfId="6027"/>
    <tableColumn id="84" xr3:uid="{677999B3-3A0B-4689-B9FE-278B696FC150}" name="Gender - Male" dataDxfId="6026"/>
    <tableColumn id="85" xr3:uid="{9B349DEF-9B3B-4781-B1C5-6722021CE14A}" name="Gender - Female" dataDxfId="6025"/>
    <tableColumn id="86" xr3:uid="{66140449-BD96-446F-A531-83E49526778E}" name="Age - 16 to 34" dataDxfId="6024"/>
    <tableColumn id="87" xr3:uid="{AC7AAE09-5C2E-4206-A601-AC745FE0C6B3}" name="Age - 35 to 54" dataDxfId="6023"/>
    <tableColumn id="88" xr3:uid="{912C6F9E-DB8A-45A1-BF79-0FEB3E92BB61}" name="Age - 55 or over" dataDxfId="6022"/>
    <tableColumn id="89" xr3:uid="{6246079F-E4F9-46A0-909D-AEDAE697CCC9}" name="Experienced a life_x000a_event - Yes" dataDxfId="6021"/>
    <tableColumn id="90" xr3:uid="{7A366533-F7B1-402D-BDB0-ACFE266D37E2}" name="Experienced a life_x000a_event - No" dataDxfId="6020"/>
    <tableColumn id="91" xr3:uid="{0CB57D56-E929-4628-BB5E-C954B11548DA}" name="Number of income_x000a_sources - One job /_x000a_source of income" dataDxfId="6019"/>
    <tableColumn id="92" xr3:uid="{2A596586-77A3-4967-9EC1-C27DA88C983F}" name="Number of income_x000a_sources - Two or_x000a_more jobs/ sources_x000a_of income" dataDxfId="6018"/>
    <tableColumn id="93" xr3:uid="{9ECCE406-0026-4DBC-A705-B5CD351B759A}" name="Employment_x000a_status - Employed" dataDxfId="6017"/>
    <tableColumn id="94" xr3:uid="{54DE6B95-7B72-4ACA-84CA-D9BD01B0C98C}" name="Employment_x000a_status - Retired" dataDxfId="6016"/>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FA19B6B-98B4-44F5-9153-CB90177E2E1D}" name="MyTable" displayName="MyTable_13" ref="A10:CP52" totalsRowShown="0" headerRowDxfId="6015" headerRowBorderDxfId="6014" tableBorderDxfId="6013" totalsRowBorderDxfId="6012">
  <tableColumns count="94">
    <tableColumn id="1" xr3:uid="{C89D57FE-362A-43A9-A17E-B55F49E4916C}" name="Subgroup identifier row" dataDxfId="6011"/>
    <tableColumn id="2" xr3:uid="{75B34CC5-459C-45CD-BF47-DD260786B781}" name="Total" dataDxfId="6010"/>
    <tableColumn id="3" xr3:uid="{9E87DE8F-0925-44CE-B26D-603C888B9A9E}" name="Any personal_x000a_taxes paid in the_x000a_last 12 months - Yes" dataDxfId="6009"/>
    <tableColumn id="4" xr3:uid="{64B36D54-4B7E-443B-BDD2-C62E05532789}" name="Any personal_x000a_taxes paid in the_x000a_last 12 months - No" dataDxfId="6008"/>
    <tableColumn id="5" xr3:uid="{6DBE97B9-2B4A-4CC1-926F-E129860D4F27}" name="PAYE / SA/ Pension_x000a_- PAYE only" dataDxfId="6007"/>
    <tableColumn id="6" xr3:uid="{9F60E216-80C1-404F-B8EB-FB804ADA18A7}" name="PAYE / SA/ Pension_x000a_- Any SA" dataDxfId="6006"/>
    <tableColumn id="7" xr3:uid="{38E2D628-43E4-4FAF-A7B4-7BA92F4A0D40}" name="PAYE / SA/ Pension_x000a_- Pension only" dataDxfId="6005"/>
    <tableColumn id="8" xr3:uid="{1C54F15E-4E6B-406C-8B18-BF3C3A00B837}" name="Any benefits and_x000a_allowances received_x000a_in the last 12_x000a_months -_x000a_Yes" dataDxfId="6004"/>
    <tableColumn id="9" xr3:uid="{0E252847-A1E9-483C-B18C-ABCD3C0FA172}" name="Any benefits and_x000a_allowances received_x000a_in the last 12_x000a_months -_x000a_No" dataDxfId="6003"/>
    <tableColumn id="10" xr3:uid="{DE447951-AD99-4977-ACAE-2D2AF5F60857}" name="Child_x000a_Benefit - Yes" dataDxfId="6002"/>
    <tableColumn id="11" xr3:uid="{F644B6E2-6AED-43FD-914C-81ABD4719552}" name="Whether anyone_x000a_helps with dealings_x000a_with HMRC - Yes -_x000a_professional advisor" dataDxfId="6001"/>
    <tableColumn id="12" xr3:uid="{45F0C86B-FB49-4F31-B67A-DE69894612B6}" name="Whether anyone_x000a_helps with dealings_x000a_with HMRC - Yes -_x000a_other help" dataDxfId="6000"/>
    <tableColumn id="13" xr3:uid="{70010B31-C292-4A41-A4CF-54B7D5D4B123}" name="Whether anyone_x000a_helps with dealings_x000a_with HMRC - No help" dataDxfId="5999"/>
    <tableColumn id="14" xr3:uid="{2CDEC3D9-2063-4A1D-A4D3-F0237A4D0610}" name="Whether anyone_x000a_helps with dealings_x000a_with HMRC - NET:_x000a_Any_x000a_help" dataDxfId="5998"/>
    <tableColumn id="15" xr3:uid="{BCE20E3E-40DB-4ACD-A7EE-AEAC5477E179}" name="Complexity of tax_x000a_affairs - Less_x000a_complex" dataDxfId="5997"/>
    <tableColumn id="16" xr3:uid="{4F839588-7935-4A91-B77C-E1DDB933A918}" name="Complexity of tax_x000a_affairs - About the_x000a_same" dataDxfId="5996"/>
    <tableColumn id="17" xr3:uid="{299FF1EA-2EF2-493F-8609-E89A6BD60D07}" name="Complexity of tax_x000a_affairs - More_x000a_complex" dataDxfId="5995"/>
    <tableColumn id="18" xr3:uid="{FC042B37-969B-4315-8A3F-3FBF69CD98C5}" name="Interaction with_x000a_HMRC_x000a_- Any interaction" dataDxfId="5994"/>
    <tableColumn id="19" xr3:uid="{648BDC87-0601-42AB-8A16-C9305F341393}" name="Interaction with_x000a_HMRC_x000a_- No interaction" dataDxfId="5993"/>
    <tableColumn id="20" xr3:uid="{BC73703D-FA5D-49F0-8763-99A1A01038EF}" name="Contact channels_x000a_All_x000a_-_x000a_Any Online (and not_x000a_telephone)" dataDxfId="5992"/>
    <tableColumn id="21" xr3:uid="{056770F1-B474-4009-BC43-2D0CF959BCE3}" name="Contact channels_x000a_All_x000a_-_x000a_Any Telephone_x000a_(and not online)" dataDxfId="5991"/>
    <tableColumn id="22" xr3:uid="{6E0D3320-0F69-46D5-95EA-02065298C28F}" name="Contact channels_x000a_All_x000a_-_x000a_Any Telephone_x000a_and online" dataDxfId="5990"/>
    <tableColumn id="23" xr3:uid="{456B9FAC-2429-4DE0-96FC-2B67E7FE5921}" name="Whether uses_x000a_Personal_x000a_Tax Account - Yes" dataDxfId="5989"/>
    <tableColumn id="24" xr3:uid="{80449CCE-A914-42A0-8066-29B07EEDE6DD}" name="Whether uses_x000a_Personal_x000a_Tax Account - No" dataDxfId="5988"/>
    <tableColumn id="25" xr3:uid="{333BDB82-749C-42C8-9F8F-18E85E22F483}" name="Ease of submitting_x000a_information - Easy" dataDxfId="5987"/>
    <tableColumn id="26" xr3:uid="{824128A3-1232-433E-A89D-7AA82BDE57FE}" name="Ease of submitting_x000a_information -_x000a_Neutral" dataDxfId="5986"/>
    <tableColumn id="27" xr3:uid="{5FA99E1F-7F68-4CA7-9458-9F86A4E4058B}" name="Ease of submitting_x000a_information -_x000a_Difficult" dataDxfId="5985"/>
    <tableColumn id="28" xr3:uid="{74E1ED1C-F2EA-4DAF-B147-0E7C9F808B29}" name="Ease of finding_x000a_information - Easy" dataDxfId="5984"/>
    <tableColumn id="29" xr3:uid="{953258E3-8F16-4FD9-AC23-1FB86CB9C112}" name="Ease of finding_x000a_information -_x000a_Neutral" dataDxfId="5983"/>
    <tableColumn id="30" xr3:uid="{92171106-954D-4A99-8583-626DD1650060}" name="Ease of finding_x000a_information -_x000a_Difficult" dataDxfId="5982"/>
    <tableColumn id="31" xr3:uid="{EFC6FF80-F99C-4C99-8654-2B5110265BC7}" name="Clear what steps_x000a_were needed to_x000a_take - Agree" dataDxfId="5981"/>
    <tableColumn id="32" xr3:uid="{FF96A444-18C3-45EA-A713-58E8CDC75555}" name="Clear what steps_x000a_were needed to_x000a_take - Neutral" dataDxfId="5980"/>
    <tableColumn id="33" xr3:uid="{88243145-FAE4-4211-B1A1-1F46D41EA4CE}" name="Clear what steps_x000a_were needed to_x000a_take - Disagree" dataDxfId="5979"/>
    <tableColumn id="34" xr3:uid="{0AC99852-6D6D-43A0-9329-C3414975B3A8}" name="Clear when_x000a_everything was_x000a_completed - Agree" dataDxfId="5978"/>
    <tableColumn id="35" xr3:uid="{1B6D5EE1-3409-466F-B754-22E97F8E8ED8}" name="Clear when_x000a_everything was_x000a_completed - Neutral" dataDxfId="5977"/>
    <tableColumn id="36" xr3:uid="{9451DB57-2660-42D5-B633-E32E50EFB54E}" name="Clear when_x000a_everything was_x000a_completed - Disagree" dataDxfId="5976"/>
    <tableColumn id="37" xr3:uid="{F57B3CB5-7029-492B-8B1A-BE6FDCEE302D}" name="How good HMRC were_x000a_at resolving_x000a_queries_x000a_or issues - Good" dataDxfId="5975"/>
    <tableColumn id="38" xr3:uid="{752F464A-B49F-4E35-9AD0-38C472C360C9}" name="How good HMRC were_x000a_at resolving_x000a_queries_x000a_or issues - Neutral" dataDxfId="5974"/>
    <tableColumn id="39" xr3:uid="{0AD6D694-96D0-4EA1-918F-F8ED55D362DC}" name="How good HMRC were_x000a_at resolving_x000a_queries_x000a_or issues - Poor" dataDxfId="5973"/>
    <tableColumn id="40" xr3:uid="{C38FD7C6-C10F-423F-8A25-3F96D5CD80EC}" name="Time taken to reach_x000a_the end result -_x000a_Acceptable" dataDxfId="5972"/>
    <tableColumn id="41" xr3:uid="{022B8F1E-D681-44D2-AB62-93644A097135}" name="Time taken to reach_x000a_the end result -_x000a_Neutral" dataDxfId="5971"/>
    <tableColumn id="42" xr3:uid="{60422853-1610-45D8-96C3-F2DAA0DCCBF4}" name="Time taken to reach_x000a_the end result -_x000a_Unacceptable" dataDxfId="5970"/>
    <tableColumn id="43" xr3:uid="{C2FC083E-16F9-4B36-901B-55C1BECD929D}" name="Overall rating -_x000a_Good" dataDxfId="5969"/>
    <tableColumn id="44" xr3:uid="{06F4A16C-9A75-4FEB-A357-3420E3E3A764}" name="Overall rating -_x000a_Neutral" dataDxfId="5968"/>
    <tableColumn id="45" xr3:uid="{75F6D8A0-EDC0-488A-84DF-56273D281E2E}" name="Overall rating -_x000a_Poor" dataDxfId="5967"/>
    <tableColumn id="46" xr3:uid="{5651DA82-F6B7-47F9-B8F7-7B218C026F85}" name="HMRC treated_x000a_me fairly - Agree" dataDxfId="5966"/>
    <tableColumn id="47" xr3:uid="{D8F26FE5-AB05-4D9C-B259-91464856FD21}" name="HMRC treated_x000a_me fairly - Neutral" dataDxfId="5965"/>
    <tableColumn id="48" xr3:uid="{0AFFF54E-B049-4CEB-A38A-CEE1BDDB1C23}" name="HMRC treated_x000a_me fairly - Disagree" dataDxfId="5964"/>
    <tableColumn id="49" xr3:uid="{1F00D5BA-A9F7-4AAA-9555-8C827E6D2C51}" name="Getting tax_x000a_transactions right -_x000a_Good" dataDxfId="5963"/>
    <tableColumn id="50" xr3:uid="{5C8062A7-360B-4C30-AA72-54A55081DC9C}" name="Getting tax_x000a_transactions right -_x000a_Neutral" dataDxfId="5962"/>
    <tableColumn id="51" xr3:uid="{FAAC7EE5-9F71-4E64-83D9-F3C8F1B95C50}" name="Getting tax_x000a_transactions right -_x000a_Poor" dataDxfId="5961"/>
    <tableColumn id="52" xr3:uid="{DCE506D4-8A62-4239-9B85-498C8F420A40}" name="Over the last 12_x000a_months, experienced_x000a_errors with tax_x000a_dealings - Yes" dataDxfId="5960"/>
    <tableColumn id="53" xr3:uid="{570D0D06-AFCE-49DB-AA6F-1144671AE894}" name="Over the last 12_x000a_months, experienced_x000a_errors with tax_x000a_dealings - No" dataDxfId="5959"/>
    <tableColumn id="54" xr3:uid="{0324B842-EB1D-446C-A4FD-C98490FC614C}" name="HMRC is an_x000a_organisation that I_x000a_trust - Agree" dataDxfId="5958"/>
    <tableColumn id="55" xr3:uid="{92AEDA00-5C29-4989-B7D1-3A6C6178DFD3}" name="HMRC is an_x000a_organisation that I_x000a_trust - Neutral" dataDxfId="5957"/>
    <tableColumn id="56" xr3:uid="{B330C37C-FEB4-480E-9E63-620344F69D8C}" name="HMRC is an_x000a_organisation that I_x000a_trust - Disagree" dataDxfId="5956"/>
    <tableColumn id="57" xr3:uid="{47D49396-1E47-4C26-B6C2-23E696F3FCEB}" name="HMRC staff are_x000a_professional - Agree" dataDxfId="5955"/>
    <tableColumn id="58" xr3:uid="{A3680A8C-4B9A-44DC-AC1B-72F8FDC8FF27}" name="HMRC staff are_x000a_professional -_x000a_Neutral" dataDxfId="5954"/>
    <tableColumn id="59" xr3:uid="{AA25B6ED-15E8-4DF5-9B96-AF666D580E6C}" name="HMRC staff are_x000a_professional -_x000a_Disagree" dataDxfId="5953"/>
    <tableColumn id="60" xr3:uid="{410940D3-D28F-4108-A8BF-FC977D42542B}" name="HMRC are a_x000a_competent_x000a_organisation - Agree" dataDxfId="5952"/>
    <tableColumn id="61" xr3:uid="{C7D076EE-D622-46BA-874C-948EA4854B5C}" name="HMRC are a_x000a_competent_x000a_organisation -_x000a_Neutral" dataDxfId="5951"/>
    <tableColumn id="62" xr3:uid="{868FAC95-C69F-45A5-A3F9-0F310B3BD66B}" name="HMRC are a_x000a_competent_x000a_organisation -_x000a_Disagree" dataDxfId="5950"/>
    <tableColumn id="63" xr3:uid="{0F9BC179-FCC8-4ED0-AFFE-D5063B7B826B}" name="HMRC is an_x000a_organisation_x000a_with a good_x000a_reputation_x000a_- Agree" dataDxfId="5949"/>
    <tableColumn id="64" xr3:uid="{45DF8E6E-36F3-48A5-8FE7-D0C56B82BF61}" name="HMRC is an_x000a_organisation_x000a_with a good_x000a_reputation_x000a_- Neutral" dataDxfId="5948"/>
    <tableColumn id="65" xr3:uid="{634F5096-996B-447B-85B4-782F450C2FC3}" name="HMRC is an_x000a_organisation_x000a_with a good_x000a_reputation_x000a_- Disagree" dataDxfId="5947"/>
    <tableColumn id="66" xr3:uid="{28748234-BF48-4F3F-BF38-918F5AC2E170}" name="HMRC would admit_x000a_if they made a_x000a_mistake - Agree" dataDxfId="5946"/>
    <tableColumn id="67" xr3:uid="{A9192C81-3658-4630-B698-C74DA592DCD8}" name="HMRC would admit_x000a_if they made a_x000a_mistake - Neutral" dataDxfId="5945"/>
    <tableColumn id="68" xr3:uid="{E73DF006-8344-480F-8CE7-B43F360D1485}" name="HMRC would admit_x000a_if they made a_x000a_mistake - Disagree" dataDxfId="5944"/>
    <tableColumn id="69" xr3:uid="{1A4605B6-4A31-47EE-A4E6-D9370CED0A29}" name="Confidence in HMRC_x000a_doing their job -_x000a_Confident" dataDxfId="5943"/>
    <tableColumn id="70" xr3:uid="{F6A199E8-A71D-4A0D-AF69-AE0EFC3DFF4D}" name="Confidence in HMRC_x000a_doing their job -_x000a_Neutral" dataDxfId="5942"/>
    <tableColumn id="71" xr3:uid="{A57E1E67-A5E8-43E4-B1D1-C3D1C1C6AE2C}" name="Confidence in HMRC_x000a_doing their job -_x000a_Not confident" dataDxfId="5941"/>
    <tableColumn id="72" xr3:uid="{715F7559-10F6-4867-AE7C-79DD099D8576}" name="Confidence in_x000a_dealing with_x000a_taxes and benefits -_x000a_Confident" dataDxfId="5940"/>
    <tableColumn id="73" xr3:uid="{B891C3F6-5DBF-4B87-902F-52AAE0030343}" name="Confidence in_x000a_dealing with_x000a_taxes and benefits -_x000a_Neutral" dataDxfId="5939"/>
    <tableColumn id="74" xr3:uid="{8440B0F5-9971-473B-8B58-045E3C6950D6}" name="Confidence in_x000a_dealing with_x000a_taxes and benefits -_x000a_Not confident" dataDxfId="5938"/>
    <tableColumn id="75" xr3:uid="{E16C26A0-F8E4-4693-B0B5-69121612102D}" name="HMRC communicates_x000a_in a way that is_x000a_easy_x000a_to understand -_x000a_Agree" dataDxfId="5937"/>
    <tableColumn id="76" xr3:uid="{A16DEFEF-4EAA-4FD1-A931-2ED2A2ED819E}" name="HMRC communicates_x000a_in a way that is_x000a_easy_x000a_to understand -_x000a_Neutral" dataDxfId="5936"/>
    <tableColumn id="77" xr3:uid="{D886A767-CB48-46FA-848B-894AC038D284}" name="HMRC communicates_x000a_in a way that is_x000a_easy_x000a_to understand -_x000a_Disagree" dataDxfId="5935"/>
    <tableColumn id="78" xr3:uid="{A0610FA8-B5CE-4C17-9860-228846723BE4}" name="Ease of dealing_x000a_with tax issues and_x000a_benefit claims -_x000a_Easy" dataDxfId="5934"/>
    <tableColumn id="79" xr3:uid="{1C14C321-543B-4BB0-93A9-9EDE8A108376}" name="Ease of dealing_x000a_with tax issues and_x000a_benefit claims -_x000a_Neutral" dataDxfId="5933"/>
    <tableColumn id="80" xr3:uid="{10260F67-CDD4-4DDC-B98F-C246C380653A}" name="Ease of dealing_x000a_with tax issues and_x000a_benefit claims -_x000a_Difficult" dataDxfId="5932"/>
    <tableColumn id="81" xr3:uid="{B4F6DC53-E0DE-4743-B548-445B70464EDE}" name="Sources used to_x000a_seek information_x000a_or guidance - HMRC_x000a_sources" dataDxfId="5931"/>
    <tableColumn id="82" xr3:uid="{D0DFA2E3-F374-465D-AC25-45B363E3D1BA}" name="Sources used to_x000a_seek information_x000a_or guidance - Other_x000a_sources" dataDxfId="5930"/>
    <tableColumn id="83" xr3:uid="{97BCD9EC-B3CD-4C8A-A5A7-7D94359C5C15}" name="Sources used to_x000a_seek information_x000a_or guidance - Did_x000a_not_x000a_use any sources" dataDxfId="5929"/>
    <tableColumn id="84" xr3:uid="{9D67A630-45E6-4BCB-8A2A-72F79929F462}" name="Gender - Male" dataDxfId="5928"/>
    <tableColumn id="85" xr3:uid="{8D0064D6-5CF3-4F35-9106-063A060679AC}" name="Gender - Female" dataDxfId="5927"/>
    <tableColumn id="86" xr3:uid="{2155A5A6-9E3A-4E30-9FDE-949D7A7D4AE4}" name="Age - 16 to 34" dataDxfId="5926"/>
    <tableColumn id="87" xr3:uid="{2DD0747C-E76C-40AC-93A1-EB8661AA9B8C}" name="Age - 35 to 54" dataDxfId="5925"/>
    <tableColumn id="88" xr3:uid="{5F41542B-A06C-4D0C-97B9-14210EE0CA05}" name="Age - 55 or over" dataDxfId="5924"/>
    <tableColumn id="89" xr3:uid="{7CB1DEF1-197C-4FE8-9BD8-7757BBD4C67C}" name="Experienced a life_x000a_event - Yes" dataDxfId="5923"/>
    <tableColumn id="90" xr3:uid="{BC4ECEA7-F762-4379-A5AE-9E4F4ECB07B2}" name="Experienced a life_x000a_event - No" dataDxfId="5922"/>
    <tableColumn id="91" xr3:uid="{6CF9240B-D777-4E6C-8AB6-B14014B0ECCF}" name="Number of income_x000a_sources - One job /_x000a_source of income" dataDxfId="5921"/>
    <tableColumn id="92" xr3:uid="{BF2C0308-8D7F-4D9B-87A3-D2172CADBB07}" name="Number of income_x000a_sources - Two or_x000a_more jobs/ sources_x000a_of income" dataDxfId="5920"/>
    <tableColumn id="93" xr3:uid="{221A195C-D38B-4E0F-9406-84EDFA603867}" name="Employment_x000a_status - Employed" dataDxfId="5919"/>
    <tableColumn id="94" xr3:uid="{B41E7BAB-231B-4C5E-9442-48CACA27A108}" name="Employment_x000a_status - Retired" dataDxfId="5918"/>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142DCA3-722A-4279-974E-7349410AF729}" name="MyTable" displayName="MyTable_14" ref="A9:CP36" totalsRowShown="0" headerRowDxfId="5917" headerRowBorderDxfId="5916" tableBorderDxfId="5915" totalsRowBorderDxfId="5914">
  <tableColumns count="94">
    <tableColumn id="1" xr3:uid="{1E5822AD-8D97-41C6-AE22-EA549FD75639}" name="Subgroup identifier row" dataDxfId="5913"/>
    <tableColumn id="2" xr3:uid="{B5863379-CDE1-4055-B4B3-544F6A9B21FA}" name="Total" dataDxfId="5912"/>
    <tableColumn id="3" xr3:uid="{B19DB7D5-931F-4CEB-ABB8-DD3E2A99862D}" name="Any personal_x000a_taxes paid in the_x000a_last 12 months - Yes" dataDxfId="5911"/>
    <tableColumn id="4" xr3:uid="{322979BE-8D11-439C-AC2A-1E7B55AEB180}" name="Any personal_x000a_taxes paid in the_x000a_last 12 months - No" dataDxfId="5910"/>
    <tableColumn id="5" xr3:uid="{75D39A5A-9AAF-4005-8030-0DA29445360A}" name="PAYE / SA/ Pension_x000a_- PAYE only" dataDxfId="5909"/>
    <tableColumn id="6" xr3:uid="{84AA04A8-8414-4028-92EE-299B9DD3C9B0}" name="PAYE / SA/ Pension_x000a_- Any SA" dataDxfId="5908"/>
    <tableColumn id="7" xr3:uid="{8BDE6302-06D9-4E86-B7EE-3AEDC3BABAB5}" name="PAYE / SA/ Pension_x000a_- Pension only" dataDxfId="5907"/>
    <tableColumn id="8" xr3:uid="{7894BE6F-8159-415E-AB5A-932858FAF576}" name="Any benefits and_x000a_allowances received_x000a_in the last 12_x000a_months -_x000a_Yes" dataDxfId="5906"/>
    <tableColumn id="9" xr3:uid="{04DF1FB5-8BA0-42C7-8EA9-AD647AF082FA}" name="Any benefits and_x000a_allowances received_x000a_in the last 12_x000a_months -_x000a_No" dataDxfId="5905"/>
    <tableColumn id="10" xr3:uid="{7C8DE47A-1242-45D4-809C-048D997252E1}" name="Child_x000a_Benefit - Yes" dataDxfId="5904"/>
    <tableColumn id="11" xr3:uid="{12AA775E-F73A-421B-A74B-431112D84690}" name="Whether anyone_x000a_helps with dealings_x000a_with HMRC - Yes -_x000a_professional advisor" dataDxfId="5903"/>
    <tableColumn id="12" xr3:uid="{0214D815-2816-4B80-B9AC-EF726018A5E5}" name="Whether anyone_x000a_helps with dealings_x000a_with HMRC - Yes -_x000a_other help" dataDxfId="5902"/>
    <tableColumn id="13" xr3:uid="{63E8A86A-2C15-42A4-BD8A-C61ED1AB9F5A}" name="Whether anyone_x000a_helps with dealings_x000a_with HMRC - No help" dataDxfId="5901"/>
    <tableColumn id="14" xr3:uid="{91F56D6E-613B-41E3-AD66-6D8ACD4B8BA4}" name="Whether anyone_x000a_helps with dealings_x000a_with HMRC - NET:_x000a_Any_x000a_help" dataDxfId="5900"/>
    <tableColumn id="15" xr3:uid="{14454C3C-3B25-4BAE-880C-BDCF318BB54B}" name="Complexity of tax_x000a_affairs - Less_x000a_complex" dataDxfId="5899"/>
    <tableColumn id="16" xr3:uid="{F0BDBFE1-A200-4C99-92A9-23C4320C474C}" name="Complexity of tax_x000a_affairs - About the_x000a_same" dataDxfId="5898"/>
    <tableColumn id="17" xr3:uid="{3DC06F78-A8F7-4957-8BEA-F8D186AB9156}" name="Complexity of tax_x000a_affairs - More_x000a_complex" dataDxfId="5897"/>
    <tableColumn id="18" xr3:uid="{806651BA-74CC-483D-AFC0-5C0C0BE14021}" name="Interaction with_x000a_HMRC_x000a_- Any interaction" dataDxfId="5896"/>
    <tableColumn id="19" xr3:uid="{106D30D7-9E02-411A-B1E2-A4486F6A1EAA}" name="Interaction with_x000a_HMRC_x000a_- No interaction" dataDxfId="5895"/>
    <tableColumn id="20" xr3:uid="{352950C8-8C92-460A-9988-AA41AACEC5BF}" name="Contact channels_x000a_All_x000a_-_x000a_Any Online (and not_x000a_telephone)" dataDxfId="5894"/>
    <tableColumn id="21" xr3:uid="{80D21078-DA00-4141-88F5-4D242649D2F7}" name="Contact channels_x000a_All_x000a_-_x000a_Any Telephone_x000a_(and not online)" dataDxfId="5893"/>
    <tableColumn id="22" xr3:uid="{D221E3F3-70D4-46D8-83BB-F30739D75DB3}" name="Contact channels_x000a_All_x000a_-_x000a_Any Telephone_x000a_and online" dataDxfId="5892"/>
    <tableColumn id="23" xr3:uid="{AC0FABAB-187C-4924-B99F-4D6F9D7BAC6D}" name="Whether uses_x000a_Personal_x000a_Tax Account - Yes" dataDxfId="5891"/>
    <tableColumn id="24" xr3:uid="{8791ABBA-2C79-4AE1-A5B0-089EF0A7FBFA}" name="Whether uses_x000a_Personal_x000a_Tax Account - No" dataDxfId="5890"/>
    <tableColumn id="25" xr3:uid="{FC6C18D4-583C-4263-8EBF-EB5EA5CE1753}" name="Ease of submitting_x000a_information - Easy" dataDxfId="5889"/>
    <tableColumn id="26" xr3:uid="{077BF620-CF8F-45B6-BCD4-F97AC51CA417}" name="Ease of submitting_x000a_information -_x000a_Neutral" dataDxfId="5888"/>
    <tableColumn id="27" xr3:uid="{BDA40209-3EBB-44D2-B886-F97F0D24DC72}" name="Ease of submitting_x000a_information -_x000a_Difficult" dataDxfId="5887"/>
    <tableColumn id="28" xr3:uid="{33E45956-3C27-4977-9E4E-05D2D50F23AC}" name="Ease of finding_x000a_information - Easy" dataDxfId="5886"/>
    <tableColumn id="29" xr3:uid="{AE07A9ED-7735-4666-8868-92F32C0E1D24}" name="Ease of finding_x000a_information -_x000a_Neutral" dataDxfId="5885"/>
    <tableColumn id="30" xr3:uid="{3998008F-1EB1-49DB-9FF2-525890D8E259}" name="Ease of finding_x000a_information -_x000a_Difficult" dataDxfId="5884"/>
    <tableColumn id="31" xr3:uid="{80470E23-55DB-438B-8F7C-EE06A0770DC5}" name="Clear what steps_x000a_were needed to_x000a_take - Agree" dataDxfId="5883"/>
    <tableColumn id="32" xr3:uid="{F2ADD613-B9FD-4EA6-8AEE-C1609BA3ABE3}" name="Clear what steps_x000a_were needed to_x000a_take - Neutral" dataDxfId="5882"/>
    <tableColumn id="33" xr3:uid="{9079A59C-01DB-44F9-8136-E688B18DAB71}" name="Clear what steps_x000a_were needed to_x000a_take - Disagree" dataDxfId="5881"/>
    <tableColumn id="34" xr3:uid="{BB7531B7-8EDD-45C6-87C5-CB7A87A36E54}" name="Clear when_x000a_everything was_x000a_completed - Agree" dataDxfId="5880"/>
    <tableColumn id="35" xr3:uid="{EFF8568E-EDBA-4F2F-88CF-8A4A4E351B48}" name="Clear when_x000a_everything was_x000a_completed - Neutral" dataDxfId="5879"/>
    <tableColumn id="36" xr3:uid="{59DA75C9-9612-409F-B9A7-2425E55D00B6}" name="Clear when_x000a_everything was_x000a_completed - Disagree" dataDxfId="5878"/>
    <tableColumn id="37" xr3:uid="{1B333E02-7AA9-4D2A-B22E-2400A3F53401}" name="How good HMRC were_x000a_at resolving_x000a_queries_x000a_or issues - Good" dataDxfId="5877"/>
    <tableColumn id="38" xr3:uid="{F67C6A86-FEC2-4AD2-803E-99A7F5FE160B}" name="How good HMRC were_x000a_at resolving_x000a_queries_x000a_or issues - Neutral" dataDxfId="5876"/>
    <tableColumn id="39" xr3:uid="{A52B8C2A-2CFA-422C-BFC0-CDC69F20BD01}" name="How good HMRC were_x000a_at resolving_x000a_queries_x000a_or issues - Poor" dataDxfId="5875"/>
    <tableColumn id="40" xr3:uid="{D7B41B24-B626-4AFE-A429-700064641334}" name="Time taken to reach_x000a_the end result -_x000a_Acceptable" dataDxfId="5874"/>
    <tableColumn id="41" xr3:uid="{5C3170E3-2DBA-422C-98D4-DB234EED42FD}" name="Time taken to reach_x000a_the end result -_x000a_Neutral" dataDxfId="5873"/>
    <tableColumn id="42" xr3:uid="{A354C45C-9397-4A80-AC11-0BD120063CF4}" name="Time taken to reach_x000a_the end result -_x000a_Unacceptable" dataDxfId="5872"/>
    <tableColumn id="43" xr3:uid="{1F57C162-6BC6-4583-9B25-90F91E75C6E9}" name="Overall rating -_x000a_Good" dataDxfId="5871"/>
    <tableColumn id="44" xr3:uid="{000EE35B-F898-47D1-B926-6E7C8E8DCA69}" name="Overall rating -_x000a_Neutral" dataDxfId="5870"/>
    <tableColumn id="45" xr3:uid="{2CB99ED1-6AF1-46F4-AC85-8F3D4EC92F1D}" name="Overall rating -_x000a_Poor" dataDxfId="5869"/>
    <tableColumn id="46" xr3:uid="{3B82DC58-9CE2-4C46-A644-68C98F97CB82}" name="HMRC treated_x000a_me fairly - Agree" dataDxfId="5868"/>
    <tableColumn id="47" xr3:uid="{8CFCA287-7084-4852-B1C4-BBC92B8045C9}" name="HMRC treated_x000a_me fairly - Neutral" dataDxfId="5867"/>
    <tableColumn id="48" xr3:uid="{126F408E-F27F-4454-9550-3CD7036FF8B2}" name="HMRC treated_x000a_me fairly - Disagree" dataDxfId="5866"/>
    <tableColumn id="49" xr3:uid="{18711FD1-5DF9-4096-86E6-B8A9F0BC6AC0}" name="Getting tax_x000a_transactions right -_x000a_Good" dataDxfId="5865"/>
    <tableColumn id="50" xr3:uid="{D6FC0425-CB8C-4AD5-ACAC-C25BD693A3D1}" name="Getting tax_x000a_transactions right -_x000a_Neutral" dataDxfId="5864"/>
    <tableColumn id="51" xr3:uid="{8BEE4115-CD83-4DFC-87C0-1F8F3542FB93}" name="Getting tax_x000a_transactions right -_x000a_Poor" dataDxfId="5863"/>
    <tableColumn id="52" xr3:uid="{6066A59E-40BC-463E-9123-06BC0F9468F8}" name="Over the last 12_x000a_months, experienced_x000a_errors with tax_x000a_dealings - Yes" dataDxfId="5862"/>
    <tableColumn id="53" xr3:uid="{5F454DD1-A906-4D0B-871D-D503D6098862}" name="Over the last 12_x000a_months, experienced_x000a_errors with tax_x000a_dealings - No" dataDxfId="5861"/>
    <tableColumn id="54" xr3:uid="{8B9E299D-5922-47EC-8C66-058559130176}" name="HMRC is an_x000a_organisation that I_x000a_trust - Agree" dataDxfId="5860"/>
    <tableColumn id="55" xr3:uid="{E4F98DF2-9D90-4195-9995-6BFC399B5583}" name="HMRC is an_x000a_organisation that I_x000a_trust - Neutral" dataDxfId="5859"/>
    <tableColumn id="56" xr3:uid="{9E0AAD5C-3A39-4F04-BC27-F5E2F3B9FC76}" name="HMRC is an_x000a_organisation that I_x000a_trust - Disagree" dataDxfId="5858"/>
    <tableColumn id="57" xr3:uid="{1A8CE19E-0B0E-42DB-94DD-42B0CFEB84BF}" name="HMRC staff are_x000a_professional - Agree" dataDxfId="5857"/>
    <tableColumn id="58" xr3:uid="{16F11C5E-109D-4C1B-A3EC-5BAD2CA4081D}" name="HMRC staff are_x000a_professional -_x000a_Neutral" dataDxfId="5856"/>
    <tableColumn id="59" xr3:uid="{412481F2-8E88-49FB-9B0C-67CAB592A39E}" name="HMRC staff are_x000a_professional -_x000a_Disagree" dataDxfId="5855"/>
    <tableColumn id="60" xr3:uid="{9CD5563E-7BEE-4AF4-92A1-F213CDABD5F5}" name="HMRC are a_x000a_competent_x000a_organisation - Agree" dataDxfId="5854"/>
    <tableColumn id="61" xr3:uid="{F2DA6A68-B341-4775-B7BF-1A57F465E93C}" name="HMRC are a_x000a_competent_x000a_organisation -_x000a_Neutral" dataDxfId="5853"/>
    <tableColumn id="62" xr3:uid="{75A4A9DD-3383-444F-9196-394CAF0C7655}" name="HMRC are a_x000a_competent_x000a_organisation -_x000a_Disagree" dataDxfId="5852"/>
    <tableColumn id="63" xr3:uid="{5DAF5605-AF9A-4BEA-822A-E338DC2633F5}" name="HMRC is an_x000a_organisation_x000a_with a good_x000a_reputation_x000a_- Agree" dataDxfId="5851"/>
    <tableColumn id="64" xr3:uid="{742A9014-A4F2-4F65-8BEC-10D697DB58DF}" name="HMRC is an_x000a_organisation_x000a_with a good_x000a_reputation_x000a_- Neutral" dataDxfId="5850"/>
    <tableColumn id="65" xr3:uid="{67E30A82-0573-4A46-9B88-33F70CB6A1FC}" name="HMRC is an_x000a_organisation_x000a_with a good_x000a_reputation_x000a_- Disagree" dataDxfId="5849"/>
    <tableColumn id="66" xr3:uid="{0A831B16-9722-4623-AE0D-24957793502A}" name="HMRC would admit_x000a_if they made a_x000a_mistake - Agree" dataDxfId="5848"/>
    <tableColumn id="67" xr3:uid="{92581431-E80D-4C49-B5CA-2ECCC8BEC645}" name="HMRC would admit_x000a_if they made a_x000a_mistake - Neutral" dataDxfId="5847"/>
    <tableColumn id="68" xr3:uid="{E7EA9C5E-5719-494E-B8A9-A76C224E6644}" name="HMRC would admit_x000a_if they made a_x000a_mistake - Disagree" dataDxfId="5846"/>
    <tableColumn id="69" xr3:uid="{7733384A-7071-44EC-8021-7AC38395EC3B}" name="Confidence in HMRC_x000a_doing their job -_x000a_Confident" dataDxfId="5845"/>
    <tableColumn id="70" xr3:uid="{AE863574-D734-4339-89A0-1FBB41D70CD6}" name="Confidence in HMRC_x000a_doing their job -_x000a_Neutral" dataDxfId="5844"/>
    <tableColumn id="71" xr3:uid="{9C34AF47-E79E-49CD-8686-E1CA7356853C}" name="Confidence in HMRC_x000a_doing their job -_x000a_Not confident" dataDxfId="5843"/>
    <tableColumn id="72" xr3:uid="{89CB6447-D369-49EF-BCB5-728954244CCF}" name="Confidence in_x000a_dealing with_x000a_taxes and benefits -_x000a_Confident" dataDxfId="5842"/>
    <tableColumn id="73" xr3:uid="{7E2AF340-DA7B-4794-8152-EDCB1EB62463}" name="Confidence in_x000a_dealing with_x000a_taxes and benefits -_x000a_Neutral" dataDxfId="5841"/>
    <tableColumn id="74" xr3:uid="{2D883F5B-C90B-4C39-8F0E-9BD047DB02E3}" name="Confidence in_x000a_dealing with_x000a_taxes and benefits -_x000a_Not confident" dataDxfId="5840"/>
    <tableColumn id="75" xr3:uid="{85D3FE80-5A53-4190-9585-DCA77ED05FD6}" name="HMRC communicates_x000a_in a way that is_x000a_easy_x000a_to understand -_x000a_Agree" dataDxfId="5839"/>
    <tableColumn id="76" xr3:uid="{EFE4DDB5-043E-45CC-AFCA-7BC421E44819}" name="HMRC communicates_x000a_in a way that is_x000a_easy_x000a_to understand -_x000a_Neutral" dataDxfId="5838"/>
    <tableColumn id="77" xr3:uid="{4A0EC857-A3B7-4A38-82F3-E3C383403B0A}" name="HMRC communicates_x000a_in a way that is_x000a_easy_x000a_to understand -_x000a_Disagree" dataDxfId="5837"/>
    <tableColumn id="78" xr3:uid="{D450A94E-66CF-4D3C-ADD8-14A1895851E9}" name="Ease of dealing_x000a_with tax issues and_x000a_benefit claims -_x000a_Easy" dataDxfId="5836"/>
    <tableColumn id="79" xr3:uid="{914A69B9-5D5F-4297-AC63-AD4B6FF45672}" name="Ease of dealing_x000a_with tax issues and_x000a_benefit claims -_x000a_Neutral" dataDxfId="5835"/>
    <tableColumn id="80" xr3:uid="{6AC2ABD3-9E01-4DC8-AF89-A1DB7124D1E7}" name="Ease of dealing_x000a_with tax issues and_x000a_benefit claims -_x000a_Difficult" dataDxfId="5834"/>
    <tableColumn id="81" xr3:uid="{4763E965-2067-42B9-A17F-F53BAC26B7F9}" name="Sources used to_x000a_seek information_x000a_or guidance - HMRC_x000a_sources" dataDxfId="5833"/>
    <tableColumn id="82" xr3:uid="{20E26BEF-66AE-4160-B0F5-93F7C92C782F}" name="Sources used to_x000a_seek information_x000a_or guidance - Other_x000a_sources" dataDxfId="5832"/>
    <tableColumn id="83" xr3:uid="{58AADF21-7249-4126-A045-53B057FA2AEC}" name="Sources used to_x000a_seek information_x000a_or guidance - Did_x000a_not_x000a_use any sources" dataDxfId="5831"/>
    <tableColumn id="84" xr3:uid="{41E160E0-BCEF-4D86-8B85-09167AC1E181}" name="Gender - Male" dataDxfId="5830"/>
    <tableColumn id="85" xr3:uid="{51009667-869A-4C9C-AF7A-B3EF4CC846B3}" name="Gender - Female" dataDxfId="5829"/>
    <tableColumn id="86" xr3:uid="{4092BF98-7CCA-4544-B34F-F1EFD60C9BE2}" name="Age - 16 to 34" dataDxfId="5828"/>
    <tableColumn id="87" xr3:uid="{8007A415-4526-4E1E-A597-47F98F00DDC0}" name="Age - 35 to 54" dataDxfId="5827"/>
    <tableColumn id="88" xr3:uid="{5A3BC5F7-7B1D-42BD-AFCC-A2A4A170F586}" name="Age - 55 or over" dataDxfId="5826"/>
    <tableColumn id="89" xr3:uid="{5A3FB163-3343-44EE-877B-AB4A79EDF28F}" name="Experienced a life_x000a_event - Yes" dataDxfId="5825"/>
    <tableColumn id="90" xr3:uid="{97F80B98-5862-4AC8-9B47-ECE73E62F3E8}" name="Experienced a life_x000a_event - No" dataDxfId="5824"/>
    <tableColumn id="91" xr3:uid="{F2FE3071-3B8E-47F9-852F-14FF7C2C5926}" name="Number of income_x000a_sources - One job /_x000a_source of income" dataDxfId="5823"/>
    <tableColumn id="92" xr3:uid="{0B3BEB1C-8B98-46AC-8B41-452A2305F850}" name="Number of income_x000a_sources - Two or_x000a_more jobs/ sources_x000a_of income" dataDxfId="5822"/>
    <tableColumn id="93" xr3:uid="{D93F875A-78AA-415B-B9A6-F18BAF716F84}" name="Employment_x000a_status - Employed" dataDxfId="5821"/>
    <tableColumn id="94" xr3:uid="{9D28F8E2-FE58-456D-A4BC-7DBCB90623C7}" name="Employment_x000a_status - Retired" dataDxfId="5820"/>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987661E-CEBC-48AB-8D36-C89372CDE507}" name="MyTable" displayName="MyTable_15" ref="A9:CP36" totalsRowShown="0" headerRowDxfId="5819" headerRowBorderDxfId="5818" tableBorderDxfId="5817" totalsRowBorderDxfId="5816">
  <tableColumns count="94">
    <tableColumn id="1" xr3:uid="{11FEB831-1EA6-424E-B2DB-57A4DC4251F9}" name="Subgroup identifier row" dataDxfId="5815"/>
    <tableColumn id="2" xr3:uid="{6C42D2F0-C6E1-4466-B814-080B3C1134C8}" name="Total" dataDxfId="5814"/>
    <tableColumn id="3" xr3:uid="{2BDA68F0-B23B-4AED-B30B-B0176524CFCD}" name="Any personal_x000a_taxes paid in the_x000a_last 12 months - Yes" dataDxfId="5813"/>
    <tableColumn id="4" xr3:uid="{59BC64D6-0A07-4486-8389-5602396D2ABE}" name="Any personal_x000a_taxes paid in the_x000a_last 12 months - No" dataDxfId="5812"/>
    <tableColumn id="5" xr3:uid="{6A23DF5C-EF03-4945-B7A5-3C6D2D8C75C5}" name="PAYE / SA/ Pension_x000a_- PAYE only" dataDxfId="5811"/>
    <tableColumn id="6" xr3:uid="{D2AF871F-68F4-4C56-9492-8C5F4AFE80DF}" name="PAYE / SA/ Pension_x000a_- Any SA" dataDxfId="5810"/>
    <tableColumn id="7" xr3:uid="{396EF396-03EB-48AD-BDCF-1BAC9F9F4449}" name="PAYE / SA/ Pension_x000a_- Pension only" dataDxfId="5809"/>
    <tableColumn id="8" xr3:uid="{779DB64A-E4D0-4181-80D2-1DDDFDD3E971}" name="Any benefits and_x000a_allowances received_x000a_in the last 12_x000a_months -_x000a_Yes" dataDxfId="5808"/>
    <tableColumn id="9" xr3:uid="{2BB3E4C9-A915-46AB-9D74-6093A27919C8}" name="Any benefits and_x000a_allowances received_x000a_in the last 12_x000a_months -_x000a_No" dataDxfId="5807"/>
    <tableColumn id="10" xr3:uid="{0AA04770-64F0-4503-97BF-84C25AD10B55}" name="Child_x000a_Benefit - Yes" dataDxfId="5806"/>
    <tableColumn id="11" xr3:uid="{7F8A2582-B8C0-470B-8E7E-DDD0A005317B}" name="Whether anyone_x000a_helps with dealings_x000a_with HMRC - Yes -_x000a_professional advisor" dataDxfId="5805"/>
    <tableColumn id="12" xr3:uid="{DC65C91F-D46E-40EE-99F1-F3C33D3179B6}" name="Whether anyone_x000a_helps with dealings_x000a_with HMRC - Yes -_x000a_other help" dataDxfId="5804"/>
    <tableColumn id="13" xr3:uid="{170C45A9-E598-46E3-AABF-9E8A57F82A50}" name="Whether anyone_x000a_helps with dealings_x000a_with HMRC - No help" dataDxfId="5803"/>
    <tableColumn id="14" xr3:uid="{E996C85A-6899-4AAC-A525-4A100FE66517}" name="Whether anyone_x000a_helps with dealings_x000a_with HMRC - NET:_x000a_Any_x000a_help" dataDxfId="5802"/>
    <tableColumn id="15" xr3:uid="{FD3D8333-45B7-446C-A1CC-B02F0492A090}" name="Complexity of tax_x000a_affairs - Less_x000a_complex" dataDxfId="5801"/>
    <tableColumn id="16" xr3:uid="{7BE4AFF9-DCBF-484D-8625-99E87D103D4E}" name="Complexity of tax_x000a_affairs - About the_x000a_same" dataDxfId="5800"/>
    <tableColumn id="17" xr3:uid="{9635590B-A32B-4903-AD8C-4F219382ADAD}" name="Complexity of tax_x000a_affairs - More_x000a_complex" dataDxfId="5799"/>
    <tableColumn id="18" xr3:uid="{8F5C16A4-01F1-496D-8648-D3D74586BD9C}" name="Interaction with_x000a_HMRC_x000a_- Any interaction" dataDxfId="5798"/>
    <tableColumn id="19" xr3:uid="{E933B1A9-701F-4887-931E-2199C7E0AAE8}" name="Interaction with_x000a_HMRC_x000a_- No interaction" dataDxfId="5797"/>
    <tableColumn id="20" xr3:uid="{9D5F39C4-519C-47F2-B187-6EB760E4C380}" name="Contact channels_x000a_All_x000a_-_x000a_Any Online (and not_x000a_telephone)" dataDxfId="5796"/>
    <tableColumn id="21" xr3:uid="{69F6D20E-9EEA-4D33-AE66-80BEE0D7441D}" name="Contact channels_x000a_All_x000a_-_x000a_Any Telephone_x000a_(and not online)" dataDxfId="5795"/>
    <tableColumn id="22" xr3:uid="{C382B05C-0756-4902-BB97-5F8585F76D4D}" name="Contact channels_x000a_All_x000a_-_x000a_Any Telephone_x000a_and online" dataDxfId="5794"/>
    <tableColumn id="23" xr3:uid="{EF176008-95A6-457C-A775-BD785667431C}" name="Whether uses_x000a_Personal_x000a_Tax Account - Yes" dataDxfId="5793"/>
    <tableColumn id="24" xr3:uid="{DF9F298A-417A-416E-8808-F8C207FB7B8A}" name="Whether uses_x000a_Personal_x000a_Tax Account - No" dataDxfId="5792"/>
    <tableColumn id="25" xr3:uid="{7327407C-FE3E-4A12-A8A9-880ADA97DE27}" name="Ease of submitting_x000a_information - Easy" dataDxfId="5791"/>
    <tableColumn id="26" xr3:uid="{B2518C0E-9F10-4087-8338-2BC0DF54C1FE}" name="Ease of submitting_x000a_information -_x000a_Neutral" dataDxfId="5790"/>
    <tableColumn id="27" xr3:uid="{1483B01C-B040-4790-88D8-C6A87C45AA52}" name="Ease of submitting_x000a_information -_x000a_Difficult" dataDxfId="5789"/>
    <tableColumn id="28" xr3:uid="{485A4F2B-D055-44AC-BC56-4E5577132256}" name="Ease of finding_x000a_information - Easy" dataDxfId="5788"/>
    <tableColumn id="29" xr3:uid="{EB37603F-51A4-44D3-897C-6D075BAC01F5}" name="Ease of finding_x000a_information -_x000a_Neutral" dataDxfId="5787"/>
    <tableColumn id="30" xr3:uid="{294347BD-51EE-4F79-AF98-7B86F9CCBE09}" name="Ease of finding_x000a_information -_x000a_Difficult" dataDxfId="5786"/>
    <tableColumn id="31" xr3:uid="{DE3A5185-7FD3-42A1-8523-8DDE2ED8EB63}" name="Clear what steps_x000a_were needed to_x000a_take - Agree" dataDxfId="5785"/>
    <tableColumn id="32" xr3:uid="{1A5AC3F4-CF4D-48D9-BD44-C7F2685B001E}" name="Clear what steps_x000a_were needed to_x000a_take - Neutral" dataDxfId="5784"/>
    <tableColumn id="33" xr3:uid="{D03B087E-6E03-4E9F-9218-EAE6F077A3F9}" name="Clear what steps_x000a_were needed to_x000a_take - Disagree" dataDxfId="5783"/>
    <tableColumn id="34" xr3:uid="{F3197AD5-3081-4CEB-8141-E41EA1928075}" name="Clear when_x000a_everything was_x000a_completed - Agree" dataDxfId="5782"/>
    <tableColumn id="35" xr3:uid="{45C0F1ED-B7B0-451D-9359-978697A79098}" name="Clear when_x000a_everything was_x000a_completed - Neutral" dataDxfId="5781"/>
    <tableColumn id="36" xr3:uid="{6F14FFA8-FA3D-4A98-8B30-14DAFFF099FC}" name="Clear when_x000a_everything was_x000a_completed - Disagree" dataDxfId="5780"/>
    <tableColumn id="37" xr3:uid="{37AFB675-310E-4944-A0F4-C574ABD626C1}" name="How good HMRC were_x000a_at resolving_x000a_queries_x000a_or issues - Good" dataDxfId="5779"/>
    <tableColumn id="38" xr3:uid="{616DAB84-0FD1-4A25-B3A8-2AB8234D8F35}" name="How good HMRC were_x000a_at resolving_x000a_queries_x000a_or issues - Neutral" dataDxfId="5778"/>
    <tableColumn id="39" xr3:uid="{F9FD6CED-DDB0-4C3D-82DE-B0054291D023}" name="How good HMRC were_x000a_at resolving_x000a_queries_x000a_or issues - Poor" dataDxfId="5777"/>
    <tableColumn id="40" xr3:uid="{8D6C9B34-2E3E-4733-A817-E030314EC6BB}" name="Time taken to reach_x000a_the end result -_x000a_Acceptable" dataDxfId="5776"/>
    <tableColumn id="41" xr3:uid="{9EB3BE47-50DD-489A-AC62-D62A8C596557}" name="Time taken to reach_x000a_the end result -_x000a_Neutral" dataDxfId="5775"/>
    <tableColumn id="42" xr3:uid="{4FBEDE5A-DD10-4469-89DF-4577064C818F}" name="Time taken to reach_x000a_the end result -_x000a_Unacceptable" dataDxfId="5774"/>
    <tableColumn id="43" xr3:uid="{C880F4B1-AFB6-4F7B-9DB2-38FDF9A5483A}" name="Overall rating -_x000a_Good" dataDxfId="5773"/>
    <tableColumn id="44" xr3:uid="{F2F1E9EE-3C30-455B-8795-F3217CAE6AEF}" name="Overall rating -_x000a_Neutral" dataDxfId="5772"/>
    <tableColumn id="45" xr3:uid="{37863B41-7988-4999-AD62-AE6E53E11933}" name="Overall rating -_x000a_Poor" dataDxfId="5771"/>
    <tableColumn id="46" xr3:uid="{25D84941-4F59-44A2-A632-ADC694408761}" name="HMRC treated_x000a_me fairly - Agree" dataDxfId="5770"/>
    <tableColumn id="47" xr3:uid="{2E2E65A1-7562-40DE-B3B8-54DA0E3B4756}" name="HMRC treated_x000a_me fairly - Neutral" dataDxfId="5769"/>
    <tableColumn id="48" xr3:uid="{E6DA7BD8-F507-45C6-A604-6F65E32EAE13}" name="HMRC treated_x000a_me fairly - Disagree" dataDxfId="5768"/>
    <tableColumn id="49" xr3:uid="{3CBFF77F-5CC2-4EA6-BF6E-B322ED19455D}" name="Getting tax_x000a_transactions right -_x000a_Good" dataDxfId="5767"/>
    <tableColumn id="50" xr3:uid="{7D282D23-AF82-414A-8BB0-105DE277D7AF}" name="Getting tax_x000a_transactions right -_x000a_Neutral" dataDxfId="5766"/>
    <tableColumn id="51" xr3:uid="{12DAECAC-D574-496E-88C6-AB451C92CB04}" name="Getting tax_x000a_transactions right -_x000a_Poor" dataDxfId="5765"/>
    <tableColumn id="52" xr3:uid="{0FBFADEA-414C-48A5-B65E-840771B25E44}" name="Over the last 12_x000a_months, experienced_x000a_errors with tax_x000a_dealings - Yes" dataDxfId="5764"/>
    <tableColumn id="53" xr3:uid="{4974AB9F-BEE8-4D1B-9544-5EF6BD2C3938}" name="Over the last 12_x000a_months, experienced_x000a_errors with tax_x000a_dealings - No" dataDxfId="5763"/>
    <tableColumn id="54" xr3:uid="{8D5D8D41-B15E-4E30-86ED-EA0AC7E982E5}" name="HMRC is an_x000a_organisation that I_x000a_trust - Agree" dataDxfId="5762"/>
    <tableColumn id="55" xr3:uid="{9D3DC2F2-8305-42BA-A917-032BEEA13BB3}" name="HMRC is an_x000a_organisation that I_x000a_trust - Neutral" dataDxfId="5761"/>
    <tableColumn id="56" xr3:uid="{066F09F5-0D06-4858-92EC-F455BF9B0D90}" name="HMRC is an_x000a_organisation that I_x000a_trust - Disagree" dataDxfId="5760"/>
    <tableColumn id="57" xr3:uid="{AE874119-791A-4187-B569-882E1574C3D2}" name="HMRC staff are_x000a_professional - Agree" dataDxfId="5759"/>
    <tableColumn id="58" xr3:uid="{9E6B3259-1F51-4763-B1E6-FF0D7E0476E7}" name="HMRC staff are_x000a_professional -_x000a_Neutral" dataDxfId="5758"/>
    <tableColumn id="59" xr3:uid="{D6959360-0F09-4C00-9A22-091D88B62046}" name="HMRC staff are_x000a_professional -_x000a_Disagree" dataDxfId="5757"/>
    <tableColumn id="60" xr3:uid="{E564B872-A823-40C5-A0A2-D44EA3556CDF}" name="HMRC are a_x000a_competent_x000a_organisation - Agree" dataDxfId="5756"/>
    <tableColumn id="61" xr3:uid="{FC595BB1-CC3E-4416-A63C-7C5C631A2E1A}" name="HMRC are a_x000a_competent_x000a_organisation -_x000a_Neutral" dataDxfId="5755"/>
    <tableColumn id="62" xr3:uid="{F6253DE2-D949-40FA-9862-48B4370B110F}" name="HMRC are a_x000a_competent_x000a_organisation -_x000a_Disagree" dataDxfId="5754"/>
    <tableColumn id="63" xr3:uid="{B312733E-31CC-42F0-A355-4D53A9D61BE3}" name="HMRC is an_x000a_organisation_x000a_with a good_x000a_reputation_x000a_- Agree" dataDxfId="5753"/>
    <tableColumn id="64" xr3:uid="{152C8BF8-7572-448E-8EF6-85DE33E27915}" name="HMRC is an_x000a_organisation_x000a_with a good_x000a_reputation_x000a_- Neutral" dataDxfId="5752"/>
    <tableColumn id="65" xr3:uid="{2C7D245A-4024-45AC-B43D-9C877BB3CD42}" name="HMRC is an_x000a_organisation_x000a_with a good_x000a_reputation_x000a_- Disagree" dataDxfId="5751"/>
    <tableColumn id="66" xr3:uid="{74D0326E-B37F-4EF1-BA9E-F3B763799979}" name="HMRC would admit_x000a_if they made a_x000a_mistake - Agree" dataDxfId="5750"/>
    <tableColumn id="67" xr3:uid="{21C5C0D1-44FE-4F8B-BCA8-8C6094308939}" name="HMRC would admit_x000a_if they made a_x000a_mistake - Neutral" dataDxfId="5749"/>
    <tableColumn id="68" xr3:uid="{BC9FB142-7427-49DB-B9BF-73DC12318B7F}" name="HMRC would admit_x000a_if they made a_x000a_mistake - Disagree" dataDxfId="5748"/>
    <tableColumn id="69" xr3:uid="{1DA3EA76-A787-476C-BB3B-E3DCECC85F54}" name="Confidence in HMRC_x000a_doing their job -_x000a_Confident" dataDxfId="5747"/>
    <tableColumn id="70" xr3:uid="{5917158E-9C95-4F72-B876-9F5422D38062}" name="Confidence in HMRC_x000a_doing their job -_x000a_Neutral" dataDxfId="5746"/>
    <tableColumn id="71" xr3:uid="{CA69C7AC-B7F7-4D9D-9734-3E5D058771C7}" name="Confidence in HMRC_x000a_doing their job -_x000a_Not confident" dataDxfId="5745"/>
    <tableColumn id="72" xr3:uid="{755E9CF1-DFBA-46E0-8FB7-2F7B2F35761B}" name="Confidence in_x000a_dealing with_x000a_taxes and benefits -_x000a_Confident" dataDxfId="5744"/>
    <tableColumn id="73" xr3:uid="{31557B6F-BB0B-4473-847E-8E9E0FBD72EB}" name="Confidence in_x000a_dealing with_x000a_taxes and benefits -_x000a_Neutral" dataDxfId="5743"/>
    <tableColumn id="74" xr3:uid="{7F77C628-6BB9-4A30-8C25-965C31EF1C41}" name="Confidence in_x000a_dealing with_x000a_taxes and benefits -_x000a_Not confident" dataDxfId="5742"/>
    <tableColumn id="75" xr3:uid="{D22B5F95-E10C-4CF6-8B8F-7CEB28DD639C}" name="HMRC communicates_x000a_in a way that is_x000a_easy_x000a_to understand -_x000a_Agree" dataDxfId="5741"/>
    <tableColumn id="76" xr3:uid="{CBF622F4-E86B-4B94-AB3F-65067D93497D}" name="HMRC communicates_x000a_in a way that is_x000a_easy_x000a_to understand -_x000a_Neutral" dataDxfId="5740"/>
    <tableColumn id="77" xr3:uid="{FEEC26FC-5A60-43FC-BCCE-69C7428293DD}" name="HMRC communicates_x000a_in a way that is_x000a_easy_x000a_to understand -_x000a_Disagree" dataDxfId="5739"/>
    <tableColumn id="78" xr3:uid="{106E8683-C99B-4F67-81D2-1EE731671787}" name="Ease of dealing_x000a_with tax issues and_x000a_benefit claims -_x000a_Easy" dataDxfId="5738"/>
    <tableColumn id="79" xr3:uid="{56CF94A3-451F-41E0-A2AB-A3FDEA3B2957}" name="Ease of dealing_x000a_with tax issues and_x000a_benefit claims -_x000a_Neutral" dataDxfId="5737"/>
    <tableColumn id="80" xr3:uid="{2AD44A64-37BC-4D01-9A95-B95A495E6875}" name="Ease of dealing_x000a_with tax issues and_x000a_benefit claims -_x000a_Difficult" dataDxfId="5736"/>
    <tableColumn id="81" xr3:uid="{6345A116-D0F9-4EC1-A5D8-91C95FA6B047}" name="Sources used to_x000a_seek information_x000a_or guidance - HMRC_x000a_sources" dataDxfId="5735"/>
    <tableColumn id="82" xr3:uid="{8DCFCCD4-18C4-462D-803F-D7DEE4B67B14}" name="Sources used to_x000a_seek information_x000a_or guidance - Other_x000a_sources" dataDxfId="5734"/>
    <tableColumn id="83" xr3:uid="{8F16F983-ADA2-47E2-87C0-C187591E8E8D}" name="Sources used to_x000a_seek information_x000a_or guidance - Did_x000a_not_x000a_use any sources" dataDxfId="5733"/>
    <tableColumn id="84" xr3:uid="{215FCCBD-103E-4DBF-A1E0-D75E0623F605}" name="Gender - Male" dataDxfId="5732"/>
    <tableColumn id="85" xr3:uid="{0FED72E1-BA87-429C-8857-DD741913AC3A}" name="Gender - Female" dataDxfId="5731"/>
    <tableColumn id="86" xr3:uid="{6CAB2076-70BD-4D40-A90C-DF7B65826869}" name="Age - 16 to 34" dataDxfId="5730"/>
    <tableColumn id="87" xr3:uid="{3A672D6E-2E67-4240-AB60-AEDA414078E9}" name="Age - 35 to 54" dataDxfId="5729"/>
    <tableColumn id="88" xr3:uid="{44C8E4CB-8284-43EE-8032-9AD54DB29C3E}" name="Age - 55 or over" dataDxfId="5728"/>
    <tableColumn id="89" xr3:uid="{F2E76105-CE65-4A3F-ACE6-973C95290A93}" name="Experienced a life_x000a_event - Yes" dataDxfId="5727"/>
    <tableColumn id="90" xr3:uid="{2F7061AF-AF8A-40F5-B0A8-2036EB942172}" name="Experienced a life_x000a_event - No" dataDxfId="5726"/>
    <tableColumn id="91" xr3:uid="{DBD7BA8F-9DC0-453E-9360-ACAF521D6301}" name="Number of income_x000a_sources - One job /_x000a_source of income" dataDxfId="5725"/>
    <tableColumn id="92" xr3:uid="{28B3299E-01AF-4C6A-93BC-79D3E9550BB7}" name="Number of income_x000a_sources - Two or_x000a_more jobs/ sources_x000a_of income" dataDxfId="5724"/>
    <tableColumn id="93" xr3:uid="{6590E36F-287E-4E68-ACE7-7D3A7299193D}" name="Employment_x000a_status - Employed" dataDxfId="5723"/>
    <tableColumn id="94" xr3:uid="{68DABCB8-9105-45EF-A918-C2D39D35C28E}" name="Employment_x000a_status - Retired" dataDxfId="5722"/>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5A1B4E5-F218-4858-8CFF-AF9D9F10587D}" name="MyTable" displayName="MyTable_16" ref="A9:CP36" totalsRowShown="0" headerRowDxfId="5721" headerRowBorderDxfId="5720" tableBorderDxfId="5719" totalsRowBorderDxfId="5718">
  <tableColumns count="94">
    <tableColumn id="1" xr3:uid="{1E8E0C79-E83B-419D-B35C-33CFE3B14820}" name="Subgroup identifier row" dataDxfId="5717"/>
    <tableColumn id="2" xr3:uid="{8CBF15DF-EFE8-42CB-B088-53B66371975B}" name="Total" dataDxfId="5716"/>
    <tableColumn id="3" xr3:uid="{A342502F-7ABA-414B-ADE5-7F94AFBF931B}" name="Any personal_x000a_taxes paid in the_x000a_last 12 months - Yes" dataDxfId="5715"/>
    <tableColumn id="4" xr3:uid="{DB299F67-BF89-482E-B51D-B9CEE6A297C3}" name="Any personal_x000a_taxes paid in the_x000a_last 12 months - No" dataDxfId="5714"/>
    <tableColumn id="5" xr3:uid="{D969278A-1122-49BA-A87C-6C4910D26855}" name="PAYE / SA/ Pension_x000a_- PAYE only" dataDxfId="5713"/>
    <tableColumn id="6" xr3:uid="{3087B988-7B73-4D1D-ABA0-2D418A44B79D}" name="PAYE / SA/ Pension_x000a_- Any SA" dataDxfId="5712"/>
    <tableColumn id="7" xr3:uid="{C2941E68-AC7B-422C-9707-D178D5ED5FC7}" name="PAYE / SA/ Pension_x000a_- Pension only" dataDxfId="5711"/>
    <tableColumn id="8" xr3:uid="{50B0A4CF-F08B-434C-B524-DFB31E61771F}" name="Any benefits and_x000a_allowances received_x000a_in the last 12_x000a_months -_x000a_Yes" dataDxfId="5710"/>
    <tableColumn id="9" xr3:uid="{E8F1FC3D-F3E6-4765-9EA2-D0FF04532AC5}" name="Any benefits and_x000a_allowances received_x000a_in the last 12_x000a_months -_x000a_No" dataDxfId="5709"/>
    <tableColumn id="10" xr3:uid="{FD53B846-2A86-4C07-9537-5EF1675D5654}" name="Child_x000a_Benefit - Yes" dataDxfId="5708"/>
    <tableColumn id="11" xr3:uid="{1907E810-D341-44CF-B73A-DDD92DE0D9D6}" name="Whether anyone_x000a_helps with dealings_x000a_with HMRC - Yes -_x000a_professional advisor" dataDxfId="5707"/>
    <tableColumn id="12" xr3:uid="{3FE32F71-C367-4448-AFE5-35EB90AC2D4F}" name="Whether anyone_x000a_helps with dealings_x000a_with HMRC - Yes -_x000a_other help" dataDxfId="5706"/>
    <tableColumn id="13" xr3:uid="{AFE864E0-517E-4301-81A7-9AF4BE2732F4}" name="Whether anyone_x000a_helps with dealings_x000a_with HMRC - No help" dataDxfId="5705"/>
    <tableColumn id="14" xr3:uid="{7CEFE985-6D4D-4103-9734-717B164D9E14}" name="Whether anyone_x000a_helps with dealings_x000a_with HMRC - NET:_x000a_Any_x000a_help" dataDxfId="5704"/>
    <tableColumn id="15" xr3:uid="{89AFE2B1-BB24-4EEB-9A7F-CF930C120164}" name="Complexity of tax_x000a_affairs - Less_x000a_complex" dataDxfId="5703"/>
    <tableColumn id="16" xr3:uid="{4D5D300F-7F4A-48A6-95EA-55629A208393}" name="Complexity of tax_x000a_affairs - About the_x000a_same" dataDxfId="5702"/>
    <tableColumn id="17" xr3:uid="{FB0FC369-76F8-45FE-AB75-C4B5043B040E}" name="Complexity of tax_x000a_affairs - More_x000a_complex" dataDxfId="5701"/>
    <tableColumn id="18" xr3:uid="{61958405-4EE4-457C-B2E4-974CC1DFBA72}" name="Interaction with_x000a_HMRC_x000a_- Any interaction" dataDxfId="5700"/>
    <tableColumn id="19" xr3:uid="{31FAA74E-42ED-431D-8471-83310F5D65FC}" name="Interaction with_x000a_HMRC_x000a_- No interaction" dataDxfId="5699"/>
    <tableColumn id="20" xr3:uid="{0A1A36AE-27D3-40A3-B80F-8BB00EDF69DB}" name="Contact channels_x000a_All_x000a_-_x000a_Any Online (and not_x000a_telephone)" dataDxfId="5698"/>
    <tableColumn id="21" xr3:uid="{64E774E5-3D91-438D-8153-B12068BB9C61}" name="Contact channels_x000a_All_x000a_-_x000a_Any Telephone_x000a_(and not online)" dataDxfId="5697"/>
    <tableColumn id="22" xr3:uid="{A6CAE852-4951-48B8-9A43-2C85EF5812AC}" name="Contact channels_x000a_All_x000a_-_x000a_Any Telephone_x000a_and online" dataDxfId="5696"/>
    <tableColumn id="23" xr3:uid="{81E0AA08-A7EC-478A-B5DC-46C74DC432D3}" name="Whether uses_x000a_Personal_x000a_Tax Account - Yes" dataDxfId="5695"/>
    <tableColumn id="24" xr3:uid="{A155E044-DD7B-4FFF-A583-4A791A0DDD1B}" name="Whether uses_x000a_Personal_x000a_Tax Account - No" dataDxfId="5694"/>
    <tableColumn id="25" xr3:uid="{4A982BB9-43EC-436C-8913-3DEE7704C2FC}" name="Ease of submitting_x000a_information - Easy" dataDxfId="5693"/>
    <tableColumn id="26" xr3:uid="{AB3CD49E-B23D-4A39-9E0E-3CD308CE0496}" name="Ease of submitting_x000a_information -_x000a_Neutral" dataDxfId="5692"/>
    <tableColumn id="27" xr3:uid="{9D7686CE-7C9C-4072-825F-576D2B119EBD}" name="Ease of submitting_x000a_information -_x000a_Difficult" dataDxfId="5691"/>
    <tableColumn id="28" xr3:uid="{BD75A0B2-B688-4D41-88AE-FCFD8D6E2C26}" name="Ease of finding_x000a_information - Easy" dataDxfId="5690"/>
    <tableColumn id="29" xr3:uid="{73DBA339-047A-495D-BC95-A969EA624D98}" name="Ease of finding_x000a_information -_x000a_Neutral" dataDxfId="5689"/>
    <tableColumn id="30" xr3:uid="{97D6BE31-276B-4A92-811B-BAD2FE9738D6}" name="Ease of finding_x000a_information -_x000a_Difficult" dataDxfId="5688"/>
    <tableColumn id="31" xr3:uid="{ED316DDC-CEB3-4961-86D5-2FE9DD508BB0}" name="Clear what steps_x000a_were needed to_x000a_take - Agree" dataDxfId="5687"/>
    <tableColumn id="32" xr3:uid="{CB7AB95B-58EE-4A52-9C56-98A82C70485E}" name="Clear what steps_x000a_were needed to_x000a_take - Neutral" dataDxfId="5686"/>
    <tableColumn id="33" xr3:uid="{EF19B970-CA89-4E9D-83A4-2D385C166667}" name="Clear what steps_x000a_were needed to_x000a_take - Disagree" dataDxfId="5685"/>
    <tableColumn id="34" xr3:uid="{92E69672-88FD-4B61-918A-3E114F67052C}" name="Clear when_x000a_everything was_x000a_completed - Agree" dataDxfId="5684"/>
    <tableColumn id="35" xr3:uid="{F75CDC3E-B52D-4EFB-85E6-342277F83723}" name="Clear when_x000a_everything was_x000a_completed - Neutral" dataDxfId="5683"/>
    <tableColumn id="36" xr3:uid="{296BDBBD-57A3-404C-8DAC-0126AB3B0674}" name="Clear when_x000a_everything was_x000a_completed - Disagree" dataDxfId="5682"/>
    <tableColumn id="37" xr3:uid="{A0A20CC7-3EB7-4B61-BBEE-25CB31794802}" name="How good HMRC were_x000a_at resolving_x000a_queries_x000a_or issues - Good" dataDxfId="5681"/>
    <tableColumn id="38" xr3:uid="{8FB3C351-AB4E-4E31-9F50-2B948BC99005}" name="How good HMRC were_x000a_at resolving_x000a_queries_x000a_or issues - Neutral" dataDxfId="5680"/>
    <tableColumn id="39" xr3:uid="{EA445728-84DA-448D-B3C2-E26503F6EB32}" name="How good HMRC were_x000a_at resolving_x000a_queries_x000a_or issues - Poor" dataDxfId="5679"/>
    <tableColumn id="40" xr3:uid="{10FAC46A-FB5F-489A-BD59-8731A025FE24}" name="Time taken to reach_x000a_the end result -_x000a_Acceptable" dataDxfId="5678"/>
    <tableColumn id="41" xr3:uid="{AA937E64-7224-4B33-B07E-785BFA5CF5F5}" name="Time taken to reach_x000a_the end result -_x000a_Neutral" dataDxfId="5677"/>
    <tableColumn id="42" xr3:uid="{BAAC5869-E1C1-472E-8F45-F3A3267FC596}" name="Time taken to reach_x000a_the end result -_x000a_Unacceptable" dataDxfId="5676"/>
    <tableColumn id="43" xr3:uid="{0D95BE36-D117-4E97-B896-0352D1CFABEA}" name="Overall rating -_x000a_Good" dataDxfId="5675"/>
    <tableColumn id="44" xr3:uid="{FEF6B0B3-4018-4775-BC50-FB91FD080CB0}" name="Overall rating -_x000a_Neutral" dataDxfId="5674"/>
    <tableColumn id="45" xr3:uid="{8A6F6533-8B42-4FCF-A606-120E22209633}" name="Overall rating -_x000a_Poor" dataDxfId="5673"/>
    <tableColumn id="46" xr3:uid="{8C194F3E-F6DE-45B5-9D3A-C13429FDF204}" name="HMRC treated_x000a_me fairly - Agree" dataDxfId="5672"/>
    <tableColumn id="47" xr3:uid="{00B552FB-DC5A-423E-89FD-CC3BC95B2F69}" name="HMRC treated_x000a_me fairly - Neutral" dataDxfId="5671"/>
    <tableColumn id="48" xr3:uid="{D124D11F-C87D-4E24-8E13-B2371E475BA4}" name="HMRC treated_x000a_me fairly - Disagree" dataDxfId="5670"/>
    <tableColumn id="49" xr3:uid="{E9A0CE29-F0E3-48EF-9346-ACE2A2804248}" name="Getting tax_x000a_transactions right -_x000a_Good" dataDxfId="5669"/>
    <tableColumn id="50" xr3:uid="{4785F7BF-AABB-4C0D-A718-14EE2A73D04B}" name="Getting tax_x000a_transactions right -_x000a_Neutral" dataDxfId="5668"/>
    <tableColumn id="51" xr3:uid="{8EA9B3AF-6136-4EBF-8512-F3AA599BE3BE}" name="Getting tax_x000a_transactions right -_x000a_Poor" dataDxfId="5667"/>
    <tableColumn id="52" xr3:uid="{33309AF7-8C0D-41E7-B5D0-8216FF79C748}" name="Over the last 12_x000a_months, experienced_x000a_errors with tax_x000a_dealings - Yes" dataDxfId="5666"/>
    <tableColumn id="53" xr3:uid="{49D75E53-EF91-4460-B82A-B4664A52D609}" name="Over the last 12_x000a_months, experienced_x000a_errors with tax_x000a_dealings - No" dataDxfId="5665"/>
    <tableColumn id="54" xr3:uid="{FEB27495-7BAE-424B-B628-1E97F7045442}" name="HMRC is an_x000a_organisation that I_x000a_trust - Agree" dataDxfId="5664"/>
    <tableColumn id="55" xr3:uid="{E5B7822D-E62F-4630-8A4C-DFCA6696E41C}" name="HMRC is an_x000a_organisation that I_x000a_trust - Neutral" dataDxfId="5663"/>
    <tableColumn id="56" xr3:uid="{78A947F2-EB00-47E5-ACE3-F9B203E9526F}" name="HMRC is an_x000a_organisation that I_x000a_trust - Disagree" dataDxfId="5662"/>
    <tableColumn id="57" xr3:uid="{42B531F3-DA04-4100-97A9-6C94949DDF7B}" name="HMRC staff are_x000a_professional - Agree" dataDxfId="5661"/>
    <tableColumn id="58" xr3:uid="{250988E9-ACFF-4A17-8EFB-BC8D3CB171B6}" name="HMRC staff are_x000a_professional -_x000a_Neutral" dataDxfId="5660"/>
    <tableColumn id="59" xr3:uid="{E3EB9B63-8726-4136-8990-A3965B53CAF4}" name="HMRC staff are_x000a_professional -_x000a_Disagree" dataDxfId="5659"/>
    <tableColumn id="60" xr3:uid="{203DA5F1-DAC1-45F7-AC06-35D3BC2B453A}" name="HMRC are a_x000a_competent_x000a_organisation - Agree" dataDxfId="5658"/>
    <tableColumn id="61" xr3:uid="{BDD23E01-836D-4FBB-B4BB-E4D4649F6E14}" name="HMRC are a_x000a_competent_x000a_organisation -_x000a_Neutral" dataDxfId="5657"/>
    <tableColumn id="62" xr3:uid="{FFE9CE09-6B63-4550-82C3-87615EAE04D2}" name="HMRC are a_x000a_competent_x000a_organisation -_x000a_Disagree" dataDxfId="5656"/>
    <tableColumn id="63" xr3:uid="{F5BC168A-A687-4696-B00A-5EF8C371CAFC}" name="HMRC is an_x000a_organisation_x000a_with a good_x000a_reputation_x000a_- Agree" dataDxfId="5655"/>
    <tableColumn id="64" xr3:uid="{39B4E8A8-B3C3-455D-BAC6-76E805295B16}" name="HMRC is an_x000a_organisation_x000a_with a good_x000a_reputation_x000a_- Neutral" dataDxfId="5654"/>
    <tableColumn id="65" xr3:uid="{B1BDE7DE-190F-42FE-A9CE-7631367A4246}" name="HMRC is an_x000a_organisation_x000a_with a good_x000a_reputation_x000a_- Disagree" dataDxfId="5653"/>
    <tableColumn id="66" xr3:uid="{D27FE6B3-FE82-4D2A-BF04-D42AB1F83280}" name="HMRC would admit_x000a_if they made a_x000a_mistake - Agree" dataDxfId="5652"/>
    <tableColumn id="67" xr3:uid="{175DE38F-4E37-481B-88C9-67C9F2504B5D}" name="HMRC would admit_x000a_if they made a_x000a_mistake - Neutral" dataDxfId="5651"/>
    <tableColumn id="68" xr3:uid="{1C4D5696-6F74-44B4-A894-32AA0C66D4BA}" name="HMRC would admit_x000a_if they made a_x000a_mistake - Disagree" dataDxfId="5650"/>
    <tableColumn id="69" xr3:uid="{1D1CDC29-0366-4137-B066-3593EFCDBD5E}" name="Confidence in HMRC_x000a_doing their job -_x000a_Confident" dataDxfId="5649"/>
    <tableColumn id="70" xr3:uid="{DBE72EEF-5451-477F-AEA6-B9B0239CE02E}" name="Confidence in HMRC_x000a_doing their job -_x000a_Neutral" dataDxfId="5648"/>
    <tableColumn id="71" xr3:uid="{F1FD76F9-FF0A-4E13-B26D-73E35DA4B814}" name="Confidence in HMRC_x000a_doing their job -_x000a_Not confident" dataDxfId="5647"/>
    <tableColumn id="72" xr3:uid="{3F6EF0C0-B611-45A0-8CD6-976D3AAA470A}" name="Confidence in_x000a_dealing with_x000a_taxes and benefits -_x000a_Confident" dataDxfId="5646"/>
    <tableColumn id="73" xr3:uid="{2D2DF12A-F149-4C46-B91F-D7857D6487B7}" name="Confidence in_x000a_dealing with_x000a_taxes and benefits -_x000a_Neutral" dataDxfId="5645"/>
    <tableColumn id="74" xr3:uid="{02E59AE5-6153-4E16-9EEF-43972EF904F1}" name="Confidence in_x000a_dealing with_x000a_taxes and benefits -_x000a_Not confident" dataDxfId="5644"/>
    <tableColumn id="75" xr3:uid="{9659D146-8522-4433-BE69-9534248FF68D}" name="HMRC communicates_x000a_in a way that is_x000a_easy_x000a_to understand -_x000a_Agree" dataDxfId="5643"/>
    <tableColumn id="76" xr3:uid="{78E2AEEE-1B23-45E1-B2CA-3FC051B85A5E}" name="HMRC communicates_x000a_in a way that is_x000a_easy_x000a_to understand -_x000a_Neutral" dataDxfId="5642"/>
    <tableColumn id="77" xr3:uid="{418264D8-B066-4CAA-A451-BE498F890AE4}" name="HMRC communicates_x000a_in a way that is_x000a_easy_x000a_to understand -_x000a_Disagree" dataDxfId="5641"/>
    <tableColumn id="78" xr3:uid="{375334D6-BB28-40D9-924B-B094F097EC4E}" name="Ease of dealing_x000a_with tax issues and_x000a_benefit claims -_x000a_Easy" dataDxfId="5640"/>
    <tableColumn id="79" xr3:uid="{705790B6-7046-4248-B5A8-677B41A0D675}" name="Ease of dealing_x000a_with tax issues and_x000a_benefit claims -_x000a_Neutral" dataDxfId="5639"/>
    <tableColumn id="80" xr3:uid="{4D8E5E95-C395-485D-BBE9-97368E6EE486}" name="Ease of dealing_x000a_with tax issues and_x000a_benefit claims -_x000a_Difficult" dataDxfId="5638"/>
    <tableColumn id="81" xr3:uid="{41848F15-BF06-46D7-B54A-6BA167843537}" name="Sources used to_x000a_seek information_x000a_or guidance - HMRC_x000a_sources" dataDxfId="5637"/>
    <tableColumn id="82" xr3:uid="{DD1E771D-A96E-4B3B-978E-DABF82653AA7}" name="Sources used to_x000a_seek information_x000a_or guidance - Other_x000a_sources" dataDxfId="5636"/>
    <tableColumn id="83" xr3:uid="{10508C48-23A3-4032-9410-712E2ECB3947}" name="Sources used to_x000a_seek information_x000a_or guidance - Did_x000a_not_x000a_use any sources" dataDxfId="5635"/>
    <tableColumn id="84" xr3:uid="{C9B56A93-DFB6-4DCA-80FC-AFDEF4A8965D}" name="Gender - Male" dataDxfId="5634"/>
    <tableColumn id="85" xr3:uid="{B438562A-F6F4-4579-9B86-5F20CA746ADB}" name="Gender - Female" dataDxfId="5633"/>
    <tableColumn id="86" xr3:uid="{6AAC66F6-D38F-4820-A1E7-4361347E6C69}" name="Age - 16 to 34" dataDxfId="5632"/>
    <tableColumn id="87" xr3:uid="{B79A0756-1E02-4587-8E87-7FF222ABC4B3}" name="Age - 35 to 54" dataDxfId="5631"/>
    <tableColumn id="88" xr3:uid="{4D2065B3-D54B-4DF6-B39B-676866459D72}" name="Age - 55 or over" dataDxfId="5630"/>
    <tableColumn id="89" xr3:uid="{579FBA0D-A049-4E55-B6CD-5AEEC6778CD6}" name="Experienced a life_x000a_event - Yes" dataDxfId="5629"/>
    <tableColumn id="90" xr3:uid="{6EEE15F7-7894-4BB3-9505-7D7624791757}" name="Experienced a life_x000a_event - No" dataDxfId="5628"/>
    <tableColumn id="91" xr3:uid="{80749550-9413-433C-8DC0-B3C89EC72640}" name="Number of income_x000a_sources - One job /_x000a_source of income" dataDxfId="5627"/>
    <tableColumn id="92" xr3:uid="{DD6AA519-6BC1-48E6-99C6-68FC75088423}" name="Number of income_x000a_sources - Two or_x000a_more jobs/ sources_x000a_of income" dataDxfId="5626"/>
    <tableColumn id="93" xr3:uid="{5EB9FE79-F560-4734-9C2F-F5F3A333484A}" name="Employment_x000a_status - Employed" dataDxfId="5625"/>
    <tableColumn id="94" xr3:uid="{049E61D7-3F6B-4B63-8EAA-9356F3F0A510}" name="Employment_x000a_status - Retired" dataDxfId="5624"/>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D8A5F6-D194-4CE8-BBF3-F430EC3909C0}" name="MyTable" displayName="MyTable_17" ref="A9:CP36" totalsRowShown="0" headerRowDxfId="5623" headerRowBorderDxfId="5622" tableBorderDxfId="5621" totalsRowBorderDxfId="5620">
  <tableColumns count="94">
    <tableColumn id="1" xr3:uid="{BF8DDAA0-C770-44F9-92F5-2F2EEC206FF4}" name="Subgroup identifier row" dataDxfId="5619"/>
    <tableColumn id="2" xr3:uid="{CA000BD5-6F6A-4F62-AA59-F0750D460392}" name="Total" dataDxfId="5618"/>
    <tableColumn id="3" xr3:uid="{E707BA53-48D8-45DE-8EA5-8768A0203CAE}" name="Any personal_x000a_taxes paid in the_x000a_last 12 months - Yes" dataDxfId="5617"/>
    <tableColumn id="4" xr3:uid="{4A13721C-94CC-4693-A065-D200EB076B10}" name="Any personal_x000a_taxes paid in the_x000a_last 12 months - No" dataDxfId="5616"/>
    <tableColumn id="5" xr3:uid="{4087CC43-AA43-48B5-A2CA-95D1CC7E59FC}" name="PAYE / SA/ Pension_x000a_- PAYE only" dataDxfId="5615"/>
    <tableColumn id="6" xr3:uid="{249E8565-DEF0-433F-A46D-2D2476F8D401}" name="PAYE / SA/ Pension_x000a_- Any SA" dataDxfId="5614"/>
    <tableColumn id="7" xr3:uid="{5E34B6FE-E626-4A9E-A68D-D98F71F26D04}" name="PAYE / SA/ Pension_x000a_- Pension only" dataDxfId="5613"/>
    <tableColumn id="8" xr3:uid="{E71F7001-314E-447F-A9A0-B6C39EB7A429}" name="Any benefits and_x000a_allowances received_x000a_in the last 12_x000a_months -_x000a_Yes" dataDxfId="5612"/>
    <tableColumn id="9" xr3:uid="{08E8DBB2-2EBD-4C5C-9BD2-69F701F872DF}" name="Any benefits and_x000a_allowances received_x000a_in the last 12_x000a_months -_x000a_No" dataDxfId="5611"/>
    <tableColumn id="10" xr3:uid="{1A58F427-D233-47CA-AD33-984E68B697B5}" name="Child_x000a_Benefit - Yes" dataDxfId="5610"/>
    <tableColumn id="11" xr3:uid="{56CF5062-E4F0-4D8B-B17C-0242010E16F9}" name="Whether anyone_x000a_helps with dealings_x000a_with HMRC - Yes -_x000a_professional advisor" dataDxfId="5609"/>
    <tableColumn id="12" xr3:uid="{1909DF44-A211-41F6-824B-08CE06744E9A}" name="Whether anyone_x000a_helps with dealings_x000a_with HMRC - Yes -_x000a_other help" dataDxfId="5608"/>
    <tableColumn id="13" xr3:uid="{E325664F-7EDB-4A3A-B9E6-D45D4E6976C9}" name="Whether anyone_x000a_helps with dealings_x000a_with HMRC - No help" dataDxfId="5607"/>
    <tableColumn id="14" xr3:uid="{09B75B1E-0DB2-4CD9-8ECA-674E68C3A718}" name="Whether anyone_x000a_helps with dealings_x000a_with HMRC - NET:_x000a_Any_x000a_help" dataDxfId="5606"/>
    <tableColumn id="15" xr3:uid="{3F2AF399-7250-422D-AF71-9C4B82D0B1E6}" name="Complexity of tax_x000a_affairs - Less_x000a_complex" dataDxfId="5605"/>
    <tableColumn id="16" xr3:uid="{FD34205D-D68F-478A-B970-7C2502BEE27F}" name="Complexity of tax_x000a_affairs - About the_x000a_same" dataDxfId="5604"/>
    <tableColumn id="17" xr3:uid="{D25609D4-57AA-4EDF-9060-ECC4776AA2AD}" name="Complexity of tax_x000a_affairs - More_x000a_complex" dataDxfId="5603"/>
    <tableColumn id="18" xr3:uid="{533C9499-CD99-4BDC-86A4-4C50D819B353}" name="Interaction with_x000a_HMRC_x000a_- Any interaction" dataDxfId="5602"/>
    <tableColumn id="19" xr3:uid="{25696B60-8230-44A0-92DC-C8F618B6FFAD}" name="Interaction with_x000a_HMRC_x000a_- No interaction" dataDxfId="5601"/>
    <tableColumn id="20" xr3:uid="{4A3F9C59-3E59-49FA-897B-31607D217B7B}" name="Contact channels_x000a_All_x000a_-_x000a_Any Online (and not_x000a_telephone)" dataDxfId="5600"/>
    <tableColumn id="21" xr3:uid="{90CBDBE4-3564-4A03-BFB5-1120F50ECFBB}" name="Contact channels_x000a_All_x000a_-_x000a_Any Telephone_x000a_(and not online)" dataDxfId="5599"/>
    <tableColumn id="22" xr3:uid="{A8400B7B-B11E-4605-8068-7B0F38EE3406}" name="Contact channels_x000a_All_x000a_-_x000a_Any Telephone_x000a_and online" dataDxfId="5598"/>
    <tableColumn id="23" xr3:uid="{7150FA26-7FF3-475A-A16E-C83B843AC353}" name="Whether uses_x000a_Personal_x000a_Tax Account - Yes" dataDxfId="5597"/>
    <tableColumn id="24" xr3:uid="{6A98BB61-5B8A-462C-9386-311E8A9E31DA}" name="Whether uses_x000a_Personal_x000a_Tax Account - No" dataDxfId="5596"/>
    <tableColumn id="25" xr3:uid="{FD44D5DC-F728-42F9-86E2-A939BD5C798F}" name="Ease of submitting_x000a_information - Easy" dataDxfId="5595"/>
    <tableColumn id="26" xr3:uid="{849DACB7-FDF9-4A40-994B-8BE140BD7CE9}" name="Ease of submitting_x000a_information -_x000a_Neutral" dataDxfId="5594"/>
    <tableColumn id="27" xr3:uid="{1E6F7890-6451-4EC5-966C-4E2B5ED2D8F7}" name="Ease of submitting_x000a_information -_x000a_Difficult" dataDxfId="5593"/>
    <tableColumn id="28" xr3:uid="{726106A1-0DE2-4DE4-84A5-C36BBDC5C442}" name="Ease of finding_x000a_information - Easy" dataDxfId="5592"/>
    <tableColumn id="29" xr3:uid="{9E07B8B0-69D1-49BA-B339-95AEDD1C0884}" name="Ease of finding_x000a_information -_x000a_Neutral" dataDxfId="5591"/>
    <tableColumn id="30" xr3:uid="{8A64CA4B-57E7-4181-B963-D3F2724A4861}" name="Ease of finding_x000a_information -_x000a_Difficult" dataDxfId="5590"/>
    <tableColumn id="31" xr3:uid="{BBBFF9E7-653B-4F56-93E0-67D6EA53C04A}" name="Clear what steps_x000a_were needed to_x000a_take - Agree" dataDxfId="5589"/>
    <tableColumn id="32" xr3:uid="{35E116EB-8BF0-46CE-8593-5D721DDAD5AC}" name="Clear what steps_x000a_were needed to_x000a_take - Neutral" dataDxfId="5588"/>
    <tableColumn id="33" xr3:uid="{A7ED7CAA-573A-4CFE-9834-AA067E95A1D3}" name="Clear what steps_x000a_were needed to_x000a_take - Disagree" dataDxfId="5587"/>
    <tableColumn id="34" xr3:uid="{DF3A8B68-7730-4C97-978F-6E612BD66194}" name="Clear when_x000a_everything was_x000a_completed - Agree" dataDxfId="5586"/>
    <tableColumn id="35" xr3:uid="{2C972A60-41BC-4FA4-AD63-7F314CC4A3CC}" name="Clear when_x000a_everything was_x000a_completed - Neutral" dataDxfId="5585"/>
    <tableColumn id="36" xr3:uid="{1EDEC49F-7E52-467A-83F4-3A2ABE9DC7E4}" name="Clear when_x000a_everything was_x000a_completed - Disagree" dataDxfId="5584"/>
    <tableColumn id="37" xr3:uid="{A43BB83A-B457-43C8-AEFC-CE689B2B8D97}" name="How good HMRC were_x000a_at resolving_x000a_queries_x000a_or issues - Good" dataDxfId="5583"/>
    <tableColumn id="38" xr3:uid="{4CAC197D-3E84-4D72-BB78-F4A10304AD26}" name="How good HMRC were_x000a_at resolving_x000a_queries_x000a_or issues - Neutral" dataDxfId="5582"/>
    <tableColumn id="39" xr3:uid="{7504AF45-9BF0-4670-9DFE-9D42C12BAB62}" name="How good HMRC were_x000a_at resolving_x000a_queries_x000a_or issues - Poor" dataDxfId="5581"/>
    <tableColumn id="40" xr3:uid="{7A7E007A-E1C2-4A54-BB71-9C227FA16207}" name="Time taken to reach_x000a_the end result -_x000a_Acceptable" dataDxfId="5580"/>
    <tableColumn id="41" xr3:uid="{1337DD90-ED73-4BFF-9E72-E0E9EADB2137}" name="Time taken to reach_x000a_the end result -_x000a_Neutral" dataDxfId="5579"/>
    <tableColumn id="42" xr3:uid="{1D89C1D6-7B25-46A3-8B25-AEBB44BC2778}" name="Time taken to reach_x000a_the end result -_x000a_Unacceptable" dataDxfId="5578"/>
    <tableColumn id="43" xr3:uid="{A1F253D2-29E4-42EF-90C1-79B5AB31CFF2}" name="Overall rating -_x000a_Good" dataDxfId="5577"/>
    <tableColumn id="44" xr3:uid="{D0FFE936-02B2-4F53-B84C-DC209AC536AF}" name="Overall rating -_x000a_Neutral" dataDxfId="5576"/>
    <tableColumn id="45" xr3:uid="{05539922-8662-423B-97DE-3AB2DC3005B1}" name="Overall rating -_x000a_Poor" dataDxfId="5575"/>
    <tableColumn id="46" xr3:uid="{A4FB1010-8FD1-4A43-8415-272FECFE5FE9}" name="HMRC treated_x000a_me fairly - Agree" dataDxfId="5574"/>
    <tableColumn id="47" xr3:uid="{0DDB95C7-F541-4BC5-8618-E5C8C96293AC}" name="HMRC treated_x000a_me fairly - Neutral" dataDxfId="5573"/>
    <tableColumn id="48" xr3:uid="{2773D588-296B-4BE9-8D44-B1C0FA7B79B8}" name="HMRC treated_x000a_me fairly - Disagree" dataDxfId="5572"/>
    <tableColumn id="49" xr3:uid="{50EB36C0-42E6-4330-9A5E-F0FA33EE24A3}" name="Getting tax_x000a_transactions right -_x000a_Good" dataDxfId="5571"/>
    <tableColumn id="50" xr3:uid="{B78EAAB4-99CE-4035-A856-19B4B9449F16}" name="Getting tax_x000a_transactions right -_x000a_Neutral" dataDxfId="5570"/>
    <tableColumn id="51" xr3:uid="{03D5C336-6C58-4DCE-8E63-5AF511323510}" name="Getting tax_x000a_transactions right -_x000a_Poor" dataDxfId="5569"/>
    <tableColumn id="52" xr3:uid="{8A831E5A-2535-4C35-AA32-FC5B2F1C64B5}" name="Over the last 12_x000a_months, experienced_x000a_errors with tax_x000a_dealings - Yes" dataDxfId="5568"/>
    <tableColumn id="53" xr3:uid="{E7BC94E8-CA47-45BD-9542-50A1A9F3062A}" name="Over the last 12_x000a_months, experienced_x000a_errors with tax_x000a_dealings - No" dataDxfId="5567"/>
    <tableColumn id="54" xr3:uid="{F0727723-A4AA-4220-B921-E94BA18B0628}" name="HMRC is an_x000a_organisation that I_x000a_trust - Agree" dataDxfId="5566"/>
    <tableColumn id="55" xr3:uid="{CD5FDFA2-629A-489E-B360-D0A987C686AC}" name="HMRC is an_x000a_organisation that I_x000a_trust - Neutral" dataDxfId="5565"/>
    <tableColumn id="56" xr3:uid="{AB0675F0-9BD7-4CB9-BADC-D1FA49D894DF}" name="HMRC is an_x000a_organisation that I_x000a_trust - Disagree" dataDxfId="5564"/>
    <tableColumn id="57" xr3:uid="{AEB1C57D-63BB-4B46-AA5D-2A3585DF320B}" name="HMRC staff are_x000a_professional - Agree" dataDxfId="5563"/>
    <tableColumn id="58" xr3:uid="{17C088AB-921D-4940-8E03-68683D4F9538}" name="HMRC staff are_x000a_professional -_x000a_Neutral" dataDxfId="5562"/>
    <tableColumn id="59" xr3:uid="{73B93658-6C85-4505-A393-16B032A2C8FB}" name="HMRC staff are_x000a_professional -_x000a_Disagree" dataDxfId="5561"/>
    <tableColumn id="60" xr3:uid="{796F23C9-6690-4E3D-ABBD-7D1664B7B4CB}" name="HMRC are a_x000a_competent_x000a_organisation - Agree" dataDxfId="5560"/>
    <tableColumn id="61" xr3:uid="{E9F6C7D2-9143-4DCD-BD0C-5D873B0CD644}" name="HMRC are a_x000a_competent_x000a_organisation -_x000a_Neutral" dataDxfId="5559"/>
    <tableColumn id="62" xr3:uid="{A6CABBE4-5C06-4F20-BD46-902ECEAB09E5}" name="HMRC are a_x000a_competent_x000a_organisation -_x000a_Disagree" dataDxfId="5558"/>
    <tableColumn id="63" xr3:uid="{9F56885F-B3ED-410E-B768-A90A8E535320}" name="HMRC is an_x000a_organisation_x000a_with a good_x000a_reputation_x000a_- Agree" dataDxfId="5557"/>
    <tableColumn id="64" xr3:uid="{81160C26-156D-478B-B145-50AE79D1E374}" name="HMRC is an_x000a_organisation_x000a_with a good_x000a_reputation_x000a_- Neutral" dataDxfId="5556"/>
    <tableColumn id="65" xr3:uid="{05889183-749B-463F-87A0-95D7BFF02ADF}" name="HMRC is an_x000a_organisation_x000a_with a good_x000a_reputation_x000a_- Disagree" dataDxfId="5555"/>
    <tableColumn id="66" xr3:uid="{E64AE996-AB76-42F3-AD31-36C406D21042}" name="HMRC would admit_x000a_if they made a_x000a_mistake - Agree" dataDxfId="5554"/>
    <tableColumn id="67" xr3:uid="{A5063527-1E3F-4692-B54C-0B9A7B137AF5}" name="HMRC would admit_x000a_if they made a_x000a_mistake - Neutral" dataDxfId="5553"/>
    <tableColumn id="68" xr3:uid="{7B645F68-7298-4340-BF83-637BC5027208}" name="HMRC would admit_x000a_if they made a_x000a_mistake - Disagree" dataDxfId="5552"/>
    <tableColumn id="69" xr3:uid="{2CC442ED-FB50-4F15-8FCF-9E2DDD72FA7D}" name="Confidence in HMRC_x000a_doing their job -_x000a_Confident" dataDxfId="5551"/>
    <tableColumn id="70" xr3:uid="{10A1250A-D967-44BE-9A73-56A854022716}" name="Confidence in HMRC_x000a_doing their job -_x000a_Neutral" dataDxfId="5550"/>
    <tableColumn id="71" xr3:uid="{D0821480-DAC4-432B-A2DF-EE37DED84D14}" name="Confidence in HMRC_x000a_doing their job -_x000a_Not confident" dataDxfId="5549"/>
    <tableColumn id="72" xr3:uid="{38D19BB8-CD2B-4766-BE95-E586A676FCA5}" name="Confidence in_x000a_dealing with_x000a_taxes and benefits -_x000a_Confident" dataDxfId="5548"/>
    <tableColumn id="73" xr3:uid="{96E8D9F3-EE03-47D5-94F4-127FC29322FF}" name="Confidence in_x000a_dealing with_x000a_taxes and benefits -_x000a_Neutral" dataDxfId="5547"/>
    <tableColumn id="74" xr3:uid="{5D448A5F-462F-409B-8F52-AE89AB7B25DA}" name="Confidence in_x000a_dealing with_x000a_taxes and benefits -_x000a_Not confident" dataDxfId="5546"/>
    <tableColumn id="75" xr3:uid="{4ACA2C7C-F217-46C6-A943-E9673AD5C43E}" name="HMRC communicates_x000a_in a way that is_x000a_easy_x000a_to understand -_x000a_Agree" dataDxfId="5545"/>
    <tableColumn id="76" xr3:uid="{3356CE26-FFC3-4682-87AC-0685CC2DBE65}" name="HMRC communicates_x000a_in a way that is_x000a_easy_x000a_to understand -_x000a_Neutral" dataDxfId="5544"/>
    <tableColumn id="77" xr3:uid="{CC7DF64D-0775-4E17-B89D-6F5DD6D80175}" name="HMRC communicates_x000a_in a way that is_x000a_easy_x000a_to understand -_x000a_Disagree" dataDxfId="5543"/>
    <tableColumn id="78" xr3:uid="{BC292367-9336-4A93-A1C0-11E40ED5C1F9}" name="Ease of dealing_x000a_with tax issues and_x000a_benefit claims -_x000a_Easy" dataDxfId="5542"/>
    <tableColumn id="79" xr3:uid="{A7E4225A-BAF7-4607-B64D-E90C728AFB0D}" name="Ease of dealing_x000a_with tax issues and_x000a_benefit claims -_x000a_Neutral" dataDxfId="5541"/>
    <tableColumn id="80" xr3:uid="{0BE3BFAB-6A00-4CAA-A8C5-1DC525AEF32A}" name="Ease of dealing_x000a_with tax issues and_x000a_benefit claims -_x000a_Difficult" dataDxfId="5540"/>
    <tableColumn id="81" xr3:uid="{9058C3A2-FAA1-47C7-96C0-B1E331E39ABF}" name="Sources used to_x000a_seek information_x000a_or guidance - HMRC_x000a_sources" dataDxfId="5539"/>
    <tableColumn id="82" xr3:uid="{7783A596-592F-4C50-82B0-1D942B7CB87E}" name="Sources used to_x000a_seek information_x000a_or guidance - Other_x000a_sources" dataDxfId="5538"/>
    <tableColumn id="83" xr3:uid="{C8DF2AB2-135C-4794-8B96-DD39BDC52C09}" name="Sources used to_x000a_seek information_x000a_or guidance - Did_x000a_not_x000a_use any sources" dataDxfId="5537"/>
    <tableColumn id="84" xr3:uid="{59FC6846-9EFE-4A56-9693-2ABA0EE49387}" name="Gender - Male" dataDxfId="5536"/>
    <tableColumn id="85" xr3:uid="{61D109D9-D5D7-4A20-ADE2-CF77D0B72878}" name="Gender - Female" dataDxfId="5535"/>
    <tableColumn id="86" xr3:uid="{ADA78668-A63B-4F2E-B1A9-0CA595D61C26}" name="Age - 16 to 34" dataDxfId="5534"/>
    <tableColumn id="87" xr3:uid="{F859274A-17AF-40A8-9BEF-1D6B118222EA}" name="Age - 35 to 54" dataDxfId="5533"/>
    <tableColumn id="88" xr3:uid="{6B69923A-764F-4966-96CC-51094031A25A}" name="Age - 55 or over" dataDxfId="5532"/>
    <tableColumn id="89" xr3:uid="{305FA24B-7882-49CF-88E4-DC80F1E897BB}" name="Experienced a life_x000a_event - Yes" dataDxfId="5531"/>
    <tableColumn id="90" xr3:uid="{BEAB1A11-92C5-484D-99BC-AB782C793542}" name="Experienced a life_x000a_event - No" dataDxfId="5530"/>
    <tableColumn id="91" xr3:uid="{594432F2-6C75-4161-9076-314176B9F886}" name="Number of income_x000a_sources - One job /_x000a_source of income" dataDxfId="5529"/>
    <tableColumn id="92" xr3:uid="{C79E02C0-A226-400F-B74B-9FEE9FA2D9BC}" name="Number of income_x000a_sources - Two or_x000a_more jobs/ sources_x000a_of income" dataDxfId="5528"/>
    <tableColumn id="93" xr3:uid="{512CEB7F-4669-4B27-A886-C69FFA134B3E}" name="Employment_x000a_status - Employed" dataDxfId="5527"/>
    <tableColumn id="94" xr3:uid="{7F69976B-3D9E-4349-BBF3-12981A97BD76}" name="Employment_x000a_status - Retired" dataDxfId="5526"/>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921A4EFB-48CB-4E3A-A535-7D43C96AD389}" name="MyTable" displayName="MyTable_19" ref="A9:CP36" totalsRowShown="0" headerRowDxfId="5525" headerRowBorderDxfId="5524" tableBorderDxfId="5523" totalsRowBorderDxfId="5522">
  <tableColumns count="94">
    <tableColumn id="1" xr3:uid="{C062FC0C-17EA-4886-8F57-648D90084F66}" name="Subgroup identifier row" dataDxfId="5521"/>
    <tableColumn id="2" xr3:uid="{BDD39FC2-9E00-4CE7-850C-C11C6D774C81}" name="Total" dataDxfId="5520"/>
    <tableColumn id="3" xr3:uid="{DE755A99-88A2-422A-975E-205611355B4A}" name="Any personal_x000a_taxes paid in the_x000a_last 12 months - Yes" dataDxfId="5519"/>
    <tableColumn id="4" xr3:uid="{E39DBB81-CD49-47AF-9AB8-BB0B574F51E7}" name="Any personal_x000a_taxes paid in the_x000a_last 12 months - No" dataDxfId="5518"/>
    <tableColumn id="5" xr3:uid="{6A3FD4DA-DA51-45AA-B588-BAAE2540B0F7}" name="PAYE / SA/ Pension_x000a_- PAYE only" dataDxfId="5517"/>
    <tableColumn id="6" xr3:uid="{F2DDFE8B-600E-4539-A44D-5DFCFD70E8FE}" name="PAYE / SA/ Pension_x000a_- Any SA" dataDxfId="5516"/>
    <tableColumn id="7" xr3:uid="{3A122013-2D2E-4FBE-A833-E51C3F2C57A2}" name="PAYE / SA/ Pension_x000a_- Pension only" dataDxfId="5515"/>
    <tableColumn id="8" xr3:uid="{A35DEB23-9BDA-42C9-86BD-8473DA71B1BA}" name="Any benefits and_x000a_allowances received_x000a_in the last 12_x000a_months -_x000a_Yes" dataDxfId="5514"/>
    <tableColumn id="9" xr3:uid="{B9248185-BB5C-4C95-AA93-E5D7A6B2E2C8}" name="Any benefits and_x000a_allowances received_x000a_in the last 12_x000a_months -_x000a_No" dataDxfId="5513"/>
    <tableColumn id="10" xr3:uid="{E9C9770B-8202-4C89-AE2A-6AB75B4BDABF}" name="Child_x000a_Benefit - Yes" dataDxfId="5512"/>
    <tableColumn id="11" xr3:uid="{6074D870-4752-44DD-AD95-A5FA5F2D87EE}" name="Whether anyone_x000a_helps with dealings_x000a_with HMRC - Yes -_x000a_professional advisor" dataDxfId="5511"/>
    <tableColumn id="12" xr3:uid="{310151FF-FB2D-48AA-99AE-D8CBB49396F0}" name="Whether anyone_x000a_helps with dealings_x000a_with HMRC - Yes -_x000a_other help" dataDxfId="5510"/>
    <tableColumn id="13" xr3:uid="{A0D99E92-855A-4E0C-B538-12F02018424F}" name="Whether anyone_x000a_helps with dealings_x000a_with HMRC - No help" dataDxfId="5509"/>
    <tableColumn id="14" xr3:uid="{6658FD35-1A18-4D22-BAC9-B8BE4ABB1F91}" name="Whether anyone_x000a_helps with dealings_x000a_with HMRC - NET:_x000a_Any_x000a_help" dataDxfId="5508"/>
    <tableColumn id="15" xr3:uid="{32E9C79C-AC50-417A-87A2-A279D84D7DFA}" name="Complexity of tax_x000a_affairs - Less_x000a_complex" dataDxfId="5507"/>
    <tableColumn id="16" xr3:uid="{9A2CFD03-1278-459E-90A0-44AB4E98B46D}" name="Complexity of tax_x000a_affairs - About the_x000a_same" dataDxfId="5506"/>
    <tableColumn id="17" xr3:uid="{A95ED733-0E8C-4C70-B21E-CA86B0D4E178}" name="Complexity of tax_x000a_affairs - More_x000a_complex" dataDxfId="5505"/>
    <tableColumn id="18" xr3:uid="{F56BC9DA-0A95-4982-9B35-13BBCD20923A}" name="Interaction with_x000a_HMRC_x000a_- Any interaction" dataDxfId="5504"/>
    <tableColumn id="19" xr3:uid="{8E3F6310-DA53-461B-A454-4FA9111001B8}" name="Interaction with_x000a_HMRC_x000a_- No interaction" dataDxfId="5503"/>
    <tableColumn id="20" xr3:uid="{157D5A15-B128-44FC-9035-1A3B3724F954}" name="Contact channels_x000a_All_x000a_-_x000a_Any Online (and not_x000a_telephone)" dataDxfId="5502"/>
    <tableColumn id="21" xr3:uid="{AA55D191-6ADB-4436-BFED-9FD93246CF10}" name="Contact channels_x000a_All_x000a_-_x000a_Any Telephone_x000a_(and not online)" dataDxfId="5501"/>
    <tableColumn id="22" xr3:uid="{4A24657D-F346-4166-AD2A-3DE44BBA4855}" name="Contact channels_x000a_All_x000a_-_x000a_Any Telephone_x000a_and online" dataDxfId="5500"/>
    <tableColumn id="23" xr3:uid="{0D7D5AD3-C23E-4EB2-B317-5353EB54AAF3}" name="Whether uses_x000a_Personal_x000a_Tax Account - Yes" dataDxfId="5499"/>
    <tableColumn id="24" xr3:uid="{FA14350B-D835-48A9-AB7E-88B732835723}" name="Whether uses_x000a_Personal_x000a_Tax Account - No" dataDxfId="5498"/>
    <tableColumn id="25" xr3:uid="{ACEC02F5-EF35-42BE-A66F-ED03B92AABCE}" name="Ease of submitting_x000a_information - Easy" dataDxfId="5497"/>
    <tableColumn id="26" xr3:uid="{CBFEC732-50F1-4FB7-96DD-23B4EAB69F10}" name="Ease of submitting_x000a_information -_x000a_Neutral" dataDxfId="5496"/>
    <tableColumn id="27" xr3:uid="{D208D861-BCC7-4127-BDFA-8662A7A6D14A}" name="Ease of submitting_x000a_information -_x000a_Difficult" dataDxfId="5495"/>
    <tableColumn id="28" xr3:uid="{3642FDED-89F1-424C-9177-5952DD654F0F}" name="Ease of finding_x000a_information - Easy" dataDxfId="5494"/>
    <tableColumn id="29" xr3:uid="{26969018-933E-49E9-914F-7692C793D48E}" name="Ease of finding_x000a_information -_x000a_Neutral" dataDxfId="5493"/>
    <tableColumn id="30" xr3:uid="{3F7E0ACE-EC64-489B-A475-BA922B6FF4F5}" name="Ease of finding_x000a_information -_x000a_Difficult" dataDxfId="5492"/>
    <tableColumn id="31" xr3:uid="{E881A6F0-CE6D-43BF-8AEA-F3AE9AB59EDA}" name="Clear what steps_x000a_were needed to_x000a_take - Agree" dataDxfId="5491"/>
    <tableColumn id="32" xr3:uid="{C38B130E-5A42-4D1A-9CBF-9B8D689230D5}" name="Clear what steps_x000a_were needed to_x000a_take - Neutral" dataDxfId="5490"/>
    <tableColumn id="33" xr3:uid="{DBFFE53C-D637-4731-AB76-40CF9C6CEB0A}" name="Clear what steps_x000a_were needed to_x000a_take - Disagree" dataDxfId="5489"/>
    <tableColumn id="34" xr3:uid="{EE55AF29-E606-44F9-9BE6-5F8EA33D298F}" name="Clear when_x000a_everything was_x000a_completed - Agree" dataDxfId="5488"/>
    <tableColumn id="35" xr3:uid="{F0C08A56-71B4-4993-A705-E558DE5F1716}" name="Clear when_x000a_everything was_x000a_completed - Neutral" dataDxfId="5487"/>
    <tableColumn id="36" xr3:uid="{00E6AB94-AC0C-46B9-B2E7-25C5D6BA28E4}" name="Clear when_x000a_everything was_x000a_completed - Disagree" dataDxfId="5486"/>
    <tableColumn id="37" xr3:uid="{6E8F2902-7844-4C68-AD15-CFF74A7829EE}" name="How good HMRC were_x000a_at resolving_x000a_queries_x000a_or issues - Good" dataDxfId="5485"/>
    <tableColumn id="38" xr3:uid="{30F8A555-D6C6-43E1-AF88-5FB03083EC2B}" name="How good HMRC were_x000a_at resolving_x000a_queries_x000a_or issues - Neutral" dataDxfId="5484"/>
    <tableColumn id="39" xr3:uid="{EAC9C2C1-424F-45C3-8AB7-4EB44A9E3CF1}" name="How good HMRC were_x000a_at resolving_x000a_queries_x000a_or issues - Poor" dataDxfId="5483"/>
    <tableColumn id="40" xr3:uid="{6D8665FF-0BEF-4B77-ABE4-CD4BB75D4F89}" name="Time taken to reach_x000a_the end result -_x000a_Acceptable" dataDxfId="5482"/>
    <tableColumn id="41" xr3:uid="{28D7E3F0-C99C-4038-8830-3461E4C06829}" name="Time taken to reach_x000a_the end result -_x000a_Neutral" dataDxfId="5481"/>
    <tableColumn id="42" xr3:uid="{116A69A6-0448-49BD-A2B8-A9D649763B5F}" name="Time taken to reach_x000a_the end result -_x000a_Unacceptable" dataDxfId="5480"/>
    <tableColumn id="43" xr3:uid="{96423C51-6035-4CE7-801E-D9EC3C74CA8A}" name="Overall rating -_x000a_Good" dataDxfId="5479"/>
    <tableColumn id="44" xr3:uid="{EA442E6A-B64C-4710-A31E-8896281930D1}" name="Overall rating -_x000a_Neutral" dataDxfId="5478"/>
    <tableColumn id="45" xr3:uid="{A3789C0A-2C14-4041-B7CB-709BADEAE4DD}" name="Overall rating -_x000a_Poor" dataDxfId="5477"/>
    <tableColumn id="46" xr3:uid="{42AE63BD-792B-427B-8D31-CDE6A7A29509}" name="HMRC treated_x000a_me fairly - Agree" dataDxfId="5476"/>
    <tableColumn id="47" xr3:uid="{BA636C6C-A561-4AEE-BE2B-7AB4783738FD}" name="HMRC treated_x000a_me fairly - Neutral" dataDxfId="5475"/>
    <tableColumn id="48" xr3:uid="{26D86DD0-8CD0-4E3C-A82E-97832DF3F6A2}" name="HMRC treated_x000a_me fairly - Disagree" dataDxfId="5474"/>
    <tableColumn id="49" xr3:uid="{BE8B60B1-B133-4053-BF57-5071F14B0DA8}" name="Getting tax_x000a_transactions right -_x000a_Good" dataDxfId="5473"/>
    <tableColumn id="50" xr3:uid="{B7DD84A2-E67F-4C76-9A0F-953E30D28614}" name="Getting tax_x000a_transactions right -_x000a_Neutral" dataDxfId="5472"/>
    <tableColumn id="51" xr3:uid="{1137626A-5267-412D-9A5B-19A275CF07DA}" name="Getting tax_x000a_transactions right -_x000a_Poor" dataDxfId="5471"/>
    <tableColumn id="52" xr3:uid="{43B84C10-2724-4246-A400-3C1D08C73DCC}" name="Over the last 12_x000a_months, experienced_x000a_errors with tax_x000a_dealings - Yes" dataDxfId="5470"/>
    <tableColumn id="53" xr3:uid="{8EF15A71-8723-4B60-AF58-BE5B60AF4782}" name="Over the last 12_x000a_months, experienced_x000a_errors with tax_x000a_dealings - No" dataDxfId="5469"/>
    <tableColumn id="54" xr3:uid="{56F141CE-5BB0-4F28-B1AD-82B74E0182EE}" name="HMRC is an_x000a_organisation that I_x000a_trust - Agree" dataDxfId="5468"/>
    <tableColumn id="55" xr3:uid="{081028FC-85B1-49FF-9763-53C6B7931CE3}" name="HMRC is an_x000a_organisation that I_x000a_trust - Neutral" dataDxfId="5467"/>
    <tableColumn id="56" xr3:uid="{04FBCA80-8761-40E5-9286-68A737A5C233}" name="HMRC is an_x000a_organisation that I_x000a_trust - Disagree" dataDxfId="5466"/>
    <tableColumn id="57" xr3:uid="{20D700ED-DAB0-4F11-8C1F-3E2B7B40EE4D}" name="HMRC staff are_x000a_professional - Agree" dataDxfId="5465"/>
    <tableColumn id="58" xr3:uid="{02187061-D26D-4AF4-8FC1-46A92818C2B0}" name="HMRC staff are_x000a_professional -_x000a_Neutral" dataDxfId="5464"/>
    <tableColumn id="59" xr3:uid="{19E3021A-315D-4403-98F0-D496EF0DA445}" name="HMRC staff are_x000a_professional -_x000a_Disagree" dataDxfId="5463"/>
    <tableColumn id="60" xr3:uid="{CC3A9BA4-7729-4738-90E6-13BE61C0CD3B}" name="HMRC are a_x000a_competent_x000a_organisation - Agree" dataDxfId="5462"/>
    <tableColumn id="61" xr3:uid="{93E28F83-3F37-41D6-8A44-64E162925025}" name="HMRC are a_x000a_competent_x000a_organisation -_x000a_Neutral" dataDxfId="5461"/>
    <tableColumn id="62" xr3:uid="{8EFF0D65-6071-4019-930C-804C1C5B5B48}" name="HMRC are a_x000a_competent_x000a_organisation -_x000a_Disagree" dataDxfId="5460"/>
    <tableColumn id="63" xr3:uid="{57230C56-4929-4C8B-A9FD-C393B6203798}" name="HMRC is an_x000a_organisation_x000a_with a good_x000a_reputation_x000a_- Agree" dataDxfId="5459"/>
    <tableColumn id="64" xr3:uid="{E01F3E48-7B83-46FF-A05F-DFD2C558AB5B}" name="HMRC is an_x000a_organisation_x000a_with a good_x000a_reputation_x000a_- Neutral" dataDxfId="5458"/>
    <tableColumn id="65" xr3:uid="{E1C16582-5DD6-478D-85DC-A4374F3F39C3}" name="HMRC is an_x000a_organisation_x000a_with a good_x000a_reputation_x000a_- Disagree" dataDxfId="5457"/>
    <tableColumn id="66" xr3:uid="{9740DD90-B29B-4D2A-BA6C-4B7AD87D2083}" name="HMRC would admit_x000a_if they made a_x000a_mistake - Agree" dataDxfId="5456"/>
    <tableColumn id="67" xr3:uid="{66D71E5F-85D7-4479-B343-3D4CA6CB3878}" name="HMRC would admit_x000a_if they made a_x000a_mistake - Neutral" dataDxfId="5455"/>
    <tableColumn id="68" xr3:uid="{0C4F9C89-5292-48BB-83EA-03CEBFE1A19A}" name="HMRC would admit_x000a_if they made a_x000a_mistake - Disagree" dataDxfId="5454"/>
    <tableColumn id="69" xr3:uid="{897B2BDA-AF1C-4946-864C-5D2991DF5080}" name="Confidence in HMRC_x000a_doing their job -_x000a_Confident" dataDxfId="5453"/>
    <tableColumn id="70" xr3:uid="{DE63B89F-7B88-4E63-898C-4108ACAA3FE1}" name="Confidence in HMRC_x000a_doing their job -_x000a_Neutral" dataDxfId="5452"/>
    <tableColumn id="71" xr3:uid="{3E0B5001-4718-4BB7-ABB2-9446FE7EE6C8}" name="Confidence in HMRC_x000a_doing their job -_x000a_Not confident" dataDxfId="5451"/>
    <tableColumn id="72" xr3:uid="{3FB2414A-294A-4A16-B095-A0C799D9F177}" name="Confidence in_x000a_dealing with_x000a_taxes and benefits -_x000a_Confident" dataDxfId="5450"/>
    <tableColumn id="73" xr3:uid="{7F9E02D1-A985-42EB-85FB-77E8EE07EED6}" name="Confidence in_x000a_dealing with_x000a_taxes and benefits -_x000a_Neutral" dataDxfId="5449"/>
    <tableColumn id="74" xr3:uid="{C030C383-46C3-47AA-9157-1896D7C01E84}" name="Confidence in_x000a_dealing with_x000a_taxes and benefits -_x000a_Not confident" dataDxfId="5448"/>
    <tableColumn id="75" xr3:uid="{CE284C6F-6208-49DE-ADC8-FB0E25AB3CF0}" name="HMRC communicates_x000a_in a way that is_x000a_easy_x000a_to understand -_x000a_Agree" dataDxfId="5447"/>
    <tableColumn id="76" xr3:uid="{0E656139-82F5-4A28-B10E-740909307C83}" name="HMRC communicates_x000a_in a way that is_x000a_easy_x000a_to understand -_x000a_Neutral" dataDxfId="5446"/>
    <tableColumn id="77" xr3:uid="{60AD6EF4-7DFC-4B72-A28D-7A1485E01CBC}" name="HMRC communicates_x000a_in a way that is_x000a_easy_x000a_to understand -_x000a_Disagree" dataDxfId="5445"/>
    <tableColumn id="78" xr3:uid="{D024E889-4A02-4DA4-B270-4E4E7964E447}" name="Ease of dealing_x000a_with tax issues and_x000a_benefit claims -_x000a_Easy" dataDxfId="5444"/>
    <tableColumn id="79" xr3:uid="{D441E39B-7C48-4EEA-B525-D0AFCBDB9FEB}" name="Ease of dealing_x000a_with tax issues and_x000a_benefit claims -_x000a_Neutral" dataDxfId="5443"/>
    <tableColumn id="80" xr3:uid="{48B19703-F942-4195-9AF8-BA9FE1EF8FBD}" name="Ease of dealing_x000a_with tax issues and_x000a_benefit claims -_x000a_Difficult" dataDxfId="5442"/>
    <tableColumn id="81" xr3:uid="{B31FD716-9C96-4A4C-B4E2-E7469EFDDB27}" name="Sources used to_x000a_seek information_x000a_or guidance - HMRC_x000a_sources" dataDxfId="5441"/>
    <tableColumn id="82" xr3:uid="{CF94E104-3EE4-49F9-ACAD-4B2253E8F58B}" name="Sources used to_x000a_seek information_x000a_or guidance - Other_x000a_sources" dataDxfId="5440"/>
    <tableColumn id="83" xr3:uid="{497D61B6-BED7-42A3-BCBF-6C3C547D077D}" name="Sources used to_x000a_seek information_x000a_or guidance - Did_x000a_not_x000a_use any sources" dataDxfId="5439"/>
    <tableColumn id="84" xr3:uid="{F57CF48A-B2A1-4CF9-AB75-EDFB382FAED7}" name="Gender - Male" dataDxfId="5438"/>
    <tableColumn id="85" xr3:uid="{9D522A05-5DE3-49E1-9570-45C46AA8DA91}" name="Gender - Female" dataDxfId="5437"/>
    <tableColumn id="86" xr3:uid="{28BD9A27-0439-4A9A-9F70-485FA8DBB7EB}" name="Age - 16 to 34" dataDxfId="5436"/>
    <tableColumn id="87" xr3:uid="{3862068B-D8F1-4BC1-A1A7-5D492BF09636}" name="Age - 35 to 54" dataDxfId="5435"/>
    <tableColumn id="88" xr3:uid="{778B9F0B-AE19-4E75-B38D-FF367A0CC58B}" name="Age - 55 or over" dataDxfId="5434"/>
    <tableColumn id="89" xr3:uid="{B09C5F21-95F2-4DF9-BD69-9A973F90B66A}" name="Experienced a life_x000a_event - Yes" dataDxfId="5433"/>
    <tableColumn id="90" xr3:uid="{A2878AF7-69D8-49F7-9193-B483228868A0}" name="Experienced a life_x000a_event - No" dataDxfId="5432"/>
    <tableColumn id="91" xr3:uid="{138989B6-317F-4D81-B2EA-1A44EC020BED}" name="Number of income_x000a_sources - One job /_x000a_source of income" dataDxfId="5431"/>
    <tableColumn id="92" xr3:uid="{70E295D8-2BAE-43E8-BD6D-2BD09CD487BF}" name="Number of income_x000a_sources - Two or_x000a_more jobs/ sources_x000a_of income" dataDxfId="5430"/>
    <tableColumn id="93" xr3:uid="{0471AB49-9EE5-488B-96DC-60FAB329ECA8}" name="Employment_x000a_status - Employed" dataDxfId="5429"/>
    <tableColumn id="94" xr3:uid="{9B85658C-441B-44AA-A4BF-E5983E9E0CF4}" name="Employment_x000a_status - Retired" dataDxfId="5428"/>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AD6090D-C0EC-4DAB-9828-8C01342B4AF1}" name="MyTable" displayName="MyTable_20" ref="A9:CP36" totalsRowShown="0" headerRowDxfId="5427" dataDxfId="5425" headerRowBorderDxfId="5426" tableBorderDxfId="5424" totalsRowBorderDxfId="5423">
  <tableColumns count="94">
    <tableColumn id="1" xr3:uid="{2EAAC68F-93BF-4ADD-A9FB-50B2AE38B40C}" name="Subgroup identifier row" dataDxfId="5422"/>
    <tableColumn id="2" xr3:uid="{A248F4A8-6115-4351-A8BE-94BF02914B34}" name="Total" dataDxfId="5421"/>
    <tableColumn id="3" xr3:uid="{F48FD341-B3A8-4A5B-BFDE-9C3FD594D6EB}" name="Any personal_x000a_taxes paid in the_x000a_last 12 months - Yes" dataDxfId="5420"/>
    <tableColumn id="4" xr3:uid="{3F4CC74C-DD10-48FF-889D-688BE966C128}" name="Any personal_x000a_taxes paid in the_x000a_last 12 months - No" dataDxfId="5419"/>
    <tableColumn id="5" xr3:uid="{B0CD7704-8B9D-428D-BB3A-F9877FA2F948}" name="PAYE / SA/ Pension_x000a_- PAYE only" dataDxfId="5418"/>
    <tableColumn id="6" xr3:uid="{52DE581F-B6BD-4073-A6BC-D502EA8A12E3}" name="PAYE / SA/ Pension_x000a_- Any SA" dataDxfId="5417"/>
    <tableColumn id="7" xr3:uid="{EA55A03D-3EEC-4A4C-A09C-FBEA05FA7A63}" name="PAYE / SA/ Pension_x000a_- Pension only" dataDxfId="5416"/>
    <tableColumn id="8" xr3:uid="{54B74018-22E4-46D6-933E-4122632CBEE3}" name="Any benefits and_x000a_allowances received_x000a_in the last 12_x000a_months -_x000a_Yes" dataDxfId="5415"/>
    <tableColumn id="9" xr3:uid="{808007CB-8B5A-4D59-A171-5BB9C0AB268E}" name="Any benefits and_x000a_allowances received_x000a_in the last 12_x000a_months -_x000a_No" dataDxfId="5414"/>
    <tableColumn id="10" xr3:uid="{70083229-2C01-465A-BF7B-2876596BB837}" name="Child_x000a_Benefit - Yes" dataDxfId="5413"/>
    <tableColumn id="11" xr3:uid="{40CD455D-B76F-46AF-8C6C-87CABB025951}" name="Whether anyone_x000a_helps with dealings_x000a_with HMRC - Yes -_x000a_professional advisor" dataDxfId="5412"/>
    <tableColumn id="12" xr3:uid="{D624AEC2-71E7-466C-84ED-5156D19A901A}" name="Whether anyone_x000a_helps with dealings_x000a_with HMRC - Yes -_x000a_other help" dataDxfId="5411"/>
    <tableColumn id="13" xr3:uid="{E335CD53-DE41-4C87-BEBB-D0BEF4DA3007}" name="Whether anyone_x000a_helps with dealings_x000a_with HMRC - No help" dataDxfId="5410"/>
    <tableColumn id="14" xr3:uid="{13D04345-D88B-40D9-8727-D899226CC993}" name="Whether anyone_x000a_helps with dealings_x000a_with HMRC - NET:_x000a_Any_x000a_help" dataDxfId="5409"/>
    <tableColumn id="15" xr3:uid="{2774CDF2-3F86-4789-9DB6-1502EED4EC61}" name="Complexity of tax_x000a_affairs - Less_x000a_complex" dataDxfId="5408"/>
    <tableColumn id="16" xr3:uid="{833E3AC0-70ED-45FB-BBA3-27EFB87BACFE}" name="Complexity of tax_x000a_affairs - About the_x000a_same" dataDxfId="5407"/>
    <tableColumn id="17" xr3:uid="{9EC31541-D5E0-4B06-B2E5-53EFAE7D235B}" name="Complexity of tax_x000a_affairs - More_x000a_complex" dataDxfId="5406"/>
    <tableColumn id="18" xr3:uid="{FFB3C1CC-EB6D-4AAA-9149-E4F31609DA94}" name="Interaction with_x000a_HMRC_x000a_- Any interaction" dataDxfId="5405"/>
    <tableColumn id="19" xr3:uid="{934D35E3-2EEE-42A6-86B5-F7A43C6BDD4A}" name="Interaction with_x000a_HMRC_x000a_- No interaction" dataDxfId="5404"/>
    <tableColumn id="20" xr3:uid="{E6FB33B2-C501-43CF-AC84-EB33BB4AE5E0}" name="Contact channels_x000a_All_x000a_-_x000a_Any Online (and not_x000a_telephone)" dataDxfId="5403"/>
    <tableColumn id="21" xr3:uid="{CAC2CFCD-2715-4AE1-B311-29644C9710DC}" name="Contact channels_x000a_All_x000a_-_x000a_Any Telephone_x000a_(and not online)" dataDxfId="5402"/>
    <tableColumn id="22" xr3:uid="{AD31EF3F-D7A8-404B-A44A-EE3D962CFC2A}" name="Contact channels_x000a_All_x000a_-_x000a_Any Telephone_x000a_and online" dataDxfId="5401"/>
    <tableColumn id="23" xr3:uid="{1C0FB7C6-79BB-4CE4-A9A5-6986BE171843}" name="Whether uses_x000a_Personal_x000a_Tax Account - Yes" dataDxfId="5400"/>
    <tableColumn id="24" xr3:uid="{92C0434D-0ECC-4A58-94A5-A1270B305978}" name="Whether uses_x000a_Personal_x000a_Tax Account - No" dataDxfId="5399"/>
    <tableColumn id="25" xr3:uid="{A2F6EFB3-3308-4387-ABB6-D285430E38DA}" name="Ease of submitting_x000a_information - Easy" dataDxfId="5398"/>
    <tableColumn id="26" xr3:uid="{6CC823A6-87D0-4AE3-8AF3-CF15D41DF8D9}" name="Ease of submitting_x000a_information -_x000a_Neutral" dataDxfId="5397"/>
    <tableColumn id="27" xr3:uid="{5AEA0971-1738-4C8E-A055-C15897BEB542}" name="Ease of submitting_x000a_information -_x000a_Difficult" dataDxfId="5396"/>
    <tableColumn id="28" xr3:uid="{3CBE739F-9FDC-4DB8-8755-9D0306514D45}" name="Ease of finding_x000a_information - Easy" dataDxfId="5395"/>
    <tableColumn id="29" xr3:uid="{24E03AA7-36EC-4496-BB03-1AA266716B4C}" name="Ease of finding_x000a_information -_x000a_Neutral" dataDxfId="5394"/>
    <tableColumn id="30" xr3:uid="{D7E70C32-96AA-4925-B964-2BD29D47D7F0}" name="Ease of finding_x000a_information -_x000a_Difficult" dataDxfId="5393"/>
    <tableColumn id="31" xr3:uid="{3CF40222-6C75-47EA-B7CF-68F8C4479DD1}" name="Clear what steps_x000a_were needed to_x000a_take - Agree" dataDxfId="5392"/>
    <tableColumn id="32" xr3:uid="{26E636D1-88C0-44AB-9F22-CADA47990C37}" name="Clear what steps_x000a_were needed to_x000a_take - Neutral" dataDxfId="5391"/>
    <tableColumn id="33" xr3:uid="{FEC4AC92-1EBA-4B92-96A5-23A1B034859E}" name="Clear what steps_x000a_were needed to_x000a_take - Disagree" dataDxfId="5390"/>
    <tableColumn id="34" xr3:uid="{E9C78FAF-84F8-4CB9-918B-95AB8B0EF4B0}" name="Clear when_x000a_everything was_x000a_completed - Agree" dataDxfId="5389"/>
    <tableColumn id="35" xr3:uid="{2A4C0BF0-EE4C-485F-B5F1-670FAA724C63}" name="Clear when_x000a_everything was_x000a_completed - Neutral" dataDxfId="5388"/>
    <tableColumn id="36" xr3:uid="{C7E88BB7-87D8-4EFC-B325-46ECF88F48BA}" name="Clear when_x000a_everything was_x000a_completed - Disagree" dataDxfId="5387"/>
    <tableColumn id="37" xr3:uid="{8CB0A403-815F-4053-815E-E6F54D14EBBC}" name="How good HMRC were_x000a_at resolving_x000a_queries_x000a_or issues - Good" dataDxfId="5386"/>
    <tableColumn id="38" xr3:uid="{EAC16522-863C-4BFA-9092-CBB6A1342E0E}" name="How good HMRC were_x000a_at resolving_x000a_queries_x000a_or issues - Neutral" dataDxfId="5385"/>
    <tableColumn id="39" xr3:uid="{045214FD-4AFE-412B-81F4-24EFF7632E6F}" name="How good HMRC were_x000a_at resolving_x000a_queries_x000a_or issues - Poor" dataDxfId="5384"/>
    <tableColumn id="40" xr3:uid="{0309E8C4-FC2F-45F7-8234-F29681464F48}" name="Time taken to reach_x000a_the end result -_x000a_Acceptable" dataDxfId="5383"/>
    <tableColumn id="41" xr3:uid="{CA7C3AAF-AF92-4163-8991-6593FC91E994}" name="Time taken to reach_x000a_the end result -_x000a_Neutral" dataDxfId="5382"/>
    <tableColumn id="42" xr3:uid="{79DCECC8-F073-4D69-8BEB-415B80D3A66A}" name="Time taken to reach_x000a_the end result -_x000a_Unacceptable" dataDxfId="5381"/>
    <tableColumn id="43" xr3:uid="{ACFE06C7-666A-470F-8D65-4474BC5B7F36}" name="Overall rating -_x000a_Good" dataDxfId="5380"/>
    <tableColumn id="44" xr3:uid="{745FC6AC-F3EB-4600-A69F-8D52D1965ADB}" name="Overall rating -_x000a_Neutral" dataDxfId="5379"/>
    <tableColumn id="45" xr3:uid="{EE2B908E-A06A-4359-A69B-9FD1C9F7367C}" name="Overall rating -_x000a_Poor" dataDxfId="5378"/>
    <tableColumn id="46" xr3:uid="{86361521-E517-49AF-87CB-1A83836AD412}" name="HMRC treated_x000a_me fairly - Agree" dataDxfId="5377"/>
    <tableColumn id="47" xr3:uid="{319C2284-A227-46F1-B19A-8E57AB8BC9AE}" name="HMRC treated_x000a_me fairly - Neutral" dataDxfId="5376"/>
    <tableColumn id="48" xr3:uid="{54CC6CCD-8BC6-42EF-BA04-2BF38444C366}" name="HMRC treated_x000a_me fairly - Disagree" dataDxfId="5375"/>
    <tableColumn id="49" xr3:uid="{855788A5-EA14-477F-90F5-72574DF8E84A}" name="Getting tax_x000a_transactions right -_x000a_Good" dataDxfId="5374"/>
    <tableColumn id="50" xr3:uid="{85DD76CF-4F31-43E9-85FB-C14A241A3964}" name="Getting tax_x000a_transactions right -_x000a_Neutral" dataDxfId="5373"/>
    <tableColumn id="51" xr3:uid="{504BC0B9-8F59-4390-89C5-203594FAE950}" name="Getting tax_x000a_transactions right -_x000a_Poor" dataDxfId="5372"/>
    <tableColumn id="52" xr3:uid="{6386EA16-F7CD-41AC-848F-F069A0A62AD9}" name="Over the last 12_x000a_months, experienced_x000a_errors with tax_x000a_dealings - Yes" dataDxfId="5371"/>
    <tableColumn id="53" xr3:uid="{7A6B422E-0FB2-4344-A6BE-C3A5F637DD1D}" name="Over the last 12_x000a_months, experienced_x000a_errors with tax_x000a_dealings - No" dataDxfId="5370"/>
    <tableColumn id="54" xr3:uid="{59E7BDD9-A375-46AF-AEBB-20428F5570DA}" name="HMRC is an_x000a_organisation that I_x000a_trust - Agree" dataDxfId="5369"/>
    <tableColumn id="55" xr3:uid="{C516BCD1-76F8-4E1D-8ECB-782BB2664749}" name="HMRC is an_x000a_organisation that I_x000a_trust - Neutral" dataDxfId="5368"/>
    <tableColumn id="56" xr3:uid="{B99268D0-8842-42FC-B363-E4A5FB43528F}" name="HMRC is an_x000a_organisation that I_x000a_trust - Disagree" dataDxfId="5367"/>
    <tableColumn id="57" xr3:uid="{9EBEE1FA-8AC3-44CD-9EC7-DF4BA8A6580B}" name="HMRC staff are_x000a_professional - Agree" dataDxfId="5366"/>
    <tableColumn id="58" xr3:uid="{47FD2428-F49E-4DFA-8752-C0DAEC1F8D08}" name="HMRC staff are_x000a_professional -_x000a_Neutral" dataDxfId="5365"/>
    <tableColumn id="59" xr3:uid="{774A9021-04DC-4439-BD79-1098647F80E9}" name="HMRC staff are_x000a_professional -_x000a_Disagree" dataDxfId="5364"/>
    <tableColumn id="60" xr3:uid="{D098BD7A-AEE3-4467-9721-677985D45182}" name="HMRC are a_x000a_competent_x000a_organisation - Agree" dataDxfId="5363"/>
    <tableColumn id="61" xr3:uid="{2DDAD7B0-4BF5-4050-BF6C-24C8D580D1CE}" name="HMRC are a_x000a_competent_x000a_organisation -_x000a_Neutral" dataDxfId="5362"/>
    <tableColumn id="62" xr3:uid="{63464610-72B0-4E75-A1CC-A44EC6FE8AF2}" name="HMRC are a_x000a_competent_x000a_organisation -_x000a_Disagree" dataDxfId="5361"/>
    <tableColumn id="63" xr3:uid="{A8B3B9F9-DE95-4901-B5BA-61F19A447F42}" name="HMRC is an_x000a_organisation_x000a_with a good_x000a_reputation_x000a_- Agree" dataDxfId="5360"/>
    <tableColumn id="64" xr3:uid="{B17620E0-68C9-40EA-B591-7CC33C8119C9}" name="HMRC is an_x000a_organisation_x000a_with a good_x000a_reputation_x000a_- Neutral" dataDxfId="5359"/>
    <tableColumn id="65" xr3:uid="{A3D42EC9-DC86-4555-BFE4-9E5711B335BD}" name="HMRC is an_x000a_organisation_x000a_with a good_x000a_reputation_x000a_- Disagree" dataDxfId="5358"/>
    <tableColumn id="66" xr3:uid="{68826074-BA90-413D-A451-206B5167AC83}" name="HMRC would admit_x000a_if they made a_x000a_mistake - Agree" dataDxfId="5357"/>
    <tableColumn id="67" xr3:uid="{03C261B3-BAEC-4CEE-BBB3-E23143FD8E09}" name="HMRC would admit_x000a_if they made a_x000a_mistake - Neutral" dataDxfId="5356"/>
    <tableColumn id="68" xr3:uid="{52C9B5F3-1DB2-4666-B080-6F512A3EC236}" name="HMRC would admit_x000a_if they made a_x000a_mistake - Disagree" dataDxfId="5355"/>
    <tableColumn id="69" xr3:uid="{14893911-F49D-4BA9-99C5-319791F2DD85}" name="Confidence in HMRC_x000a_doing their job -_x000a_Confident" dataDxfId="5354"/>
    <tableColumn id="70" xr3:uid="{43E9235C-92C0-45E2-878D-1125F8951698}" name="Confidence in HMRC_x000a_doing their job -_x000a_Neutral" dataDxfId="5353"/>
    <tableColumn id="71" xr3:uid="{E43654C7-AB0D-4485-B8E9-086E058BFAEA}" name="Confidence in HMRC_x000a_doing their job -_x000a_Not confident" dataDxfId="5352"/>
    <tableColumn id="72" xr3:uid="{6F54AA2A-D744-41A8-B706-43AC03F8E3CD}" name="Confidence in_x000a_dealing with_x000a_taxes and benefits -_x000a_Confident" dataDxfId="5351"/>
    <tableColumn id="73" xr3:uid="{CF8CBA0A-AB4F-4E90-A0E5-3B9787A9D0B9}" name="Confidence in_x000a_dealing with_x000a_taxes and benefits -_x000a_Neutral" dataDxfId="5350"/>
    <tableColumn id="74" xr3:uid="{2F17F983-2FBD-4CE9-A85B-6975E1486BFC}" name="Confidence in_x000a_dealing with_x000a_taxes and benefits -_x000a_Not confident" dataDxfId="5349"/>
    <tableColumn id="75" xr3:uid="{1BC2773B-69C8-4888-A209-EA0DD53E7CA5}" name="HMRC communicates_x000a_in a way that is_x000a_easy_x000a_to understand -_x000a_Agree" dataDxfId="5348"/>
    <tableColumn id="76" xr3:uid="{73777EDD-7853-40C2-934F-07EC1280B50A}" name="HMRC communicates_x000a_in a way that is_x000a_easy_x000a_to understand -_x000a_Neutral" dataDxfId="5347"/>
    <tableColumn id="77" xr3:uid="{6803C34D-C6FF-4047-A7ED-8168582667AB}" name="HMRC communicates_x000a_in a way that is_x000a_easy_x000a_to understand -_x000a_Disagree" dataDxfId="5346"/>
    <tableColumn id="78" xr3:uid="{15D48D3C-7EEA-444B-B8A2-95AC13130A03}" name="Ease of dealing_x000a_with tax issues and_x000a_benefit claims -_x000a_Easy" dataDxfId="5345"/>
    <tableColumn id="79" xr3:uid="{4311CA60-E0D2-4DF9-BADD-731EF7A280D4}" name="Ease of dealing_x000a_with tax issues and_x000a_benefit claims -_x000a_Neutral" dataDxfId="5344"/>
    <tableColumn id="80" xr3:uid="{F49A7F08-1503-4623-BF48-09932EA0C4A7}" name="Ease of dealing_x000a_with tax issues and_x000a_benefit claims -_x000a_Difficult" dataDxfId="5343"/>
    <tableColumn id="81" xr3:uid="{C2A4011D-29B0-4513-A0D9-FA606A27E20C}" name="Sources used to_x000a_seek information_x000a_or guidance - HMRC_x000a_sources" dataDxfId="5342"/>
    <tableColumn id="82" xr3:uid="{387FE4BF-5014-4365-9611-713E221D748E}" name="Sources used to_x000a_seek information_x000a_or guidance - Other_x000a_sources" dataDxfId="5341"/>
    <tableColumn id="83" xr3:uid="{CC218E46-01B9-447E-B872-55F56CBB580D}" name="Sources used to_x000a_seek information_x000a_or guidance - Did_x000a_not_x000a_use any sources" dataDxfId="5340"/>
    <tableColumn id="84" xr3:uid="{6CA51AE8-B727-44F9-A698-5D084E3C39B6}" name="Gender - Male" dataDxfId="5339"/>
    <tableColumn id="85" xr3:uid="{033A1899-1EA7-4481-8090-B33DAFF71C9E}" name="Gender - Female" dataDxfId="5338"/>
    <tableColumn id="86" xr3:uid="{69A3388B-458E-4F61-B96F-D820E9B12DBF}" name="Age - 16 to 34" dataDxfId="5337"/>
    <tableColumn id="87" xr3:uid="{EE9BDABA-E6A4-4684-A010-BF1DA39554F2}" name="Age - 35 to 54" dataDxfId="5336"/>
    <tableColumn id="88" xr3:uid="{6FCF1280-5EF6-4BFC-AC4A-4988002A6D16}" name="Age - 55 or over" dataDxfId="5335"/>
    <tableColumn id="89" xr3:uid="{74704039-BDA8-4B30-AC05-94102073C19A}" name="Experienced a life_x000a_event - Yes" dataDxfId="5334"/>
    <tableColumn id="90" xr3:uid="{55C86A4E-F1D7-4DAD-A51C-CA63106F1836}" name="Experienced a life_x000a_event - No" dataDxfId="5333"/>
    <tableColumn id="91" xr3:uid="{3AA4D424-AF32-4FB0-860F-EFE765491C2A}" name="Number of income_x000a_sources - One job /_x000a_source of income" dataDxfId="5332"/>
    <tableColumn id="92" xr3:uid="{7C6BE20A-DC5A-4413-9147-93A6C14CD397}" name="Number of income_x000a_sources - Two or_x000a_more jobs/ sources_x000a_of income" dataDxfId="5331"/>
    <tableColumn id="93" xr3:uid="{7F1D99EC-6ED6-4CE7-A3A0-04E4482933D3}" name="Employment_x000a_status - Employed" dataDxfId="5330"/>
    <tableColumn id="94" xr3:uid="{4BEF9522-4181-4970-9705-38589C951ECF}" name="Employment_x000a_status - Retired" dataDxfId="5329"/>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BDBB8BC7-32A7-4D4D-BFCF-CB55E37ABE51}" name="MyTable" displayName="MyTable_75" ref="A9:F27" totalsRowShown="0" headerRowDxfId="5328" dataDxfId="5326" headerRowBorderDxfId="5327" tableBorderDxfId="5325" totalsRowBorderDxfId="5324">
  <tableColumns count="6">
    <tableColumn id="1" xr3:uid="{64B1F884-D0CF-4B16-9EFD-25B43A1810B5}" name="Subgroup identifier row" dataDxfId="5323"/>
    <tableColumn id="2" xr3:uid="{5CF3DE0F-4EF9-48E2-93B9-E6EE77CCA7DF}" name="HMRC_x000a_telephone_x000a_helplines" dataDxfId="5322"/>
    <tableColumn id="3" xr3:uid="{73BA16AE-F98F-4D5B-9EE9-95822D9F267F}" name="HMRC webpages_x000a_where you_x000a_searched for _x000a_information on_x000a_GOV.UK" dataDxfId="5321"/>
    <tableColumn id="4" xr3:uid="{01C28869-99D2-4E2F-8EFC-26953026DB68}" name="Personal_x000a_Tax_x000a_Account" dataDxfId="5320"/>
    <tableColumn id="6" xr3:uid="{3FA66874-4235-4695-97E8-CDA1CB85FE39}" name="HMRC app" dataDxfId="5319"/>
    <tableColumn id="7" xr3:uid="{2CB80922-C350-45FD-84B7-1EC9C3D9DB31}" name="Online_x000a_via_x000a_HMRC_x000a_digital_x000a_assistant" dataDxfId="5318"/>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F21D4EAA-FA4C-46F1-9192-FC9CBCBD7D25}" name="MyTable" displayName="MyTable_21" ref="A9:CP36" totalsRowShown="0" headerRowDxfId="5317" headerRowBorderDxfId="5316" tableBorderDxfId="5315" totalsRowBorderDxfId="5314">
  <tableColumns count="94">
    <tableColumn id="1" xr3:uid="{8021D15A-1FB4-49A0-8D9C-2D5C87B8FC3B}" name="Subgroup identifier row" dataDxfId="5313"/>
    <tableColumn id="2" xr3:uid="{79EAE2E7-98EA-4EE4-99D2-FEC685956215}" name="Total" dataDxfId="5312"/>
    <tableColumn id="3" xr3:uid="{21BB325A-2C61-49D0-AF5B-8C3B0E141CCA}" name="Any personal_x000a_taxes paid in the_x000a_last 12 months - Yes" dataDxfId="5311"/>
    <tableColumn id="4" xr3:uid="{2CE49DDC-9F9B-49A0-AE5F-F6002156734C}" name="Any personal_x000a_taxes paid in the_x000a_last 12 months - No" dataDxfId="5310"/>
    <tableColumn id="5" xr3:uid="{14726641-D70C-48A2-A422-4D860765BE89}" name="PAYE / SA/ Pension_x000a_- PAYE only" dataDxfId="5309"/>
    <tableColumn id="6" xr3:uid="{907D1BAC-80DA-4CD1-AB09-DF3FF3E2B58A}" name="PAYE / SA/ Pension_x000a_- Any SA" dataDxfId="5308"/>
    <tableColumn id="7" xr3:uid="{840A4750-2BAE-41BB-B6E8-860413D4303D}" name="PAYE / SA/ Pension_x000a_- Pension only" dataDxfId="5307"/>
    <tableColumn id="8" xr3:uid="{3DEA1937-27CB-406D-8888-0EAE5BC69715}" name="Any benefits and_x000a_allowances received_x000a_in the last 12_x000a_months -_x000a_Yes" dataDxfId="5306"/>
    <tableColumn id="9" xr3:uid="{9A1AB9A5-4E3F-4D76-9B28-D0E88A914560}" name="Any benefits and_x000a_allowances received_x000a_in the last 12_x000a_months -_x000a_No" dataDxfId="5305"/>
    <tableColumn id="10" xr3:uid="{A8A44853-DC75-4902-8A67-B5F2837C791C}" name="Child_x000a_Benefit - Yes" dataDxfId="5304"/>
    <tableColumn id="11" xr3:uid="{4A84DF45-5BCC-4F02-865F-B14F16CEE631}" name="Whether anyone_x000a_helps with dealings_x000a_with HMRC - Yes -_x000a_professional advisor" dataDxfId="5303"/>
    <tableColumn id="12" xr3:uid="{8157B67B-F443-4EB3-A4CF-6D63EAD60477}" name="Whether anyone_x000a_helps with dealings_x000a_with HMRC - Yes -_x000a_other help" dataDxfId="5302"/>
    <tableColumn id="13" xr3:uid="{4FE8347C-D9D2-4043-89ED-50E301D40153}" name="Whether anyone_x000a_helps with dealings_x000a_with HMRC - No help" dataDxfId="5301"/>
    <tableColumn id="14" xr3:uid="{F3555B5F-21C6-489E-91DA-B9AE30C0CE4A}" name="Whether anyone_x000a_helps with dealings_x000a_with HMRC - NET:_x000a_Any_x000a_help" dataDxfId="5300"/>
    <tableColumn id="15" xr3:uid="{EE4981FA-6B07-4206-8311-2F54F6261831}" name="Complexity of tax_x000a_affairs - Less_x000a_complex" dataDxfId="5299"/>
    <tableColumn id="16" xr3:uid="{AA509533-83E2-43D6-9D2B-066F364EFA65}" name="Complexity of tax_x000a_affairs - About the_x000a_same" dataDxfId="5298"/>
    <tableColumn id="17" xr3:uid="{6A72FF57-A6AC-4770-A92A-65E7EE0A9DF4}" name="Complexity of tax_x000a_affairs - More_x000a_complex" dataDxfId="5297"/>
    <tableColumn id="18" xr3:uid="{C81AEA26-C776-4A65-A94C-258596ADC39C}" name="Interaction with_x000a_HMRC_x000a_- Any interaction" dataDxfId="5296"/>
    <tableColumn id="19" xr3:uid="{07368597-6883-451C-920E-3E1C0C0AC758}" name="Interaction with_x000a_HMRC_x000a_- No interaction" dataDxfId="5295"/>
    <tableColumn id="20" xr3:uid="{F33E0F7D-3A72-4E07-A3CF-9C1472DB3F09}" name="Contact channels_x000a_All_x000a_-_x000a_Any Online (and not_x000a_telephone)" dataDxfId="5294"/>
    <tableColumn id="21" xr3:uid="{8415CED6-F3FD-42D2-92C2-2889796BEBCC}" name="Contact channels_x000a_All_x000a_-_x000a_Any Telephone_x000a_(and not online)" dataDxfId="5293"/>
    <tableColumn id="22" xr3:uid="{5243773C-6186-4AA4-82F7-20F8FF66D0CA}" name="Contact channels_x000a_All_x000a_-_x000a_Any Telephone_x000a_and online" dataDxfId="5292"/>
    <tableColumn id="23" xr3:uid="{A341F702-13C1-4043-9710-11BFEC373E83}" name="Whether uses_x000a_Personal_x000a_Tax Account - Yes" dataDxfId="5291"/>
    <tableColumn id="24" xr3:uid="{989B725C-E38E-4402-AFAC-0450D8748ABF}" name="Whether uses_x000a_Personal_x000a_Tax Account - No" dataDxfId="5290"/>
    <tableColumn id="25" xr3:uid="{5BAFC1B4-7BA5-44C7-BE11-FD4E18D66F66}" name="Ease of submitting_x000a_information - Easy" dataDxfId="5289"/>
    <tableColumn id="26" xr3:uid="{FBFD5DDA-1914-4BA5-AC83-884FE144764D}" name="Ease of submitting_x000a_information -_x000a_Neutral" dataDxfId="5288"/>
    <tableColumn id="27" xr3:uid="{9B7BC36B-53A2-4214-8445-B932B7049A68}" name="Ease of submitting_x000a_information -_x000a_Difficult" dataDxfId="5287"/>
    <tableColumn id="28" xr3:uid="{860C6920-6FED-4736-A8AB-636ADA8E7205}" name="Ease of finding_x000a_information - Easy" dataDxfId="5286"/>
    <tableColumn id="29" xr3:uid="{A8BC75D7-2EF5-44E1-B738-36B997B098DB}" name="Ease of finding_x000a_information -_x000a_Neutral" dataDxfId="5285"/>
    <tableColumn id="30" xr3:uid="{905AEA9B-6317-4AD7-9A3E-C881341F3F76}" name="Ease of finding_x000a_information -_x000a_Difficult" dataDxfId="5284"/>
    <tableColumn id="31" xr3:uid="{F10E4008-B82A-48AE-80B1-A38CB07E450C}" name="Clear what steps_x000a_were needed to_x000a_take - Agree" dataDxfId="5283"/>
    <tableColumn id="32" xr3:uid="{786FE95A-3E6B-4749-A617-C5F71E43FAF8}" name="Clear what steps_x000a_were needed to_x000a_take - Neutral" dataDxfId="5282"/>
    <tableColumn id="33" xr3:uid="{58F2D815-7139-45CF-94F9-25652FD3D15C}" name="Clear what steps_x000a_were needed to_x000a_take - Disagree" dataDxfId="5281"/>
    <tableColumn id="34" xr3:uid="{2B649603-245E-4614-BEDF-BBDEAEE4C0D0}" name="Clear when_x000a_everything was_x000a_completed - Agree" dataDxfId="5280"/>
    <tableColumn id="35" xr3:uid="{8A65624C-FEAE-43B9-A469-99ECE15B6F84}" name="Clear when_x000a_everything was_x000a_completed - Neutral" dataDxfId="5279"/>
    <tableColumn id="36" xr3:uid="{BDA628CA-BD97-4C6A-B2BF-8664C13988F4}" name="Clear when_x000a_everything was_x000a_completed - Disagree" dataDxfId="5278"/>
    <tableColumn id="37" xr3:uid="{933E26A5-2840-4366-A862-6B25C4B1F5CF}" name="How good HMRC were_x000a_at resolving_x000a_queries_x000a_or issues - Good" dataDxfId="5277"/>
    <tableColumn id="38" xr3:uid="{C5237F7D-D2ED-438F-A887-4191745572C2}" name="How good HMRC were_x000a_at resolving_x000a_queries_x000a_or issues - Neutral" dataDxfId="5276"/>
    <tableColumn id="39" xr3:uid="{5A15ED2E-62ED-4CCF-AB3A-9A3DA9434502}" name="How good HMRC were_x000a_at resolving_x000a_queries_x000a_or issues - Poor" dataDxfId="5275"/>
    <tableColumn id="40" xr3:uid="{21BA4CD7-52C8-4719-947E-07DE8F551FD0}" name="Time taken to reach_x000a_the end result -_x000a_Acceptable" dataDxfId="5274"/>
    <tableColumn id="41" xr3:uid="{71CB9945-FFA8-42F1-A2A3-E1016E255742}" name="Time taken to reach_x000a_the end result -_x000a_Neutral" dataDxfId="5273"/>
    <tableColumn id="42" xr3:uid="{C57CCC2B-1136-413D-BCE8-8FF82358E5D4}" name="Time taken to reach_x000a_the end result -_x000a_Unacceptable" dataDxfId="5272"/>
    <tableColumn id="43" xr3:uid="{1452E21E-B21E-4524-9FDA-83A125A0EABF}" name="Overall rating -_x000a_Good" dataDxfId="5271"/>
    <tableColumn id="44" xr3:uid="{AC2876DB-61DD-45A6-88B7-38F38BD96134}" name="Overall rating -_x000a_Neutral" dataDxfId="5270"/>
    <tableColumn id="45" xr3:uid="{71AEF514-9EE3-40C5-B2EF-963816E9436A}" name="Overall rating -_x000a_Poor" dataDxfId="5269"/>
    <tableColumn id="46" xr3:uid="{7CE925A8-2A87-4697-9570-0B4C11CC652E}" name="HMRC treated_x000a_me fairly - Agree" dataDxfId="5268"/>
    <tableColumn id="47" xr3:uid="{EAB160CC-77F0-45D1-AF27-926D5E58EA23}" name="HMRC treated_x000a_me fairly - Neutral" dataDxfId="5267"/>
    <tableColumn id="48" xr3:uid="{66EF532F-6F9F-4155-87D6-61A182DC3F54}" name="HMRC treated_x000a_me fairly - Disagree" dataDxfId="5266"/>
    <tableColumn id="49" xr3:uid="{49F8586F-CABA-492E-A898-A3BC8CDC1114}" name="Getting tax_x000a_transactions right -_x000a_Good" dataDxfId="5265"/>
    <tableColumn id="50" xr3:uid="{66E12F14-0FB2-4316-88C7-F9B5C0804818}" name="Getting tax_x000a_transactions right -_x000a_Neutral" dataDxfId="5264"/>
    <tableColumn id="51" xr3:uid="{408442A4-6D2F-401D-8F3A-5A6D297CEE11}" name="Getting tax_x000a_transactions right -_x000a_Poor" dataDxfId="5263"/>
    <tableColumn id="52" xr3:uid="{7EEBD10F-B0A1-4DAC-919D-3EF8FB8298ED}" name="Over the last 12_x000a_months, experienced_x000a_errors with tax_x000a_dealings - Yes" dataDxfId="5262"/>
    <tableColumn id="53" xr3:uid="{A706B0CC-0183-43FE-B5AA-4DE7199D22AF}" name="Over the last 12_x000a_months, experienced_x000a_errors with tax_x000a_dealings - No" dataDxfId="5261"/>
    <tableColumn id="54" xr3:uid="{02ED246D-8D48-4F12-869D-0C30F97B881F}" name="HMRC is an_x000a_organisation that I_x000a_trust - Agree" dataDxfId="5260"/>
    <tableColumn id="55" xr3:uid="{646EF31F-3CF9-42D1-99CA-E5F64949D06B}" name="HMRC is an_x000a_organisation that I_x000a_trust - Neutral" dataDxfId="5259"/>
    <tableColumn id="56" xr3:uid="{83AC82F2-A183-427B-968B-7E03A962E71B}" name="HMRC is an_x000a_organisation that I_x000a_trust - Disagree" dataDxfId="5258"/>
    <tableColumn id="57" xr3:uid="{2A92941D-E789-406B-B65F-55954CEE16F2}" name="HMRC staff are_x000a_professional - Agree" dataDxfId="5257"/>
    <tableColumn id="58" xr3:uid="{C41B9662-0CB3-4119-A5FC-048037E02CC1}" name="HMRC staff are_x000a_professional -_x000a_Neutral" dataDxfId="5256"/>
    <tableColumn id="59" xr3:uid="{8B80851F-AC64-4951-8EF2-B1A41C14D98D}" name="HMRC staff are_x000a_professional -_x000a_Disagree" dataDxfId="5255"/>
    <tableColumn id="60" xr3:uid="{288D0D59-7C62-472C-A7C7-BB9C64066FF4}" name="HMRC are a_x000a_competent_x000a_organisation - Agree" dataDxfId="5254"/>
    <tableColumn id="61" xr3:uid="{12BD747F-0406-4B1C-A162-260F6F6BCB8A}" name="HMRC are a_x000a_competent_x000a_organisation -_x000a_Neutral" dataDxfId="5253"/>
    <tableColumn id="62" xr3:uid="{40922113-E060-4DFA-93FC-D4E012376AEF}" name="HMRC are a_x000a_competent_x000a_organisation -_x000a_Disagree" dataDxfId="5252"/>
    <tableColumn id="63" xr3:uid="{5A0C716D-04CA-47D8-B202-82D59EA75A2D}" name="HMRC is an_x000a_organisation_x000a_with a good_x000a_reputation_x000a_- Agree" dataDxfId="5251"/>
    <tableColumn id="64" xr3:uid="{4E49FDC2-6076-4417-868D-AD81FC9628E5}" name="HMRC is an_x000a_organisation_x000a_with a good_x000a_reputation_x000a_- Neutral" dataDxfId="5250"/>
    <tableColumn id="65" xr3:uid="{DDFCF687-3EBC-45AB-B0AA-880AF772145A}" name="HMRC is an_x000a_organisation_x000a_with a good_x000a_reputation_x000a_- Disagree" dataDxfId="5249"/>
    <tableColumn id="66" xr3:uid="{BB7743BE-5D87-4E9D-BA40-F3AD3840465E}" name="HMRC would admit_x000a_if they made a_x000a_mistake - Agree" dataDxfId="5248"/>
    <tableColumn id="67" xr3:uid="{B2EF5236-1986-494D-9260-E5F58E6EE965}" name="HMRC would admit_x000a_if they made a_x000a_mistake - Neutral" dataDxfId="5247"/>
    <tableColumn id="68" xr3:uid="{02974885-6529-415A-8262-D97068303D5F}" name="HMRC would admit_x000a_if they made a_x000a_mistake - Disagree" dataDxfId="5246"/>
    <tableColumn id="69" xr3:uid="{22CD373D-618E-42A7-B62F-A44D3A576564}" name="Confidence in HMRC_x000a_doing their job -_x000a_Confident" dataDxfId="5245"/>
    <tableColumn id="70" xr3:uid="{A318C581-6303-4C58-906D-5733D3CFD9DD}" name="Confidence in HMRC_x000a_doing their job -_x000a_Neutral" dataDxfId="5244"/>
    <tableColumn id="71" xr3:uid="{D5F5E658-5708-4F52-B935-724A7D28A785}" name="Confidence in HMRC_x000a_doing their job -_x000a_Not confident" dataDxfId="5243"/>
    <tableColumn id="72" xr3:uid="{AC06A913-A926-4FD2-BF0E-47D1542CD100}" name="Confidence in_x000a_dealing with_x000a_taxes and benefits -_x000a_Confident" dataDxfId="5242"/>
    <tableColumn id="73" xr3:uid="{965006E9-3FD9-4263-B903-E484F1102AFD}" name="Confidence in_x000a_dealing with_x000a_taxes and benefits -_x000a_Neutral" dataDxfId="5241"/>
    <tableColumn id="74" xr3:uid="{C199A277-0C61-4E72-A022-40309A56D08D}" name="Confidence in_x000a_dealing with_x000a_taxes and benefits -_x000a_Not confident" dataDxfId="5240"/>
    <tableColumn id="75" xr3:uid="{319F6928-3BBB-4473-A80A-DA103393D425}" name="HMRC communicates_x000a_in a way that is_x000a_easy_x000a_to understand -_x000a_Agree" dataDxfId="5239"/>
    <tableColumn id="76" xr3:uid="{127DB719-522C-4245-A70D-568C8EE95868}" name="HMRC communicates_x000a_in a way that is_x000a_easy_x000a_to understand -_x000a_Neutral" dataDxfId="5238"/>
    <tableColumn id="77" xr3:uid="{10D6B5C7-0602-4B5A-AFB7-CBBCF82E13AA}" name="HMRC communicates_x000a_in a way that is_x000a_easy_x000a_to understand -_x000a_Disagree" dataDxfId="5237"/>
    <tableColumn id="78" xr3:uid="{71ECC568-7835-4022-9FD7-952659B4F701}" name="Ease of dealing_x000a_with tax issues and_x000a_benefit claims -_x000a_Easy" dataDxfId="5236"/>
    <tableColumn id="79" xr3:uid="{6FC246D6-E4C6-479E-9CD0-3DA0BF06BCD8}" name="Ease of dealing_x000a_with tax issues and_x000a_benefit claims -_x000a_Neutral" dataDxfId="5235"/>
    <tableColumn id="80" xr3:uid="{99120B07-0442-4F8F-8A76-503593FEC460}" name="Ease of dealing_x000a_with tax issues and_x000a_benefit claims -_x000a_Difficult" dataDxfId="5234"/>
    <tableColumn id="81" xr3:uid="{C73CEBF2-6719-442E-9E05-E2CB90FC3D05}" name="Sources used to_x000a_seek information_x000a_or guidance - HMRC_x000a_sources" dataDxfId="5233"/>
    <tableColumn id="82" xr3:uid="{7F1C83B8-E936-403E-B55E-5FE7E7EFDFDD}" name="Sources used to_x000a_seek information_x000a_or guidance - Other_x000a_sources" dataDxfId="5232"/>
    <tableColumn id="83" xr3:uid="{B878425B-1952-46A2-B5D8-BA44A383090D}" name="Sources used to_x000a_seek information_x000a_or guidance - Did_x000a_not_x000a_use any sources" dataDxfId="5231"/>
    <tableColumn id="84" xr3:uid="{08A115E6-F273-4597-8C10-3855D3C67D92}" name="Gender - Male" dataDxfId="5230"/>
    <tableColumn id="85" xr3:uid="{DE32FF57-229A-4995-AE12-E3E1A7E13489}" name="Gender - Female" dataDxfId="5229"/>
    <tableColumn id="86" xr3:uid="{EB2C0594-B2EC-4427-9B49-0898E31A6A0D}" name="Age - 16 to 34" dataDxfId="5228"/>
    <tableColumn id="87" xr3:uid="{2507906A-C824-4A28-8705-170B9E46AE1C}" name="Age - 35 to 54" dataDxfId="5227"/>
    <tableColumn id="88" xr3:uid="{5406907C-C7E4-44BC-8061-C87CAC63AAB4}" name="Age - 55 or over" dataDxfId="5226"/>
    <tableColumn id="89" xr3:uid="{658E4B88-176C-4FB1-A6CD-E9D678BD21A8}" name="Experienced a life_x000a_event - Yes" dataDxfId="5225"/>
    <tableColumn id="90" xr3:uid="{F4D5A687-1834-4BFF-9BE2-4A3C1143B69F}" name="Experienced a life_x000a_event - No" dataDxfId="5224"/>
    <tableColumn id="91" xr3:uid="{72E98E97-3A04-461F-B6B8-EDFE0E0261D2}" name="Number of income_x000a_sources - One job /_x000a_source of income" dataDxfId="5223"/>
    <tableColumn id="92" xr3:uid="{B12FD93D-86FF-42FD-83A8-A6540C83777F}" name="Number of income_x000a_sources - Two or_x000a_more jobs/ sources_x000a_of income" dataDxfId="5222"/>
    <tableColumn id="93" xr3:uid="{3D4D5963-7B3F-4DF6-8706-42F470599849}" name="Employment_x000a_status - Employed" dataDxfId="5221"/>
    <tableColumn id="94" xr3:uid="{415A0391-2025-4912-B27B-70D5B400E399}" name="Employment_x000a_status - Retired" dataDxfId="5220"/>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B4E3898-F632-4C88-A657-8BE2AD2A079E}" name="MyTable" displayName="MyTable_22" ref="A9:CP36" totalsRowShown="0" headerRowDxfId="5219" headerRowBorderDxfId="5218" tableBorderDxfId="5217" totalsRowBorderDxfId="5216">
  <tableColumns count="94">
    <tableColumn id="1" xr3:uid="{AE46F007-5ADD-4087-A48B-337EBF37A8D1}" name="Subgroup identifier row" dataDxfId="5215"/>
    <tableColumn id="2" xr3:uid="{95FEE0E8-BB50-4BE1-B241-AC94FD522845}" name="Total" dataDxfId="5214"/>
    <tableColumn id="3" xr3:uid="{149152C6-CF02-4C4C-82E7-4E9395F72F80}" name="Any personal_x000a_taxes paid in the_x000a_last 12 months - Yes" dataDxfId="5213"/>
    <tableColumn id="4" xr3:uid="{434EB48E-A7E5-4703-BE74-ABCB772B93C2}" name="Any personal_x000a_taxes paid in the_x000a_last 12 months - No" dataDxfId="5212"/>
    <tableColumn id="5" xr3:uid="{18EAB618-5107-4B1B-B963-223264FD1F36}" name="PAYE / SA/ Pension_x000a_- PAYE only" dataDxfId="5211"/>
    <tableColumn id="6" xr3:uid="{0EDC86D8-BA2C-4E0E-B5CC-05D2A4740D76}" name="PAYE / SA/ Pension_x000a_- Any SA" dataDxfId="5210"/>
    <tableColumn id="7" xr3:uid="{7F0859C0-5562-49E6-A153-24F20B88D8AF}" name="PAYE / SA/ Pension_x000a_- Pension only" dataDxfId="5209"/>
    <tableColumn id="8" xr3:uid="{721D6B41-2F12-4FD2-A85E-48D41E81565B}" name="Any benefits and_x000a_allowances received_x000a_in the last 12_x000a_months -_x000a_Yes" dataDxfId="5208"/>
    <tableColumn id="9" xr3:uid="{5C17370F-7A7D-4226-A6C0-94D928878982}" name="Any benefits and_x000a_allowances received_x000a_in the last 12_x000a_months -_x000a_No" dataDxfId="5207"/>
    <tableColumn id="10" xr3:uid="{408A0BAB-BE0A-437B-A80F-FCA76638CA2E}" name="Child_x000a_Benefit - Yes" dataDxfId="5206"/>
    <tableColumn id="11" xr3:uid="{67FBD75B-6919-4812-B3D8-15217B49F9C8}" name="Whether anyone_x000a_helps with dealings_x000a_with HMRC - Yes -_x000a_professional advisor" dataDxfId="5205"/>
    <tableColumn id="12" xr3:uid="{F9886330-E9BB-4958-BCF6-2CAA8B1A6293}" name="Whether anyone_x000a_helps with dealings_x000a_with HMRC - Yes -_x000a_other help" dataDxfId="5204"/>
    <tableColumn id="13" xr3:uid="{8A81F13F-CFA8-4686-AD0C-9190A7598014}" name="Whether anyone_x000a_helps with dealings_x000a_with HMRC - No help" dataDxfId="5203"/>
    <tableColumn id="14" xr3:uid="{8B5B751E-6C4C-4FBB-933D-FFFF5C047346}" name="Whether anyone_x000a_helps with dealings_x000a_with HMRC - NET:_x000a_Any_x000a_help" dataDxfId="5202"/>
    <tableColumn id="15" xr3:uid="{036E4145-0733-4E1E-BB73-99F15436DC8E}" name="Complexity of tax_x000a_affairs - Less_x000a_complex" dataDxfId="5201"/>
    <tableColumn id="16" xr3:uid="{42D36BFE-DE77-44E6-9FA4-A06CD440D8E0}" name="Complexity of tax_x000a_affairs - About the_x000a_same" dataDxfId="5200"/>
    <tableColumn id="17" xr3:uid="{CC75D0D1-DE59-4651-952D-1F23D9E70B90}" name="Complexity of tax_x000a_affairs - More_x000a_complex" dataDxfId="5199"/>
    <tableColumn id="18" xr3:uid="{D93A7091-645C-48A4-8771-C3693F5EBC10}" name="Interaction with_x000a_HMRC_x000a_- Any interaction" dataDxfId="5198"/>
    <tableColumn id="19" xr3:uid="{2662DDCB-17E1-4665-9BA0-CD2FBA21B744}" name="Interaction with_x000a_HMRC_x000a_- No interaction" dataDxfId="5197"/>
    <tableColumn id="20" xr3:uid="{62B5B4AA-70DB-4916-8D5A-C2B9CADAD72B}" name="Contact channels_x000a_All_x000a_-_x000a_Any Online (and not_x000a_telephone)" dataDxfId="5196"/>
    <tableColumn id="21" xr3:uid="{D6A6B228-387C-48EE-91C2-B1DA70AD10FC}" name="Contact channels_x000a_All_x000a_-_x000a_Any Telephone_x000a_(and not online)" dataDxfId="5195"/>
    <tableColumn id="22" xr3:uid="{D764A185-374D-40EB-8E89-8964149FF599}" name="Contact channels_x000a_All_x000a_-_x000a_Any Telephone_x000a_and online" dataDxfId="5194"/>
    <tableColumn id="23" xr3:uid="{76D59FED-0302-4BCD-8376-B09AB8B24D6C}" name="Whether uses_x000a_Personal_x000a_Tax Account - Yes" dataDxfId="5193"/>
    <tableColumn id="24" xr3:uid="{07D5FFEC-AFE4-4314-BD4C-18F7C6990032}" name="Whether uses_x000a_Personal_x000a_Tax Account - No" dataDxfId="5192"/>
    <tableColumn id="25" xr3:uid="{BF65CF70-6A4C-4818-8815-D391740CDDD4}" name="Ease of submitting_x000a_information - Easy" dataDxfId="5191"/>
    <tableColumn id="26" xr3:uid="{6F9AE28D-60C3-46E4-8FB8-BDDFD15BAC0C}" name="Ease of submitting_x000a_information -_x000a_Neutral" dataDxfId="5190"/>
    <tableColumn id="27" xr3:uid="{A321F440-B369-4197-9DFE-92C1F1309C8B}" name="Ease of submitting_x000a_information -_x000a_Difficult" dataDxfId="5189"/>
    <tableColumn id="28" xr3:uid="{2F59229D-2DB0-4793-BF92-22A7FC37202B}" name="Ease of finding_x000a_information - Easy" dataDxfId="5188"/>
    <tableColumn id="29" xr3:uid="{A438B6EF-F0EA-4914-9CDC-DDCBE4035325}" name="Ease of finding_x000a_information -_x000a_Neutral" dataDxfId="5187"/>
    <tableColumn id="30" xr3:uid="{65D54137-45E9-4707-B7BC-56F3A320675E}" name="Ease of finding_x000a_information -_x000a_Difficult" dataDxfId="5186"/>
    <tableColumn id="31" xr3:uid="{7D6044DE-BD4E-4C29-9D2F-83AD4C85D1C8}" name="Clear what steps_x000a_were needed to_x000a_take - Agree" dataDxfId="5185"/>
    <tableColumn id="32" xr3:uid="{5257AA22-5DC3-411A-A9E3-091E3C3CB540}" name="Clear what steps_x000a_were needed to_x000a_take - Neutral" dataDxfId="5184"/>
    <tableColumn id="33" xr3:uid="{A129F63E-1684-417A-A6A0-58461E64085B}" name="Clear what steps_x000a_were needed to_x000a_take - Disagree" dataDxfId="5183"/>
    <tableColumn id="34" xr3:uid="{9E8C4768-251E-4E29-B402-944856BBF987}" name="Clear when_x000a_everything was_x000a_completed - Agree" dataDxfId="5182"/>
    <tableColumn id="35" xr3:uid="{FAC58C14-6EBD-4867-A16C-E9A5CD79B5DB}" name="Clear when_x000a_everything was_x000a_completed - Neutral" dataDxfId="5181"/>
    <tableColumn id="36" xr3:uid="{F1884D9C-998B-4636-A2F7-864AC8457C7F}" name="Clear when_x000a_everything was_x000a_completed - Disagree" dataDxfId="5180"/>
    <tableColumn id="37" xr3:uid="{FF2A8126-929A-49AD-947E-4E7FE0CD6254}" name="How good HMRC were_x000a_at resolving_x000a_queries_x000a_or issues - Good" dataDxfId="5179"/>
    <tableColumn id="38" xr3:uid="{71BBD25A-346D-4C7F-80EB-0C3E5C711770}" name="How good HMRC were_x000a_at resolving_x000a_queries_x000a_or issues - Neutral" dataDxfId="5178"/>
    <tableColumn id="39" xr3:uid="{811B5AFC-D3C5-4F93-81C8-E0D70176D8E5}" name="How good HMRC were_x000a_at resolving_x000a_queries_x000a_or issues - Poor" dataDxfId="5177"/>
    <tableColumn id="40" xr3:uid="{6EE8B8D4-07A7-4BCF-B739-5945BE2DD664}" name="Time taken to reach_x000a_the end result -_x000a_Acceptable" dataDxfId="5176"/>
    <tableColumn id="41" xr3:uid="{B0374BC2-927C-4C7A-85F1-1785AC560993}" name="Time taken to reach_x000a_the end result -_x000a_Neutral" dataDxfId="5175"/>
    <tableColumn id="42" xr3:uid="{814E7456-8C9D-4B56-8556-BEDB094BF53A}" name="Time taken to reach_x000a_the end result -_x000a_Unacceptable" dataDxfId="5174"/>
    <tableColumn id="43" xr3:uid="{9EA2EE48-999F-4A50-BE29-5585CA01916B}" name="Overall rating -_x000a_Good" dataDxfId="5173"/>
    <tableColumn id="44" xr3:uid="{6DBCBFAB-D430-4B73-995F-0E5C042F42A7}" name="Overall rating -_x000a_Neutral" dataDxfId="5172"/>
    <tableColumn id="45" xr3:uid="{75D85205-0953-43A0-AA0A-ACA6B98481BC}" name="Overall rating -_x000a_Poor" dataDxfId="5171"/>
    <tableColumn id="46" xr3:uid="{07E6F8AE-1179-4AF7-B99E-E18A25A0E9A6}" name="HMRC treated_x000a_me fairly - Agree" dataDxfId="5170"/>
    <tableColumn id="47" xr3:uid="{907F222D-697F-40B9-AD0F-C1FA0101B9DF}" name="HMRC treated_x000a_me fairly - Neutral" dataDxfId="5169"/>
    <tableColumn id="48" xr3:uid="{A65190B9-F50B-4782-AEA6-6AE5036860A2}" name="HMRC treated_x000a_me fairly - Disagree" dataDxfId="5168"/>
    <tableColumn id="49" xr3:uid="{0FFED6C1-8005-4854-985C-DF86BF05786D}" name="Getting tax_x000a_transactions right -_x000a_Good" dataDxfId="5167"/>
    <tableColumn id="50" xr3:uid="{FC51F2F9-50EC-42FF-BE8D-53040A7D65DD}" name="Getting tax_x000a_transactions right -_x000a_Neutral" dataDxfId="5166"/>
    <tableColumn id="51" xr3:uid="{E9ADF1EB-BBF7-4A08-9B97-B7C2761B094A}" name="Getting tax_x000a_transactions right -_x000a_Poor" dataDxfId="5165"/>
    <tableColumn id="52" xr3:uid="{29790FA0-FB48-4A32-8A8F-98970F1F9714}" name="Over the last 12_x000a_months, experienced_x000a_errors with tax_x000a_dealings - Yes" dataDxfId="5164"/>
    <tableColumn id="53" xr3:uid="{95037AB9-FCE8-4783-BC35-8817D55C55E0}" name="Over the last 12_x000a_months, experienced_x000a_errors with tax_x000a_dealings - No" dataDxfId="5163"/>
    <tableColumn id="54" xr3:uid="{DCAC2D6E-37DA-449E-A3B9-689B4587BD59}" name="HMRC is an_x000a_organisation that I_x000a_trust - Agree" dataDxfId="5162"/>
    <tableColumn id="55" xr3:uid="{35A170AA-2EE5-474D-82AA-01C919212202}" name="HMRC is an_x000a_organisation that I_x000a_trust - Neutral" dataDxfId="5161"/>
    <tableColumn id="56" xr3:uid="{B695E859-6EAA-4F5D-8EE7-9A30EABAB003}" name="HMRC is an_x000a_organisation that I_x000a_trust - Disagree" dataDxfId="5160"/>
    <tableColumn id="57" xr3:uid="{55A7CC1F-C5C2-49B6-80CB-0485E1AA085D}" name="HMRC staff are_x000a_professional - Agree" dataDxfId="5159"/>
    <tableColumn id="58" xr3:uid="{D521DEE6-20AB-4F4A-9ADA-3C64CA723CAC}" name="HMRC staff are_x000a_professional -_x000a_Neutral" dataDxfId="5158"/>
    <tableColumn id="59" xr3:uid="{476BE967-7403-486B-BCEE-886575E01165}" name="HMRC staff are_x000a_professional -_x000a_Disagree" dataDxfId="5157"/>
    <tableColumn id="60" xr3:uid="{57ADA52B-733E-4CB8-A8F6-7C285B609AC0}" name="HMRC are a_x000a_competent_x000a_organisation - Agree" dataDxfId="5156"/>
    <tableColumn id="61" xr3:uid="{C1C6DC9C-4398-4D86-B4B3-08CA9DCC9B69}" name="HMRC are a_x000a_competent_x000a_organisation -_x000a_Neutral" dataDxfId="5155"/>
    <tableColumn id="62" xr3:uid="{0B7B66E9-C36A-4334-B385-14E9649E5831}" name="HMRC are a_x000a_competent_x000a_organisation -_x000a_Disagree" dataDxfId="5154"/>
    <tableColumn id="63" xr3:uid="{B6C8DA43-C52F-4C54-827C-724A34A3B4AE}" name="HMRC is an_x000a_organisation_x000a_with a good_x000a_reputation_x000a_- Agree" dataDxfId="5153"/>
    <tableColumn id="64" xr3:uid="{DD3C8416-8B8D-4B26-B0C8-69962D7B31D4}" name="HMRC is an_x000a_organisation_x000a_with a good_x000a_reputation_x000a_- Neutral" dataDxfId="5152"/>
    <tableColumn id="65" xr3:uid="{F9A68705-1884-49C7-9D05-431CE8868948}" name="HMRC is an_x000a_organisation_x000a_with a good_x000a_reputation_x000a_- Disagree" dataDxfId="5151"/>
    <tableColumn id="66" xr3:uid="{158D880E-2EAF-42F8-8491-894C72D3F5E1}" name="HMRC would admit_x000a_if they made a_x000a_mistake - Agree" dataDxfId="5150"/>
    <tableColumn id="67" xr3:uid="{3219F3DB-9902-4DFB-8A61-5E676DCE6FDB}" name="HMRC would admit_x000a_if they made a_x000a_mistake - Neutral" dataDxfId="5149"/>
    <tableColumn id="68" xr3:uid="{1AED72B5-98AB-491A-8F22-A9C769F8A250}" name="HMRC would admit_x000a_if they made a_x000a_mistake - Disagree" dataDxfId="5148"/>
    <tableColumn id="69" xr3:uid="{C60F9827-1753-4ED2-BF18-F3FB5D8ECDC5}" name="Confidence in HMRC_x000a_doing their job -_x000a_Confident" dataDxfId="5147"/>
    <tableColumn id="70" xr3:uid="{18099967-30F9-4BCB-9DA8-3A7D1EFCBB7A}" name="Confidence in HMRC_x000a_doing their job -_x000a_Neutral" dataDxfId="5146"/>
    <tableColumn id="71" xr3:uid="{47946C72-BC5D-47C9-B84E-57AA0A5A6F5F}" name="Confidence in HMRC_x000a_doing their job -_x000a_Not confident" dataDxfId="5145"/>
    <tableColumn id="72" xr3:uid="{76AB8607-DECA-428B-A06D-EA27F203CC62}" name="Confidence in_x000a_dealing with_x000a_taxes and benefits -_x000a_Confident" dataDxfId="5144"/>
    <tableColumn id="73" xr3:uid="{E63C0909-DFD2-4D84-9A33-FE0E21B4A2FB}" name="Confidence in_x000a_dealing with_x000a_taxes and benefits -_x000a_Neutral" dataDxfId="5143"/>
    <tableColumn id="74" xr3:uid="{0FB603EF-2C52-481C-80D8-122B34318077}" name="Confidence in_x000a_dealing with_x000a_taxes and benefits -_x000a_Not confident" dataDxfId="5142"/>
    <tableColumn id="75" xr3:uid="{95497025-1DE2-4938-9FEE-B55FA5D62ED7}" name="HMRC communicates_x000a_in a way that is_x000a_easy_x000a_to understand -_x000a_Agree" dataDxfId="5141"/>
    <tableColumn id="76" xr3:uid="{27336D37-679B-457F-A4B7-11F0E519A521}" name="HMRC communicates_x000a_in a way that is_x000a_easy_x000a_to understand -_x000a_Neutral" dataDxfId="5140"/>
    <tableColumn id="77" xr3:uid="{3BEB9E6A-DDC7-4682-AE13-044763BE6527}" name="HMRC communicates_x000a_in a way that is_x000a_easy_x000a_to understand -_x000a_Disagree" dataDxfId="5139"/>
    <tableColumn id="78" xr3:uid="{EA634B5C-6262-4387-9E9A-506D92125BA3}" name="Ease of dealing_x000a_with tax issues and_x000a_benefit claims -_x000a_Easy" dataDxfId="5138"/>
    <tableColumn id="79" xr3:uid="{50C45933-E38D-4AB2-8301-BF9774714699}" name="Ease of dealing_x000a_with tax issues and_x000a_benefit claims -_x000a_Neutral" dataDxfId="5137"/>
    <tableColumn id="80" xr3:uid="{883EEE0D-9427-4EB8-9DF8-FC46F463ACD4}" name="Ease of dealing_x000a_with tax issues and_x000a_benefit claims -_x000a_Difficult" dataDxfId="5136"/>
    <tableColumn id="81" xr3:uid="{DA71B132-5AE8-4723-9923-B3DE8C4B1EFB}" name="Sources used to_x000a_seek information_x000a_or guidance - HMRC_x000a_sources" dataDxfId="5135"/>
    <tableColumn id="82" xr3:uid="{B03BEEBD-9FAD-45EA-814B-253AF7FBE4D3}" name="Sources used to_x000a_seek information_x000a_or guidance - Other_x000a_sources" dataDxfId="5134"/>
    <tableColumn id="83" xr3:uid="{4B9CC05D-64F9-4E6C-889E-81CCBBF01CD4}" name="Sources used to_x000a_seek information_x000a_or guidance - Did_x000a_not_x000a_use any sources" dataDxfId="5133"/>
    <tableColumn id="84" xr3:uid="{F7AB821D-B2C2-4DEF-B2F4-148242CED645}" name="Gender - Male" dataDxfId="5132"/>
    <tableColumn id="85" xr3:uid="{E2DC9588-3A45-498F-A7D7-5F2DAF29377F}" name="Gender - Female" dataDxfId="5131"/>
    <tableColumn id="86" xr3:uid="{F0B979EA-77E1-4244-8578-8D8F712272F5}" name="Age - 16 to 34" dataDxfId="5130"/>
    <tableColumn id="87" xr3:uid="{D39D3B19-EDB2-4240-9FE7-2B2B3DBE91F4}" name="Age - 35 to 54" dataDxfId="5129"/>
    <tableColumn id="88" xr3:uid="{BA42C695-972F-4ECF-BE3B-63E3FCF4D018}" name="Age - 55 or over" dataDxfId="5128"/>
    <tableColumn id="89" xr3:uid="{B1A1548E-A7DA-4EA2-A9AE-114765132FE8}" name="Experienced a life_x000a_event - Yes" dataDxfId="5127"/>
    <tableColumn id="90" xr3:uid="{DFA611D1-139B-48A6-9FA2-F2273C18DAE4}" name="Experienced a life_x000a_event - No" dataDxfId="5126"/>
    <tableColumn id="91" xr3:uid="{C77A0DDA-D10A-4BB8-A211-6366D2B3B399}" name="Number of income_x000a_sources - One job /_x000a_source of income" dataDxfId="5125"/>
    <tableColumn id="92" xr3:uid="{6ED0F10E-053A-4794-820B-9D340D349B46}" name="Number of income_x000a_sources - Two or_x000a_more jobs/ sources_x000a_of income" dataDxfId="5124"/>
    <tableColumn id="93" xr3:uid="{5F905180-2B48-44FB-8EF6-C6202870156F}" name="Employment_x000a_status - Employed" dataDxfId="5123"/>
    <tableColumn id="94" xr3:uid="{0BDDF196-70F2-4BA8-B675-46380BF9B077}" name="Employment_x000a_status - Retired" dataDxfId="5122"/>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8FED03E-BA27-4220-A7FC-8E57EAEE9FB6}" name="MyTable" displayName="MyTable_23" ref="A9:CP36" totalsRowShown="0" headerRowDxfId="5121" headerRowBorderDxfId="5120" tableBorderDxfId="5119" totalsRowBorderDxfId="5118">
  <tableColumns count="94">
    <tableColumn id="1" xr3:uid="{E923EF1A-07E5-4624-85DA-03F681F04759}" name="Subgroup identifier row" dataDxfId="5117"/>
    <tableColumn id="2" xr3:uid="{B2A67F6C-9058-444F-841D-8A1861C04668}" name="Total" dataDxfId="5116"/>
    <tableColumn id="3" xr3:uid="{43D2D4DD-004F-4636-B7B3-C34C2FE420C8}" name="Any personal_x000a_taxes paid in the_x000a_last 12 months - Yes" dataDxfId="5115"/>
    <tableColumn id="4" xr3:uid="{F3126BB8-040E-4132-919F-F6D347B18833}" name="Any personal_x000a_taxes paid in the_x000a_last 12 months - No" dataDxfId="5114"/>
    <tableColumn id="5" xr3:uid="{261D7836-7AFF-44A2-A2A0-5E9617AFCB99}" name="PAYE / SA/ Pension_x000a_- PAYE only" dataDxfId="5113"/>
    <tableColumn id="6" xr3:uid="{2999911C-7244-458A-A90F-78A4ADE9D1BE}" name="PAYE / SA/ Pension_x000a_- Any SA" dataDxfId="5112"/>
    <tableColumn id="7" xr3:uid="{E2DDB2DC-739C-4036-BE0A-C1CE4476B0F0}" name="PAYE / SA/ Pension_x000a_- Pension only" dataDxfId="5111"/>
    <tableColumn id="8" xr3:uid="{700268A6-0F6D-4B1C-A5DD-E9FD3B976D6C}" name="Any benefits and_x000a_allowances received_x000a_in the last 12_x000a_months -_x000a_Yes" dataDxfId="5110"/>
    <tableColumn id="9" xr3:uid="{85E6C859-34AD-493E-B630-CF2B4F5AA865}" name="Any benefits and_x000a_allowances received_x000a_in the last 12_x000a_months -_x000a_No" dataDxfId="5109"/>
    <tableColumn id="10" xr3:uid="{5CBEDA4B-9D0D-4CBD-8711-8384DAEABA18}" name="Child_x000a_Benefit - Yes" dataDxfId="5108"/>
    <tableColumn id="11" xr3:uid="{E6B29425-7778-4633-966D-F8FB21AAC5EF}" name="Whether anyone_x000a_helps with dealings_x000a_with HMRC - Yes -_x000a_professional advisor" dataDxfId="5107"/>
    <tableColumn id="12" xr3:uid="{FD773A5D-1414-4E65-A255-9DB1D70F9A00}" name="Whether anyone_x000a_helps with dealings_x000a_with HMRC - Yes -_x000a_other help" dataDxfId="5106"/>
    <tableColumn id="13" xr3:uid="{4FB24D23-3CB0-4F84-8DB8-6A8E84042D20}" name="Whether anyone_x000a_helps with dealings_x000a_with HMRC - No help" dataDxfId="5105"/>
    <tableColumn id="14" xr3:uid="{63944BE2-89AB-422B-B926-D702F9235C53}" name="Whether anyone_x000a_helps with dealings_x000a_with HMRC - NET:_x000a_Any_x000a_help" dataDxfId="5104"/>
    <tableColumn id="15" xr3:uid="{36A7A62D-A040-4CE2-A277-5267E92E6391}" name="Complexity of tax_x000a_affairs - Less_x000a_complex" dataDxfId="5103"/>
    <tableColumn id="16" xr3:uid="{C348C22C-F6F7-4B24-944D-58090311DA67}" name="Complexity of tax_x000a_affairs - About the_x000a_same" dataDxfId="5102"/>
    <tableColumn id="17" xr3:uid="{80EBDFEB-EAB8-405F-852C-14AC9E7B7153}" name="Complexity of tax_x000a_affairs - More_x000a_complex" dataDxfId="5101"/>
    <tableColumn id="18" xr3:uid="{2BAFEBEA-3043-4C26-B0DA-66D131A26546}" name="Interaction with_x000a_HMRC_x000a_- Any interaction" dataDxfId="5100"/>
    <tableColumn id="19" xr3:uid="{E3D362E4-DA19-42B6-9845-578AC744ADA2}" name="Interaction with_x000a_HMRC_x000a_- No interaction" dataDxfId="5099"/>
    <tableColumn id="20" xr3:uid="{BD8A8EFC-26A7-4A50-A94C-B63B4A3F0096}" name="Contact channels_x000a_All_x000a_-_x000a_Any Online (and not_x000a_telephone)" dataDxfId="5098"/>
    <tableColumn id="21" xr3:uid="{8268148D-140E-4560-835A-6171B53C9EBF}" name="Contact channels_x000a_All_x000a_-_x000a_Any Telephone_x000a_(and not online)" dataDxfId="5097"/>
    <tableColumn id="22" xr3:uid="{8E8166C5-3043-48A0-AA04-E10AC0FCF7B4}" name="Contact channels_x000a_All_x000a_-_x000a_Any Telephone_x000a_and online" dataDxfId="5096"/>
    <tableColumn id="23" xr3:uid="{749A49E5-B4B4-49C7-8ED5-6722C48B4B53}" name="Whether uses_x000a_Personal_x000a_Tax Account - Yes" dataDxfId="5095"/>
    <tableColumn id="24" xr3:uid="{458ABEA7-DD97-4ECE-B182-8D705A949C3C}" name="Whether uses_x000a_Personal_x000a_Tax Account - No" dataDxfId="5094"/>
    <tableColumn id="25" xr3:uid="{21E6789D-003C-4E91-A4DC-6099BD9F9DFE}" name="Ease of submitting_x000a_information - Easy" dataDxfId="5093"/>
    <tableColumn id="26" xr3:uid="{DE421B78-FB65-499A-B9B1-BC7FE65BEB99}" name="Ease of submitting_x000a_information -_x000a_Neutral" dataDxfId="5092"/>
    <tableColumn id="27" xr3:uid="{FFF4AB99-B72C-4791-865F-C6A3B59E248B}" name="Ease of submitting_x000a_information -_x000a_Difficult" dataDxfId="5091"/>
    <tableColumn id="28" xr3:uid="{025D0247-185D-4774-8B03-2DBB04827C31}" name="Ease of finding_x000a_information - Easy" dataDxfId="5090"/>
    <tableColumn id="29" xr3:uid="{9A134610-7FE0-433E-9913-C98F9E20B1F9}" name="Ease of finding_x000a_information -_x000a_Neutral" dataDxfId="5089"/>
    <tableColumn id="30" xr3:uid="{10D33C98-A21C-4C94-861D-31D610495941}" name="Ease of finding_x000a_information -_x000a_Difficult" dataDxfId="5088"/>
    <tableColumn id="31" xr3:uid="{07CC4517-C936-4686-821F-702726D03C6F}" name="Clear what steps_x000a_were needed to_x000a_take - Agree" dataDxfId="5087"/>
    <tableColumn id="32" xr3:uid="{4EB73D4E-3B7D-4717-87F6-02BC3D51B9EB}" name="Clear what steps_x000a_were needed to_x000a_take - Neutral" dataDxfId="5086"/>
    <tableColumn id="33" xr3:uid="{68C2F211-42B8-447F-B3B0-13069F1781E7}" name="Clear what steps_x000a_were needed to_x000a_take - Disagree" dataDxfId="5085"/>
    <tableColumn id="34" xr3:uid="{5E634B1D-BDBD-42D3-ACED-570E93DDFBBF}" name="Clear when_x000a_everything was_x000a_completed - Agree" dataDxfId="5084"/>
    <tableColumn id="35" xr3:uid="{2B5B1871-F57B-44A9-ACE4-18CDABC0B594}" name="Clear when_x000a_everything was_x000a_completed - Neutral" dataDxfId="5083"/>
    <tableColumn id="36" xr3:uid="{9FA76CB2-543B-467F-8046-2E4693EA4123}" name="Clear when_x000a_everything was_x000a_completed - Disagree" dataDxfId="5082"/>
    <tableColumn id="37" xr3:uid="{340CD1A6-AD34-4E34-AE5F-8EA5D243A994}" name="How good HMRC were_x000a_at resolving_x000a_queries_x000a_or issues - Good" dataDxfId="5081"/>
    <tableColumn id="38" xr3:uid="{6DA93B78-EDDB-40F1-81BE-9531BFE1288C}" name="How good HMRC were_x000a_at resolving_x000a_queries_x000a_or issues - Neutral" dataDxfId="5080"/>
    <tableColumn id="39" xr3:uid="{E11046EB-E4B6-40DE-B8BD-EC578014671F}" name="How good HMRC were_x000a_at resolving_x000a_queries_x000a_or issues - Poor" dataDxfId="5079"/>
    <tableColumn id="40" xr3:uid="{93196C13-9CB7-421F-BDBC-A64268FECA8D}" name="Time taken to reach_x000a_the end result -_x000a_Acceptable" dataDxfId="5078"/>
    <tableColumn id="41" xr3:uid="{19BA109A-83B6-42D4-89AF-6EAB225E0516}" name="Time taken to reach_x000a_the end result -_x000a_Neutral" dataDxfId="5077"/>
    <tableColumn id="42" xr3:uid="{DE308132-BEC1-492E-AE50-9464CEC078AA}" name="Time taken to reach_x000a_the end result -_x000a_Unacceptable" dataDxfId="5076"/>
    <tableColumn id="43" xr3:uid="{28CE91CF-4440-476D-BD7C-4D75CFF1CB59}" name="Overall rating -_x000a_Good" dataDxfId="5075"/>
    <tableColumn id="44" xr3:uid="{29C72CCD-0340-4935-A323-3E5CA3B12F86}" name="Overall rating -_x000a_Neutral" dataDxfId="5074"/>
    <tableColumn id="45" xr3:uid="{1160F7B1-5631-4F3E-9FFE-691ED32A020A}" name="Overall rating -_x000a_Poor" dataDxfId="5073"/>
    <tableColumn id="46" xr3:uid="{3A40BBB4-F58B-4A4C-91F1-E9F1D390549A}" name="HMRC treated_x000a_me fairly - Agree" dataDxfId="5072"/>
    <tableColumn id="47" xr3:uid="{1F2E8B1D-1852-4596-BB9B-B619E97EBB2F}" name="HMRC treated_x000a_me fairly - Neutral" dataDxfId="5071"/>
    <tableColumn id="48" xr3:uid="{E192C091-3DF7-498E-B026-CA1303D819F6}" name="HMRC treated_x000a_me fairly - Disagree" dataDxfId="5070"/>
    <tableColumn id="49" xr3:uid="{85F0664F-65E1-4119-A5A0-4B4F9AC71C4B}" name="Getting tax_x000a_transactions right -_x000a_Good" dataDxfId="5069"/>
    <tableColumn id="50" xr3:uid="{51F941FF-6921-4B0B-9CCA-B5F3955DA08E}" name="Getting tax_x000a_transactions right -_x000a_Neutral" dataDxfId="5068"/>
    <tableColumn id="51" xr3:uid="{CDDE2EF8-F444-452F-8708-FEC4B0421E31}" name="Getting tax_x000a_transactions right -_x000a_Poor" dataDxfId="5067"/>
    <tableColumn id="52" xr3:uid="{B76CDD23-25F5-4598-B777-EFC2B504CEAE}" name="Over the last 12_x000a_months, experienced_x000a_errors with tax_x000a_dealings - Yes" dataDxfId="5066"/>
    <tableColumn id="53" xr3:uid="{9C2D9CED-98DD-4FBD-9DEE-D07175CCC798}" name="Over the last 12_x000a_months, experienced_x000a_errors with tax_x000a_dealings - No" dataDxfId="5065"/>
    <tableColumn id="54" xr3:uid="{DC1D837D-9B01-4158-B485-60031B5A87A3}" name="HMRC is an_x000a_organisation that I_x000a_trust - Agree" dataDxfId="5064"/>
    <tableColumn id="55" xr3:uid="{89A5642A-D286-4B55-BD4D-D79CCEF7FF85}" name="HMRC is an_x000a_organisation that I_x000a_trust - Neutral" dataDxfId="5063"/>
    <tableColumn id="56" xr3:uid="{8FDD961F-3437-4AAE-BA0F-DD9153E61F15}" name="HMRC is an_x000a_organisation that I_x000a_trust - Disagree" dataDxfId="5062"/>
    <tableColumn id="57" xr3:uid="{347C3ED7-947B-48A6-A88E-231C949ED273}" name="HMRC staff are_x000a_professional - Agree" dataDxfId="5061"/>
    <tableColumn id="58" xr3:uid="{7DEB77AF-D0B0-4526-883B-773CB945ACA2}" name="HMRC staff are_x000a_professional -_x000a_Neutral" dataDxfId="5060"/>
    <tableColumn id="59" xr3:uid="{AB29D564-02EB-400C-BC25-674B6CC98F75}" name="HMRC staff are_x000a_professional -_x000a_Disagree" dataDxfId="5059"/>
    <tableColumn id="60" xr3:uid="{03FC5433-96AD-4B29-B0BA-36DC6C4F763D}" name="HMRC are a_x000a_competent_x000a_organisation - Agree" dataDxfId="5058"/>
    <tableColumn id="61" xr3:uid="{D092287E-D9DD-446B-BEC1-498D803F8FA0}" name="HMRC are a_x000a_competent_x000a_organisation -_x000a_Neutral" dataDxfId="5057"/>
    <tableColumn id="62" xr3:uid="{E9107D83-76A7-49C4-B048-84D457E4328E}" name="HMRC are a_x000a_competent_x000a_organisation -_x000a_Disagree" dataDxfId="5056"/>
    <tableColumn id="63" xr3:uid="{B09A4CB0-F6BC-4780-8AAC-30C98AAB08E4}" name="HMRC is an_x000a_organisation_x000a_with a good_x000a_reputation_x000a_- Agree" dataDxfId="5055"/>
    <tableColumn id="64" xr3:uid="{8E41A8C7-6818-47C9-82CF-6F9903BB8464}" name="HMRC is an_x000a_organisation_x000a_with a good_x000a_reputation_x000a_- Neutral" dataDxfId="5054"/>
    <tableColumn id="65" xr3:uid="{523C122C-168D-4C0A-A255-85DD5FF6C88A}" name="HMRC is an_x000a_organisation_x000a_with a good_x000a_reputation_x000a_- Disagree" dataDxfId="5053"/>
    <tableColumn id="66" xr3:uid="{202320FC-446D-452E-B6D7-42D93BB77CC0}" name="HMRC would admit_x000a_if they made a_x000a_mistake - Agree" dataDxfId="5052"/>
    <tableColumn id="67" xr3:uid="{E7606FB6-09B0-494B-B7C1-A61569A7A0E5}" name="HMRC would admit_x000a_if they made a_x000a_mistake - Neutral" dataDxfId="5051"/>
    <tableColumn id="68" xr3:uid="{46387D39-2822-45A3-BF91-DD6495C8D004}" name="HMRC would admit_x000a_if they made a_x000a_mistake - Disagree" dataDxfId="5050"/>
    <tableColumn id="69" xr3:uid="{8ACD8019-F34B-49B5-B54F-FE4BDA3D8AB7}" name="Confidence in HMRC_x000a_doing their job -_x000a_Confident" dataDxfId="5049"/>
    <tableColumn id="70" xr3:uid="{2B4BC8D7-C8A2-4467-9F5B-249C89042C0F}" name="Confidence in HMRC_x000a_doing their job -_x000a_Neutral" dataDxfId="5048"/>
    <tableColumn id="71" xr3:uid="{83FD7962-9453-4C8B-A189-36B6C082E96E}" name="Confidence in HMRC_x000a_doing their job -_x000a_Not confident" dataDxfId="5047"/>
    <tableColumn id="72" xr3:uid="{8C8D4FFC-E7E6-4403-9268-67F42F170A70}" name="Confidence in_x000a_dealing with_x000a_taxes and benefits -_x000a_Confident" dataDxfId="5046"/>
    <tableColumn id="73" xr3:uid="{B49BB728-0239-4E25-9FB7-670C786DF817}" name="Confidence in_x000a_dealing with_x000a_taxes and benefits -_x000a_Neutral" dataDxfId="5045"/>
    <tableColumn id="74" xr3:uid="{413E9D5E-699E-429E-AAE8-76156DA2B8F9}" name="Confidence in_x000a_dealing with_x000a_taxes and benefits -_x000a_Not confident" dataDxfId="5044"/>
    <tableColumn id="75" xr3:uid="{CCCE1B05-A2A0-41AC-B4EB-F0BC17D0D55E}" name="HMRC communicates_x000a_in a way that is_x000a_easy_x000a_to understand -_x000a_Agree" dataDxfId="5043"/>
    <tableColumn id="76" xr3:uid="{3DE299B6-BF28-4BB7-890A-278C90063849}" name="HMRC communicates_x000a_in a way that is_x000a_easy_x000a_to understand -_x000a_Neutral" dataDxfId="5042"/>
    <tableColumn id="77" xr3:uid="{89704DBE-F6CE-4BD0-B0CD-AB3EBBFD6759}" name="HMRC communicates_x000a_in a way that is_x000a_easy_x000a_to understand -_x000a_Disagree" dataDxfId="5041"/>
    <tableColumn id="78" xr3:uid="{DC9BC35C-66F5-463C-9765-70A8D56152E5}" name="Ease of dealing_x000a_with tax issues and_x000a_benefit claims -_x000a_Easy" dataDxfId="5040"/>
    <tableColumn id="79" xr3:uid="{5A6AC777-60D0-481D-B040-46033B1235BC}" name="Ease of dealing_x000a_with tax issues and_x000a_benefit claims -_x000a_Neutral" dataDxfId="5039"/>
    <tableColumn id="80" xr3:uid="{4821ED32-F4B9-4D04-A7FC-93E67EE96EA4}" name="Ease of dealing_x000a_with tax issues and_x000a_benefit claims -_x000a_Difficult" dataDxfId="5038"/>
    <tableColumn id="81" xr3:uid="{59355607-A755-4872-B198-E48DAAD2702B}" name="Sources used to_x000a_seek information_x000a_or guidance - HMRC_x000a_sources" dataDxfId="5037"/>
    <tableColumn id="82" xr3:uid="{7A914A71-7DC2-4741-A3D7-35BBA0EA2443}" name="Sources used to_x000a_seek information_x000a_or guidance - Other_x000a_sources" dataDxfId="5036"/>
    <tableColumn id="83" xr3:uid="{C8708888-E633-4C9B-8F06-80DF12D1C8F1}" name="Sources used to_x000a_seek information_x000a_or guidance - Did_x000a_not_x000a_use any sources" dataDxfId="5035"/>
    <tableColumn id="84" xr3:uid="{A10707A9-D24D-46AF-8791-FA8B9773A693}" name="Gender - Male" dataDxfId="5034"/>
    <tableColumn id="85" xr3:uid="{D01A2A0A-7BF1-4E20-85BC-AC78095A2D0F}" name="Gender - Female" dataDxfId="5033"/>
    <tableColumn id="86" xr3:uid="{C9706F1D-9B65-4A5C-B157-48296FCE4246}" name="Age - 16 to 34" dataDxfId="5032"/>
    <tableColumn id="87" xr3:uid="{DCD6C18B-C1F2-40E8-AB21-32F3D325212B}" name="Age - 35 to 54" dataDxfId="5031"/>
    <tableColumn id="88" xr3:uid="{91B11538-ED9F-40BC-893E-2B779C1CC031}" name="Age - 55 or over" dataDxfId="5030"/>
    <tableColumn id="89" xr3:uid="{838D43BA-B1C1-4CED-83F4-7178C7371B0C}" name="Experienced a life_x000a_event - Yes" dataDxfId="5029"/>
    <tableColumn id="90" xr3:uid="{12491FCE-268B-454A-846A-D6C40C4F7868}" name="Experienced a life_x000a_event - No" dataDxfId="5028"/>
    <tableColumn id="91" xr3:uid="{A029BFB4-1F65-4121-B976-A4BA1165F28B}" name="Number of income_x000a_sources - One job /_x000a_source of income" dataDxfId="5027"/>
    <tableColumn id="92" xr3:uid="{93810506-F0B7-4AF3-B96E-8BEE55509EE3}" name="Number of income_x000a_sources - Two or_x000a_more jobs/ sources_x000a_of income" dataDxfId="5026"/>
    <tableColumn id="93" xr3:uid="{263BD7FA-AEDD-40B9-8B3A-95E1E4F37D55}" name="Employment_x000a_status - Employed" dataDxfId="5025"/>
    <tableColumn id="94" xr3:uid="{976B3ECF-3861-4C33-9C1F-C1AB61FECF12}" name="Employment_x000a_status - Retired" dataDxfId="5024"/>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49B6A589-0C0B-42C6-8D83-82E0CEE5C70B}" name="MyTable" displayName="MyTable_24" ref="A9:CP36" totalsRowShown="0" headerRowDxfId="5023" headerRowBorderDxfId="5022" tableBorderDxfId="5021" totalsRowBorderDxfId="5020">
  <tableColumns count="94">
    <tableColumn id="1" xr3:uid="{5F47E25D-B116-42D0-9BA4-686280F5004F}" name="Subgroup identifier row" dataDxfId="5019"/>
    <tableColumn id="2" xr3:uid="{6486406D-E2B7-49F3-978E-966967F31F9B}" name="Total" dataDxfId="5018"/>
    <tableColumn id="3" xr3:uid="{37D51A7B-42C5-4235-A47D-13FCAC2EEEBB}" name="Any personal_x000a_taxes paid in the_x000a_last 12 months - Yes" dataDxfId="5017"/>
    <tableColumn id="4" xr3:uid="{8CD6A798-60DD-4A21-9F6D-5886916FA9B6}" name="Any personal_x000a_taxes paid in the_x000a_last 12 months - No" dataDxfId="5016"/>
    <tableColumn id="5" xr3:uid="{E594950E-FA54-4068-9548-9276441AC23F}" name="PAYE / SA/ Pension_x000a_- PAYE only" dataDxfId="5015"/>
    <tableColumn id="6" xr3:uid="{0FD0FD0F-DD58-4ABF-9E49-EBFA92F20994}" name="PAYE / SA/ Pension_x000a_- Any SA" dataDxfId="5014"/>
    <tableColumn id="7" xr3:uid="{5EC44A1E-536B-4139-8BBC-1E1210003FB3}" name="PAYE / SA/ Pension_x000a_- Pension only" dataDxfId="5013"/>
    <tableColumn id="8" xr3:uid="{0EA0B38A-70CF-4314-ADBD-861EBDA03244}" name="Any benefits and_x000a_allowances received_x000a_in the last 12_x000a_months -_x000a_Yes" dataDxfId="5012"/>
    <tableColumn id="9" xr3:uid="{D70AF459-BBE5-4BA2-BE98-A45957D270C1}" name="Any benefits and_x000a_allowances received_x000a_in the last 12_x000a_months -_x000a_No" dataDxfId="5011"/>
    <tableColumn id="10" xr3:uid="{4DD0D655-917C-459A-AB38-C351E29EE666}" name="Child_x000a_Benefit - Yes" dataDxfId="5010"/>
    <tableColumn id="11" xr3:uid="{C0990247-1E44-47D5-BB16-C2A846FE9DA6}" name="Whether anyone_x000a_helps with dealings_x000a_with HMRC - Yes -_x000a_professional advisor" dataDxfId="5009"/>
    <tableColumn id="12" xr3:uid="{D49EA71F-F350-41C8-91DB-5C69E2252420}" name="Whether anyone_x000a_helps with dealings_x000a_with HMRC - Yes -_x000a_other help" dataDxfId="5008"/>
    <tableColumn id="13" xr3:uid="{E3E66C77-E59B-424C-9FF8-A9F6B90B7C9B}" name="Whether anyone_x000a_helps with dealings_x000a_with HMRC - No help" dataDxfId="5007"/>
    <tableColumn id="14" xr3:uid="{83DDB725-9A87-4DA9-9F42-5B07DA3FC905}" name="Whether anyone_x000a_helps with dealings_x000a_with HMRC - NET:_x000a_Any_x000a_help" dataDxfId="5006"/>
    <tableColumn id="15" xr3:uid="{82485A74-6288-4A4D-89F0-C0F2AEA78706}" name="Complexity of tax_x000a_affairs - Less_x000a_complex" dataDxfId="5005"/>
    <tableColumn id="16" xr3:uid="{B2FD5343-B88C-4509-B19E-7177883F669C}" name="Complexity of tax_x000a_affairs - About the_x000a_same" dataDxfId="5004"/>
    <tableColumn id="17" xr3:uid="{A806D1E8-000E-4A14-A2CB-8353AECC07C8}" name="Complexity of tax_x000a_affairs - More_x000a_complex" dataDxfId="5003"/>
    <tableColumn id="18" xr3:uid="{4EF0F19D-6BD0-483F-B1B0-9E0FF1E0FB60}" name="Interaction with_x000a_HMRC_x000a_- Any interaction" dataDxfId="5002"/>
    <tableColumn id="19" xr3:uid="{D05DC6E4-5E53-477F-9274-D4BAEDE75DEE}" name="Interaction with_x000a_HMRC_x000a_- No interaction" dataDxfId="5001"/>
    <tableColumn id="20" xr3:uid="{23BEF6DF-FAA5-4B47-AB59-A339266CFC0F}" name="Contact channels_x000a_All_x000a_-_x000a_Any Online (and not_x000a_telephone)" dataDxfId="5000"/>
    <tableColumn id="21" xr3:uid="{FBC919BF-4585-4179-A32E-9B025925674F}" name="Contact channels_x000a_All_x000a_-_x000a_Any Telephone_x000a_(and not online)" dataDxfId="4999"/>
    <tableColumn id="22" xr3:uid="{196A4D7D-2599-4A9D-87AB-2FC5D32DADBD}" name="Contact channels_x000a_All_x000a_-_x000a_Any Telephone_x000a_and online" dataDxfId="4998"/>
    <tableColumn id="23" xr3:uid="{FC554882-AD40-4CB8-A98D-6BFDB6E27D7E}" name="Whether uses_x000a_Personal_x000a_Tax Account - Yes" dataDxfId="4997"/>
    <tableColumn id="24" xr3:uid="{1D3F7F05-A497-4060-BD56-3D5EF4FFA051}" name="Whether uses_x000a_Personal_x000a_Tax Account - No" dataDxfId="4996"/>
    <tableColumn id="25" xr3:uid="{7F92D72A-8C97-4DA3-BD55-882748539BE5}" name="Ease of submitting_x000a_information - Easy" dataDxfId="4995"/>
    <tableColumn id="26" xr3:uid="{9497B431-3A4F-4564-B22F-785869E0736E}" name="Ease of submitting_x000a_information -_x000a_Neutral" dataDxfId="4994"/>
    <tableColumn id="27" xr3:uid="{D324C01B-E3AC-4820-88E0-6BCB1BBF7AC1}" name="Ease of submitting_x000a_information -_x000a_Difficult" dataDxfId="4993"/>
    <tableColumn id="28" xr3:uid="{59962114-96C6-4647-830C-D21E70A09679}" name="Ease of finding_x000a_information - Easy" dataDxfId="4992"/>
    <tableColumn id="29" xr3:uid="{BE231CEA-C516-4750-91AE-075EF5AB25CA}" name="Ease of finding_x000a_information -_x000a_Neutral" dataDxfId="4991"/>
    <tableColumn id="30" xr3:uid="{7094AF57-3493-45F3-A356-5BBEF113A849}" name="Ease of finding_x000a_information -_x000a_Difficult" dataDxfId="4990"/>
    <tableColumn id="31" xr3:uid="{41FC3557-4724-4AEF-BC73-93F1462EC634}" name="Clear what steps_x000a_were needed to_x000a_take - Agree" dataDxfId="4989"/>
    <tableColumn id="32" xr3:uid="{66F3B5CF-3350-4720-8FDE-C75D0306E4E0}" name="Clear what steps_x000a_were needed to_x000a_take - Neutral" dataDxfId="4988"/>
    <tableColumn id="33" xr3:uid="{46C83B7F-CA5D-40CC-B569-9C388C113207}" name="Clear what steps_x000a_were needed to_x000a_take - Disagree" dataDxfId="4987"/>
    <tableColumn id="34" xr3:uid="{809E17AD-97F4-4B1D-8896-A4711CF17FF6}" name="Clear when_x000a_everything was_x000a_completed - Agree" dataDxfId="4986"/>
    <tableColumn id="35" xr3:uid="{7B1786D7-C929-486C-AAAD-5F1576412195}" name="Clear when_x000a_everything was_x000a_completed - Neutral" dataDxfId="4985"/>
    <tableColumn id="36" xr3:uid="{8E086605-FF4C-44BA-9C60-4C11DA508CCB}" name="Clear when_x000a_everything was_x000a_completed - Disagree" dataDxfId="4984"/>
    <tableColumn id="37" xr3:uid="{EF3CC63A-11AD-4555-AF41-6709BDC57032}" name="How good HMRC were_x000a_at resolving_x000a_queries_x000a_or issues - Good" dataDxfId="4983"/>
    <tableColumn id="38" xr3:uid="{B4C70C84-3E48-4F8C-8AA4-1D75FB0B4A0C}" name="How good HMRC were_x000a_at resolving_x000a_queries_x000a_or issues - Neutral" dataDxfId="4982"/>
    <tableColumn id="39" xr3:uid="{50D4E050-3AEA-4D08-8B00-72F259E056B9}" name="How good HMRC were_x000a_at resolving_x000a_queries_x000a_or issues - Poor" dataDxfId="4981"/>
    <tableColumn id="40" xr3:uid="{70A5EFA2-9802-449B-8899-E9570FD188AA}" name="Time taken to reach_x000a_the end result -_x000a_Acceptable" dataDxfId="4980"/>
    <tableColumn id="41" xr3:uid="{0B41FA2B-54C9-416F-8E01-E1B1BE10E0F7}" name="Time taken to reach_x000a_the end result -_x000a_Neutral" dataDxfId="4979"/>
    <tableColumn id="42" xr3:uid="{88B9EDA3-A7FC-4FF8-845A-F2855D56A728}" name="Time taken to reach_x000a_the end result -_x000a_Unacceptable" dataDxfId="4978"/>
    <tableColumn id="43" xr3:uid="{44217270-7BCC-4494-B79A-4FE5F1DDB3ED}" name="Overall rating -_x000a_Good" dataDxfId="4977"/>
    <tableColumn id="44" xr3:uid="{E6151F7F-D1E3-4CB8-9FA6-BFDDCD215871}" name="Overall rating -_x000a_Neutral" dataDxfId="4976"/>
    <tableColumn id="45" xr3:uid="{F969B132-D10C-4F73-8814-3860888872D0}" name="Overall rating -_x000a_Poor" dataDxfId="4975"/>
    <tableColumn id="46" xr3:uid="{42ED01F2-E282-4C67-80EB-2A6610DAF9BF}" name="HMRC treated_x000a_me fairly - Agree" dataDxfId="4974"/>
    <tableColumn id="47" xr3:uid="{74DB0AAF-2BAD-4F9F-8D5D-94E000410280}" name="HMRC treated_x000a_me fairly - Neutral" dataDxfId="4973"/>
    <tableColumn id="48" xr3:uid="{52379005-69D6-43B9-86AB-FFA495C5B83F}" name="HMRC treated_x000a_me fairly - Disagree" dataDxfId="4972"/>
    <tableColumn id="49" xr3:uid="{F074A023-9526-4286-BD4A-A8B0C27576D2}" name="Getting tax_x000a_transactions right -_x000a_Good" dataDxfId="4971"/>
    <tableColumn id="50" xr3:uid="{ABC2C38F-DA68-4EE5-810C-7DBBF33DE45F}" name="Getting tax_x000a_transactions right -_x000a_Neutral" dataDxfId="4970"/>
    <tableColumn id="51" xr3:uid="{5B9F70E6-3163-4AAA-918E-28265B9512FD}" name="Getting tax_x000a_transactions right -_x000a_Poor" dataDxfId="4969"/>
    <tableColumn id="52" xr3:uid="{41C71439-15FB-4FC2-87C6-77F1E82D0676}" name="Over the last 12_x000a_months, experienced_x000a_errors with tax_x000a_dealings - Yes" dataDxfId="4968"/>
    <tableColumn id="53" xr3:uid="{3399F259-4C66-4B34-A8D9-D53CA1ECB00A}" name="Over the last 12_x000a_months, experienced_x000a_errors with tax_x000a_dealings - No" dataDxfId="4967"/>
    <tableColumn id="54" xr3:uid="{07E23BA2-034B-4637-B23E-DC9265459E37}" name="HMRC is an_x000a_organisation that I_x000a_trust - Agree" dataDxfId="4966"/>
    <tableColumn id="55" xr3:uid="{40AA0E24-779E-45A1-A470-3DED8F3C6C1B}" name="HMRC is an_x000a_organisation that I_x000a_trust - Neutral" dataDxfId="4965"/>
    <tableColumn id="56" xr3:uid="{2641D843-F72A-40BB-BC74-40D95BDACFF1}" name="HMRC is an_x000a_organisation that I_x000a_trust - Disagree" dataDxfId="4964"/>
    <tableColumn id="57" xr3:uid="{5DFE9605-53AA-4935-9712-0B846515D57D}" name="HMRC staff are_x000a_professional - Agree" dataDxfId="4963"/>
    <tableColumn id="58" xr3:uid="{44361C74-4D04-460F-94DB-2928B8E9E9AF}" name="HMRC staff are_x000a_professional -_x000a_Neutral" dataDxfId="4962"/>
    <tableColumn id="59" xr3:uid="{E100D93E-4DF3-450C-A559-6C084A263C60}" name="HMRC staff are_x000a_professional -_x000a_Disagree" dataDxfId="4961"/>
    <tableColumn id="60" xr3:uid="{6168B4A5-1A15-4803-BFCA-AA41A067F536}" name="HMRC are a_x000a_competent_x000a_organisation - Agree" dataDxfId="4960"/>
    <tableColumn id="61" xr3:uid="{5C954618-0AB5-459C-9A19-FA1935CCDBE1}" name="HMRC are a_x000a_competent_x000a_organisation -_x000a_Neutral" dataDxfId="4959"/>
    <tableColumn id="62" xr3:uid="{F9ADC5CC-FE84-4F37-BF67-EBF46D9B29B6}" name="HMRC are a_x000a_competent_x000a_organisation -_x000a_Disagree" dataDxfId="4958"/>
    <tableColumn id="63" xr3:uid="{FF377628-5C23-4E98-940A-EF68D5A4BFD3}" name="HMRC is an_x000a_organisation_x000a_with a good_x000a_reputation_x000a_- Agree" dataDxfId="4957"/>
    <tableColumn id="64" xr3:uid="{2F1EEA6B-D057-4D13-AEB7-F4D83F0958F0}" name="HMRC is an_x000a_organisation_x000a_with a good_x000a_reputation_x000a_- Neutral" dataDxfId="4956"/>
    <tableColumn id="65" xr3:uid="{45727515-0CA4-404F-ADDE-CE0EA9E4164E}" name="HMRC is an_x000a_organisation_x000a_with a good_x000a_reputation_x000a_- Disagree" dataDxfId="4955"/>
    <tableColumn id="66" xr3:uid="{0E3E0E33-7538-4CF6-BD51-AFE67E8EF69E}" name="HMRC would admit_x000a_if they made a_x000a_mistake - Agree" dataDxfId="4954"/>
    <tableColumn id="67" xr3:uid="{D6F807D4-F80F-4A61-9298-16A75B6E6F7F}" name="HMRC would admit_x000a_if they made a_x000a_mistake - Neutral" dataDxfId="4953"/>
    <tableColumn id="68" xr3:uid="{C18AF4A9-2C31-4460-A6CE-129C5A50D0FF}" name="HMRC would admit_x000a_if they made a_x000a_mistake - Disagree" dataDxfId="4952"/>
    <tableColumn id="69" xr3:uid="{CCB4783A-8875-4204-9CE4-6BCC297375C0}" name="Confidence in HMRC_x000a_doing their job -_x000a_Confident" dataDxfId="4951"/>
    <tableColumn id="70" xr3:uid="{DDE4BF06-4772-4DDF-BDE7-1650130CB528}" name="Confidence in HMRC_x000a_doing their job -_x000a_Neutral" dataDxfId="4950"/>
    <tableColumn id="71" xr3:uid="{2591F050-FD1C-434E-BBE1-2F12D1552E02}" name="Confidence in HMRC_x000a_doing their job -_x000a_Not confident" dataDxfId="4949"/>
    <tableColumn id="72" xr3:uid="{2808465C-6115-4A15-9865-B0ACB6EDD17F}" name="Confidence in_x000a_dealing with_x000a_taxes and benefits -_x000a_Confident" dataDxfId="4948"/>
    <tableColumn id="73" xr3:uid="{EFC84FF5-94DD-417C-936C-59345E88025F}" name="Confidence in_x000a_dealing with_x000a_taxes and benefits -_x000a_Neutral" dataDxfId="4947"/>
    <tableColumn id="74" xr3:uid="{4D8C5F5D-2F56-4C25-BBD9-EB360C9DD661}" name="Confidence in_x000a_dealing with_x000a_taxes and benefits -_x000a_Not confident" dataDxfId="4946"/>
    <tableColumn id="75" xr3:uid="{D042A14C-0D88-4336-A662-5F590FE81744}" name="HMRC communicates_x000a_in a way that is_x000a_easy_x000a_to understand -_x000a_Agree" dataDxfId="4945"/>
    <tableColumn id="76" xr3:uid="{D549C8CA-F466-48C0-8901-A86C97E3958E}" name="HMRC communicates_x000a_in a way that is_x000a_easy_x000a_to understand -_x000a_Neutral" dataDxfId="4944"/>
    <tableColumn id="77" xr3:uid="{4D6BC98B-DB40-4363-B03E-1519FE8313FC}" name="HMRC communicates_x000a_in a way that is_x000a_easy_x000a_to understand -_x000a_Disagree" dataDxfId="4943"/>
    <tableColumn id="78" xr3:uid="{3CC8DCB8-E3F6-4E1C-9DE3-585991D26F22}" name="Ease of dealing_x000a_with tax issues and_x000a_benefit claims -_x000a_Easy" dataDxfId="4942"/>
    <tableColumn id="79" xr3:uid="{369D5EC5-D89C-48AE-9528-1C084CA0B726}" name="Ease of dealing_x000a_with tax issues and_x000a_benefit claims -_x000a_Neutral" dataDxfId="4941"/>
    <tableColumn id="80" xr3:uid="{6659D3CA-CB04-4E1D-AE89-C00459CDF106}" name="Ease of dealing_x000a_with tax issues and_x000a_benefit claims -_x000a_Difficult" dataDxfId="4940"/>
    <tableColumn id="81" xr3:uid="{9C9F5E0B-F71D-4323-84F8-EA2CFF52392E}" name="Sources used to_x000a_seek information_x000a_or guidance - HMRC_x000a_sources" dataDxfId="4939"/>
    <tableColumn id="82" xr3:uid="{0FE9192C-D0A5-476C-B37D-D17CBFEC00D8}" name="Sources used to_x000a_seek information_x000a_or guidance - Other_x000a_sources" dataDxfId="4938"/>
    <tableColumn id="83" xr3:uid="{A71F03C1-C857-466A-8351-BEB81CC7594A}" name="Sources used to_x000a_seek information_x000a_or guidance - Did_x000a_not_x000a_use any sources" dataDxfId="4937"/>
    <tableColumn id="84" xr3:uid="{F66C9DF3-A216-44B5-B144-B9328CDAD32B}" name="Gender - Male" dataDxfId="4936"/>
    <tableColumn id="85" xr3:uid="{2424C188-B769-4C24-A56D-2CA21B6A4048}" name="Gender - Female" dataDxfId="4935"/>
    <tableColumn id="86" xr3:uid="{8F165552-F525-4872-8F54-1EB59AF7DBFC}" name="Age - 16 to 34" dataDxfId="4934"/>
    <tableColumn id="87" xr3:uid="{59E84CD4-DFDB-47AF-991D-D7BFD76B7546}" name="Age - 35 to 54" dataDxfId="4933"/>
    <tableColumn id="88" xr3:uid="{4C6A95BB-37B9-40F5-BE51-67F9B2C93BF7}" name="Age - 55 or over" dataDxfId="4932"/>
    <tableColumn id="89" xr3:uid="{FA202D11-0D00-44FC-B638-E6F06C2D640A}" name="Experienced a life_x000a_event - Yes" dataDxfId="4931"/>
    <tableColumn id="90" xr3:uid="{0A0D8788-208F-4BEA-9B75-FBF37B55A8FC}" name="Experienced a life_x000a_event - No" dataDxfId="4930"/>
    <tableColumn id="91" xr3:uid="{AE7032C0-D6D4-4871-94F4-F8EB29182103}" name="Number of income_x000a_sources - One job /_x000a_source of income" dataDxfId="4929"/>
    <tableColumn id="92" xr3:uid="{CAA48C86-172F-4697-9C7C-E5714C9E7FE5}" name="Number of income_x000a_sources - Two or_x000a_more jobs/ sources_x000a_of income" dataDxfId="4928"/>
    <tableColumn id="93" xr3:uid="{9ED1F71B-C50F-4EE4-BEC2-1F5E2C7691FA}" name="Employment_x000a_status - Employed" dataDxfId="4927"/>
    <tableColumn id="94" xr3:uid="{2C1A3FD6-FD68-41B7-9BC4-DEEF277513CD}" name="Employment_x000a_status - Retired" dataDxfId="4926"/>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519072F-116A-416D-A35D-43AF03B966CD}" name="MyTable" displayName="MyTable_25" ref="A9:CP36" totalsRowShown="0" headerRowDxfId="4925" headerRowBorderDxfId="4924" tableBorderDxfId="4923" totalsRowBorderDxfId="4922">
  <tableColumns count="94">
    <tableColumn id="1" xr3:uid="{2A17CF0C-DA0F-4972-A525-95D3FFA293B3}" name="Subgroup identifier row" dataDxfId="4921"/>
    <tableColumn id="2" xr3:uid="{6E3E03BC-21EB-4CFE-981F-FDF1F86BED17}" name="Total" dataDxfId="4920"/>
    <tableColumn id="3" xr3:uid="{C2C406A8-75DA-416D-A04E-5AB80F352241}" name="Any personal_x000a_taxes paid in the_x000a_last 12 months - Yes" dataDxfId="4919"/>
    <tableColumn id="4" xr3:uid="{869F85AA-4886-4B11-9072-A46F4E5DD949}" name="Any personal_x000a_taxes paid in the_x000a_last 12 months - No" dataDxfId="4918"/>
    <tableColumn id="5" xr3:uid="{2B83CD73-D20D-4943-B017-742D97D30459}" name="PAYE / SA/ Pension_x000a_- PAYE only" dataDxfId="4917"/>
    <tableColumn id="6" xr3:uid="{1F876D06-25D0-4457-B1A3-9B3073B7D521}" name="PAYE / SA/ Pension_x000a_- Any SA" dataDxfId="4916"/>
    <tableColumn id="7" xr3:uid="{1A144DB1-68AC-4181-967E-7B05DE997420}" name="PAYE / SA/ Pension_x000a_- Pension only" dataDxfId="4915"/>
    <tableColumn id="8" xr3:uid="{CD7473BB-EAA2-4513-BADF-80043BA74224}" name="Any benefits and_x000a_allowances received_x000a_in the last 12_x000a_months -_x000a_Yes" dataDxfId="4914"/>
    <tableColumn id="9" xr3:uid="{A76CA84A-77CA-41AE-8C67-2661E774B0F0}" name="Any benefits and_x000a_allowances received_x000a_in the last 12_x000a_months -_x000a_No" dataDxfId="4913"/>
    <tableColumn id="10" xr3:uid="{FA286811-460C-4BD8-8FD4-7B3BAC0F0240}" name="Child_x000a_Benefit - Yes" dataDxfId="4912"/>
    <tableColumn id="11" xr3:uid="{509A9412-0BD1-4BD5-9684-4F844E1CEAAB}" name="Whether anyone_x000a_helps with dealings_x000a_with HMRC - Yes -_x000a_professional advisor" dataDxfId="4911"/>
    <tableColumn id="12" xr3:uid="{DCB1793A-AE7D-41DB-8476-F2BD75D9021D}" name="Whether anyone_x000a_helps with dealings_x000a_with HMRC - Yes -_x000a_other help" dataDxfId="4910"/>
    <tableColumn id="13" xr3:uid="{48ED4DD1-02EF-49E6-BE1D-FEA547BABBE4}" name="Whether anyone_x000a_helps with dealings_x000a_with HMRC - No help" dataDxfId="4909"/>
    <tableColumn id="14" xr3:uid="{8EDB78CB-A36C-4D10-AC27-1062EA806ECD}" name="Whether anyone_x000a_helps with dealings_x000a_with HMRC - NET:_x000a_Any_x000a_help" dataDxfId="4908"/>
    <tableColumn id="15" xr3:uid="{F432E0C8-9C87-4897-97C1-90BE93E05DCC}" name="Complexity of tax_x000a_affairs - Less_x000a_complex" dataDxfId="4907"/>
    <tableColumn id="16" xr3:uid="{5A31E820-2CFE-4474-BB20-476DCC70DBC3}" name="Complexity of tax_x000a_affairs - About the_x000a_same" dataDxfId="4906"/>
    <tableColumn id="17" xr3:uid="{E4ECCD49-2131-4D0D-BB97-DE029E6FAC6E}" name="Complexity of tax_x000a_affairs - More_x000a_complex" dataDxfId="4905"/>
    <tableColumn id="18" xr3:uid="{2048DC09-DE90-4BAC-9F9E-79A83DAE8393}" name="Interaction with_x000a_HMRC_x000a_- Any interaction" dataDxfId="4904"/>
    <tableColumn id="19" xr3:uid="{574C9048-52D8-42F0-AA4C-8D488DC557D5}" name="Interaction with_x000a_HMRC_x000a_- No interaction" dataDxfId="4903"/>
    <tableColumn id="20" xr3:uid="{A93DB8C9-8D04-446C-803A-C46873940617}" name="Contact channels_x000a_All_x000a_-_x000a_Any Online (and not_x000a_telephone)" dataDxfId="4902"/>
    <tableColumn id="21" xr3:uid="{8F2BFB5D-7E6C-4C4B-BFE9-543D0E610C33}" name="Contact channels_x000a_All_x000a_-_x000a_Any Telephone_x000a_(and not online)" dataDxfId="4901"/>
    <tableColumn id="22" xr3:uid="{52E39E8C-AF86-481E-9722-FF703FA31CF7}" name="Contact channels_x000a_All_x000a_-_x000a_Any Telephone_x000a_and online" dataDxfId="4900"/>
    <tableColumn id="23" xr3:uid="{04E4EFAD-1DFA-4A1D-8784-EF57C1CC47C9}" name="Whether uses_x000a_Personal_x000a_Tax Account - Yes" dataDxfId="4899"/>
    <tableColumn id="24" xr3:uid="{A7C5D702-71E9-4EB7-97C7-E455E100FA34}" name="Whether uses_x000a_Personal_x000a_Tax Account - No" dataDxfId="4898"/>
    <tableColumn id="25" xr3:uid="{75A1702A-015F-4C2A-AD7B-AAA396718455}" name="Ease of submitting_x000a_information - Easy" dataDxfId="4897"/>
    <tableColumn id="26" xr3:uid="{83AB7983-F24A-42A1-93D1-82B04DA26F7C}" name="Ease of submitting_x000a_information -_x000a_Neutral" dataDxfId="4896"/>
    <tableColumn id="27" xr3:uid="{53F17BB7-B526-4198-8D9E-88B4EEE39EF5}" name="Ease of submitting_x000a_information -_x000a_Difficult" dataDxfId="4895"/>
    <tableColumn id="28" xr3:uid="{805B5B90-592D-49BF-B443-0A5A95070CCE}" name="Ease of finding_x000a_information - Easy" dataDxfId="4894"/>
    <tableColumn id="29" xr3:uid="{71A35BA0-CFA6-4AA0-A40C-FC12220F537F}" name="Ease of finding_x000a_information -_x000a_Neutral" dataDxfId="4893"/>
    <tableColumn id="30" xr3:uid="{12EF5A03-2F96-4056-964D-D019FEF9FA90}" name="Ease of finding_x000a_information -_x000a_Difficult" dataDxfId="4892"/>
    <tableColumn id="31" xr3:uid="{3D5FAD57-045F-43EA-869E-589A3F3D6E95}" name="Clear what steps_x000a_were needed to_x000a_take - Agree" dataDxfId="4891"/>
    <tableColumn id="32" xr3:uid="{F3000882-36DE-45C8-A780-F575D0F0FFE8}" name="Clear what steps_x000a_were needed to_x000a_take - Neutral" dataDxfId="4890"/>
    <tableColumn id="33" xr3:uid="{CD0BE5C0-ACD9-4818-A79E-72E257ACD2BC}" name="Clear what steps_x000a_were needed to_x000a_take - Disagree" dataDxfId="4889"/>
    <tableColumn id="34" xr3:uid="{3C645382-B6DB-49A9-ADF9-B09B9F055780}" name="Clear when_x000a_everything was_x000a_completed - Agree" dataDxfId="4888"/>
    <tableColumn id="35" xr3:uid="{F52D6BB7-18EF-44D0-B2D6-DC6604B937A0}" name="Clear when_x000a_everything was_x000a_completed - Neutral" dataDxfId="4887"/>
    <tableColumn id="36" xr3:uid="{2AC5D648-B20F-4FAB-84A4-5E3EF50E40D3}" name="Clear when_x000a_everything was_x000a_completed - Disagree" dataDxfId="4886"/>
    <tableColumn id="37" xr3:uid="{DC0D3A39-24C3-4BBB-82D2-3CDA26A231CE}" name="How good HMRC were_x000a_at resolving_x000a_queries_x000a_or issues - Good" dataDxfId="4885"/>
    <tableColumn id="38" xr3:uid="{3358D31E-A016-4647-BC57-849E0EA57228}" name="How good HMRC were_x000a_at resolving_x000a_queries_x000a_or issues - Neutral" dataDxfId="4884"/>
    <tableColumn id="39" xr3:uid="{D30968ED-B241-4DB3-86B3-666A797F2302}" name="How good HMRC were_x000a_at resolving_x000a_queries_x000a_or issues - Poor" dataDxfId="4883"/>
    <tableColumn id="40" xr3:uid="{42C295CA-565B-4AC4-9547-CD76C195C3E4}" name="Time taken to reach_x000a_the end result -_x000a_Acceptable" dataDxfId="4882"/>
    <tableColumn id="41" xr3:uid="{D6B65780-ABD1-480B-BF34-DDC40C5EE344}" name="Time taken to reach_x000a_the end result -_x000a_Neutral" dataDxfId="4881"/>
    <tableColumn id="42" xr3:uid="{A9DC0048-CA6F-4E21-ACB4-37BE6A37918B}" name="Time taken to reach_x000a_the end result -_x000a_Unacceptable" dataDxfId="4880"/>
    <tableColumn id="43" xr3:uid="{5913BADB-4E94-4D4A-A472-4705D020C358}" name="Overall rating -_x000a_Good" dataDxfId="4879"/>
    <tableColumn id="44" xr3:uid="{8E471FE2-D169-4E50-84B2-0B29695BD16A}" name="Overall rating -_x000a_Neutral" dataDxfId="4878"/>
    <tableColumn id="45" xr3:uid="{2CE72247-8765-4791-B69C-7EFC5E8DB740}" name="Overall rating -_x000a_Poor" dataDxfId="4877"/>
    <tableColumn id="46" xr3:uid="{B92D7145-F998-43CD-809C-DF5CB0D58981}" name="HMRC treated_x000a_me fairly - Agree" dataDxfId="4876"/>
    <tableColumn id="47" xr3:uid="{ADB5FD5A-ACEA-4F67-96AB-8FEFE0B1C6F3}" name="HMRC treated_x000a_me fairly - Neutral" dataDxfId="4875"/>
    <tableColumn id="48" xr3:uid="{EA414A19-D1B0-4826-BC80-2A673259165A}" name="HMRC treated_x000a_me fairly - Disagree" dataDxfId="4874"/>
    <tableColumn id="49" xr3:uid="{696687D6-EDD9-4C4D-8486-03FC6D6D33DE}" name="Getting tax_x000a_transactions right -_x000a_Good" dataDxfId="4873"/>
    <tableColumn id="50" xr3:uid="{3492E11E-5E26-441D-BF45-2F0EDB806AF7}" name="Getting tax_x000a_transactions right -_x000a_Neutral" dataDxfId="4872"/>
    <tableColumn id="51" xr3:uid="{299FF14D-F9CB-4322-B79E-08A02EB247B8}" name="Getting tax_x000a_transactions right -_x000a_Poor" dataDxfId="4871"/>
    <tableColumn id="52" xr3:uid="{27447DFB-827E-401E-A655-C339AD0AD6E8}" name="Over the last 12_x000a_months, experienced_x000a_errors with tax_x000a_dealings - Yes" dataDxfId="4870"/>
    <tableColumn id="53" xr3:uid="{B5301C2D-9AC7-48FF-96FF-1E2960DCEEE5}" name="Over the last 12_x000a_months, experienced_x000a_errors with tax_x000a_dealings - No" dataDxfId="4869"/>
    <tableColumn id="54" xr3:uid="{B6988BE4-10C5-4D3B-A033-27F8B99EF086}" name="HMRC is an_x000a_organisation that I_x000a_trust - Agree" dataDxfId="4868"/>
    <tableColumn id="55" xr3:uid="{B05B15DD-F092-4337-8F32-0424C352370A}" name="HMRC is an_x000a_organisation that I_x000a_trust - Neutral" dataDxfId="4867"/>
    <tableColumn id="56" xr3:uid="{F55C1450-5A87-45EB-8D18-DB59DABF0557}" name="HMRC is an_x000a_organisation that I_x000a_trust - Disagree" dataDxfId="4866"/>
    <tableColumn id="57" xr3:uid="{0761BEC2-7139-4A39-B0BC-C992E1794E8A}" name="HMRC staff are_x000a_professional - Agree" dataDxfId="4865"/>
    <tableColumn id="58" xr3:uid="{31971671-7DAA-427F-808F-1358323237E0}" name="HMRC staff are_x000a_professional -_x000a_Neutral" dataDxfId="4864"/>
    <tableColumn id="59" xr3:uid="{7FCA8C9F-C85E-4D1D-94A9-046ADCFF4009}" name="HMRC staff are_x000a_professional -_x000a_Disagree" dataDxfId="4863"/>
    <tableColumn id="60" xr3:uid="{791BEB0B-21A6-44FA-BFBF-1291B90C8C19}" name="HMRC are a_x000a_competent_x000a_organisation - Agree" dataDxfId="4862"/>
    <tableColumn id="61" xr3:uid="{9B5BAE74-8575-4FE9-942B-2C2A85E804B5}" name="HMRC are a_x000a_competent_x000a_organisation -_x000a_Neutral" dataDxfId="4861"/>
    <tableColumn id="62" xr3:uid="{9C3E66B0-CC70-4A90-A92E-939D930B95F9}" name="HMRC are a_x000a_competent_x000a_organisation -_x000a_Disagree" dataDxfId="4860"/>
    <tableColumn id="63" xr3:uid="{44704C78-6A77-4BC5-BD98-CA2187FE8B03}" name="HMRC is an_x000a_organisation_x000a_with a good_x000a_reputation_x000a_- Agree" dataDxfId="4859"/>
    <tableColumn id="64" xr3:uid="{90D4DA56-54A0-468B-9358-DFF0C5CDD0E1}" name="HMRC is an_x000a_organisation_x000a_with a good_x000a_reputation_x000a_- Neutral" dataDxfId="4858"/>
    <tableColumn id="65" xr3:uid="{0C0120AE-5A0A-4923-8156-1FB32E043320}" name="HMRC is an_x000a_organisation_x000a_with a good_x000a_reputation_x000a_- Disagree" dataDxfId="4857"/>
    <tableColumn id="66" xr3:uid="{F2A0A4BB-A2E2-46FF-8DDE-1EB4372E8A46}" name="HMRC would admit_x000a_if they made a_x000a_mistake - Agree" dataDxfId="4856"/>
    <tableColumn id="67" xr3:uid="{E6A2BBC1-D664-48FC-AAD6-254CE7776BDB}" name="HMRC would admit_x000a_if they made a_x000a_mistake - Neutral" dataDxfId="4855"/>
    <tableColumn id="68" xr3:uid="{C0DAA59D-7D0B-4873-B555-C7BD7F4367BF}" name="HMRC would admit_x000a_if they made a_x000a_mistake - Disagree" dataDxfId="4854"/>
    <tableColumn id="69" xr3:uid="{3F0DCE37-5E1C-47BE-A269-7F93D2381E27}" name="Confidence in HMRC_x000a_doing their job -_x000a_Confident" dataDxfId="4853"/>
    <tableColumn id="70" xr3:uid="{0BE3209D-B62F-40CA-A2AF-BF43DCA18A68}" name="Confidence in HMRC_x000a_doing their job -_x000a_Neutral" dataDxfId="4852"/>
    <tableColumn id="71" xr3:uid="{DC30626B-7786-4C98-A1D5-7BC9F1A8ADCE}" name="Confidence in HMRC_x000a_doing their job -_x000a_Not confident" dataDxfId="4851"/>
    <tableColumn id="72" xr3:uid="{6AD0918C-F4D6-4866-8DAA-938B1FF1D9A8}" name="Confidence in_x000a_dealing with_x000a_taxes and benefits -_x000a_Confident" dataDxfId="4850"/>
    <tableColumn id="73" xr3:uid="{9761797F-BDBC-4E33-8D4A-BC753EB50444}" name="Confidence in_x000a_dealing with_x000a_taxes and benefits -_x000a_Neutral" dataDxfId="4849"/>
    <tableColumn id="74" xr3:uid="{FF617772-9B8F-4B09-B777-851C67B64664}" name="Confidence in_x000a_dealing with_x000a_taxes and benefits -_x000a_Not confident" dataDxfId="4848"/>
    <tableColumn id="75" xr3:uid="{8302AFB8-51AA-44C6-94F1-C4B4A85674DB}" name="HMRC communicates_x000a_in a way that is_x000a_easy_x000a_to understand -_x000a_Agree" dataDxfId="4847"/>
    <tableColumn id="76" xr3:uid="{7847821A-4BFC-41B9-979C-86BB37A06C41}" name="HMRC communicates_x000a_in a way that is_x000a_easy_x000a_to understand -_x000a_Neutral" dataDxfId="4846"/>
    <tableColumn id="77" xr3:uid="{36463234-61BB-4D1A-A465-16E74B44E2C3}" name="HMRC communicates_x000a_in a way that is_x000a_easy_x000a_to understand -_x000a_Disagree" dataDxfId="4845"/>
    <tableColumn id="78" xr3:uid="{19173F50-EE90-4026-9F53-6195322D83E4}" name="Ease of dealing_x000a_with tax issues and_x000a_benefit claims -_x000a_Easy" dataDxfId="4844"/>
    <tableColumn id="79" xr3:uid="{9F44CAA2-B910-4886-BDEE-458952B09891}" name="Ease of dealing_x000a_with tax issues and_x000a_benefit claims -_x000a_Neutral" dataDxfId="4843"/>
    <tableColumn id="80" xr3:uid="{851C62F8-FBE3-4AAD-8E4D-4D76A60215D0}" name="Ease of dealing_x000a_with tax issues and_x000a_benefit claims -_x000a_Difficult" dataDxfId="4842"/>
    <tableColumn id="81" xr3:uid="{07211A60-3E1C-4266-B0A8-7FE75583E486}" name="Sources used to_x000a_seek information_x000a_or guidance - HMRC_x000a_sources" dataDxfId="4841"/>
    <tableColumn id="82" xr3:uid="{1C7F9731-DACD-4BC6-A1F9-B8C32A83B137}" name="Sources used to_x000a_seek information_x000a_or guidance - Other_x000a_sources" dataDxfId="4840"/>
    <tableColumn id="83" xr3:uid="{28FE95A2-472C-4BF1-B2B9-402BD416C709}" name="Sources used to_x000a_seek information_x000a_or guidance - Did_x000a_not_x000a_use any sources" dataDxfId="4839"/>
    <tableColumn id="84" xr3:uid="{E567A29C-0D35-4575-8372-12022A783241}" name="Gender - Male" dataDxfId="4838"/>
    <tableColumn id="85" xr3:uid="{10251585-FA36-4A00-B4F5-72618985EB20}" name="Gender - Female" dataDxfId="4837"/>
    <tableColumn id="86" xr3:uid="{4AF4473B-E41F-41DF-B966-EAC40E626043}" name="Age - 16 to 34" dataDxfId="4836"/>
    <tableColumn id="87" xr3:uid="{BF676384-A4DD-4938-BA4D-76D23C5F2186}" name="Age - 35 to 54" dataDxfId="4835"/>
    <tableColumn id="88" xr3:uid="{6A22DA99-EE13-4355-944F-DED1C317F186}" name="Age - 55 or over" dataDxfId="4834"/>
    <tableColumn id="89" xr3:uid="{CECD6D95-8B53-4EEF-87C4-0002334644A8}" name="Experienced a life_x000a_event - Yes" dataDxfId="4833"/>
    <tableColumn id="90" xr3:uid="{4423CC7D-1F4C-4F2D-A686-E95932B41373}" name="Experienced a life_x000a_event - No" dataDxfId="4832"/>
    <tableColumn id="91" xr3:uid="{A8D9D0A6-1C35-4127-9DDA-8BD12BBA707E}" name="Number of income_x000a_sources - One job /_x000a_source of income" dataDxfId="4831"/>
    <tableColumn id="92" xr3:uid="{0213A1F5-1A3F-49D6-B76F-F92E7D810747}" name="Number of income_x000a_sources - Two or_x000a_more jobs/ sources_x000a_of income" dataDxfId="4830"/>
    <tableColumn id="93" xr3:uid="{C8D42167-52C7-4601-8236-36A7FFA0CD8E}" name="Employment_x000a_status - Employed" dataDxfId="4829"/>
    <tableColumn id="94" xr3:uid="{A68FDD25-1EF7-4C33-A932-E7D1F6924DD8}" name="Employment_x000a_status - Retired" dataDxfId="4828"/>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35F0A97-E54C-4972-9FF2-53EFCF3A619A}" name="MyTable" displayName="MyTable_26" ref="A9:CP36" totalsRowShown="0" headerRowDxfId="4827" headerRowBorderDxfId="4826" tableBorderDxfId="4825" totalsRowBorderDxfId="4824">
  <tableColumns count="94">
    <tableColumn id="1" xr3:uid="{3ACF1B0D-5B16-49A8-8247-0054702666E1}" name="Subgroup identifier row" dataDxfId="4823"/>
    <tableColumn id="2" xr3:uid="{71FB45E9-F2C3-4232-8A11-4121D3AC0F83}" name="Total" dataDxfId="4822"/>
    <tableColumn id="3" xr3:uid="{83074D1D-000B-41D3-BD57-663422B50BAF}" name="Any personal_x000a_taxes paid in the_x000a_last 12 months - Yes" dataDxfId="4821"/>
    <tableColumn id="4" xr3:uid="{E4452B0B-36F0-41B8-B239-159CB56642F2}" name="Any personal_x000a_taxes paid in the_x000a_last 12 months - No" dataDxfId="4820"/>
    <tableColumn id="5" xr3:uid="{D0E0EE62-3AAB-4CB9-8D41-E1A80400AC89}" name="PAYE / SA/ Pension_x000a_- PAYE only" dataDxfId="4819"/>
    <tableColumn id="6" xr3:uid="{1D47A9B6-0B00-497D-B910-08680C84CF45}" name="PAYE / SA/ Pension_x000a_- Any SA" dataDxfId="4818"/>
    <tableColumn id="7" xr3:uid="{73B39B70-CBBE-4C55-A748-0164E9586F32}" name="PAYE / SA/ Pension_x000a_- Pension only" dataDxfId="4817"/>
    <tableColumn id="8" xr3:uid="{D099D436-2E97-460D-92A3-E8029A322489}" name="Any benefits and_x000a_allowances received_x000a_in the last 12_x000a_months -_x000a_Yes" dataDxfId="4816"/>
    <tableColumn id="9" xr3:uid="{DDC5C84F-FD31-4D43-BF7E-A5D36948F69B}" name="Any benefits and_x000a_allowances received_x000a_in the last 12_x000a_months -_x000a_No" dataDxfId="4815"/>
    <tableColumn id="10" xr3:uid="{841BBF0D-CBF1-4CC3-9C51-4D8D59015278}" name="Child_x000a_Benefit - Yes" dataDxfId="4814"/>
    <tableColumn id="11" xr3:uid="{8AFC6DA3-A3C3-4D60-BDC0-2FCBDC28E81D}" name="Whether anyone_x000a_helps with dealings_x000a_with HMRC - Yes -_x000a_professional advisor" dataDxfId="4813"/>
    <tableColumn id="12" xr3:uid="{EF0DBB47-7E2A-46B8-9726-875804D6266B}" name="Whether anyone_x000a_helps with dealings_x000a_with HMRC - Yes -_x000a_other help" dataDxfId="4812"/>
    <tableColumn id="13" xr3:uid="{C4C7F587-B887-4F44-A3C1-7344E7A3077B}" name="Whether anyone_x000a_helps with dealings_x000a_with HMRC - No help" dataDxfId="4811"/>
    <tableColumn id="14" xr3:uid="{982C9280-A352-40B4-A062-716A6C9880E7}" name="Whether anyone_x000a_helps with dealings_x000a_with HMRC - NET:_x000a_Any_x000a_help" dataDxfId="4810"/>
    <tableColumn id="15" xr3:uid="{DD664693-F829-4EA6-9A59-E76B9ACCA72D}" name="Complexity of tax_x000a_affairs - Less_x000a_complex" dataDxfId="4809"/>
    <tableColumn id="16" xr3:uid="{0C6CAA69-1DE0-4D39-BB33-464A53E25F3E}" name="Complexity of tax_x000a_affairs - About the_x000a_same" dataDxfId="4808"/>
    <tableColumn id="17" xr3:uid="{39601A56-CEDB-4D3F-9987-D6B8C00FEDA7}" name="Complexity of tax_x000a_affairs - More_x000a_complex" dataDxfId="4807"/>
    <tableColumn id="18" xr3:uid="{94DC831C-E194-47F0-92FE-8501102E72D7}" name="Interaction with_x000a_HMRC_x000a_- Any interaction" dataDxfId="4806"/>
    <tableColumn id="19" xr3:uid="{5385B58D-38DA-429E-8BA0-E2A660FB116A}" name="Interaction with_x000a_HMRC_x000a_- No interaction" dataDxfId="4805"/>
    <tableColumn id="20" xr3:uid="{D947C61C-42E5-4559-9C66-C575E895DCFA}" name="Contact channels_x000a_All_x000a_-_x000a_Any Online (and not_x000a_telephone)" dataDxfId="4804"/>
    <tableColumn id="21" xr3:uid="{D37C9F1C-F4A3-421A-B648-363E8FDA589B}" name="Contact channels_x000a_All_x000a_-_x000a_Any Telephone_x000a_(and not online)" dataDxfId="4803"/>
    <tableColumn id="22" xr3:uid="{10D167F4-68E0-41CC-8068-5671A9DCC6DE}" name="Contact channels_x000a_All_x000a_-_x000a_Any Telephone_x000a_and online" dataDxfId="4802"/>
    <tableColumn id="23" xr3:uid="{ED4CBEAD-3E61-4F16-A527-CF28D39E5834}" name="Whether uses_x000a_Personal_x000a_Tax Account - Yes" dataDxfId="4801"/>
    <tableColumn id="24" xr3:uid="{BBEC393F-B934-42A6-9D74-BB459817A1A5}" name="Whether uses_x000a_Personal_x000a_Tax Account - No" dataDxfId="4800"/>
    <tableColumn id="25" xr3:uid="{1B76CFC7-D1D2-4A92-AC27-78D01DF0EDE0}" name="Ease of submitting_x000a_information - Easy" dataDxfId="4799"/>
    <tableColumn id="26" xr3:uid="{D6D7EAC9-81F5-427D-A595-35456562DCFF}" name="Ease of submitting_x000a_information -_x000a_Neutral" dataDxfId="4798"/>
    <tableColumn id="27" xr3:uid="{C2D5791C-3B92-4950-B26F-51A91CEAC9EE}" name="Ease of submitting_x000a_information -_x000a_Difficult" dataDxfId="4797"/>
    <tableColumn id="28" xr3:uid="{7D6ED215-1BD4-47B3-9C23-A0F00F0698E9}" name="Ease of finding_x000a_information - Easy" dataDxfId="4796"/>
    <tableColumn id="29" xr3:uid="{5200AA0D-D88C-41B8-B87A-4FB2EEA15755}" name="Ease of finding_x000a_information -_x000a_Neutral" dataDxfId="4795"/>
    <tableColumn id="30" xr3:uid="{A7071E43-F50C-4F0F-90E7-C5E9218AA226}" name="Ease of finding_x000a_information -_x000a_Difficult" dataDxfId="4794"/>
    <tableColumn id="31" xr3:uid="{7DFF5BE3-1391-48DF-81CF-98301D4CFA92}" name="Clear what steps_x000a_were needed to_x000a_take - Agree" dataDxfId="4793"/>
    <tableColumn id="32" xr3:uid="{FFAA9BCC-1014-4FEE-A388-D0413E3FC390}" name="Clear what steps_x000a_were needed to_x000a_take - Neutral" dataDxfId="4792"/>
    <tableColumn id="33" xr3:uid="{4F47AE4D-9696-4FF8-BF5E-6F01CA7F82B1}" name="Clear what steps_x000a_were needed to_x000a_take - Disagree" dataDxfId="4791"/>
    <tableColumn id="34" xr3:uid="{8CD26E1A-2CC5-414D-B6F7-27CC704A022E}" name="Clear when_x000a_everything was_x000a_completed - Agree" dataDxfId="4790"/>
    <tableColumn id="35" xr3:uid="{F8C8985C-06F9-4455-8F6A-BF2E8AC1C6D4}" name="Clear when_x000a_everything was_x000a_completed - Neutral" dataDxfId="4789"/>
    <tableColumn id="36" xr3:uid="{A08A4F28-7178-4E30-B0FF-4AE601136908}" name="Clear when_x000a_everything was_x000a_completed - Disagree" dataDxfId="4788"/>
    <tableColumn id="37" xr3:uid="{2D54F6A5-FEB4-455C-9263-776F49735AEA}" name="How good HMRC were_x000a_at resolving_x000a_queries_x000a_or issues - Good" dataDxfId="4787"/>
    <tableColumn id="38" xr3:uid="{EF94F619-CD66-4494-959A-C7E374951071}" name="How good HMRC were_x000a_at resolving_x000a_queries_x000a_or issues - Neutral" dataDxfId="4786"/>
    <tableColumn id="39" xr3:uid="{FE016F78-9959-43A3-9C44-478DE8094EBA}" name="How good HMRC were_x000a_at resolving_x000a_queries_x000a_or issues - Poor" dataDxfId="4785"/>
    <tableColumn id="40" xr3:uid="{76E3ECA9-2B2C-45E3-9420-7C44E9ACAA66}" name="Time taken to reach_x000a_the end result -_x000a_Acceptable" dataDxfId="4784"/>
    <tableColumn id="41" xr3:uid="{00897EF6-0120-4BB8-9952-51D68ECBA4B7}" name="Time taken to reach_x000a_the end result -_x000a_Neutral" dataDxfId="4783"/>
    <tableColumn id="42" xr3:uid="{E5E8D819-44F6-4522-B78F-BFE579AEF24D}" name="Time taken to reach_x000a_the end result -_x000a_Unacceptable" dataDxfId="4782"/>
    <tableColumn id="43" xr3:uid="{F8D93B87-CF4C-407B-A293-35487B023BB5}" name="Overall rating -_x000a_Good" dataDxfId="4781"/>
    <tableColumn id="44" xr3:uid="{E1D8411E-6A24-41BB-904E-16CA6B9ECA82}" name="Overall rating -_x000a_Neutral" dataDxfId="4780"/>
    <tableColumn id="45" xr3:uid="{48C371AB-1336-4EF2-B0ED-582AA09CBC86}" name="Overall rating -_x000a_Poor" dataDxfId="4779"/>
    <tableColumn id="46" xr3:uid="{CBA13D9B-3608-45D9-81C1-7C894DB9742B}" name="HMRC treated_x000a_me fairly - Agree" dataDxfId="4778"/>
    <tableColumn id="47" xr3:uid="{E222E6B0-EFB2-48D5-847B-643BBEB36943}" name="HMRC treated_x000a_me fairly - Neutral" dataDxfId="4777"/>
    <tableColumn id="48" xr3:uid="{9A2C02F7-A07E-425B-908B-DC052D5F0AEE}" name="HMRC treated_x000a_me fairly - Disagree" dataDxfId="4776"/>
    <tableColumn id="49" xr3:uid="{07D7CE66-2FE9-433B-9E1D-91F23C66DEE8}" name="Getting tax_x000a_transactions right -_x000a_Good" dataDxfId="4775"/>
    <tableColumn id="50" xr3:uid="{B82A4A33-F637-4361-B362-C8826ED203A3}" name="Getting tax_x000a_transactions right -_x000a_Neutral" dataDxfId="4774"/>
    <tableColumn id="51" xr3:uid="{CE92EA0C-4F46-4250-AFFA-6E46EED12C37}" name="Getting tax_x000a_transactions right -_x000a_Poor" dataDxfId="4773"/>
    <tableColumn id="52" xr3:uid="{CD8F067D-5471-4907-A793-0ED1983B9C0C}" name="Over the last 12_x000a_months, experienced_x000a_errors with tax_x000a_dealings - Yes" dataDxfId="4772"/>
    <tableColumn id="53" xr3:uid="{501675E0-3A73-43E6-BA58-404EC06F615B}" name="Over the last 12_x000a_months, experienced_x000a_errors with tax_x000a_dealings - No" dataDxfId="4771"/>
    <tableColumn id="54" xr3:uid="{1520AEAC-9194-411F-AF84-2F63DBBAE89A}" name="HMRC is an_x000a_organisation that I_x000a_trust - Agree" dataDxfId="4770"/>
    <tableColumn id="55" xr3:uid="{6534E0B1-3FDA-4E4D-8B64-A1D7F9470FA0}" name="HMRC is an_x000a_organisation that I_x000a_trust - Neutral" dataDxfId="4769"/>
    <tableColumn id="56" xr3:uid="{CF30E320-C032-438F-AC24-449DCB68DAF7}" name="HMRC is an_x000a_organisation that I_x000a_trust - Disagree" dataDxfId="4768"/>
    <tableColumn id="57" xr3:uid="{597AB802-E4B8-4944-9974-14FEF762E643}" name="HMRC staff are_x000a_professional - Agree" dataDxfId="4767"/>
    <tableColumn id="58" xr3:uid="{4EAFE171-24FA-445A-96E6-87AFB40126C5}" name="HMRC staff are_x000a_professional -_x000a_Neutral" dataDxfId="4766"/>
    <tableColumn id="59" xr3:uid="{744E822E-5227-4BD1-84B0-FE95553EE4D5}" name="HMRC staff are_x000a_professional -_x000a_Disagree" dataDxfId="4765"/>
    <tableColumn id="60" xr3:uid="{2DB3E64A-F13F-42DB-8091-20883E930ED7}" name="HMRC are a_x000a_competent_x000a_organisation - Agree" dataDxfId="4764"/>
    <tableColumn id="61" xr3:uid="{B8B0D3AD-29D7-4F8F-86AD-2816F36CFE8B}" name="HMRC are a_x000a_competent_x000a_organisation -_x000a_Neutral" dataDxfId="4763"/>
    <tableColumn id="62" xr3:uid="{A12CF2A6-292C-4BE6-90D2-DAA746948879}" name="HMRC are a_x000a_competent_x000a_organisation -_x000a_Disagree" dataDxfId="4762"/>
    <tableColumn id="63" xr3:uid="{CF75D703-4355-4766-A0D1-410A9D4DA3D9}" name="HMRC is an_x000a_organisation_x000a_with a good_x000a_reputation_x000a_- Agree" dataDxfId="4761"/>
    <tableColumn id="64" xr3:uid="{1AD52DF7-D8A9-4CA6-A1A8-E67C90140EE7}" name="HMRC is an_x000a_organisation_x000a_with a good_x000a_reputation_x000a_- Neutral" dataDxfId="4760"/>
    <tableColumn id="65" xr3:uid="{DEA431C2-63E8-44AF-B0CD-D5DE31B956C9}" name="HMRC is an_x000a_organisation_x000a_with a good_x000a_reputation_x000a_- Disagree" dataDxfId="4759"/>
    <tableColumn id="66" xr3:uid="{0061F2E1-70AA-4975-BD77-BE8E9BA2C2A0}" name="HMRC would admit_x000a_if they made a_x000a_mistake - Agree" dataDxfId="4758"/>
    <tableColumn id="67" xr3:uid="{B056872D-EEB1-4246-8ED5-20F2BCA1A48F}" name="HMRC would admit_x000a_if they made a_x000a_mistake - Neutral" dataDxfId="4757"/>
    <tableColumn id="68" xr3:uid="{63434E4D-B2D2-4ADB-A19A-5143AE02C7A6}" name="HMRC would admit_x000a_if they made a_x000a_mistake - Disagree" dataDxfId="4756"/>
    <tableColumn id="69" xr3:uid="{ADE2C171-A036-46C5-A1A8-89BE6AFE8173}" name="Confidence in HMRC_x000a_doing their job -_x000a_Confident" dataDxfId="4755"/>
    <tableColumn id="70" xr3:uid="{41FB85FA-6B60-44EF-BBB4-A4A56F5237E0}" name="Confidence in HMRC_x000a_doing their job -_x000a_Neutral" dataDxfId="4754"/>
    <tableColumn id="71" xr3:uid="{23659A8A-25D0-450A-A804-3B43B3071A4A}" name="Confidence in HMRC_x000a_doing their job -_x000a_Not confident" dataDxfId="4753"/>
    <tableColumn id="72" xr3:uid="{CBAB31CD-4279-4494-B950-2A23F4905959}" name="Confidence in_x000a_dealing with_x000a_taxes and benefits -_x000a_Confident" dataDxfId="4752"/>
    <tableColumn id="73" xr3:uid="{5FAC9DFC-0FBD-4E93-A336-BC564CDB17E8}" name="Confidence in_x000a_dealing with_x000a_taxes and benefits -_x000a_Neutral" dataDxfId="4751"/>
    <tableColumn id="74" xr3:uid="{070A37A2-1A75-4286-BFB3-3940B2F839EC}" name="Confidence in_x000a_dealing with_x000a_taxes and benefits -_x000a_Not confident" dataDxfId="4750"/>
    <tableColumn id="75" xr3:uid="{26F5980F-D8DF-4B60-BF1D-70DEDF737A23}" name="HMRC communicates_x000a_in a way that is_x000a_easy_x000a_to understand -_x000a_Agree" dataDxfId="4749"/>
    <tableColumn id="76" xr3:uid="{17870D41-DA84-46D4-986D-D31C37E1AA19}" name="HMRC communicates_x000a_in a way that is_x000a_easy_x000a_to understand -_x000a_Neutral" dataDxfId="4748"/>
    <tableColumn id="77" xr3:uid="{D0F1FE3B-BC0B-4E2A-B737-83C9F1E44C08}" name="HMRC communicates_x000a_in a way that is_x000a_easy_x000a_to understand -_x000a_Disagree" dataDxfId="4747"/>
    <tableColumn id="78" xr3:uid="{F579B6C3-8984-4ED6-BC4C-4C9DC5D9D23B}" name="Ease of dealing_x000a_with tax issues and_x000a_benefit claims -_x000a_Easy" dataDxfId="4746"/>
    <tableColumn id="79" xr3:uid="{841400FC-8FAA-48A3-B66D-37742CF54150}" name="Ease of dealing_x000a_with tax issues and_x000a_benefit claims -_x000a_Neutral" dataDxfId="4745"/>
    <tableColumn id="80" xr3:uid="{CCE7E519-0CEE-4CBE-8F8E-7182D6FAB046}" name="Ease of dealing_x000a_with tax issues and_x000a_benefit claims -_x000a_Difficult" dataDxfId="4744"/>
    <tableColumn id="81" xr3:uid="{BED1DF10-0DBD-48A7-94C5-0294E6D127CB}" name="Sources used to_x000a_seek information_x000a_or guidance - HMRC_x000a_sources" dataDxfId="4743"/>
    <tableColumn id="82" xr3:uid="{F873AB39-6225-41C0-B095-F3715DBF91B0}" name="Sources used to_x000a_seek information_x000a_or guidance - Other_x000a_sources" dataDxfId="4742"/>
    <tableColumn id="83" xr3:uid="{D59BD1C8-5F2E-4C46-B5AC-C862A39D8394}" name="Sources used to_x000a_seek information_x000a_or guidance - Did_x000a_not_x000a_use any sources" dataDxfId="4741"/>
    <tableColumn id="84" xr3:uid="{5F3CC217-986B-449D-B2B3-189AEBEE80A6}" name="Gender - Male" dataDxfId="4740"/>
    <tableColumn id="85" xr3:uid="{8BE54EF4-5061-4399-9FEA-25BF49D5BDFF}" name="Gender - Female" dataDxfId="4739"/>
    <tableColumn id="86" xr3:uid="{21B35201-C33F-46D0-B940-582C01FCE511}" name="Age - 16 to 34" dataDxfId="4738"/>
    <tableColumn id="87" xr3:uid="{C5620AAA-7353-4CB2-950C-AB683B912908}" name="Age - 35 to 54" dataDxfId="4737"/>
    <tableColumn id="88" xr3:uid="{1C527306-3682-4B60-8EBD-11B61977E195}" name="Age - 55 or over" dataDxfId="4736"/>
    <tableColumn id="89" xr3:uid="{A96CE543-8507-491B-B059-1BE3F83D009F}" name="Experienced a life_x000a_event - Yes" dataDxfId="4735"/>
    <tableColumn id="90" xr3:uid="{DF920AE4-2B38-4382-BC1F-EC1438B43B5B}" name="Experienced a life_x000a_event - No" dataDxfId="4734"/>
    <tableColumn id="91" xr3:uid="{0FB735F5-E0E1-4933-A84F-27E3525C1C49}" name="Number of income_x000a_sources - One job /_x000a_source of income" dataDxfId="4733"/>
    <tableColumn id="92" xr3:uid="{85F463B9-A7C6-4089-B566-D429B928530C}" name="Number of income_x000a_sources - Two or_x000a_more jobs/ sources_x000a_of income" dataDxfId="4732"/>
    <tableColumn id="93" xr3:uid="{DF3B8333-47AD-4718-89E7-3BC7B5C1A271}" name="Employment_x000a_status - Employed" dataDxfId="4731"/>
    <tableColumn id="94" xr3:uid="{2762A2EB-58B0-48D3-9610-314536979C23}" name="Employment_x000a_status - Retired" dataDxfId="4730"/>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30A33253-A92F-4FB1-B7C2-19DC75A1E492}" name="MyTable" displayName="MyTable_27" ref="A9:CP36" totalsRowShown="0" headerRowDxfId="4729" headerRowBorderDxfId="4728" tableBorderDxfId="4727" totalsRowBorderDxfId="4726">
  <tableColumns count="94">
    <tableColumn id="1" xr3:uid="{E1B77D77-4CEB-4688-BDC5-8B9BF3B5B575}" name="Subgroup identifier row" dataDxfId="4725"/>
    <tableColumn id="2" xr3:uid="{C4ACD5FA-51E4-409F-85F1-2217282CB18B}" name="Total" dataDxfId="4724"/>
    <tableColumn id="3" xr3:uid="{A768BA80-9E13-4B96-8598-D3D5E3361982}" name="Any personal_x000a_taxes paid in the_x000a_last 12 months - Yes" dataDxfId="4723"/>
    <tableColumn id="4" xr3:uid="{F8DABD6E-202F-48AB-8D3F-6ED24CF28A10}" name="Any personal_x000a_taxes paid in the_x000a_last 12 months - No" dataDxfId="4722"/>
    <tableColumn id="5" xr3:uid="{41FC5296-C7C4-4EC2-B8BE-2EC837EA593E}" name="PAYE / SA/ Pension_x000a_- PAYE only" dataDxfId="4721"/>
    <tableColumn id="6" xr3:uid="{CAF6672B-899E-4036-9EBE-17C1D6DFCBFD}" name="PAYE / SA/ Pension_x000a_- Any SA" dataDxfId="4720"/>
    <tableColumn id="7" xr3:uid="{F3438AA3-72DA-45CE-874B-F0D06DBF9638}" name="PAYE / SA/ Pension_x000a_- Pension only" dataDxfId="4719"/>
    <tableColumn id="8" xr3:uid="{E21E2874-ADF5-4080-B3BD-B3F5DDF1BCA7}" name="Any benefits and_x000a_allowances received_x000a_in the last 12_x000a_months -_x000a_Yes" dataDxfId="4718"/>
    <tableColumn id="9" xr3:uid="{D80E42B5-B854-463B-BCAA-08E9C197E6F2}" name="Any benefits and_x000a_allowances received_x000a_in the last 12_x000a_months -_x000a_No" dataDxfId="4717"/>
    <tableColumn id="10" xr3:uid="{13BEF098-0436-4F77-833A-CD437487088B}" name="Child_x000a_Benefit - Yes" dataDxfId="4716"/>
    <tableColumn id="11" xr3:uid="{79963BC1-6454-4019-99B1-2FE4D4874C35}" name="Whether anyone_x000a_helps with dealings_x000a_with HMRC - Yes -_x000a_professional advisor" dataDxfId="4715"/>
    <tableColumn id="12" xr3:uid="{5EE157EE-8846-45C0-B625-06CA36AF1ADA}" name="Whether anyone_x000a_helps with dealings_x000a_with HMRC - Yes -_x000a_other help" dataDxfId="4714"/>
    <tableColumn id="13" xr3:uid="{2B945DD5-E066-4323-967C-4A51A05E47B9}" name="Whether anyone_x000a_helps with dealings_x000a_with HMRC - No help" dataDxfId="4713"/>
    <tableColumn id="14" xr3:uid="{54B9ADD3-3E48-4E32-B06D-1424322EA20A}" name="Whether anyone_x000a_helps with dealings_x000a_with HMRC - NET:_x000a_Any_x000a_help" dataDxfId="4712"/>
    <tableColumn id="15" xr3:uid="{064EF67A-B6BB-487F-893B-24F27C276620}" name="Complexity of tax_x000a_affairs - Less_x000a_complex" dataDxfId="4711"/>
    <tableColumn id="16" xr3:uid="{C2ECCACB-E6B3-4881-AAC7-EDA8F9CE5427}" name="Complexity of tax_x000a_affairs - About the_x000a_same" dataDxfId="4710"/>
    <tableColumn id="17" xr3:uid="{431B5C17-5160-4B37-A405-72EBB0321F2D}" name="Complexity of tax_x000a_affairs - More_x000a_complex" dataDxfId="4709"/>
    <tableColumn id="18" xr3:uid="{1C5ACC37-B375-4E78-A86B-F408A2C27756}" name="Interaction with_x000a_HMRC_x000a_- Any interaction" dataDxfId="4708"/>
    <tableColumn id="19" xr3:uid="{9A8C5D1E-57E1-4404-A251-899169A14D9E}" name="Interaction with_x000a_HMRC_x000a_- No interaction" dataDxfId="4707"/>
    <tableColumn id="20" xr3:uid="{CB5A9821-5883-489F-99A8-7894278924C1}" name="Contact channels_x000a_All_x000a_-_x000a_Any Online (and not_x000a_telephone)" dataDxfId="4706"/>
    <tableColumn id="21" xr3:uid="{5F4586E2-BD08-4B3C-8B83-66E1839B2A8C}" name="Contact channels_x000a_All_x000a_-_x000a_Any Telephone_x000a_(and not online)" dataDxfId="4705"/>
    <tableColumn id="22" xr3:uid="{E3392DCE-A740-456C-8264-FE9867D3F44F}" name="Contact channels_x000a_All_x000a_-_x000a_Any Telephone_x000a_and online" dataDxfId="4704"/>
    <tableColumn id="23" xr3:uid="{0941A35B-EEC9-41DD-8C19-64E2A70B7F98}" name="Whether uses_x000a_Personal_x000a_Tax Account - Yes" dataDxfId="4703"/>
    <tableColumn id="24" xr3:uid="{3B5F15AC-081D-46D7-A69C-2E838DA35665}" name="Whether uses_x000a_Personal_x000a_Tax Account - No" dataDxfId="4702"/>
    <tableColumn id="25" xr3:uid="{07BEB739-F486-421D-87F9-69C2F547243D}" name="Ease of submitting_x000a_information - Easy" dataDxfId="4701"/>
    <tableColumn id="26" xr3:uid="{D59A11B9-4D15-49B7-B0AE-6B6FE4EDFA38}" name="Ease of submitting_x000a_information -_x000a_Neutral" dataDxfId="4700"/>
    <tableColumn id="27" xr3:uid="{45F0BCAA-059B-4C7C-8BB5-EABDC6B0E7EB}" name="Ease of submitting_x000a_information -_x000a_Difficult" dataDxfId="4699"/>
    <tableColumn id="28" xr3:uid="{A76784E4-8EC3-4750-BAC3-7B1B21BFA6BC}" name="Ease of finding_x000a_information - Easy" dataDxfId="4698"/>
    <tableColumn id="29" xr3:uid="{8E2DA5E8-2844-4C32-B72E-08F1C3E44A44}" name="Ease of finding_x000a_information -_x000a_Neutral" dataDxfId="4697"/>
    <tableColumn id="30" xr3:uid="{F7898B27-9498-4022-B547-39E668430732}" name="Ease of finding_x000a_information -_x000a_Difficult" dataDxfId="4696"/>
    <tableColumn id="31" xr3:uid="{CA51F21C-3AD7-4D9B-B68B-62D6656E5678}" name="Clear what steps_x000a_were needed to_x000a_take - Agree" dataDxfId="4695"/>
    <tableColumn id="32" xr3:uid="{5D47F4FD-3C50-4CD4-B534-1CE1DF2C09E6}" name="Clear what steps_x000a_were needed to_x000a_take - Neutral" dataDxfId="4694"/>
    <tableColumn id="33" xr3:uid="{4F23AE52-75FD-40BD-B7E7-C7B506D68D50}" name="Clear what steps_x000a_were needed to_x000a_take - Disagree" dataDxfId="4693"/>
    <tableColumn id="34" xr3:uid="{0D5EFADC-7FB5-46A1-9B18-6150AF127313}" name="Clear when_x000a_everything was_x000a_completed - Agree" dataDxfId="4692"/>
    <tableColumn id="35" xr3:uid="{B5D75ABC-0C6C-443F-9734-52C1D7C1F4BD}" name="Clear when_x000a_everything was_x000a_completed - Neutral" dataDxfId="4691"/>
    <tableColumn id="36" xr3:uid="{93019047-D966-4676-9E90-1B445E1DE06A}" name="Clear when_x000a_everything was_x000a_completed - Disagree" dataDxfId="4690"/>
    <tableColumn id="37" xr3:uid="{5EFA7471-41C8-45DB-8FC1-5F4DFEBDCAE0}" name="How good HMRC were_x000a_at resolving_x000a_queries_x000a_or issues - Good" dataDxfId="4689"/>
    <tableColumn id="38" xr3:uid="{F6755786-2F96-49C1-A081-7C5EAD93FE7F}" name="How good HMRC were_x000a_at resolving_x000a_queries_x000a_or issues - Neutral" dataDxfId="4688"/>
    <tableColumn id="39" xr3:uid="{1AEAB27F-6B66-48B9-8ED9-9B3D490851BA}" name="How good HMRC were_x000a_at resolving_x000a_queries_x000a_or issues - Poor" dataDxfId="4687"/>
    <tableColumn id="40" xr3:uid="{4CD8B295-1E29-42C0-BDDB-53C8E6112CD6}" name="Time taken to reach_x000a_the end result -_x000a_Acceptable" dataDxfId="4686"/>
    <tableColumn id="41" xr3:uid="{57C7CB71-4BF5-4646-884D-FAD0E6EF3FB3}" name="Time taken to reach_x000a_the end result -_x000a_Neutral" dataDxfId="4685"/>
    <tableColumn id="42" xr3:uid="{84564882-21D1-40FD-AAD8-6DE507152070}" name="Time taken to reach_x000a_the end result -_x000a_Unacceptable" dataDxfId="4684"/>
    <tableColumn id="43" xr3:uid="{5CC6ED1D-4CA2-478E-B072-B2EDD4AD1C49}" name="Overall rating -_x000a_Good" dataDxfId="4683"/>
    <tableColumn id="44" xr3:uid="{1A78E356-C71D-44A2-AC37-DFBE753C82CB}" name="Overall rating -_x000a_Neutral" dataDxfId="4682"/>
    <tableColumn id="45" xr3:uid="{E4D163B0-2E89-448F-B970-8CE5737DDF30}" name="Overall rating -_x000a_Poor" dataDxfId="4681"/>
    <tableColumn id="46" xr3:uid="{1FFCF24D-E7F2-40C3-86A8-C471945DAC61}" name="HMRC treated_x000a_me fairly - Agree" dataDxfId="4680"/>
    <tableColumn id="47" xr3:uid="{8DA84B40-3EDB-4FF0-B6DB-DDA0ED8236D8}" name="HMRC treated_x000a_me fairly - Neutral" dataDxfId="4679"/>
    <tableColumn id="48" xr3:uid="{8ED239D8-FCC1-461D-8503-2F82E98151EC}" name="HMRC treated_x000a_me fairly - Disagree" dataDxfId="4678"/>
    <tableColumn id="49" xr3:uid="{8AEC9469-9042-4E25-ACAF-130EB14C4025}" name="Getting tax_x000a_transactions right -_x000a_Good" dataDxfId="4677"/>
    <tableColumn id="50" xr3:uid="{917A5A52-9431-4B93-B292-612AC118E90F}" name="Getting tax_x000a_transactions right -_x000a_Neutral" dataDxfId="4676"/>
    <tableColumn id="51" xr3:uid="{3C6FE232-7706-4D6C-BA7F-D4A163865A4C}" name="Getting tax_x000a_transactions right -_x000a_Poor" dataDxfId="4675"/>
    <tableColumn id="52" xr3:uid="{B2F9C35D-33C2-4712-9BF4-0A75F6223393}" name="Over the last 12_x000a_months, experienced_x000a_errors with tax_x000a_dealings - Yes" dataDxfId="4674"/>
    <tableColumn id="53" xr3:uid="{D6089627-3AE1-4721-B9B7-C6FBF9A7BC01}" name="Over the last 12_x000a_months, experienced_x000a_errors with tax_x000a_dealings - No" dataDxfId="4673"/>
    <tableColumn id="54" xr3:uid="{0B702B18-0D6E-4152-8D5E-67ADA6FE26F9}" name="HMRC is an_x000a_organisation that I_x000a_trust - Agree" dataDxfId="4672"/>
    <tableColumn id="55" xr3:uid="{1F50381F-B2E9-4BBD-8052-ED7D26171B82}" name="HMRC is an_x000a_organisation that I_x000a_trust - Neutral" dataDxfId="4671"/>
    <tableColumn id="56" xr3:uid="{A0D5C636-3565-4F07-B7A4-B19F9C74E7F5}" name="HMRC is an_x000a_organisation that I_x000a_trust - Disagree" dataDxfId="4670"/>
    <tableColumn id="57" xr3:uid="{A59DFF93-187F-4F47-8692-48FE4EF125F3}" name="HMRC staff are_x000a_professional - Agree" dataDxfId="4669"/>
    <tableColumn id="58" xr3:uid="{CFAA367D-9875-45A8-8662-79243DBC05AB}" name="HMRC staff are_x000a_professional -_x000a_Neutral" dataDxfId="4668"/>
    <tableColumn id="59" xr3:uid="{A93331CA-EE15-4C97-A471-DCA3D3A3645F}" name="HMRC staff are_x000a_professional -_x000a_Disagree" dataDxfId="4667"/>
    <tableColumn id="60" xr3:uid="{7831159E-7FFB-4CB0-9AB8-74647E014EF0}" name="HMRC are a_x000a_competent_x000a_organisation - Agree" dataDxfId="4666"/>
    <tableColumn id="61" xr3:uid="{02723D89-B2EB-48D2-BFB1-A3AD0D64F12A}" name="HMRC are a_x000a_competent_x000a_organisation -_x000a_Neutral" dataDxfId="4665"/>
    <tableColumn id="62" xr3:uid="{B4F9B03C-AC1E-47CC-A8A6-FF3FB56DEDDC}" name="HMRC are a_x000a_competent_x000a_organisation -_x000a_Disagree" dataDxfId="4664"/>
    <tableColumn id="63" xr3:uid="{B1BC4C1C-EAF1-4822-9131-6A00CA2590ED}" name="HMRC is an_x000a_organisation_x000a_with a good_x000a_reputation_x000a_- Agree" dataDxfId="4663"/>
    <tableColumn id="64" xr3:uid="{5E10F1CF-3B7A-495F-8F7F-4E167A75BD13}" name="HMRC is an_x000a_organisation_x000a_with a good_x000a_reputation_x000a_- Neutral" dataDxfId="4662"/>
    <tableColumn id="65" xr3:uid="{95693F2C-F766-4B09-BBA2-4E97D284F15A}" name="HMRC is an_x000a_organisation_x000a_with a good_x000a_reputation_x000a_- Disagree" dataDxfId="4661"/>
    <tableColumn id="66" xr3:uid="{16BF2E47-8AF2-4751-B7A2-E43F88E4EE89}" name="HMRC would admit_x000a_if they made a_x000a_mistake - Agree" dataDxfId="4660"/>
    <tableColumn id="67" xr3:uid="{98F40722-3F42-49F8-B513-584642031B2E}" name="HMRC would admit_x000a_if they made a_x000a_mistake - Neutral" dataDxfId="4659"/>
    <tableColumn id="68" xr3:uid="{2B487392-18F6-4C90-9448-1F1D34B4BA2E}" name="HMRC would admit_x000a_if they made a_x000a_mistake - Disagree" dataDxfId="4658"/>
    <tableColumn id="69" xr3:uid="{DB632445-1968-4E95-B19A-654031E09705}" name="Confidence in HMRC_x000a_doing their job -_x000a_Confident" dataDxfId="4657"/>
    <tableColumn id="70" xr3:uid="{2860E167-9BB3-4788-B630-E118AB209657}" name="Confidence in HMRC_x000a_doing their job -_x000a_Neutral" dataDxfId="4656"/>
    <tableColumn id="71" xr3:uid="{B366BEA7-13BB-4CFC-BA33-637410C89FC3}" name="Confidence in HMRC_x000a_doing their job -_x000a_Not confident" dataDxfId="4655"/>
    <tableColumn id="72" xr3:uid="{9E452AB4-00EA-45FB-923E-E87B990C305A}" name="Confidence in_x000a_dealing with_x000a_taxes and benefits -_x000a_Confident" dataDxfId="4654"/>
    <tableColumn id="73" xr3:uid="{769DBF51-0789-4AB7-93F1-11FCB72766BE}" name="Confidence in_x000a_dealing with_x000a_taxes and benefits -_x000a_Neutral" dataDxfId="4653"/>
    <tableColumn id="74" xr3:uid="{562B1301-526E-4596-8929-AA3BA7ED3E1F}" name="Confidence in_x000a_dealing with_x000a_taxes and benefits -_x000a_Not confident" dataDxfId="4652"/>
    <tableColumn id="75" xr3:uid="{3E79C22C-9148-4008-B7F2-A4244B96C86E}" name="HMRC communicates_x000a_in a way that is_x000a_easy_x000a_to understand -_x000a_Agree" dataDxfId="4651"/>
    <tableColumn id="76" xr3:uid="{77342FBC-E620-47FF-9770-C14E9D5153B2}" name="HMRC communicates_x000a_in a way that is_x000a_easy_x000a_to understand -_x000a_Neutral" dataDxfId="4650"/>
    <tableColumn id="77" xr3:uid="{642C26EB-630E-427C-8145-0BB510E933E0}" name="HMRC communicates_x000a_in a way that is_x000a_easy_x000a_to understand -_x000a_Disagree" dataDxfId="4649"/>
    <tableColumn id="78" xr3:uid="{CF67D58A-73A5-4682-A2BE-5370F90E51C7}" name="Ease of dealing_x000a_with tax issues and_x000a_benefit claims -_x000a_Easy" dataDxfId="4648"/>
    <tableColumn id="79" xr3:uid="{A55C9371-DB6B-4A55-8448-2A030C0738B3}" name="Ease of dealing_x000a_with tax issues and_x000a_benefit claims -_x000a_Neutral" dataDxfId="4647"/>
    <tableColumn id="80" xr3:uid="{9E7DA269-712E-4C4B-AA35-51B6BC9E7CC6}" name="Ease of dealing_x000a_with tax issues and_x000a_benefit claims -_x000a_Difficult" dataDxfId="4646"/>
    <tableColumn id="81" xr3:uid="{0ABFC5D4-910F-4481-923B-0F73BCF72425}" name="Sources used to_x000a_seek information_x000a_or guidance - HMRC_x000a_sources" dataDxfId="4645"/>
    <tableColumn id="82" xr3:uid="{849D9870-E39F-4951-868C-980D8E44B26B}" name="Sources used to_x000a_seek information_x000a_or guidance - Other_x000a_sources" dataDxfId="4644"/>
    <tableColumn id="83" xr3:uid="{5DE676A7-A4C0-439C-BBF6-57FEEA6DF7D8}" name="Sources used to_x000a_seek information_x000a_or guidance - Did_x000a_not_x000a_use any sources" dataDxfId="4643"/>
    <tableColumn id="84" xr3:uid="{EFB216DE-38F4-4372-9605-2E9C00EEF7EE}" name="Gender - Male" dataDxfId="4642"/>
    <tableColumn id="85" xr3:uid="{94F199F1-1023-42B3-AA10-78282326DE40}" name="Gender - Female" dataDxfId="4641"/>
    <tableColumn id="86" xr3:uid="{1B83D054-923F-4B7C-8A82-18B9253E5FCB}" name="Age - 16 to 34" dataDxfId="4640"/>
    <tableColumn id="87" xr3:uid="{6282AFA4-EA85-4516-82CD-ABA60D309128}" name="Age - 35 to 54" dataDxfId="4639"/>
    <tableColumn id="88" xr3:uid="{D5F4F674-0E2A-4431-A08D-1C0ACA57F496}" name="Age - 55 or over" dataDxfId="4638"/>
    <tableColumn id="89" xr3:uid="{64F95451-55AF-4682-8F85-977C17648867}" name="Experienced a life_x000a_event - Yes" dataDxfId="4637"/>
    <tableColumn id="90" xr3:uid="{9A0E11BD-C3C6-47D2-BD59-F067624059C3}" name="Experienced a life_x000a_event - No" dataDxfId="4636"/>
    <tableColumn id="91" xr3:uid="{80AAE730-6F16-4D32-83D3-B09D3DFE1622}" name="Number of income_x000a_sources - One job /_x000a_source of income" dataDxfId="4635"/>
    <tableColumn id="92" xr3:uid="{F776F7EF-71F9-4FC6-AAFC-F1EF18524FB4}" name="Number of income_x000a_sources - Two or_x000a_more jobs/ sources_x000a_of income" dataDxfId="4634"/>
    <tableColumn id="93" xr3:uid="{5D5F194C-A2EF-4F88-AD06-A75E5E1E887C}" name="Employment_x000a_status - Employed" dataDxfId="4633"/>
    <tableColumn id="94" xr3:uid="{003804BF-CCCA-4606-932B-301F2CF283EF}" name="Employment_x000a_status - Retired" dataDxfId="4632"/>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748BF323-3B19-441E-99CE-15872537E652}" name="MyTable" displayName="MyTable_28" ref="A9:CP36" totalsRowShown="0" headerRowDxfId="4631" headerRowBorderDxfId="4630" tableBorderDxfId="4629" totalsRowBorderDxfId="4628">
  <tableColumns count="94">
    <tableColumn id="1" xr3:uid="{A73C643B-8B2E-4B50-A022-F50FAD3B5500}" name="Subgroup identifier row" dataDxfId="4627"/>
    <tableColumn id="2" xr3:uid="{9E21E408-41DE-4527-BF6E-522861E99A8A}" name="Total" dataDxfId="4626"/>
    <tableColumn id="3" xr3:uid="{E3E62865-93C9-4E84-83A7-841E0A98D1FD}" name="Any personal_x000a_taxes paid in the_x000a_last 12 months - Yes" dataDxfId="4625"/>
    <tableColumn id="4" xr3:uid="{B1204D68-FF99-403E-A472-FEC34963A2C2}" name="Any personal_x000a_taxes paid in the_x000a_last 12 months - No" dataDxfId="4624"/>
    <tableColumn id="5" xr3:uid="{22B4D1F7-51DF-4E6D-B52B-8B16FBBF4CD8}" name="PAYE / SA/ Pension_x000a_- PAYE only" dataDxfId="4623"/>
    <tableColumn id="6" xr3:uid="{EDD4DFB2-1A9B-43C1-BBB0-ADCC0AA6838B}" name="PAYE / SA/ Pension_x000a_- Any SA" dataDxfId="4622"/>
    <tableColumn id="7" xr3:uid="{02B55DBD-5A8F-4342-8EB8-F0437B394F56}" name="PAYE / SA/ Pension_x000a_- Pension only" dataDxfId="4621"/>
    <tableColumn id="8" xr3:uid="{A2CC0DE7-D8E9-4D5E-9990-0B9DB22BF4AB}" name="Any benefits and_x000a_allowances received_x000a_in the last 12_x000a_months -_x000a_Yes" dataDxfId="4620"/>
    <tableColumn id="9" xr3:uid="{D95213FE-CFB2-4263-AC48-A86C8AA60462}" name="Any benefits and_x000a_allowances received_x000a_in the last 12_x000a_months -_x000a_No" dataDxfId="4619"/>
    <tableColumn id="10" xr3:uid="{F2488E48-CB58-4060-9D18-36EB14313FBE}" name="Child_x000a_Benefit - Yes" dataDxfId="4618"/>
    <tableColumn id="11" xr3:uid="{EB913ADE-8675-4BB5-89B7-4432CDBBB942}" name="Whether anyone_x000a_helps with dealings_x000a_with HMRC - Yes -_x000a_professional advisor" dataDxfId="4617"/>
    <tableColumn id="12" xr3:uid="{32CB78C0-AA23-4F16-A0BF-0BFD4BAF7973}" name="Whether anyone_x000a_helps with dealings_x000a_with HMRC - Yes -_x000a_other help" dataDxfId="4616"/>
    <tableColumn id="13" xr3:uid="{AA242011-5E35-4688-9998-7BFF0806329F}" name="Whether anyone_x000a_helps with dealings_x000a_with HMRC - No help" dataDxfId="4615"/>
    <tableColumn id="14" xr3:uid="{8753F2F9-61E3-4862-BC01-F4C8DD2C324B}" name="Whether anyone_x000a_helps with dealings_x000a_with HMRC - NET:_x000a_Any_x000a_help" dataDxfId="4614"/>
    <tableColumn id="15" xr3:uid="{3180581A-CBB9-475A-8ECD-E16CB9358854}" name="Complexity of tax_x000a_affairs - Less_x000a_complex" dataDxfId="4613"/>
    <tableColumn id="16" xr3:uid="{A4F27CA9-5485-4D00-92B5-7D7A45AAF5E6}" name="Complexity of tax_x000a_affairs - About the_x000a_same" dataDxfId="4612"/>
    <tableColumn id="17" xr3:uid="{B646F4E6-65A9-400C-A12B-73D71F8FF509}" name="Complexity of tax_x000a_affairs - More_x000a_complex" dataDxfId="4611"/>
    <tableColumn id="18" xr3:uid="{D3971679-19FC-40D4-9A5E-BA1026E83610}" name="Interaction with_x000a_HMRC_x000a_- Any interaction" dataDxfId="4610"/>
    <tableColumn id="19" xr3:uid="{262C0856-FD22-46C0-B6DD-06F6C27937A9}" name="Interaction with_x000a_HMRC_x000a_- No interaction" dataDxfId="4609"/>
    <tableColumn id="20" xr3:uid="{735F9525-594F-4B43-BB60-C8CE2FC5107F}" name="Contact channels_x000a_All_x000a_-_x000a_Any Online (and not_x000a_telephone)" dataDxfId="4608"/>
    <tableColumn id="21" xr3:uid="{21243BF4-EE53-448E-B486-C0BC0CD52302}" name="Contact channels_x000a_All_x000a_-_x000a_Any Telephone_x000a_(and not online)" dataDxfId="4607"/>
    <tableColumn id="22" xr3:uid="{12893CE1-887D-4B9B-A7B4-16BFAB7F25DB}" name="Contact channels_x000a_All_x000a_-_x000a_Any Telephone_x000a_and online" dataDxfId="4606"/>
    <tableColumn id="23" xr3:uid="{AF620C97-EC67-454B-A891-791C8DF3140E}" name="Whether uses_x000a_Personal_x000a_Tax Account - Yes" dataDxfId="4605"/>
    <tableColumn id="24" xr3:uid="{CF09D3E3-4FB2-4FC3-9427-D3764F81D2BF}" name="Whether uses_x000a_Personal_x000a_Tax Account - No" dataDxfId="4604"/>
    <tableColumn id="25" xr3:uid="{938D993F-3C6A-46F0-BA03-0FCA465F1DC1}" name="Ease of submitting_x000a_information - Easy" dataDxfId="4603"/>
    <tableColumn id="26" xr3:uid="{E9E63BFE-51E3-4F5E-981B-8510CC571463}" name="Ease of submitting_x000a_information -_x000a_Neutral" dataDxfId="4602"/>
    <tableColumn id="27" xr3:uid="{1DD3D665-95A3-4C16-A4E9-9BF00BB47993}" name="Ease of submitting_x000a_information -_x000a_Difficult" dataDxfId="4601"/>
    <tableColumn id="28" xr3:uid="{B7CF5156-4390-40E6-AAE0-DE57B4C00073}" name="Ease of finding_x000a_information - Easy" dataDxfId="4600"/>
    <tableColumn id="29" xr3:uid="{724993FB-9DF4-4BAE-9E10-D0E75B35A10D}" name="Ease of finding_x000a_information -_x000a_Neutral" dataDxfId="4599"/>
    <tableColumn id="30" xr3:uid="{68FE2453-479F-4661-9E8C-A846B24DC550}" name="Ease of finding_x000a_information -_x000a_Difficult" dataDxfId="4598"/>
    <tableColumn id="31" xr3:uid="{D9F77C9F-1166-45AB-A7A9-97374D7B48E2}" name="Clear what steps_x000a_were needed to_x000a_take - Agree" dataDxfId="4597"/>
    <tableColumn id="32" xr3:uid="{B2013631-4432-4C69-8C59-A19DF211AF26}" name="Clear what steps_x000a_were needed to_x000a_take - Neutral" dataDxfId="4596"/>
    <tableColumn id="33" xr3:uid="{4155B1F4-C4ED-4631-B1B5-1DD49D963782}" name="Clear what steps_x000a_were needed to_x000a_take - Disagree" dataDxfId="4595"/>
    <tableColumn id="34" xr3:uid="{389935B7-3FAD-4CF2-A259-60B9694B8890}" name="Clear when_x000a_everything was_x000a_completed - Agree" dataDxfId="4594"/>
    <tableColumn id="35" xr3:uid="{C889C408-DA24-4299-B778-13158AD12AF9}" name="Clear when_x000a_everything was_x000a_completed - Neutral" dataDxfId="4593"/>
    <tableColumn id="36" xr3:uid="{8F347BD7-DAAC-4114-B44F-DFD60EF5E70C}" name="Clear when_x000a_everything was_x000a_completed - Disagree" dataDxfId="4592"/>
    <tableColumn id="37" xr3:uid="{A0BC946D-5218-4FB6-AD0E-1CF268477D99}" name="How good HMRC were_x000a_at resolving_x000a_queries_x000a_or issues - Good" dataDxfId="4591"/>
    <tableColumn id="38" xr3:uid="{563D49FA-931C-45C3-9A0C-E3AA89364B00}" name="How good HMRC were_x000a_at resolving_x000a_queries_x000a_or issues - Neutral" dataDxfId="4590"/>
    <tableColumn id="39" xr3:uid="{7F2AB78C-D2C4-4AD5-AFBC-1F9D6452E984}" name="How good HMRC were_x000a_at resolving_x000a_queries_x000a_or issues - Poor" dataDxfId="4589"/>
    <tableColumn id="40" xr3:uid="{6C0A284E-72AF-4340-AAE2-E81E39D9D03A}" name="Time taken to reach_x000a_the end result -_x000a_Acceptable" dataDxfId="4588"/>
    <tableColumn id="41" xr3:uid="{DE4AC7C2-8021-4411-820D-88918ED77B52}" name="Time taken to reach_x000a_the end result -_x000a_Neutral" dataDxfId="4587"/>
    <tableColumn id="42" xr3:uid="{F831E302-1D4D-4303-AE4E-88203275661A}" name="Time taken to reach_x000a_the end result -_x000a_Unacceptable" dataDxfId="4586"/>
    <tableColumn id="43" xr3:uid="{8EFF81B3-5C23-4858-81AA-6AA18E14CA5D}" name="Overall rating -_x000a_Good" dataDxfId="4585"/>
    <tableColumn id="44" xr3:uid="{49F0E74B-AC27-49D3-9959-D74A36AC91A3}" name="Overall rating -_x000a_Neutral" dataDxfId="4584"/>
    <tableColumn id="45" xr3:uid="{03F8C4E4-77CC-4EEF-BB2F-F72B82CDCE1A}" name="Overall rating -_x000a_Poor" dataDxfId="4583"/>
    <tableColumn id="46" xr3:uid="{68166B29-1E39-4721-AA3D-0E98CA6BEC66}" name="HMRC treated_x000a_me fairly - Agree" dataDxfId="4582"/>
    <tableColumn id="47" xr3:uid="{B0C5E560-AB85-48FB-8718-8691BBED10E4}" name="HMRC treated_x000a_me fairly - Neutral" dataDxfId="4581"/>
    <tableColumn id="48" xr3:uid="{C4FB45C0-1576-465C-9852-9C8FE65850CC}" name="HMRC treated_x000a_me fairly - Disagree" dataDxfId="4580"/>
    <tableColumn id="49" xr3:uid="{EA756DA8-7494-445C-BDDC-8A77120B937E}" name="Getting tax_x000a_transactions right -_x000a_Good" dataDxfId="4579"/>
    <tableColumn id="50" xr3:uid="{F9A48447-3CC9-471D-801E-DA05D4B1BA82}" name="Getting tax_x000a_transactions right -_x000a_Neutral" dataDxfId="4578"/>
    <tableColumn id="51" xr3:uid="{4277E432-B3C7-4A9D-A978-D37F2B39C7C3}" name="Getting tax_x000a_transactions right -_x000a_Poor" dataDxfId="4577"/>
    <tableColumn id="52" xr3:uid="{EB5587C1-50B8-4937-9A45-4DCD9552C924}" name="Over the last 12_x000a_months, experienced_x000a_errors with tax_x000a_dealings - Yes" dataDxfId="4576"/>
    <tableColumn id="53" xr3:uid="{FAC80379-4F38-4599-BD11-CF3065672EE4}" name="Over the last 12_x000a_months, experienced_x000a_errors with tax_x000a_dealings - No" dataDxfId="4575"/>
    <tableColumn id="54" xr3:uid="{941F57D6-D14A-4E7C-A1BF-F4538CD41DB4}" name="HMRC is an_x000a_organisation that I_x000a_trust - Agree" dataDxfId="4574"/>
    <tableColumn id="55" xr3:uid="{5E3F4F99-2F84-4EAD-A19E-CFCD309608CA}" name="HMRC is an_x000a_organisation that I_x000a_trust - Neutral" dataDxfId="4573"/>
    <tableColumn id="56" xr3:uid="{DB4523A8-F5AD-4C5C-8B68-285679F4BA97}" name="HMRC is an_x000a_organisation that I_x000a_trust - Disagree" dataDxfId="4572"/>
    <tableColumn id="57" xr3:uid="{0CC16C40-D346-490F-A3F5-8F473C4CBD80}" name="HMRC staff are_x000a_professional - Agree" dataDxfId="4571"/>
    <tableColumn id="58" xr3:uid="{7EAB33AF-CF8D-4759-8C26-8BD6FC961006}" name="HMRC staff are_x000a_professional -_x000a_Neutral" dataDxfId="4570"/>
    <tableColumn id="59" xr3:uid="{04071977-048A-466B-A98A-8289F7ABF453}" name="HMRC staff are_x000a_professional -_x000a_Disagree" dataDxfId="4569"/>
    <tableColumn id="60" xr3:uid="{B5C0669C-B491-41B1-BAE3-4BCBD3F0EDCE}" name="HMRC are a_x000a_competent_x000a_organisation - Agree" dataDxfId="4568"/>
    <tableColumn id="61" xr3:uid="{6BF42CB6-DFAA-4F74-A735-E8F26CB4DBA0}" name="HMRC are a_x000a_competent_x000a_organisation -_x000a_Neutral" dataDxfId="4567"/>
    <tableColumn id="62" xr3:uid="{95185996-3D5E-4EFD-AB97-5771A9EB1560}" name="HMRC are a_x000a_competent_x000a_organisation -_x000a_Disagree" dataDxfId="4566"/>
    <tableColumn id="63" xr3:uid="{936E4465-5B79-4F8C-B5C1-BF00E809E71D}" name="HMRC is an_x000a_organisation_x000a_with a good_x000a_reputation_x000a_- Agree" dataDxfId="4565"/>
    <tableColumn id="64" xr3:uid="{D2FA89D7-42B4-41A5-9C9A-B2EEE2C4FCA1}" name="HMRC is an_x000a_organisation_x000a_with a good_x000a_reputation_x000a_- Neutral" dataDxfId="4564"/>
    <tableColumn id="65" xr3:uid="{04241027-4B3F-4C57-9DE3-C30180EA64C0}" name="HMRC is an_x000a_organisation_x000a_with a good_x000a_reputation_x000a_- Disagree" dataDxfId="4563"/>
    <tableColumn id="66" xr3:uid="{C2C6B718-F94F-47B6-8287-7915FAC77755}" name="HMRC would admit_x000a_if they made a_x000a_mistake - Agree" dataDxfId="4562"/>
    <tableColumn id="67" xr3:uid="{0CB1C34E-CC43-4663-A7C8-C80EBBDA0DFB}" name="HMRC would admit_x000a_if they made a_x000a_mistake - Neutral" dataDxfId="4561"/>
    <tableColumn id="68" xr3:uid="{C5F56077-AAE3-499E-8434-910988A69DB9}" name="HMRC would admit_x000a_if they made a_x000a_mistake - Disagree" dataDxfId="4560"/>
    <tableColumn id="69" xr3:uid="{E036B5EA-B8B0-4AD7-851D-74E2D2A84564}" name="Confidence in HMRC_x000a_doing their job -_x000a_Confident" dataDxfId="4559"/>
    <tableColumn id="70" xr3:uid="{A6746E9E-B460-43CB-9DFA-82F5FCFF6A9D}" name="Confidence in HMRC_x000a_doing their job -_x000a_Neutral" dataDxfId="4558"/>
    <tableColumn id="71" xr3:uid="{24ABC59F-B33D-42B4-A1F7-F62A1F3C7D1B}" name="Confidence in HMRC_x000a_doing their job -_x000a_Not confident" dataDxfId="4557"/>
    <tableColumn id="72" xr3:uid="{DE80D6F5-02E6-4A1C-8187-550AA72654FA}" name="Confidence in_x000a_dealing with_x000a_taxes and benefits -_x000a_Confident" dataDxfId="4556"/>
    <tableColumn id="73" xr3:uid="{35F2C782-C59C-4787-9548-60B7AE49E3C5}" name="Confidence in_x000a_dealing with_x000a_taxes and benefits -_x000a_Neutral" dataDxfId="4555"/>
    <tableColumn id="74" xr3:uid="{775E55F3-1C84-4345-8091-4ADE2B8BF1C4}" name="Confidence in_x000a_dealing with_x000a_taxes and benefits -_x000a_Not confident" dataDxfId="4554"/>
    <tableColumn id="75" xr3:uid="{4EDC2753-E5F1-4529-A0AA-6F8D55B98F87}" name="HMRC communicates_x000a_in a way that is_x000a_easy_x000a_to understand -_x000a_Agree" dataDxfId="4553"/>
    <tableColumn id="76" xr3:uid="{CA441F81-7142-4F71-AD0D-C31F36DB05A8}" name="HMRC communicates_x000a_in a way that is_x000a_easy_x000a_to understand -_x000a_Neutral" dataDxfId="4552"/>
    <tableColumn id="77" xr3:uid="{4592830A-BC6A-4C14-A577-7EE7342AB243}" name="HMRC communicates_x000a_in a way that is_x000a_easy_x000a_to understand -_x000a_Disagree" dataDxfId="4551"/>
    <tableColumn id="78" xr3:uid="{6716A11C-3732-4049-B252-3CEA195B06B6}" name="Ease of dealing_x000a_with tax issues and_x000a_benefit claims -_x000a_Easy" dataDxfId="4550"/>
    <tableColumn id="79" xr3:uid="{418F0971-BF46-4549-88BC-2960F0EE1038}" name="Ease of dealing_x000a_with tax issues and_x000a_benefit claims -_x000a_Neutral" dataDxfId="4549"/>
    <tableColumn id="80" xr3:uid="{C01F0AD9-03D6-4BF2-B32B-41C7A816D7D1}" name="Ease of dealing_x000a_with tax issues and_x000a_benefit claims -_x000a_Difficult" dataDxfId="4548"/>
    <tableColumn id="81" xr3:uid="{0D3F320C-3F97-4FC5-AFCC-F96680564182}" name="Sources used to_x000a_seek information_x000a_or guidance - HMRC_x000a_sources" dataDxfId="4547"/>
    <tableColumn id="82" xr3:uid="{FDD3BE68-9144-40EE-995D-018BDC9AFBDB}" name="Sources used to_x000a_seek information_x000a_or guidance - Other_x000a_sources" dataDxfId="4546"/>
    <tableColumn id="83" xr3:uid="{86D12910-DAAB-48E8-A786-2BD5408B1380}" name="Sources used to_x000a_seek information_x000a_or guidance - Did_x000a_not_x000a_use any sources" dataDxfId="4545"/>
    <tableColumn id="84" xr3:uid="{2F7F69E0-A486-4EFE-A2A7-83BA3EDC12C7}" name="Gender - Male" dataDxfId="4544"/>
    <tableColumn id="85" xr3:uid="{1E47AADE-98C3-4AE5-AE29-CCCA05478729}" name="Gender - Female" dataDxfId="4543"/>
    <tableColumn id="86" xr3:uid="{85541045-01F7-4F9A-A211-00E389F73FCA}" name="Age - 16 to 34" dataDxfId="4542"/>
    <tableColumn id="87" xr3:uid="{6B6F592C-8335-4D54-9F3D-BED72AD17A8A}" name="Age - 35 to 54" dataDxfId="4541"/>
    <tableColumn id="88" xr3:uid="{B923F8D4-C2D0-4354-994F-8D0AD754E078}" name="Age - 55 or over" dataDxfId="4540"/>
    <tableColumn id="89" xr3:uid="{FCF8D17B-5D0B-4AC2-B9AF-04874453A6B0}" name="Experienced a life_x000a_event - Yes" dataDxfId="4539"/>
    <tableColumn id="90" xr3:uid="{5E279106-7913-46DD-9AB5-BB5A18203BD8}" name="Experienced a life_x000a_event - No" dataDxfId="4538"/>
    <tableColumn id="91" xr3:uid="{80FA8FC0-C39F-4030-BD20-811157279C36}" name="Number of income_x000a_sources - One job /_x000a_source of income" dataDxfId="4537"/>
    <tableColumn id="92" xr3:uid="{AA9F6627-9BD2-4BB9-B18B-AF88C176559B}" name="Number of income_x000a_sources - Two or_x000a_more jobs/ sources_x000a_of income" dataDxfId="4536"/>
    <tableColumn id="93" xr3:uid="{4B9651A6-77E4-4FD6-B123-A1D1E2148A9F}" name="Employment_x000a_status - Employed" dataDxfId="4535"/>
    <tableColumn id="94" xr3:uid="{3F6CAF7F-B356-48A7-A364-D7AE9A185614}" name="Employment_x000a_status - Retired" dataDxfId="4534"/>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EED50CD5-4988-4EC3-BAC5-4836F4C37FF6}" name="MyTable" displayName="MyTable_29" ref="A10:CP37" totalsRowShown="0" headerRowDxfId="4533" headerRowBorderDxfId="4532" tableBorderDxfId="4531" totalsRowBorderDxfId="4530">
  <tableColumns count="94">
    <tableColumn id="1" xr3:uid="{759CE8F6-5248-4F2E-AC08-2411FD1B117B}" name="Subgroup identifier row" dataDxfId="4529"/>
    <tableColumn id="2" xr3:uid="{7390565B-34C8-475E-A1C7-6D9E301AD4AA}" name="Total" dataDxfId="4528"/>
    <tableColumn id="3" xr3:uid="{B724CEDE-0177-4421-8AC1-A96369E71CDE}" name="Any personal_x000a_taxes paid in the_x000a_last 12 months - Yes" dataDxfId="4527"/>
    <tableColumn id="4" xr3:uid="{1A1ACFA0-1AA7-4C9D-9B97-1CCFFDBF81A4}" name="Any personal_x000a_taxes paid in the_x000a_last 12 months - No" dataDxfId="4526"/>
    <tableColumn id="5" xr3:uid="{E8418963-CD9D-4D9C-AD38-2D7B5E1BC778}" name="PAYE / SA/ Pension_x000a_- PAYE only" dataDxfId="4525"/>
    <tableColumn id="6" xr3:uid="{4F5CCA3F-D946-4068-AA0C-F8DD02170C72}" name="PAYE / SA/ Pension_x000a_- Any SA" dataDxfId="4524"/>
    <tableColumn id="7" xr3:uid="{AD448E2A-6FE5-47B5-A555-086317E87BF0}" name="PAYE / SA/ Pension_x000a_- Pension only" dataDxfId="4523"/>
    <tableColumn id="8" xr3:uid="{A8CA75EE-6951-48F4-B1AA-6E8A40F8D994}" name="Any benefits and_x000a_allowances received_x000a_in the last 12_x000a_months -_x000a_Yes" dataDxfId="4522"/>
    <tableColumn id="9" xr3:uid="{FA61C163-225C-41F3-A638-779AAFAF8E0F}" name="Any benefits and_x000a_allowances received_x000a_in the last 12_x000a_months -_x000a_No" dataDxfId="4521"/>
    <tableColumn id="10" xr3:uid="{23F39EA6-A9E1-417A-B562-8065D8B9CAF1}" name="Child_x000a_Benefit - Yes" dataDxfId="4520"/>
    <tableColumn id="11" xr3:uid="{3F6950D7-C737-4172-A48C-46A33ACDBEBF}" name="Whether anyone_x000a_helps with dealings_x000a_with HMRC - Yes -_x000a_professional advisor" dataDxfId="4519"/>
    <tableColumn id="12" xr3:uid="{84A6C356-C4D4-4503-BB2E-F3B94BCE12F2}" name="Whether anyone_x000a_helps with dealings_x000a_with HMRC - Yes -_x000a_other help" dataDxfId="4518"/>
    <tableColumn id="13" xr3:uid="{C05934B0-73BB-424E-AE6B-B7764E7963C8}" name="Whether anyone_x000a_helps with dealings_x000a_with HMRC - No help" dataDxfId="4517"/>
    <tableColumn id="14" xr3:uid="{74F27E84-17E2-4790-8553-4A530992D23C}" name="Whether anyone_x000a_helps with dealings_x000a_with HMRC - NET:_x000a_Any_x000a_help" dataDxfId="4516"/>
    <tableColumn id="15" xr3:uid="{72E7E8B0-8822-4F54-9D42-BF0876211335}" name="Complexity of tax_x000a_affairs - Less_x000a_complex" dataDxfId="4515"/>
    <tableColumn id="16" xr3:uid="{57A37B65-5367-4412-A41E-ADAE1E80D4FE}" name="Complexity of tax_x000a_affairs - About the_x000a_same" dataDxfId="4514"/>
    <tableColumn id="17" xr3:uid="{58C52E16-F355-48F8-AC3A-222D5F90D86C}" name="Complexity of tax_x000a_affairs - More_x000a_complex" dataDxfId="4513"/>
    <tableColumn id="18" xr3:uid="{D3915959-0261-439B-9120-0AAED60AB8B4}" name="Interaction with_x000a_HMRC_x000a_- Any interaction" dataDxfId="4512"/>
    <tableColumn id="19" xr3:uid="{9D2630C6-9E8A-48A9-B654-23BF16633EA7}" name="Interaction with_x000a_HMRC_x000a_- No interaction" dataDxfId="4511"/>
    <tableColumn id="20" xr3:uid="{FAEF3600-D453-4A3D-80A7-8DC337152B13}" name="Contact channels_x000a_All_x000a_-_x000a_Any Online (and not_x000a_telephone)" dataDxfId="4510"/>
    <tableColumn id="21" xr3:uid="{5416020C-166F-49B9-8EBE-B56AD1549F18}" name="Contact channels_x000a_All_x000a_-_x000a_Any Telephone_x000a_(and not online)" dataDxfId="4509"/>
    <tableColumn id="22" xr3:uid="{4FC93237-C499-44CC-96F2-70E79F619A47}" name="Contact channels_x000a_All_x000a_-_x000a_Any Telephone_x000a_and online" dataDxfId="4508"/>
    <tableColumn id="23" xr3:uid="{CDCC47B3-DD51-4603-AB7E-25BE57EE5D82}" name="Whether uses_x000a_Personal_x000a_Tax Account - Yes" dataDxfId="4507"/>
    <tableColumn id="24" xr3:uid="{00E9D196-23B6-48A6-9C5D-8194DD3D19D2}" name="Whether uses_x000a_Personal_x000a_Tax Account - No" dataDxfId="4506"/>
    <tableColumn id="25" xr3:uid="{43C120A9-C0AD-4674-9CD4-5AF8735AB62A}" name="Ease of submitting_x000a_information - Easy" dataDxfId="4505"/>
    <tableColumn id="26" xr3:uid="{66D50C1E-63CE-433B-93FA-01A2C275A6E3}" name="Ease of submitting_x000a_information -_x000a_Neutral" dataDxfId="4504"/>
    <tableColumn id="27" xr3:uid="{F80D8730-A584-4543-8043-C5AF88A42EF1}" name="Ease of submitting_x000a_information -_x000a_Difficult" dataDxfId="4503"/>
    <tableColumn id="28" xr3:uid="{30AC0C14-69E9-4963-9737-7508EC68CC73}" name="Ease of finding_x000a_information - Easy" dataDxfId="4502"/>
    <tableColumn id="29" xr3:uid="{B807CD1F-A795-4381-981A-3B998B264F24}" name="Ease of finding_x000a_information -_x000a_Neutral" dataDxfId="4501"/>
    <tableColumn id="30" xr3:uid="{0EC66E05-1287-4E14-BB01-B483B80ABBDF}" name="Ease of finding_x000a_information -_x000a_Difficult" dataDxfId="4500"/>
    <tableColumn id="31" xr3:uid="{F2DA0809-D998-4EAB-AD23-098A082E9C10}" name="Clear what steps_x000a_were needed to_x000a_take - Agree" dataDxfId="4499"/>
    <tableColumn id="32" xr3:uid="{31796982-0030-40E0-B306-4ABB089ABBA6}" name="Clear what steps_x000a_were needed to_x000a_take - Neutral" dataDxfId="4498"/>
    <tableColumn id="33" xr3:uid="{4F5E3DEE-6E53-4102-9950-EFDA232F5CCB}" name="Clear what steps_x000a_were needed to_x000a_take - Disagree" dataDxfId="4497"/>
    <tableColumn id="34" xr3:uid="{9AC600BD-AAAA-4758-8E45-C5982AD91FC0}" name="Clear when_x000a_everything was_x000a_completed - Agree" dataDxfId="4496"/>
    <tableColumn id="35" xr3:uid="{FBE96C7B-8707-4C40-922A-2384AEA55D1F}" name="Clear when_x000a_everything was_x000a_completed - Neutral" dataDxfId="4495"/>
    <tableColumn id="36" xr3:uid="{3A24087E-21E9-42D1-BBFE-26F7A714657D}" name="Clear when_x000a_everything was_x000a_completed - Disagree" dataDxfId="4494"/>
    <tableColumn id="37" xr3:uid="{9D739E89-CDC5-449D-AB41-D8BB5EF4ADBE}" name="How good HMRC were_x000a_at resolving_x000a_queries_x000a_or issues - Good" dataDxfId="4493"/>
    <tableColumn id="38" xr3:uid="{6672A545-CB3F-4222-92F5-49181E90EEC7}" name="How good HMRC were_x000a_at resolving_x000a_queries_x000a_or issues - Neutral" dataDxfId="4492"/>
    <tableColumn id="39" xr3:uid="{D6131B18-A841-4464-9E34-C82F86FA341F}" name="How good HMRC were_x000a_at resolving_x000a_queries_x000a_or issues - Poor" dataDxfId="4491"/>
    <tableColumn id="40" xr3:uid="{71A2DF69-BDBD-4BB6-ABAA-BCF4540CF540}" name="Time taken to reach_x000a_the end result -_x000a_Acceptable" dataDxfId="4490"/>
    <tableColumn id="41" xr3:uid="{B651F3D7-3CB8-47E0-9776-42829312F9F0}" name="Time taken to reach_x000a_the end result -_x000a_Neutral" dataDxfId="4489"/>
    <tableColumn id="42" xr3:uid="{8EC91226-4611-4137-9839-30CB8EE1941B}" name="Time taken to reach_x000a_the end result -_x000a_Unacceptable" dataDxfId="4488"/>
    <tableColumn id="43" xr3:uid="{E2354C41-5D26-49CA-B65A-616A949839AB}" name="Overall rating -_x000a_Good" dataDxfId="4487"/>
    <tableColumn id="44" xr3:uid="{0833AE5C-A150-4FCE-941B-F614EBE2A1D6}" name="Overall rating -_x000a_Neutral" dataDxfId="4486"/>
    <tableColumn id="45" xr3:uid="{0E038726-FF58-48EF-969B-8AB7A546007B}" name="Overall rating -_x000a_Poor" dataDxfId="4485"/>
    <tableColumn id="46" xr3:uid="{DEF49B34-30EE-4585-BD85-31DB46BE2F2A}" name="HMRC treated_x000a_me fairly - Agree" dataDxfId="4484"/>
    <tableColumn id="47" xr3:uid="{20829C7A-9CA0-4AD1-BA36-7A77306D1A7B}" name="HMRC treated_x000a_me fairly - Neutral" dataDxfId="4483"/>
    <tableColumn id="48" xr3:uid="{7088E526-FC0A-4BA6-BE2B-D17EA8ADAD9B}" name="HMRC treated_x000a_me fairly - Disagree" dataDxfId="4482"/>
    <tableColumn id="49" xr3:uid="{F5EC7726-0D09-46F7-A5A7-9F31FB3CFC6F}" name="Getting tax_x000a_transactions right -_x000a_Good" dataDxfId="4481"/>
    <tableColumn id="50" xr3:uid="{7796D921-39CE-4B5A-8A74-AC84A5BF7FFE}" name="Getting tax_x000a_transactions right -_x000a_Neutral" dataDxfId="4480"/>
    <tableColumn id="51" xr3:uid="{49A89275-FF40-4B8D-BFA8-34D7D88B6FD9}" name="Getting tax_x000a_transactions right -_x000a_Poor" dataDxfId="4479"/>
    <tableColumn id="52" xr3:uid="{A5CA07E5-C433-442A-9BB9-8D7DC437D9A7}" name="Over the last 12_x000a_months, experienced_x000a_errors with tax_x000a_dealings - Yes" dataDxfId="4478"/>
    <tableColumn id="53" xr3:uid="{D11B065F-2ACC-4478-961D-2E9F19C92E49}" name="Over the last 12_x000a_months, experienced_x000a_errors with tax_x000a_dealings - No" dataDxfId="4477"/>
    <tableColumn id="54" xr3:uid="{4D208D8D-286E-4B54-9A57-8FFE87DC77C0}" name="HMRC is an_x000a_organisation that I_x000a_trust - Agree" dataDxfId="4476"/>
    <tableColumn id="55" xr3:uid="{420708FA-74D7-4ACB-847D-197835D4C119}" name="HMRC is an_x000a_organisation that I_x000a_trust - Neutral" dataDxfId="4475"/>
    <tableColumn id="56" xr3:uid="{A8609FA9-8D97-4F4F-84A0-D6CB731F7C8E}" name="HMRC is an_x000a_organisation that I_x000a_trust - Disagree" dataDxfId="4474"/>
    <tableColumn id="57" xr3:uid="{308A7F7F-B535-4113-B34E-E2BFF11A75F7}" name="HMRC staff are_x000a_professional - Agree" dataDxfId="4473"/>
    <tableColumn id="58" xr3:uid="{5FE22197-C1DC-450F-A6B4-880274ED7668}" name="HMRC staff are_x000a_professional -_x000a_Neutral" dataDxfId="4472"/>
    <tableColumn id="59" xr3:uid="{10FD8E27-C4C1-4628-99E5-DE0DF4D2FF46}" name="HMRC staff are_x000a_professional -_x000a_Disagree" dataDxfId="4471"/>
    <tableColumn id="60" xr3:uid="{FD78AD8D-4A13-487E-9FE9-EAF94FD5324B}" name="HMRC are a_x000a_competent_x000a_organisation - Agree" dataDxfId="4470"/>
    <tableColumn id="61" xr3:uid="{02617DCE-8666-4CD8-BFF5-F2C8B7E00C08}" name="HMRC are a_x000a_competent_x000a_organisation -_x000a_Neutral" dataDxfId="4469"/>
    <tableColumn id="62" xr3:uid="{E350F47B-CAB2-4CFB-B60E-7D1DE4A57E2C}" name="HMRC are a_x000a_competent_x000a_organisation -_x000a_Disagree" dataDxfId="4468"/>
    <tableColumn id="63" xr3:uid="{9983C01E-11C6-4321-8955-AB259776DDD7}" name="HMRC is an_x000a_organisation_x000a_with a good_x000a_reputation_x000a_- Agree" dataDxfId="4467"/>
    <tableColumn id="64" xr3:uid="{663AC315-2F3D-4D41-9716-54CE43D783E7}" name="HMRC is an_x000a_organisation_x000a_with a good_x000a_reputation_x000a_- Neutral" dataDxfId="4466"/>
    <tableColumn id="65" xr3:uid="{0FD34507-5156-436D-B3A8-20B648BE9410}" name="HMRC is an_x000a_organisation_x000a_with a good_x000a_reputation_x000a_- Disagree" dataDxfId="4465"/>
    <tableColumn id="66" xr3:uid="{5FD787FC-01E1-4291-89C6-7BFDC0D0BD68}" name="HMRC would admit_x000a_if they made a_x000a_mistake - Agree" dataDxfId="4464"/>
    <tableColumn id="67" xr3:uid="{F927E027-BE9A-4705-80E6-9AB995BDB506}" name="HMRC would admit_x000a_if they made a_x000a_mistake - Neutral" dataDxfId="4463"/>
    <tableColumn id="68" xr3:uid="{74C3B099-9A91-4D16-90B8-2E5923B101BB}" name="HMRC would admit_x000a_if they made a_x000a_mistake - Disagree" dataDxfId="4462"/>
    <tableColumn id="69" xr3:uid="{D8F2108D-55BF-4133-9EE0-012549C87E1D}" name="Confidence in HMRC_x000a_doing their job -_x000a_Confident" dataDxfId="4461"/>
    <tableColumn id="70" xr3:uid="{DE968FBD-BA6E-4856-B9C6-22577A5C6003}" name="Confidence in HMRC_x000a_doing their job -_x000a_Neutral" dataDxfId="4460"/>
    <tableColumn id="71" xr3:uid="{5831EAEA-9E80-43C5-9475-2FB56D688FFB}" name="Confidence in HMRC_x000a_doing their job -_x000a_Not confident" dataDxfId="4459"/>
    <tableColumn id="72" xr3:uid="{E6A6B3B6-059A-4707-BD90-D4270770F010}" name="Confidence in_x000a_dealing with_x000a_taxes and benefits -_x000a_Confident" dataDxfId="4458"/>
    <tableColumn id="73" xr3:uid="{A7AD49FB-DCBC-41DE-9780-A0580ADE17D8}" name="Confidence in_x000a_dealing with_x000a_taxes and benefits -_x000a_Neutral" dataDxfId="4457"/>
    <tableColumn id="74" xr3:uid="{39929AFF-3956-4FE8-8CF9-3975397848C4}" name="Confidence in_x000a_dealing with_x000a_taxes and benefits -_x000a_Not confident" dataDxfId="4456"/>
    <tableColumn id="75" xr3:uid="{3359656D-F8F8-4B73-A6C6-6881854CF381}" name="HMRC communicates_x000a_in a way that is_x000a_easy_x000a_to understand -_x000a_Agree" dataDxfId="4455"/>
    <tableColumn id="76" xr3:uid="{591119D6-A605-43C5-85AC-7089F478E808}" name="HMRC communicates_x000a_in a way that is_x000a_easy_x000a_to understand -_x000a_Neutral" dataDxfId="4454"/>
    <tableColumn id="77" xr3:uid="{14FDE708-527D-4267-A4C1-63B1FAFC79CD}" name="HMRC communicates_x000a_in a way that is_x000a_easy_x000a_to understand -_x000a_Disagree" dataDxfId="4453"/>
    <tableColumn id="78" xr3:uid="{88F0FA4A-B485-49EE-A457-C21383FF4B74}" name="Ease of dealing_x000a_with tax issues and_x000a_benefit claims -_x000a_Easy" dataDxfId="4452"/>
    <tableColumn id="79" xr3:uid="{9F3F4C31-73D2-433E-B073-1B0A32241698}" name="Ease of dealing_x000a_with tax issues and_x000a_benefit claims -_x000a_Neutral" dataDxfId="4451"/>
    <tableColumn id="80" xr3:uid="{7A9439A9-EB66-45AC-A995-27BF33BC7511}" name="Ease of dealing_x000a_with tax issues and_x000a_benefit claims -_x000a_Difficult" dataDxfId="4450"/>
    <tableColumn id="81" xr3:uid="{8D0E08CC-0EC5-40BA-84E7-9CAE7F64E0A4}" name="Sources used to_x000a_seek information_x000a_or guidance - HMRC_x000a_sources" dataDxfId="4449"/>
    <tableColumn id="82" xr3:uid="{BBDED756-C1D9-42B8-B190-76D1930E1465}" name="Sources used to_x000a_seek information_x000a_or guidance - Other_x000a_sources" dataDxfId="4448"/>
    <tableColumn id="83" xr3:uid="{EA849673-9E8D-4472-8226-8B3E83DA59EF}" name="Sources used to_x000a_seek information_x000a_or guidance - Did_x000a_not_x000a_use any sources" dataDxfId="4447"/>
    <tableColumn id="84" xr3:uid="{7896F312-7949-4711-854B-7B8880CD738C}" name="Gender - Male" dataDxfId="4446"/>
    <tableColumn id="85" xr3:uid="{58F0441F-C5C2-4AA5-B01D-BA4EA3CC5044}" name="Gender - Female" dataDxfId="4445"/>
    <tableColumn id="86" xr3:uid="{72A4BEDF-95DE-4A5C-A575-EB5F171801C9}" name="Age - 16 to 34" dataDxfId="4444"/>
    <tableColumn id="87" xr3:uid="{8441F4E9-9EA0-4C54-8879-E9669821F4DE}" name="Age - 35 to 54" dataDxfId="4443"/>
    <tableColumn id="88" xr3:uid="{778BFCA6-0940-471E-BD76-20B7C98167B3}" name="Age - 55 or over" dataDxfId="4442"/>
    <tableColumn id="89" xr3:uid="{2DB1C7E4-CED0-4E8F-A667-ED6CDE804F77}" name="Experienced a life_x000a_event - Yes" dataDxfId="4441"/>
    <tableColumn id="90" xr3:uid="{EF61736D-9FF5-44C8-9030-16F5BE22B98F}" name="Experienced a life_x000a_event - No" dataDxfId="4440"/>
    <tableColumn id="91" xr3:uid="{FED01D1C-FB25-47B1-AF2D-56185D41C11F}" name="Number of income_x000a_sources - One job /_x000a_source of income" dataDxfId="4439"/>
    <tableColumn id="92" xr3:uid="{462E7277-4D3A-46CB-821E-FE8E8196AD9E}" name="Number of income_x000a_sources - Two or_x000a_more jobs/ sources_x000a_of income" dataDxfId="4438"/>
    <tableColumn id="93" xr3:uid="{D6E6B3F1-E8CA-4A0F-A5DE-FC054E9EC018}" name="Employment_x000a_status - Employed" dataDxfId="4437"/>
    <tableColumn id="94" xr3:uid="{F26BAC21-0C2C-4BBD-A8E0-5A2B5B9F7E52}" name="Employment_x000a_status - Retired" dataDxfId="4436"/>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921FEDC-F79E-4AAC-85B2-CFA192FB8386}" name="MyTable" displayName="MyTable_30" ref="A9:CP36" totalsRowShown="0" headerRowDxfId="4435" headerRowBorderDxfId="4434" tableBorderDxfId="4433" totalsRowBorderDxfId="4432">
  <tableColumns count="94">
    <tableColumn id="1" xr3:uid="{0E794AF4-6D3C-46A0-B17B-72E80F81ADA2}" name="Subgroup identifier row" dataDxfId="4431"/>
    <tableColumn id="2" xr3:uid="{AD433452-508D-4928-BB93-D38E087B9C0C}" name="Total" dataDxfId="4430"/>
    <tableColumn id="3" xr3:uid="{5CEDD94B-D697-4BE1-9D70-C61695552FA7}" name="Any personal_x000a_taxes paid in the_x000a_last 12 months - Yes" dataDxfId="4429"/>
    <tableColumn id="4" xr3:uid="{93568F59-B39B-430A-BC44-FD5EF4890610}" name="Any personal_x000a_taxes paid in the_x000a_last 12 months - No" dataDxfId="4428"/>
    <tableColumn id="5" xr3:uid="{9E2EAAD4-D340-4503-B615-A9FC8ACB0D61}" name="PAYE / SA/ Pension_x000a_- PAYE only" dataDxfId="4427"/>
    <tableColumn id="6" xr3:uid="{1F3D2725-0C05-4971-AB64-2297E7F53D5A}" name="PAYE / SA/ Pension_x000a_- Any SA" dataDxfId="4426"/>
    <tableColumn id="7" xr3:uid="{729DBA36-6C34-41FD-99F9-873D842084D3}" name="PAYE / SA/ Pension_x000a_- Pension only" dataDxfId="4425"/>
    <tableColumn id="8" xr3:uid="{1445B5F0-577A-4E4D-9E5C-5B4E2800E99C}" name="Any benefits and_x000a_allowances received_x000a_in the last 12_x000a_months -_x000a_Yes" dataDxfId="4424"/>
    <tableColumn id="9" xr3:uid="{E3C5781A-300A-42C4-9B59-0D41956FDFB9}" name="Any benefits and_x000a_allowances received_x000a_in the last 12_x000a_months -_x000a_No" dataDxfId="4423"/>
    <tableColumn id="10" xr3:uid="{0DD4CE11-38B6-4DAB-9029-3D2B5E89D4EA}" name="Child_x000a_Benefit - Yes" dataDxfId="4422"/>
    <tableColumn id="11" xr3:uid="{D29C70FA-0E7C-4814-95E8-1682C5A9A34F}" name="Whether anyone_x000a_helps with dealings_x000a_with HMRC - Yes -_x000a_professional advisor" dataDxfId="4421"/>
    <tableColumn id="12" xr3:uid="{9B8C9412-3D26-417F-8081-3F8EEEECD5B4}" name="Whether anyone_x000a_helps with dealings_x000a_with HMRC - Yes -_x000a_other help" dataDxfId="4420"/>
    <tableColumn id="13" xr3:uid="{586223E9-BA70-46A1-A5BE-F0F4D1660C81}" name="Whether anyone_x000a_helps with dealings_x000a_with HMRC - No help" dataDxfId="4419"/>
    <tableColumn id="14" xr3:uid="{76F329CE-25E0-4139-86F3-70E03D91DEF0}" name="Whether anyone_x000a_helps with dealings_x000a_with HMRC - NET:_x000a_Any_x000a_help" dataDxfId="4418"/>
    <tableColumn id="15" xr3:uid="{981E091E-D62A-48F5-986D-1AEB327FA2F1}" name="Complexity of tax_x000a_affairs - Less_x000a_complex" dataDxfId="4417"/>
    <tableColumn id="16" xr3:uid="{3F37641D-F4BD-4BE3-93F2-34BE149F53B0}" name="Complexity of tax_x000a_affairs - About the_x000a_same" dataDxfId="4416"/>
    <tableColumn id="17" xr3:uid="{BBFC4E32-0EA8-4121-BC7E-E9B61BDC4DA6}" name="Complexity of tax_x000a_affairs - More_x000a_complex" dataDxfId="4415"/>
    <tableColumn id="18" xr3:uid="{73636407-C245-40CC-9719-88E8C6685783}" name="Interaction with_x000a_HMRC_x000a_- Any interaction" dataDxfId="4414"/>
    <tableColumn id="19" xr3:uid="{35F2C2BF-DCEE-4C7B-9F9E-870DB8946638}" name="Interaction with_x000a_HMRC_x000a_- No interaction" dataDxfId="4413"/>
    <tableColumn id="20" xr3:uid="{51EB694C-21EE-4678-86BA-15DE3199FF12}" name="Contact channels_x000a_All_x000a_-_x000a_Any Online (and not_x000a_telephone)" dataDxfId="4412"/>
    <tableColumn id="21" xr3:uid="{9A1E69F0-6E00-4F4C-92F1-F07C2C6DCD59}" name="Contact channels_x000a_All_x000a_-_x000a_Any Telephone_x000a_(and not online)" dataDxfId="4411"/>
    <tableColumn id="22" xr3:uid="{E26D180B-BC2B-400E-B7FA-D9118728CAFE}" name="Contact channels_x000a_All_x000a_-_x000a_Any Telephone_x000a_and online" dataDxfId="4410"/>
    <tableColumn id="23" xr3:uid="{78BF410B-1579-45BA-8A6D-C81E0B1E9EE5}" name="Whether uses_x000a_Personal_x000a_Tax Account - Yes" dataDxfId="4409"/>
    <tableColumn id="24" xr3:uid="{47C01553-8787-4572-9F70-E4930703D08F}" name="Whether uses_x000a_Personal_x000a_Tax Account - No" dataDxfId="4408"/>
    <tableColumn id="25" xr3:uid="{56273424-3C5E-4F49-9A73-ED23F697E30F}" name="Ease of submitting_x000a_information - Easy" dataDxfId="4407"/>
    <tableColumn id="26" xr3:uid="{17D94E3F-6239-4879-8534-F9AFF9FA13CE}" name="Ease of submitting_x000a_information -_x000a_Neutral" dataDxfId="4406"/>
    <tableColumn id="27" xr3:uid="{46396337-031E-46E1-B61A-B08C72E1484E}" name="Ease of submitting_x000a_information -_x000a_Difficult" dataDxfId="4405"/>
    <tableColumn id="28" xr3:uid="{97874361-A11F-4445-B0A3-6E5B8F07D081}" name="Ease of finding_x000a_information - Easy" dataDxfId="4404"/>
    <tableColumn id="29" xr3:uid="{C9AF04ED-B53F-4F10-AEB8-18D85734810F}" name="Ease of finding_x000a_information -_x000a_Neutral" dataDxfId="4403"/>
    <tableColumn id="30" xr3:uid="{32502FD4-380E-4212-AD37-0F150DB08A21}" name="Ease of finding_x000a_information -_x000a_Difficult" dataDxfId="4402"/>
    <tableColumn id="31" xr3:uid="{0CA369D3-C473-421E-AF11-10A3F61270EA}" name="Clear what steps_x000a_were needed to_x000a_take - Agree" dataDxfId="4401"/>
    <tableColumn id="32" xr3:uid="{576642C1-E485-452E-A450-66F743256D26}" name="Clear what steps_x000a_were needed to_x000a_take - Neutral" dataDxfId="4400"/>
    <tableColumn id="33" xr3:uid="{C8658F94-6F95-464F-9B38-182901DA4B33}" name="Clear what steps_x000a_were needed to_x000a_take - Disagree" dataDxfId="4399"/>
    <tableColumn id="34" xr3:uid="{CD602C30-7842-462A-9854-97005660CB61}" name="Clear when_x000a_everything was_x000a_completed - Agree" dataDxfId="4398"/>
    <tableColumn id="35" xr3:uid="{060BE084-DFBC-40DC-A49B-68F9B610F616}" name="Clear when_x000a_everything was_x000a_completed - Neutral" dataDxfId="4397"/>
    <tableColumn id="36" xr3:uid="{A160497D-3753-4B79-BEBB-89227DD5BA54}" name="Clear when_x000a_everything was_x000a_completed - Disagree" dataDxfId="4396"/>
    <tableColumn id="37" xr3:uid="{67C0E499-1806-4A0E-A8C6-9C0AF0F6516A}" name="How good HMRC were_x000a_at resolving_x000a_queries_x000a_or issues - Good" dataDxfId="4395"/>
    <tableColumn id="38" xr3:uid="{F2D3B567-8955-48A2-9B04-50DA8BDE36CE}" name="How good HMRC were_x000a_at resolving_x000a_queries_x000a_or issues - Neutral" dataDxfId="4394"/>
    <tableColumn id="39" xr3:uid="{F869EBD6-F159-4537-8295-F5E614BDED12}" name="How good HMRC were_x000a_at resolving_x000a_queries_x000a_or issues - Poor" dataDxfId="4393"/>
    <tableColumn id="40" xr3:uid="{FC4C1DD6-8942-4D9F-AE7C-4253A7EF6240}" name="Time taken to reach_x000a_the end result -_x000a_Acceptable" dataDxfId="4392"/>
    <tableColumn id="41" xr3:uid="{FCDF8430-F1A1-43E6-8708-9D0CBA9BFC92}" name="Time taken to reach_x000a_the end result -_x000a_Neutral" dataDxfId="4391"/>
    <tableColumn id="42" xr3:uid="{B90EFF86-3CF1-459C-B8EE-2EA319181385}" name="Time taken to reach_x000a_the end result -_x000a_Unacceptable" dataDxfId="4390"/>
    <tableColumn id="43" xr3:uid="{B62DF463-C8C0-4786-8EC1-E4D482086DC8}" name="Overall rating -_x000a_Good" dataDxfId="4389"/>
    <tableColumn id="44" xr3:uid="{87E1584E-2DF0-4E23-9DA8-4B5A58F766C1}" name="Overall rating -_x000a_Neutral" dataDxfId="4388"/>
    <tableColumn id="45" xr3:uid="{E7DDB010-E2CC-407B-B55A-48BA599C510B}" name="Overall rating -_x000a_Poor" dataDxfId="4387"/>
    <tableColumn id="46" xr3:uid="{21D4C94F-7BBB-4602-AABE-1B0EAA4A1277}" name="HMRC treated_x000a_me fairly - Agree" dataDxfId="4386"/>
    <tableColumn id="47" xr3:uid="{D82F1804-3244-43C2-860A-F5592AB01895}" name="HMRC treated_x000a_me fairly - Neutral" dataDxfId="4385"/>
    <tableColumn id="48" xr3:uid="{DD304DC3-08D5-44E6-860A-408D5A7238C2}" name="HMRC treated_x000a_me fairly - Disagree" dataDxfId="4384"/>
    <tableColumn id="49" xr3:uid="{C1007B42-3746-4583-AD45-CA6859F035ED}" name="Getting tax_x000a_transactions right -_x000a_Good" dataDxfId="4383"/>
    <tableColumn id="50" xr3:uid="{5D3AF851-8BD6-4B26-8910-725DDBA14AEF}" name="Getting tax_x000a_transactions right -_x000a_Neutral" dataDxfId="4382"/>
    <tableColumn id="51" xr3:uid="{64E0182A-D92D-4934-BA36-63F5BA9786CE}" name="Getting tax_x000a_transactions right -_x000a_Poor" dataDxfId="4381"/>
    <tableColumn id="52" xr3:uid="{D52817D7-66FE-4016-A49F-467C880863B4}" name="Over the last 12_x000a_months, experienced_x000a_errors with tax_x000a_dealings - Yes" dataDxfId="4380"/>
    <tableColumn id="53" xr3:uid="{74B547D0-2D33-40B4-8997-8B1D335CA448}" name="Over the last 12_x000a_months, experienced_x000a_errors with tax_x000a_dealings - No" dataDxfId="4379"/>
    <tableColumn id="54" xr3:uid="{30EB2A53-4532-487F-9F5A-BD7999D232A0}" name="HMRC is an_x000a_organisation that I_x000a_trust - Agree" dataDxfId="4378"/>
    <tableColumn id="55" xr3:uid="{E685D3E5-1614-481C-B0C2-1F95AC7BF7FB}" name="HMRC is an_x000a_organisation that I_x000a_trust - Neutral" dataDxfId="4377"/>
    <tableColumn id="56" xr3:uid="{B7B2FD46-171E-4661-8680-0414A3CF2839}" name="HMRC is an_x000a_organisation that I_x000a_trust - Disagree" dataDxfId="4376"/>
    <tableColumn id="57" xr3:uid="{F5143236-657C-47B6-9834-FD4F6C968F95}" name="HMRC staff are_x000a_professional - Agree" dataDxfId="4375"/>
    <tableColumn id="58" xr3:uid="{4589FBCC-9489-4C24-BC5D-9F2573911629}" name="HMRC staff are_x000a_professional -_x000a_Neutral" dataDxfId="4374"/>
    <tableColumn id="59" xr3:uid="{5A6DEF3F-0597-4025-B92D-FAF4E1219A95}" name="HMRC staff are_x000a_professional -_x000a_Disagree" dataDxfId="4373"/>
    <tableColumn id="60" xr3:uid="{C70A759D-6124-4CD0-ADF7-4346BF82385D}" name="HMRC are a_x000a_competent_x000a_organisation - Agree" dataDxfId="4372"/>
    <tableColumn id="61" xr3:uid="{257C6B14-9BD4-447F-93F7-FC5E2A6E744C}" name="HMRC are a_x000a_competent_x000a_organisation -_x000a_Neutral" dataDxfId="4371"/>
    <tableColumn id="62" xr3:uid="{FEA1726F-B7F3-4194-B0D7-212AEB03429D}" name="HMRC are a_x000a_competent_x000a_organisation -_x000a_Disagree" dataDxfId="4370"/>
    <tableColumn id="63" xr3:uid="{3E04F32A-EC4D-444F-BDC9-0FF692A444FF}" name="HMRC is an_x000a_organisation_x000a_with a good_x000a_reputation_x000a_- Agree" dataDxfId="4369"/>
    <tableColumn id="64" xr3:uid="{52C656F1-ABDC-45D7-8B56-1A75C96396EF}" name="HMRC is an_x000a_organisation_x000a_with a good_x000a_reputation_x000a_- Neutral" dataDxfId="4368"/>
    <tableColumn id="65" xr3:uid="{2E673EF4-BFE9-4E01-9FB3-F1BCB1973BE4}" name="HMRC is an_x000a_organisation_x000a_with a good_x000a_reputation_x000a_- Disagree" dataDxfId="4367"/>
    <tableColumn id="66" xr3:uid="{071F07B7-8610-4423-946A-70079ADF77B5}" name="HMRC would admit_x000a_if they made a_x000a_mistake - Agree" dataDxfId="4366"/>
    <tableColumn id="67" xr3:uid="{FEF617BB-B1C1-4511-AA4F-5EA1BFA0E4D0}" name="HMRC would admit_x000a_if they made a_x000a_mistake - Neutral" dataDxfId="4365"/>
    <tableColumn id="68" xr3:uid="{CCDB2727-8498-4758-80AA-EF75C48C0A52}" name="HMRC would admit_x000a_if they made a_x000a_mistake - Disagree" dataDxfId="4364"/>
    <tableColumn id="69" xr3:uid="{8138B952-CBA3-4447-BB1E-EDF986D81A02}" name="Confidence in HMRC_x000a_doing their job -_x000a_Confident" dataDxfId="4363"/>
    <tableColumn id="70" xr3:uid="{2677508F-B725-4D88-B3A9-BB1D09E23E4F}" name="Confidence in HMRC_x000a_doing their job -_x000a_Neutral" dataDxfId="4362"/>
    <tableColumn id="71" xr3:uid="{D1C7A2D1-A8FF-44C5-858A-8B5DB2C2ED6F}" name="Confidence in HMRC_x000a_doing their job -_x000a_Not confident" dataDxfId="4361"/>
    <tableColumn id="72" xr3:uid="{E8783FFB-FA3A-4680-8790-9D54182C8ABE}" name="Confidence in_x000a_dealing with_x000a_taxes and benefits -_x000a_Confident" dataDxfId="4360"/>
    <tableColumn id="73" xr3:uid="{E44EB3DF-EA79-42C7-BA08-7DD1A29836B9}" name="Confidence in_x000a_dealing with_x000a_taxes and benefits -_x000a_Neutral" dataDxfId="4359"/>
    <tableColumn id="74" xr3:uid="{26A17F77-3037-461C-BB39-F00D7B95786C}" name="Confidence in_x000a_dealing with_x000a_taxes and benefits -_x000a_Not confident" dataDxfId="4358"/>
    <tableColumn id="75" xr3:uid="{CF4C98FB-812E-49D5-B6ED-0A39BE428F7F}" name="HMRC communicates_x000a_in a way that is_x000a_easy_x000a_to understand -_x000a_Agree" dataDxfId="4357"/>
    <tableColumn id="76" xr3:uid="{7B55CD71-6A2D-4358-A376-36DB8C1E36A5}" name="HMRC communicates_x000a_in a way that is_x000a_easy_x000a_to understand -_x000a_Neutral" dataDxfId="4356"/>
    <tableColumn id="77" xr3:uid="{2BC509A1-CD7E-4B6F-A10B-6E5699C0FE4B}" name="HMRC communicates_x000a_in a way that is_x000a_easy_x000a_to understand -_x000a_Disagree" dataDxfId="4355"/>
    <tableColumn id="78" xr3:uid="{E5910771-08F6-4021-82AB-3604C6D22D24}" name="Ease of dealing_x000a_with tax issues and_x000a_benefit claims -_x000a_Easy" dataDxfId="4354"/>
    <tableColumn id="79" xr3:uid="{8B1CD6D4-C9A9-474F-B508-0C97979E7646}" name="Ease of dealing_x000a_with tax issues and_x000a_benefit claims -_x000a_Neutral" dataDxfId="4353"/>
    <tableColumn id="80" xr3:uid="{E6698B15-DA52-4575-8A0E-EE40E36A2DF6}" name="Ease of dealing_x000a_with tax issues and_x000a_benefit claims -_x000a_Difficult" dataDxfId="4352"/>
    <tableColumn id="81" xr3:uid="{F9E1DF64-9E07-46FE-ACB6-B3BED9109977}" name="Sources used to_x000a_seek information_x000a_or guidance - HMRC_x000a_sources" dataDxfId="4351"/>
    <tableColumn id="82" xr3:uid="{E2AC344F-C942-473A-90DD-A6830B3B9484}" name="Sources used to_x000a_seek information_x000a_or guidance - Other_x000a_sources" dataDxfId="4350"/>
    <tableColumn id="83" xr3:uid="{EBFC868D-81E7-42EA-BAD4-BDCA3D22B488}" name="Sources used to_x000a_seek information_x000a_or guidance - Did_x000a_not_x000a_use any sources" dataDxfId="4349"/>
    <tableColumn id="84" xr3:uid="{2617A56D-503D-4337-B9B8-10582FA9CA79}" name="Gender - Male" dataDxfId="4348"/>
    <tableColumn id="85" xr3:uid="{DD944354-A4B3-4FDA-9E97-64DB1F4C8BEF}" name="Gender - Female" dataDxfId="4347"/>
    <tableColumn id="86" xr3:uid="{BCC659E5-E769-4351-A2A5-95B6D172D2DF}" name="Age - 16 to 34" dataDxfId="4346"/>
    <tableColumn id="87" xr3:uid="{B7A207E7-8258-47F8-A5F6-4015BDE082E6}" name="Age - 35 to 54" dataDxfId="4345"/>
    <tableColumn id="88" xr3:uid="{79FB2A8A-7014-4FE9-A1AF-9D71747A6EF7}" name="Age - 55 or over" dataDxfId="4344"/>
    <tableColumn id="89" xr3:uid="{6D88DBE9-2D32-47A3-8B90-CF91DB07145D}" name="Experienced a life_x000a_event - Yes" dataDxfId="4343"/>
    <tableColumn id="90" xr3:uid="{553F7000-D7E9-47A8-A83B-E01D90013D81}" name="Experienced a life_x000a_event - No" dataDxfId="4342"/>
    <tableColumn id="91" xr3:uid="{80F7EE64-8A44-4127-8F1C-480702C80BEB}" name="Number of income_x000a_sources - One job /_x000a_source of income" dataDxfId="4341"/>
    <tableColumn id="92" xr3:uid="{CB33D6C8-643D-4021-A933-71C9B7C3676D}" name="Number of income_x000a_sources - Two or_x000a_more jobs/ sources_x000a_of income" dataDxfId="4340"/>
    <tableColumn id="93" xr3:uid="{B3DDE0F7-2492-447B-A9D5-D0F96B377D4B}" name="Employment_x000a_status - Employed" dataDxfId="4339"/>
    <tableColumn id="94" xr3:uid="{CD5C7412-DA8F-4C6E-8AB7-BAC83404FF72}" name="Employment_x000a_status - Retired" dataDxfId="4338"/>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A4E9F653-6F80-48A0-9034-2E92F838F718}" name="MyTable" displayName="MyTable_31" ref="A10:CP37" totalsRowShown="0" headerRowDxfId="4337" headerRowBorderDxfId="4336" tableBorderDxfId="4335" totalsRowBorderDxfId="4334">
  <tableColumns count="94">
    <tableColumn id="1" xr3:uid="{2874A939-BD78-43E6-8F22-A10AD88A8DC9}" name="Subgroup identifier row" dataDxfId="4333"/>
    <tableColumn id="2" xr3:uid="{9EB667A8-ECCD-434E-AEFC-570D25E99B8C}" name="Total" dataDxfId="4332"/>
    <tableColumn id="3" xr3:uid="{787F7558-85A4-4D5F-8BB1-C94A5A41D3E5}" name="Any personal_x000a_taxes paid in the_x000a_last 12 months - Yes" dataDxfId="4331"/>
    <tableColumn id="4" xr3:uid="{26EBD06A-9CCF-41E0-9DA4-CC9337549399}" name="Any personal_x000a_taxes paid in the_x000a_last 12 months - No" dataDxfId="4330"/>
    <tableColumn id="5" xr3:uid="{B066B6FA-D1D1-4FAB-BC8E-6A1CB7402493}" name="PAYE / SA/ Pension_x000a_- PAYE only" dataDxfId="4329"/>
    <tableColumn id="6" xr3:uid="{9AEFBBB8-3D32-48FB-9D09-20A8298BD769}" name="PAYE / SA/ Pension_x000a_- Any SA" dataDxfId="4328"/>
    <tableColumn id="7" xr3:uid="{259ED365-3F5C-4755-9BF7-E1D6C1F7B916}" name="PAYE / SA/ Pension_x000a_- Pension only" dataDxfId="4327"/>
    <tableColumn id="8" xr3:uid="{6B65ED6C-75E9-401B-98AC-ED6B4CB62083}" name="Any benefits and_x000a_allowances received_x000a_in the last 12_x000a_months -_x000a_Yes" dataDxfId="4326"/>
    <tableColumn id="9" xr3:uid="{971E3C8C-1479-4568-834C-0708DC6248AE}" name="Any benefits and_x000a_allowances received_x000a_in the last 12_x000a_months -_x000a_No" dataDxfId="4325"/>
    <tableColumn id="10" xr3:uid="{F8D8DC4E-0642-4151-9C40-5AD82552704B}" name="Child_x000a_Benefit - Yes" dataDxfId="4324"/>
    <tableColumn id="11" xr3:uid="{D96823E7-6DFF-464C-A965-209600890176}" name="Whether anyone_x000a_helps with dealings_x000a_with HMRC - Yes -_x000a_professional advisor" dataDxfId="4323"/>
    <tableColumn id="12" xr3:uid="{9532FB91-7FDE-4D26-99DF-1C4E17BB57FA}" name="Whether anyone_x000a_helps with dealings_x000a_with HMRC - Yes -_x000a_other help" dataDxfId="4322"/>
    <tableColumn id="13" xr3:uid="{10311288-51FC-4D6B-882F-0E6EC38C1B78}" name="Whether anyone_x000a_helps with dealings_x000a_with HMRC - No help" dataDxfId="4321"/>
    <tableColumn id="14" xr3:uid="{E3E8878C-82E9-41E4-B74C-539BF36082A9}" name="Whether anyone_x000a_helps with dealings_x000a_with HMRC - NET:_x000a_Any_x000a_help" dataDxfId="4320"/>
    <tableColumn id="15" xr3:uid="{D076A940-2197-4073-9D03-AC156E3BAE31}" name="Complexity of tax_x000a_affairs - Less_x000a_complex" dataDxfId="4319"/>
    <tableColumn id="16" xr3:uid="{D6421C55-7435-4A43-BDC6-D9EE75F88203}" name="Complexity of tax_x000a_affairs - About the_x000a_same" dataDxfId="4318"/>
    <tableColumn id="17" xr3:uid="{E53CCBAF-2C7D-4BEB-A72B-AC936FA902D4}" name="Complexity of tax_x000a_affairs - More_x000a_complex" dataDxfId="4317"/>
    <tableColumn id="18" xr3:uid="{9C01A48F-960A-470F-8490-B20A7F6020B1}" name="Interaction with_x000a_HMRC_x000a_- Any interaction" dataDxfId="4316"/>
    <tableColumn id="19" xr3:uid="{3319EFE8-C99D-470E-A437-B74B76AD10E2}" name="Interaction with_x000a_HMRC_x000a_- No interaction" dataDxfId="4315"/>
    <tableColumn id="20" xr3:uid="{8A492E11-D6F0-4289-A8DF-3197C5CBFD5E}" name="Contact channels_x000a_All_x000a_-_x000a_Any Online (and not_x000a_telephone)" dataDxfId="4314"/>
    <tableColumn id="21" xr3:uid="{8E5691E0-A0B0-46D5-B4F2-F2D1047FA736}" name="Contact channels_x000a_All_x000a_-_x000a_Any Telephone_x000a_(and not online)" dataDxfId="4313"/>
    <tableColumn id="22" xr3:uid="{98CE55D0-0249-4D4D-A5C4-0A1F613C281B}" name="Contact channels_x000a_All_x000a_-_x000a_Any Telephone_x000a_and online" dataDxfId="4312"/>
    <tableColumn id="23" xr3:uid="{D0BB504E-9848-48B8-A2A1-2C22BC5EB2EF}" name="Whether uses_x000a_Personal_x000a_Tax Account - Yes" dataDxfId="4311"/>
    <tableColumn id="24" xr3:uid="{71BF4944-0384-4862-A837-5938E7A29D82}" name="Whether uses_x000a_Personal_x000a_Tax Account - No" dataDxfId="4310"/>
    <tableColumn id="25" xr3:uid="{CCD51620-E8E3-43F3-93DE-49F452FF7C2A}" name="Ease of submitting_x000a_information - Easy" dataDxfId="4309"/>
    <tableColumn id="26" xr3:uid="{CD5C66F8-D00C-4F72-9D1E-A8F48CC3F46B}" name="Ease of submitting_x000a_information -_x000a_Neutral" dataDxfId="4308"/>
    <tableColumn id="27" xr3:uid="{7E06ED34-D9A4-488F-B6BF-F879E9AA6187}" name="Ease of submitting_x000a_information -_x000a_Difficult" dataDxfId="4307"/>
    <tableColumn id="28" xr3:uid="{0B5DA3C3-412C-4718-B9C0-CD106D94CC06}" name="Ease of finding_x000a_information - Easy" dataDxfId="4306"/>
    <tableColumn id="29" xr3:uid="{C6ED981F-7C54-41E5-8C0E-3EB78FA3A786}" name="Ease of finding_x000a_information -_x000a_Neutral" dataDxfId="4305"/>
    <tableColumn id="30" xr3:uid="{0CFE3EDE-FEE1-4789-B38E-6784B04DF1BF}" name="Ease of finding_x000a_information -_x000a_Difficult" dataDxfId="4304"/>
    <tableColumn id="31" xr3:uid="{C24F7D76-7174-400C-B345-58D3F759940C}" name="Clear what steps_x000a_were needed to_x000a_take - Agree" dataDxfId="4303"/>
    <tableColumn id="32" xr3:uid="{91C162C3-4E16-45A1-AEA9-88050921BAF3}" name="Clear what steps_x000a_were needed to_x000a_take - Neutral" dataDxfId="4302"/>
    <tableColumn id="33" xr3:uid="{B05EE25A-1A78-419B-8171-8FEABD407A3A}" name="Clear what steps_x000a_were needed to_x000a_take - Disagree" dataDxfId="4301"/>
    <tableColumn id="34" xr3:uid="{FA1FACA8-DDEE-4D5A-8326-23729F7B6ADF}" name="Clear when_x000a_everything was_x000a_completed - Agree" dataDxfId="4300"/>
    <tableColumn id="35" xr3:uid="{A202EB00-A156-4B17-AB57-DBAFAEED85D4}" name="Clear when_x000a_everything was_x000a_completed - Neutral" dataDxfId="4299"/>
    <tableColumn id="36" xr3:uid="{41E7F74E-0D08-46AF-8F0A-A3C6D2B99E9E}" name="Clear when_x000a_everything was_x000a_completed - Disagree" dataDxfId="4298"/>
    <tableColumn id="37" xr3:uid="{9DC48BA8-8348-4C6C-A6D2-F9CA99760AAC}" name="How good HMRC were_x000a_at resolving_x000a_queries_x000a_or issues - Good" dataDxfId="4297"/>
    <tableColumn id="38" xr3:uid="{8B669648-7CA1-4DAC-B1E2-24C1B39F639C}" name="How good HMRC were_x000a_at resolving_x000a_queries_x000a_or issues - Neutral" dataDxfId="4296"/>
    <tableColumn id="39" xr3:uid="{CEC667E0-EDAA-462F-AABB-9F1A0D665B97}" name="How good HMRC were_x000a_at resolving_x000a_queries_x000a_or issues - Poor" dataDxfId="4295"/>
    <tableColumn id="40" xr3:uid="{C3CA6476-0C37-4CE9-B601-938500B9F1BC}" name="Time taken to reach_x000a_the end result -_x000a_Acceptable" dataDxfId="4294"/>
    <tableColumn id="41" xr3:uid="{64CAE52E-BBD0-4AD6-95DD-CBCEC1EC995D}" name="Time taken to reach_x000a_the end result -_x000a_Neutral" dataDxfId="4293"/>
    <tableColumn id="42" xr3:uid="{24B4A366-97F3-45E8-AA5C-3365FF0CA9BF}" name="Time taken to reach_x000a_the end result -_x000a_Unacceptable" dataDxfId="4292"/>
    <tableColumn id="43" xr3:uid="{731E740E-50C4-447B-B86C-3E549A18DC9B}" name="Overall rating -_x000a_Good" dataDxfId="4291"/>
    <tableColumn id="44" xr3:uid="{6E310D8C-3CA7-48A0-87D4-B4C1518DA3E3}" name="Overall rating -_x000a_Neutral" dataDxfId="4290"/>
    <tableColumn id="45" xr3:uid="{FCE9A4B8-C391-441B-8705-17EB47A7BD87}" name="Overall rating -_x000a_Poor" dataDxfId="4289"/>
    <tableColumn id="46" xr3:uid="{BEB4AF7D-8B99-4BD1-91E7-DC37E91ED824}" name="HMRC treated_x000a_me fairly - Agree" dataDxfId="4288"/>
    <tableColumn id="47" xr3:uid="{FAA362AA-D775-404A-9138-74DAF346BC2B}" name="HMRC treated_x000a_me fairly - Neutral" dataDxfId="4287"/>
    <tableColumn id="48" xr3:uid="{8FCAEFBB-E3F1-4E32-AD62-98A8C124A56E}" name="HMRC treated_x000a_me fairly - Disagree" dataDxfId="4286"/>
    <tableColumn id="49" xr3:uid="{4AAE1919-1598-40F9-9ABD-90C56E2FC221}" name="Getting tax_x000a_transactions right -_x000a_Good" dataDxfId="4285"/>
    <tableColumn id="50" xr3:uid="{33EF40AF-A419-4BBD-A169-965DABD85B6B}" name="Getting tax_x000a_transactions right -_x000a_Neutral" dataDxfId="4284"/>
    <tableColumn id="51" xr3:uid="{84CBEBD3-7754-4211-AD06-899BF29BC6DB}" name="Getting tax_x000a_transactions right -_x000a_Poor" dataDxfId="4283"/>
    <tableColumn id="52" xr3:uid="{44AE9EB4-5874-4B99-866C-D9F70A42FDF0}" name="Over the last 12_x000a_months, experienced_x000a_errors with tax_x000a_dealings - Yes" dataDxfId="4282"/>
    <tableColumn id="53" xr3:uid="{BF7A91A1-E3EB-465E-9401-7342F33DF6DB}" name="Over the last 12_x000a_months, experienced_x000a_errors with tax_x000a_dealings - No" dataDxfId="4281"/>
    <tableColumn id="54" xr3:uid="{F3B29CB2-22AD-4BEA-B379-867A33FF86E6}" name="HMRC is an_x000a_organisation that I_x000a_trust - Agree" dataDxfId="4280"/>
    <tableColumn id="55" xr3:uid="{2AA5A00E-FD30-4864-B1B6-6781DC89983C}" name="HMRC is an_x000a_organisation that I_x000a_trust - Neutral" dataDxfId="4279"/>
    <tableColumn id="56" xr3:uid="{015883D7-ABD3-492C-BD10-1403C29D3698}" name="HMRC is an_x000a_organisation that I_x000a_trust - Disagree" dataDxfId="4278"/>
    <tableColumn id="57" xr3:uid="{91BE44CB-45A3-4D6B-9108-C7599FCC7875}" name="HMRC staff are_x000a_professional - Agree" dataDxfId="4277"/>
    <tableColumn id="58" xr3:uid="{A8FF7284-8CC1-48FF-9E4C-4350AFC4447A}" name="HMRC staff are_x000a_professional -_x000a_Neutral" dataDxfId="4276"/>
    <tableColumn id="59" xr3:uid="{07E1F634-3627-4419-B10B-C8B8742A57C6}" name="HMRC staff are_x000a_professional -_x000a_Disagree" dataDxfId="4275"/>
    <tableColumn id="60" xr3:uid="{64CB090B-BD1F-466E-8F16-B5FA69D7F0B9}" name="HMRC are a_x000a_competent_x000a_organisation - Agree" dataDxfId="4274"/>
    <tableColumn id="61" xr3:uid="{3770F3D2-EF7C-4B20-B301-1EA0B7FD8EC8}" name="HMRC are a_x000a_competent_x000a_organisation -_x000a_Neutral" dataDxfId="4273"/>
    <tableColumn id="62" xr3:uid="{69741C10-79E9-4AE0-B200-2ADBC6A98060}" name="HMRC are a_x000a_competent_x000a_organisation -_x000a_Disagree" dataDxfId="4272"/>
    <tableColumn id="63" xr3:uid="{AF5D123C-7629-4120-AD9F-F79572412EC9}" name="HMRC is an_x000a_organisation_x000a_with a good_x000a_reputation_x000a_- Agree" dataDxfId="4271"/>
    <tableColumn id="64" xr3:uid="{E5DC01A5-A5A0-44E4-A05C-7D7B105681D6}" name="HMRC is an_x000a_organisation_x000a_with a good_x000a_reputation_x000a_- Neutral" dataDxfId="4270"/>
    <tableColumn id="65" xr3:uid="{6BFD55BB-49F8-44DE-96B0-0141E6551E70}" name="HMRC is an_x000a_organisation_x000a_with a good_x000a_reputation_x000a_- Disagree" dataDxfId="4269"/>
    <tableColumn id="66" xr3:uid="{ED49F125-214D-4B95-90F8-D3D31A4B2410}" name="HMRC would admit_x000a_if they made a_x000a_mistake - Agree" dataDxfId="4268"/>
    <tableColumn id="67" xr3:uid="{6D7FD96F-5086-4A9B-8E30-0808247CA503}" name="HMRC would admit_x000a_if they made a_x000a_mistake - Neutral" dataDxfId="4267"/>
    <tableColumn id="68" xr3:uid="{CD3F124D-4852-41AF-889D-3860721825C9}" name="HMRC would admit_x000a_if they made a_x000a_mistake - Disagree" dataDxfId="4266"/>
    <tableColumn id="69" xr3:uid="{B89DE767-82A4-43C8-93B9-0B7B0A224F2D}" name="Confidence in HMRC_x000a_doing their job -_x000a_Confident" dataDxfId="4265"/>
    <tableColumn id="70" xr3:uid="{06C2431C-E1F0-429F-BB59-EB83ABD77D17}" name="Confidence in HMRC_x000a_doing their job -_x000a_Neutral" dataDxfId="4264"/>
    <tableColumn id="71" xr3:uid="{0909379A-E4D5-4003-829B-57B309193490}" name="Confidence in HMRC_x000a_doing their job -_x000a_Not confident" dataDxfId="4263"/>
    <tableColumn id="72" xr3:uid="{EC5B0580-41A4-4094-B9FA-DF49A4BFFE08}" name="Confidence in_x000a_dealing with_x000a_taxes and benefits -_x000a_Confident" dataDxfId="4262"/>
    <tableColumn id="73" xr3:uid="{00E56836-C411-4C70-9554-37D9DEFC7E11}" name="Confidence in_x000a_dealing with_x000a_taxes and benefits -_x000a_Neutral" dataDxfId="4261"/>
    <tableColumn id="74" xr3:uid="{AA4D7D3F-8259-4D3F-B1F0-16B5F8FA511F}" name="Confidence in_x000a_dealing with_x000a_taxes and benefits -_x000a_Not confident" dataDxfId="4260"/>
    <tableColumn id="75" xr3:uid="{C06E6428-A633-4FCA-9CB3-A7F050951025}" name="HMRC communicates_x000a_in a way that is_x000a_easy_x000a_to understand -_x000a_Agree" dataDxfId="4259"/>
    <tableColumn id="76" xr3:uid="{165523AD-13E9-4C64-8C82-017F2AF9620E}" name="HMRC communicates_x000a_in a way that is_x000a_easy_x000a_to understand -_x000a_Neutral" dataDxfId="4258"/>
    <tableColumn id="77" xr3:uid="{4396EBBE-F432-47B6-932F-45F9901885CA}" name="HMRC communicates_x000a_in a way that is_x000a_easy_x000a_to understand -_x000a_Disagree" dataDxfId="4257"/>
    <tableColumn id="78" xr3:uid="{E46E3D92-1D52-452A-AD03-8AF019FFC2FC}" name="Ease of dealing_x000a_with tax issues and_x000a_benefit claims -_x000a_Easy" dataDxfId="4256"/>
    <tableColumn id="79" xr3:uid="{E7D799EB-B534-44FC-972E-408334190CD5}" name="Ease of dealing_x000a_with tax issues and_x000a_benefit claims -_x000a_Neutral" dataDxfId="4255"/>
    <tableColumn id="80" xr3:uid="{1E43E8BC-ADFE-4FEB-A5C1-2122E27EDD07}" name="Ease of dealing_x000a_with tax issues and_x000a_benefit claims -_x000a_Difficult" dataDxfId="4254"/>
    <tableColumn id="81" xr3:uid="{9A0F8C1F-85A8-4001-AD68-34948AB9A9E1}" name="Sources used to_x000a_seek information_x000a_or guidance - HMRC_x000a_sources" dataDxfId="4253"/>
    <tableColumn id="82" xr3:uid="{46C4FBB9-A181-4E60-92E1-33EA70F243C2}" name="Sources used to_x000a_seek information_x000a_or guidance - Other_x000a_sources" dataDxfId="4252"/>
    <tableColumn id="83" xr3:uid="{2AEE2094-A4A8-4599-A37E-082FA9D1F9CD}" name="Sources used to_x000a_seek information_x000a_or guidance - Did_x000a_not_x000a_use any sources" dataDxfId="4251"/>
    <tableColumn id="84" xr3:uid="{3487824F-1B10-438B-AB31-567E6CEC9699}" name="Gender - Male" dataDxfId="4250"/>
    <tableColumn id="85" xr3:uid="{ABCAC845-83E4-4602-BBF9-889D6388810F}" name="Gender - Female" dataDxfId="4249"/>
    <tableColumn id="86" xr3:uid="{78351F1E-CC7E-4EDE-A461-71CDB133A8BD}" name="Age - 16 to 34" dataDxfId="4248"/>
    <tableColumn id="87" xr3:uid="{699DCA10-4891-4094-BD9A-BC679C92766A}" name="Age - 35 to 54" dataDxfId="4247"/>
    <tableColumn id="88" xr3:uid="{999F1930-10FD-48C4-A49C-1D3E35AA9BA8}" name="Age - 55 or over" dataDxfId="4246"/>
    <tableColumn id="89" xr3:uid="{AB2E8BEF-4A77-4D6B-8989-18D455DA2B35}" name="Experienced a life_x000a_event - Yes" dataDxfId="4245"/>
    <tableColumn id="90" xr3:uid="{76636F3D-6D77-4133-9705-3B811ED0B256}" name="Experienced a life_x000a_event - No" dataDxfId="4244"/>
    <tableColumn id="91" xr3:uid="{B482D91D-0563-4BC6-96D8-61EEA7BAC1C3}" name="Number of income_x000a_sources - One job /_x000a_source of income" dataDxfId="4243"/>
    <tableColumn id="92" xr3:uid="{F8557A8D-EF19-4776-AE44-08392FE4DF33}" name="Number of income_x000a_sources - Two or_x000a_more jobs/ sources_x000a_of income" dataDxfId="4242"/>
    <tableColumn id="93" xr3:uid="{704CA7AD-456A-4672-9941-DAB071BFCA20}" name="Employment_x000a_status - Employed" dataDxfId="4241"/>
    <tableColumn id="94" xr3:uid="{8690B8AB-E643-4680-9D2C-5C7016B49410}" name="Employment_x000a_status - Retired" dataDxfId="4240"/>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E2E5A817-2627-4B10-B47F-4D910092FC6C}" name="MyTable" displayName="MyTable_32" ref="A10:CP37" totalsRowShown="0" headerRowDxfId="4239" headerRowBorderDxfId="4238" tableBorderDxfId="4237" totalsRowBorderDxfId="4236">
  <tableColumns count="94">
    <tableColumn id="1" xr3:uid="{1460B18D-51B8-427C-AB0A-689A8BF99718}" name="Subgroup identifier row" dataDxfId="4235"/>
    <tableColumn id="2" xr3:uid="{9EF5481B-F3FE-4368-BA47-3EB68A152C00}" name="Total" dataDxfId="4234"/>
    <tableColumn id="3" xr3:uid="{6147B9EC-EA72-42BE-9CCB-3533DC2E9181}" name="Any personal_x000a_taxes paid in the_x000a_last 12 months - Yes" dataDxfId="4233"/>
    <tableColumn id="4" xr3:uid="{96C0B10F-B740-4628-B587-C26E8AD53CC5}" name="Any personal_x000a_taxes paid in the_x000a_last 12 months - No" dataDxfId="4232"/>
    <tableColumn id="5" xr3:uid="{976B91A8-88D2-4455-A1B3-E6BEFA0AE587}" name="PAYE / SA/ Pension_x000a_- PAYE only" dataDxfId="4231"/>
    <tableColumn id="6" xr3:uid="{D9692F65-4056-4E7F-8A6E-F22505B1D153}" name="PAYE / SA/ Pension_x000a_- Any SA" dataDxfId="4230"/>
    <tableColumn id="7" xr3:uid="{7FC01171-748F-48B7-92B1-A3B52CAFBB5A}" name="PAYE / SA/ Pension_x000a_- Pension only" dataDxfId="4229"/>
    <tableColumn id="8" xr3:uid="{9AF05F79-0EF2-4EF6-85C0-1939ED2C97AC}" name="Any benefits and_x000a_allowances received_x000a_in the last 12_x000a_months -_x000a_Yes" dataDxfId="4228"/>
    <tableColumn id="9" xr3:uid="{85855B48-8FA1-4AF4-BAFE-098C687FB1E9}" name="Any benefits and_x000a_allowances received_x000a_in the last 12_x000a_months -_x000a_No" dataDxfId="4227"/>
    <tableColumn id="10" xr3:uid="{9AEC171D-35A3-43A4-AC3A-53741153B6B4}" name="Child_x000a_Benefit - Yes" dataDxfId="4226"/>
    <tableColumn id="11" xr3:uid="{55577985-637B-4A37-A0EB-6BC2DC76C787}" name="Whether anyone_x000a_helps with dealings_x000a_with HMRC - Yes -_x000a_professional advisor" dataDxfId="4225"/>
    <tableColumn id="12" xr3:uid="{A6579198-CC63-414D-9C6A-BD164E94114C}" name="Whether anyone_x000a_helps with dealings_x000a_with HMRC - Yes -_x000a_other help" dataDxfId="4224"/>
    <tableColumn id="13" xr3:uid="{E14D4BD4-D1C2-4C90-BA26-BCA4D27E6094}" name="Whether anyone_x000a_helps with dealings_x000a_with HMRC - No help" dataDxfId="4223"/>
    <tableColumn id="14" xr3:uid="{1B7BF248-BB8D-414C-AF80-0AC1DCA707A2}" name="Whether anyone_x000a_helps with dealings_x000a_with HMRC - NET:_x000a_Any_x000a_help" dataDxfId="4222"/>
    <tableColumn id="15" xr3:uid="{543B92BD-B99A-486A-9420-60132D502C11}" name="Complexity of tax_x000a_affairs - Less_x000a_complex" dataDxfId="4221"/>
    <tableColumn id="16" xr3:uid="{1F5D81C5-2218-4003-AE6C-8185EE589B7D}" name="Complexity of tax_x000a_affairs - About the_x000a_same" dataDxfId="4220"/>
    <tableColumn id="17" xr3:uid="{6C328A0E-B764-4A57-A26D-C4F9DDC17F78}" name="Complexity of tax_x000a_affairs - More_x000a_complex" dataDxfId="4219"/>
    <tableColumn id="18" xr3:uid="{B26AE95A-7714-4E98-8EDC-6781F5C467E2}" name="Interaction with_x000a_HMRC_x000a_- Any interaction" dataDxfId="4218"/>
    <tableColumn id="19" xr3:uid="{069137B0-F355-4E9D-B844-44FB9EA03D9F}" name="Interaction with_x000a_HMRC_x000a_- No interaction" dataDxfId="4217"/>
    <tableColumn id="20" xr3:uid="{F7B47C26-BB1F-4D01-8FBD-6562281CAF01}" name="Contact channels_x000a_All_x000a_-_x000a_Any Online (and not_x000a_telephone)" dataDxfId="4216"/>
    <tableColumn id="21" xr3:uid="{7A409B2F-48EB-403A-BF04-75DD655D5971}" name="Contact channels_x000a_All_x000a_-_x000a_Any Telephone_x000a_(and not online)" dataDxfId="4215"/>
    <tableColumn id="22" xr3:uid="{BB27FE88-73D4-4C36-934C-BE0322B96CE1}" name="Contact channels_x000a_All_x000a_-_x000a_Any Telephone_x000a_and online" dataDxfId="4214"/>
    <tableColumn id="23" xr3:uid="{0FBA6EF0-046C-4280-ADFD-7323BBD9AD47}" name="Whether uses_x000a_Personal_x000a_Tax Account - Yes" dataDxfId="4213"/>
    <tableColumn id="24" xr3:uid="{12CE0AA6-3CA0-4C12-B1EA-88411884FEF3}" name="Whether uses_x000a_Personal_x000a_Tax Account - No" dataDxfId="4212"/>
    <tableColumn id="25" xr3:uid="{9C6F0633-6526-4A36-9BA7-54C79F0F6A24}" name="Ease of submitting_x000a_information - Easy" dataDxfId="4211"/>
    <tableColumn id="26" xr3:uid="{EDE19BBF-8334-4430-B6A5-33C54F4AF1BF}" name="Ease of submitting_x000a_information -_x000a_Neutral" dataDxfId="4210"/>
    <tableColumn id="27" xr3:uid="{1FD7E8EA-914D-4A42-8FC8-367359BB4E1D}" name="Ease of submitting_x000a_information -_x000a_Difficult" dataDxfId="4209"/>
    <tableColumn id="28" xr3:uid="{0159FC05-F709-4090-9446-9DF1F01BDD44}" name="Ease of finding_x000a_information - Easy" dataDxfId="4208"/>
    <tableColumn id="29" xr3:uid="{DD1D6DBC-ACC9-49B0-9FD9-EE56E00B5954}" name="Ease of finding_x000a_information -_x000a_Neutral" dataDxfId="4207"/>
    <tableColumn id="30" xr3:uid="{64E7D5DB-0A17-43EF-8CC0-D8BE295B201C}" name="Ease of finding_x000a_information -_x000a_Difficult" dataDxfId="4206"/>
    <tableColumn id="31" xr3:uid="{DFC7AD0D-5306-457A-B957-8EAAAFAC77F2}" name="Clear what steps_x000a_were needed to_x000a_take - Agree" dataDxfId="4205"/>
    <tableColumn id="32" xr3:uid="{C07D6D0D-1609-4AC1-9C4F-394D858CC8B7}" name="Clear what steps_x000a_were needed to_x000a_take - Neutral" dataDxfId="4204"/>
    <tableColumn id="33" xr3:uid="{CF4B2D5F-7339-4961-84B9-078375B22658}" name="Clear what steps_x000a_were needed to_x000a_take - Disagree" dataDxfId="4203"/>
    <tableColumn id="34" xr3:uid="{0D1B26B5-55C5-42C6-9FEB-1445111B890E}" name="Clear when_x000a_everything was_x000a_completed - Agree" dataDxfId="4202"/>
    <tableColumn id="35" xr3:uid="{98F747E8-463F-4B32-92FA-1AE6BE2B36BF}" name="Clear when_x000a_everything was_x000a_completed - Neutral" dataDxfId="4201"/>
    <tableColumn id="36" xr3:uid="{ED7411B0-D2C9-45B3-A768-126D419735BB}" name="Clear when_x000a_everything was_x000a_completed - Disagree" dataDxfId="4200"/>
    <tableColumn id="37" xr3:uid="{2BB6CFA0-63F4-4A0A-B03A-B914AE8D389A}" name="How good HMRC were_x000a_at resolving_x000a_queries_x000a_or issues - Good" dataDxfId="4199"/>
    <tableColumn id="38" xr3:uid="{AE9BDC86-227B-4BB8-AA24-E3862751D79C}" name="How good HMRC were_x000a_at resolving_x000a_queries_x000a_or issues - Neutral" dataDxfId="4198"/>
    <tableColumn id="39" xr3:uid="{5CA2204B-34FA-4BCD-9869-2DE781F7D016}" name="How good HMRC were_x000a_at resolving_x000a_queries_x000a_or issues - Poor" dataDxfId="4197"/>
    <tableColumn id="40" xr3:uid="{BF414A94-FC33-43A0-A53F-2E766F91F133}" name="Time taken to reach_x000a_the end result -_x000a_Acceptable" dataDxfId="4196"/>
    <tableColumn id="41" xr3:uid="{794A010D-C7E7-459A-92BF-FE385682A2B5}" name="Time taken to reach_x000a_the end result -_x000a_Neutral" dataDxfId="4195"/>
    <tableColumn id="42" xr3:uid="{C9C16E5F-303E-44F8-A821-72D70FB5DEAF}" name="Time taken to reach_x000a_the end result -_x000a_Unacceptable" dataDxfId="4194"/>
    <tableColumn id="43" xr3:uid="{9BFDAF08-3D6B-494A-AC15-5D81A9DA1D87}" name="Overall rating -_x000a_Good" dataDxfId="4193"/>
    <tableColumn id="44" xr3:uid="{B5510871-4C93-47B5-B271-D112BEAF674A}" name="Overall rating -_x000a_Neutral" dataDxfId="4192"/>
    <tableColumn id="45" xr3:uid="{1D074F26-273B-4169-8658-99382C53505C}" name="Overall rating -_x000a_Poor" dataDxfId="4191"/>
    <tableColumn id="46" xr3:uid="{FD927975-4F3E-40C7-892A-CCF6960DD038}" name="HMRC treated_x000a_me fairly - Agree" dataDxfId="4190"/>
    <tableColumn id="47" xr3:uid="{5D4C1851-0139-478F-B3F9-2DA635153340}" name="HMRC treated_x000a_me fairly - Neutral" dataDxfId="4189"/>
    <tableColumn id="48" xr3:uid="{AEE3D14C-0B15-48FD-B120-BDB3B618BE42}" name="HMRC treated_x000a_me fairly - Disagree" dataDxfId="4188"/>
    <tableColumn id="49" xr3:uid="{B89BBDAD-D1E0-4C2E-A6AA-846F1A378373}" name="Getting tax_x000a_transactions right -_x000a_Good" dataDxfId="4187"/>
    <tableColumn id="50" xr3:uid="{A929A15B-4314-4C00-918A-23750662F543}" name="Getting tax_x000a_transactions right -_x000a_Neutral" dataDxfId="4186"/>
    <tableColumn id="51" xr3:uid="{05256EEA-5295-4E99-9B53-4B9B6E155A23}" name="Getting tax_x000a_transactions right -_x000a_Poor" dataDxfId="4185"/>
    <tableColumn id="52" xr3:uid="{076F9D4D-924E-4C93-94E0-0A767998E7F2}" name="Over the last 12_x000a_months, experienced_x000a_errors with tax_x000a_dealings - Yes" dataDxfId="4184"/>
    <tableColumn id="53" xr3:uid="{AEBB389A-DC2D-45BA-8612-FB11B850FEF8}" name="Over the last 12_x000a_months, experienced_x000a_errors with tax_x000a_dealings - No" dataDxfId="4183"/>
    <tableColumn id="54" xr3:uid="{F931E907-169B-4E85-9583-B109560034AC}" name="HMRC is an_x000a_organisation that I_x000a_trust - Agree" dataDxfId="4182"/>
    <tableColumn id="55" xr3:uid="{16E717E9-A788-4A8C-9D18-0C6DCB83AF76}" name="HMRC is an_x000a_organisation that I_x000a_trust - Neutral" dataDxfId="4181"/>
    <tableColumn id="56" xr3:uid="{5FF33AB4-301F-4C9C-B0EC-93411477008B}" name="HMRC is an_x000a_organisation that I_x000a_trust - Disagree" dataDxfId="4180"/>
    <tableColumn id="57" xr3:uid="{7D276A6A-0D09-4BE5-8D1B-A1B9E77352D7}" name="HMRC staff are_x000a_professional - Agree" dataDxfId="4179"/>
    <tableColumn id="58" xr3:uid="{BADD7500-324F-447D-ACAD-046C076B26F0}" name="HMRC staff are_x000a_professional -_x000a_Neutral" dataDxfId="4178"/>
    <tableColumn id="59" xr3:uid="{AA12F3C5-5C24-4B86-BF66-A78DD30B4493}" name="HMRC staff are_x000a_professional -_x000a_Disagree" dataDxfId="4177"/>
    <tableColumn id="60" xr3:uid="{B40868BB-A792-4624-B46E-92D899359DF8}" name="HMRC are a_x000a_competent_x000a_organisation - Agree" dataDxfId="4176"/>
    <tableColumn id="61" xr3:uid="{EE4B2A85-FC1D-410D-A2F5-6C385F7B45AF}" name="HMRC are a_x000a_competent_x000a_organisation -_x000a_Neutral" dataDxfId="4175"/>
    <tableColumn id="62" xr3:uid="{4E2A18E7-C4EA-48ED-A4C4-EB5F342B63BD}" name="HMRC are a_x000a_competent_x000a_organisation -_x000a_Disagree" dataDxfId="4174"/>
    <tableColumn id="63" xr3:uid="{42048A2F-9EEE-4C63-BC6F-63EFC5C2E308}" name="HMRC is an_x000a_organisation_x000a_with a good_x000a_reputation_x000a_- Agree" dataDxfId="4173"/>
    <tableColumn id="64" xr3:uid="{84FEEE8C-654A-4296-B4DA-A61F6B0D6E1F}" name="HMRC is an_x000a_organisation_x000a_with a good_x000a_reputation_x000a_- Neutral" dataDxfId="4172"/>
    <tableColumn id="65" xr3:uid="{585D0241-AF15-4FAD-AE5B-F363040D9F49}" name="HMRC is an_x000a_organisation_x000a_with a good_x000a_reputation_x000a_- Disagree" dataDxfId="4171"/>
    <tableColumn id="66" xr3:uid="{62836A6D-0992-4602-8EA1-372E91093324}" name="HMRC would admit_x000a_if they made a_x000a_mistake - Agree" dataDxfId="4170"/>
    <tableColumn id="67" xr3:uid="{2D58ADD4-90B1-4786-802E-400D0D9E2111}" name="HMRC would admit_x000a_if they made a_x000a_mistake - Neutral" dataDxfId="4169"/>
    <tableColumn id="68" xr3:uid="{E1421445-E6C0-4380-9F46-E18495936604}" name="HMRC would admit_x000a_if they made a_x000a_mistake - Disagree" dataDxfId="4168"/>
    <tableColumn id="69" xr3:uid="{F7443077-3145-45AD-951D-830FC9ECD9A6}" name="Confidence in HMRC_x000a_doing their job -_x000a_Confident" dataDxfId="4167"/>
    <tableColumn id="70" xr3:uid="{7BC1947D-D43B-4C5F-B470-7450C82D2F3A}" name="Confidence in HMRC_x000a_doing their job -_x000a_Neutral" dataDxfId="4166"/>
    <tableColumn id="71" xr3:uid="{3C9B97F2-D600-4E23-BA55-8CCCA38915A7}" name="Confidence in HMRC_x000a_doing their job -_x000a_Not confident" dataDxfId="4165"/>
    <tableColumn id="72" xr3:uid="{B6E12AF5-126F-4247-A5D8-F4042A7622A0}" name="Confidence in_x000a_dealing with_x000a_taxes and benefits -_x000a_Confident" dataDxfId="4164"/>
    <tableColumn id="73" xr3:uid="{8AA62A26-C37C-4130-9495-51FEF4D62199}" name="Confidence in_x000a_dealing with_x000a_taxes and benefits -_x000a_Neutral" dataDxfId="4163"/>
    <tableColumn id="74" xr3:uid="{8C12C8C4-774F-4E60-85EF-E0CEEB18624A}" name="Confidence in_x000a_dealing with_x000a_taxes and benefits -_x000a_Not confident" dataDxfId="4162"/>
    <tableColumn id="75" xr3:uid="{1269AAA0-6062-40DE-B07D-D127EC9A43D0}" name="HMRC communicates_x000a_in a way that is_x000a_easy_x000a_to understand -_x000a_Agree" dataDxfId="4161"/>
    <tableColumn id="76" xr3:uid="{9D50D393-B4A1-46C0-A743-B0C6A0392EE4}" name="HMRC communicates_x000a_in a way that is_x000a_easy_x000a_to understand -_x000a_Neutral" dataDxfId="4160"/>
    <tableColumn id="77" xr3:uid="{C0AC0D9C-2D63-435C-9CE2-BDFB1F759E61}" name="HMRC communicates_x000a_in a way that is_x000a_easy_x000a_to understand -_x000a_Disagree" dataDxfId="4159"/>
    <tableColumn id="78" xr3:uid="{D0AE7320-09ED-4643-ABDF-C365C22BCA1A}" name="Ease of dealing_x000a_with tax issues and_x000a_benefit claims -_x000a_Easy" dataDxfId="4158"/>
    <tableColumn id="79" xr3:uid="{6A201767-E2CE-47D1-BBF4-FDA93DE2CB48}" name="Ease of dealing_x000a_with tax issues and_x000a_benefit claims -_x000a_Neutral" dataDxfId="4157"/>
    <tableColumn id="80" xr3:uid="{46702C4F-05ED-491F-ACFF-69361F30145F}" name="Ease of dealing_x000a_with tax issues and_x000a_benefit claims -_x000a_Difficult" dataDxfId="4156"/>
    <tableColumn id="81" xr3:uid="{B4DD5514-7144-434A-9047-8BA060FE57B9}" name="Sources used to_x000a_seek information_x000a_or guidance - HMRC_x000a_sources" dataDxfId="4155"/>
    <tableColumn id="82" xr3:uid="{9F2BF207-3B01-46FE-8C83-29E128559CFC}" name="Sources used to_x000a_seek information_x000a_or guidance - Other_x000a_sources" dataDxfId="4154"/>
    <tableColumn id="83" xr3:uid="{E106E0EB-065D-421E-8591-B694E1A219B7}" name="Sources used to_x000a_seek information_x000a_or guidance - Did_x000a_not_x000a_use any sources" dataDxfId="4153"/>
    <tableColumn id="84" xr3:uid="{2064866F-E290-4E48-AE1E-1E668F3F5025}" name="Gender - Male" dataDxfId="4152"/>
    <tableColumn id="85" xr3:uid="{46C3462D-567A-4CAF-BD35-D3F5244C2201}" name="Gender - Female" dataDxfId="4151"/>
    <tableColumn id="86" xr3:uid="{1E0B1578-7A90-46DF-9D22-33BDABEE70F0}" name="Age - 16 to 34" dataDxfId="4150"/>
    <tableColumn id="87" xr3:uid="{C8F42C74-C32D-43AD-9D1E-24898A2DBA6A}" name="Age - 35 to 54" dataDxfId="4149"/>
    <tableColumn id="88" xr3:uid="{0166F209-CE66-47DF-B951-3318F767555B}" name="Age - 55 or over" dataDxfId="4148"/>
    <tableColumn id="89" xr3:uid="{3BF239D2-3692-4828-A84A-095545BE98FA}" name="Experienced a life_x000a_event - Yes" dataDxfId="4147"/>
    <tableColumn id="90" xr3:uid="{E8BD3B8B-AD5E-4C50-B13C-6CF2D622CCAD}" name="Experienced a life_x000a_event - No" dataDxfId="4146"/>
    <tableColumn id="91" xr3:uid="{EEDBC4A4-8EEE-4C9E-8CF8-88F554E60B4F}" name="Number of income_x000a_sources - One job /_x000a_source of income" dataDxfId="4145"/>
    <tableColumn id="92" xr3:uid="{7893F3E4-2CA6-4399-8946-C1D077630A96}" name="Number of income_x000a_sources - Two or_x000a_more jobs/ sources_x000a_of income" dataDxfId="4144"/>
    <tableColumn id="93" xr3:uid="{38B339C2-6BB9-4B76-B4D7-C8598A036DC0}" name="Employment_x000a_status - Employed" dataDxfId="4143"/>
    <tableColumn id="94" xr3:uid="{898318ED-1974-4545-832B-91FD8C9BCDBE}" name="Employment_x000a_status - Retired" dataDxfId="4142"/>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F029D2E1-1233-4295-A52C-361CA002E0E2}" name="MyTable" displayName="MyTable_33" ref="A9:CP36" totalsRowShown="0" headerRowDxfId="4141" headerRowBorderDxfId="4140" tableBorderDxfId="4139" totalsRowBorderDxfId="4138">
  <tableColumns count="94">
    <tableColumn id="1" xr3:uid="{C84B6E1A-7CCF-47A9-8DFA-DD43A3DDE0BE}" name="Subgroup identifier row" dataDxfId="4137"/>
    <tableColumn id="2" xr3:uid="{56665D80-67AD-4280-B8FF-FD3B23D3174F}" name="Total" dataDxfId="4136"/>
    <tableColumn id="3" xr3:uid="{55493EC7-ED18-4BC0-9E39-ACBE225F75CD}" name="Any personal_x000a_taxes paid in the_x000a_last 12 months - Yes" dataDxfId="4135"/>
    <tableColumn id="4" xr3:uid="{3CD9E6E9-6FE3-490F-942A-614258459415}" name="Any personal_x000a_taxes paid in the_x000a_last 12 months - No" dataDxfId="4134"/>
    <tableColumn id="5" xr3:uid="{AF130890-3E58-47B8-BA84-80E8AFF75079}" name="PAYE / SA/ Pension_x000a_- PAYE only" dataDxfId="4133"/>
    <tableColumn id="6" xr3:uid="{05181C44-269D-4D38-89ED-ACF804478A60}" name="PAYE / SA/ Pension_x000a_- Any SA" dataDxfId="4132"/>
    <tableColumn id="7" xr3:uid="{6F552337-B5D4-4140-929B-1D05B829FA7B}" name="PAYE / SA/ Pension_x000a_- Pension only" dataDxfId="4131"/>
    <tableColumn id="8" xr3:uid="{00C7C145-55E1-4E39-8DA4-2D761F6A6826}" name="Any benefits and_x000a_allowances received_x000a_in the last 12_x000a_months -_x000a_Yes" dataDxfId="4130"/>
    <tableColumn id="9" xr3:uid="{4102DCE1-2E50-4C92-8760-0F8AB1AAC8E7}" name="Any benefits and_x000a_allowances received_x000a_in the last 12_x000a_months -_x000a_No" dataDxfId="4129"/>
    <tableColumn id="10" xr3:uid="{C25A3C15-4226-45F9-92CD-21BBC89BD2E1}" name="Child_x000a_Benefit - Yes" dataDxfId="4128"/>
    <tableColumn id="11" xr3:uid="{91243FDE-721F-4AE3-B84F-86ECD5533453}" name="Whether anyone_x000a_helps with dealings_x000a_with HMRC - Yes -_x000a_professional advisor" dataDxfId="4127"/>
    <tableColumn id="12" xr3:uid="{13320EDF-1987-4A2E-BDF0-5AB2425E2136}" name="Whether anyone_x000a_helps with dealings_x000a_with HMRC - Yes -_x000a_other help" dataDxfId="4126"/>
    <tableColumn id="13" xr3:uid="{28347CD7-F25D-46B9-B2DE-72ED053C80BD}" name="Whether anyone_x000a_helps with dealings_x000a_with HMRC - No help" dataDxfId="4125"/>
    <tableColumn id="14" xr3:uid="{13253CA0-0AED-4EF2-9D22-45638101F849}" name="Whether anyone_x000a_helps with dealings_x000a_with HMRC - NET:_x000a_Any_x000a_help" dataDxfId="4124"/>
    <tableColumn id="15" xr3:uid="{AC64E19D-4F88-40B1-B219-D3E197604ED6}" name="Complexity of tax_x000a_affairs - Less_x000a_complex" dataDxfId="4123"/>
    <tableColumn id="16" xr3:uid="{A07C54B6-ECC5-40DB-8C75-52521D968CB9}" name="Complexity of tax_x000a_affairs - About the_x000a_same" dataDxfId="4122"/>
    <tableColumn id="17" xr3:uid="{AAEE8316-B2ED-493C-8BB8-14A4938FF336}" name="Complexity of tax_x000a_affairs - More_x000a_complex" dataDxfId="4121"/>
    <tableColumn id="18" xr3:uid="{42513B4D-DBF5-4649-B34D-7DFE17C1549D}" name="Interaction with_x000a_HMRC_x000a_- Any interaction" dataDxfId="4120"/>
    <tableColumn id="19" xr3:uid="{04A97280-F9DA-4251-A6DC-09763AC33A3F}" name="Interaction with_x000a_HMRC_x000a_- No interaction" dataDxfId="4119"/>
    <tableColumn id="20" xr3:uid="{B777110E-6C9F-4CA1-8436-56D67A80F0CC}" name="Contact channels_x000a_All_x000a_-_x000a_Any Online (and not_x000a_telephone)" dataDxfId="4118"/>
    <tableColumn id="21" xr3:uid="{ADDA2B2B-407C-4EF0-B07A-483797E0AA14}" name="Contact channels_x000a_All_x000a_-_x000a_Any Telephone_x000a_(and not online)" dataDxfId="4117"/>
    <tableColumn id="22" xr3:uid="{1D6D53C2-D66C-467E-8321-FFC836FA6C5C}" name="Contact channels_x000a_All_x000a_-_x000a_Any Telephone_x000a_and online" dataDxfId="4116"/>
    <tableColumn id="23" xr3:uid="{26BFB101-C5B3-4335-8875-6C96247921FA}" name="Whether uses_x000a_Personal_x000a_Tax Account - Yes" dataDxfId="4115"/>
    <tableColumn id="24" xr3:uid="{E4EDD36B-6298-4BEE-9EA3-2AB581FF19B7}" name="Whether uses_x000a_Personal_x000a_Tax Account - No" dataDxfId="4114"/>
    <tableColumn id="25" xr3:uid="{42D153D3-C555-45A1-AFEF-878875B59506}" name="Ease of submitting_x000a_information - Easy" dataDxfId="4113"/>
    <tableColumn id="26" xr3:uid="{CEBF518A-6891-43DB-8CF0-D8AF86CF6934}" name="Ease of submitting_x000a_information -_x000a_Neutral" dataDxfId="4112"/>
    <tableColumn id="27" xr3:uid="{8676D1BA-2A3E-4D62-A7EC-C3145C994EFD}" name="Ease of submitting_x000a_information -_x000a_Difficult" dataDxfId="4111"/>
    <tableColumn id="28" xr3:uid="{49B3CCED-1614-45E0-8970-1AF7D1B41DB0}" name="Ease of finding_x000a_information - Easy" dataDxfId="4110"/>
    <tableColumn id="29" xr3:uid="{81E88FD6-322D-4540-BD7F-744A7F262C45}" name="Ease of finding_x000a_information -_x000a_Neutral" dataDxfId="4109"/>
    <tableColumn id="30" xr3:uid="{CBBFA631-BC64-455D-A31C-C9C273775C26}" name="Ease of finding_x000a_information -_x000a_Difficult" dataDxfId="4108"/>
    <tableColumn id="31" xr3:uid="{B04F6F3E-10C0-4F56-80B0-DA8CC8CBA36F}" name="Clear what steps_x000a_were needed to_x000a_take - Agree" dataDxfId="4107"/>
    <tableColumn id="32" xr3:uid="{BF8AC089-7850-4009-A8D0-EAECA1CCC11E}" name="Clear what steps_x000a_were needed to_x000a_take - Neutral" dataDxfId="4106"/>
    <tableColumn id="33" xr3:uid="{215818C5-CE15-4643-8D5C-389D5CA1076B}" name="Clear what steps_x000a_were needed to_x000a_take - Disagree" dataDxfId="4105"/>
    <tableColumn id="34" xr3:uid="{A23ABB4E-59CA-49E3-AA27-43A136DA662F}" name="Clear when_x000a_everything was_x000a_completed - Agree" dataDxfId="4104"/>
    <tableColumn id="35" xr3:uid="{F9FD7CDB-AD28-402A-9A4E-7AD1CD7101F9}" name="Clear when_x000a_everything was_x000a_completed - Neutral" dataDxfId="4103"/>
    <tableColumn id="36" xr3:uid="{D971F95E-77F5-4733-94AF-90436797D9E0}" name="Clear when_x000a_everything was_x000a_completed - Disagree" dataDxfId="4102"/>
    <tableColumn id="37" xr3:uid="{1021768A-B5C5-4E4E-A3BC-65ACB234B8F1}" name="How good HMRC were_x000a_at resolving_x000a_queries_x000a_or issues - Good" dataDxfId="4101"/>
    <tableColumn id="38" xr3:uid="{EAD0238E-34FB-4FF1-B398-6DFD9566CAF2}" name="How good HMRC were_x000a_at resolving_x000a_queries_x000a_or issues - Neutral" dataDxfId="4100"/>
    <tableColumn id="39" xr3:uid="{1F6947DF-EEBC-4FEB-B58F-0A8EEEC89F00}" name="How good HMRC were_x000a_at resolving_x000a_queries_x000a_or issues - Poor" dataDxfId="4099"/>
    <tableColumn id="40" xr3:uid="{2BE5FE59-DCDD-41FF-96F5-95E27A470216}" name="Time taken to reach_x000a_the end result -_x000a_Acceptable" dataDxfId="4098"/>
    <tableColumn id="41" xr3:uid="{78B3F817-0CB0-43EA-9EE2-1CD0CE0417E8}" name="Time taken to reach_x000a_the end result -_x000a_Neutral" dataDxfId="4097"/>
    <tableColumn id="42" xr3:uid="{1B36D074-E923-4D0D-B47C-A693864ED211}" name="Time taken to reach_x000a_the end result -_x000a_Unacceptable" dataDxfId="4096"/>
    <tableColumn id="43" xr3:uid="{B84FA3BF-022B-44BE-AAA7-830519C5D7D6}" name="Overall rating -_x000a_Good" dataDxfId="4095"/>
    <tableColumn id="44" xr3:uid="{C79DD934-85A4-416B-8697-321B28B50D3B}" name="Overall rating -_x000a_Neutral" dataDxfId="4094"/>
    <tableColumn id="45" xr3:uid="{19F3A1AD-2340-491D-B1C1-2036833E8AD9}" name="Overall rating -_x000a_Poor" dataDxfId="4093"/>
    <tableColumn id="46" xr3:uid="{962BCB40-69F9-409D-B495-C586033948BD}" name="HMRC treated_x000a_me fairly - Agree" dataDxfId="4092"/>
    <tableColumn id="47" xr3:uid="{18644382-E7A4-4222-B713-A8748DB8D7BE}" name="HMRC treated_x000a_me fairly - Neutral" dataDxfId="4091"/>
    <tableColumn id="48" xr3:uid="{7EEC82EF-8784-4AD7-A577-1754A90D3E60}" name="HMRC treated_x000a_me fairly - Disagree" dataDxfId="4090"/>
    <tableColumn id="49" xr3:uid="{2440F141-271C-44D9-87C8-BC79B7645B7C}" name="Getting tax_x000a_transactions right -_x000a_Good" dataDxfId="4089"/>
    <tableColumn id="50" xr3:uid="{BA527C6B-837C-4AE0-BB67-FFB01B955F12}" name="Getting tax_x000a_transactions right -_x000a_Neutral" dataDxfId="4088"/>
    <tableColumn id="51" xr3:uid="{D07C641A-05CA-471C-A61A-9C017F2F962E}" name="Getting tax_x000a_transactions right -_x000a_Poor" dataDxfId="4087"/>
    <tableColumn id="52" xr3:uid="{C0D8EA41-4864-46B6-994B-3C35E79BF530}" name="Over the last 12_x000a_months, experienced_x000a_errors with tax_x000a_dealings - Yes" dataDxfId="4086"/>
    <tableColumn id="53" xr3:uid="{051420E8-526F-4B26-948C-7E75BD08F3BF}" name="Over the last 12_x000a_months, experienced_x000a_errors with tax_x000a_dealings - No" dataDxfId="4085"/>
    <tableColumn id="54" xr3:uid="{3B8A4028-8D75-4759-8819-4BF1A2B04919}" name="HMRC is an_x000a_organisation that I_x000a_trust - Agree" dataDxfId="4084"/>
    <tableColumn id="55" xr3:uid="{F923F9BE-949F-48A2-8E60-D76E6BB006AD}" name="HMRC is an_x000a_organisation that I_x000a_trust - Neutral" dataDxfId="4083"/>
    <tableColumn id="56" xr3:uid="{49D3E6CB-03E8-4C2C-AE69-0DDDAFF98CAD}" name="HMRC is an_x000a_organisation that I_x000a_trust - Disagree" dataDxfId="4082"/>
    <tableColumn id="57" xr3:uid="{5D9ADEAE-D34E-41A8-A3B3-D19997DA340B}" name="HMRC staff are_x000a_professional - Agree" dataDxfId="4081"/>
    <tableColumn id="58" xr3:uid="{E7CDC355-5463-4A13-9047-B326F081CA96}" name="HMRC staff are_x000a_professional -_x000a_Neutral" dataDxfId="4080"/>
    <tableColumn id="59" xr3:uid="{5225861B-1D9C-45A0-A821-D4B0F96285F4}" name="HMRC staff are_x000a_professional -_x000a_Disagree" dataDxfId="4079"/>
    <tableColumn id="60" xr3:uid="{FC48E091-AD15-4847-9A5A-ADF583FDDF6E}" name="HMRC are a_x000a_competent_x000a_organisation - Agree" dataDxfId="4078"/>
    <tableColumn id="61" xr3:uid="{E6A25C83-F5B0-4B32-BC39-C2732941B500}" name="HMRC are a_x000a_competent_x000a_organisation -_x000a_Neutral" dataDxfId="4077"/>
    <tableColumn id="62" xr3:uid="{7DFE03BB-759B-46A7-AAFC-FB283300093D}" name="HMRC are a_x000a_competent_x000a_organisation -_x000a_Disagree" dataDxfId="4076"/>
    <tableColumn id="63" xr3:uid="{70FAE677-CC96-494B-B890-A63EE47A1FA5}" name="HMRC is an_x000a_organisation_x000a_with a good_x000a_reputation_x000a_- Agree" dataDxfId="4075"/>
    <tableColumn id="64" xr3:uid="{26BCDC30-DEBB-4DBC-A262-AC696CB3A45A}" name="HMRC is an_x000a_organisation_x000a_with a good_x000a_reputation_x000a_- Neutral" dataDxfId="4074"/>
    <tableColumn id="65" xr3:uid="{E2F3CBA3-28E0-4A07-AAE8-5E5ABECE9054}" name="HMRC is an_x000a_organisation_x000a_with a good_x000a_reputation_x000a_- Disagree" dataDxfId="4073"/>
    <tableColumn id="66" xr3:uid="{2C6CF7FA-4911-469A-BA19-909C1CC1AA49}" name="HMRC would admit_x000a_if they made a_x000a_mistake - Agree" dataDxfId="4072"/>
    <tableColumn id="67" xr3:uid="{225DA0BC-7A7E-4A87-B7DB-44C795EC186C}" name="HMRC would admit_x000a_if they made a_x000a_mistake - Neutral" dataDxfId="4071"/>
    <tableColumn id="68" xr3:uid="{FEE6AD2B-86AF-46FA-ACD1-4E50CD1E3CC6}" name="HMRC would admit_x000a_if they made a_x000a_mistake - Disagree" dataDxfId="4070"/>
    <tableColumn id="69" xr3:uid="{A6553156-9A67-4A49-A8F8-359E48616B49}" name="Confidence in HMRC_x000a_doing their job -_x000a_Confident" dataDxfId="4069"/>
    <tableColumn id="70" xr3:uid="{2DEB5880-C38F-4376-927E-796120FFB2E9}" name="Confidence in HMRC_x000a_doing their job -_x000a_Neutral" dataDxfId="4068"/>
    <tableColumn id="71" xr3:uid="{790F35E6-5618-4137-AB0A-AB8CF8D78266}" name="Confidence in HMRC_x000a_doing their job -_x000a_Not confident" dataDxfId="4067"/>
    <tableColumn id="72" xr3:uid="{326068A2-84D8-49D5-85B8-1E58D21D4BAA}" name="Confidence in_x000a_dealing with_x000a_taxes and benefits -_x000a_Confident" dataDxfId="4066"/>
    <tableColumn id="73" xr3:uid="{9A1BE0E9-6390-4EB2-AA9E-8E1862848593}" name="Confidence in_x000a_dealing with_x000a_taxes and benefits -_x000a_Neutral" dataDxfId="4065"/>
    <tableColumn id="74" xr3:uid="{C9F4DBD1-D7F0-4FA5-8E3C-4400B34F627D}" name="Confidence in_x000a_dealing with_x000a_taxes and benefits -_x000a_Not confident" dataDxfId="4064"/>
    <tableColumn id="75" xr3:uid="{C08132DE-E5B6-4C25-9698-ECB4B6EF5C90}" name="HMRC communicates_x000a_in a way that is_x000a_easy_x000a_to understand -_x000a_Agree" dataDxfId="4063"/>
    <tableColumn id="76" xr3:uid="{D17B74A0-04CB-4F20-B68E-F2B9911F75AF}" name="HMRC communicates_x000a_in a way that is_x000a_easy_x000a_to understand -_x000a_Neutral" dataDxfId="4062"/>
    <tableColumn id="77" xr3:uid="{8A913CA5-F64C-417A-AF17-0F5ACE833886}" name="HMRC communicates_x000a_in a way that is_x000a_easy_x000a_to understand -_x000a_Disagree" dataDxfId="4061"/>
    <tableColumn id="78" xr3:uid="{A5A583FD-6144-4404-AB45-771525D57D32}" name="Ease of dealing_x000a_with tax issues and_x000a_benefit claims -_x000a_Easy" dataDxfId="4060"/>
    <tableColumn id="79" xr3:uid="{A17382E5-5001-4D64-B7D2-F9A8DE409DD6}" name="Ease of dealing_x000a_with tax issues and_x000a_benefit claims -_x000a_Neutral" dataDxfId="4059"/>
    <tableColumn id="80" xr3:uid="{6D44E6DF-8C46-4657-9501-63B22556ABD9}" name="Ease of dealing_x000a_with tax issues and_x000a_benefit claims -_x000a_Difficult" dataDxfId="4058"/>
    <tableColumn id="81" xr3:uid="{3A4E5C73-C1E6-4D8B-B938-A1384557A390}" name="Sources used to_x000a_seek information_x000a_or guidance - HMRC_x000a_sources" dataDxfId="4057"/>
    <tableColumn id="82" xr3:uid="{7E0521C2-6A49-41E1-B2D9-2C2EE6A28E09}" name="Sources used to_x000a_seek information_x000a_or guidance - Other_x000a_sources" dataDxfId="4056"/>
    <tableColumn id="83" xr3:uid="{38B98DAC-B49E-473E-A1F2-15C986B50237}" name="Sources used to_x000a_seek information_x000a_or guidance - Did_x000a_not_x000a_use any sources" dataDxfId="4055"/>
    <tableColumn id="84" xr3:uid="{7E36E382-4B0A-418C-8D35-643A04E169EB}" name="Gender - Male" dataDxfId="4054"/>
    <tableColumn id="85" xr3:uid="{86316457-1C63-43FA-9037-9B6D61857BBE}" name="Gender - Female" dataDxfId="4053"/>
    <tableColumn id="86" xr3:uid="{D0F79698-80D3-427A-B6CB-F2F97FBC00A6}" name="Age - 16 to 34" dataDxfId="4052"/>
    <tableColumn id="87" xr3:uid="{E7C76282-5BE3-4218-B918-78C6A2BC6852}" name="Age - 35 to 54" dataDxfId="4051"/>
    <tableColumn id="88" xr3:uid="{924EE4EA-A279-458D-8929-E1B68667C35D}" name="Age - 55 or over" dataDxfId="4050"/>
    <tableColumn id="89" xr3:uid="{422DF853-DEF0-4406-8A3A-3AADAECA6063}" name="Experienced a life_x000a_event - Yes" dataDxfId="4049"/>
    <tableColumn id="90" xr3:uid="{B01D5B3B-AA8A-46AC-AEAB-85A8A06A8F4E}" name="Experienced a life_x000a_event - No" dataDxfId="4048"/>
    <tableColumn id="91" xr3:uid="{99B12E1E-4E05-4ED8-A3F7-775C51DB894C}" name="Number of income_x000a_sources - One job /_x000a_source of income" dataDxfId="4047"/>
    <tableColumn id="92" xr3:uid="{CEB4454F-17B7-4155-A282-C21DB190CED9}" name="Number of income_x000a_sources - Two or_x000a_more jobs/ sources_x000a_of income" dataDxfId="4046"/>
    <tableColumn id="93" xr3:uid="{91F4649F-09B2-4993-A9BA-F75D3B8E62BF}" name="Employment_x000a_status - Employed" dataDxfId="4045"/>
    <tableColumn id="94" xr3:uid="{4E385688-B07C-4EDA-9A68-3653E2C57BE4}" name="Employment_x000a_status - Retired" dataDxfId="4044"/>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5DD3D6C2-5B8E-4C05-A9E1-DF94A61044B7}" name="MyTable" displayName="MyTable_34" ref="A10:CP37" totalsRowShown="0" headerRowDxfId="4043" headerRowBorderDxfId="4042" tableBorderDxfId="4041" totalsRowBorderDxfId="4040">
  <tableColumns count="94">
    <tableColumn id="1" xr3:uid="{F59D26DC-AAF6-4246-B92F-0A7ACF665515}" name="Subgroup identifier row" dataDxfId="4039"/>
    <tableColumn id="2" xr3:uid="{A649B204-61D6-4821-99EC-6E276CCF6D97}" name="Total" dataDxfId="4038"/>
    <tableColumn id="3" xr3:uid="{6DF011C0-B230-4525-A8CA-9A291BF3361C}" name="Any personal_x000a_taxes paid in the_x000a_last 12 months - Yes" dataDxfId="4037"/>
    <tableColumn id="4" xr3:uid="{EBFB370C-F576-47E9-A4AD-9C431B7F5D2A}" name="Any personal_x000a_taxes paid in the_x000a_last 12 months - No" dataDxfId="4036"/>
    <tableColumn id="5" xr3:uid="{D9FE5880-2407-49DB-9DDF-4D6240298A71}" name="PAYE / SA/ Pension_x000a_- PAYE only" dataDxfId="4035"/>
    <tableColumn id="6" xr3:uid="{828DE0F9-8735-46FF-B55A-A397D974D9B9}" name="PAYE / SA/ Pension_x000a_- Any SA" dataDxfId="4034"/>
    <tableColumn id="7" xr3:uid="{B806C411-E468-4235-8E8F-988BDC88059A}" name="PAYE / SA/ Pension_x000a_- Pension only" dataDxfId="4033"/>
    <tableColumn id="8" xr3:uid="{4101CE3F-03BE-414F-A30F-5D9793FBA650}" name="Any benefits and_x000a_allowances received_x000a_in the last 12_x000a_months -_x000a_Yes" dataDxfId="4032"/>
    <tableColumn id="9" xr3:uid="{AE605D91-DBB3-4FEB-8F1B-31183B5CDA8E}" name="Any benefits and_x000a_allowances received_x000a_in the last 12_x000a_months -_x000a_No" dataDxfId="4031"/>
    <tableColumn id="10" xr3:uid="{0B854A08-BEB8-49A7-B3FA-FAEB8D6055E0}" name="Child_x000a_Benefit - Yes" dataDxfId="4030"/>
    <tableColumn id="11" xr3:uid="{6F4ED43F-A14F-4B6F-9671-CF3D85A263F6}" name="Whether anyone_x000a_helps with dealings_x000a_with HMRC - Yes -_x000a_professional advisor" dataDxfId="4029"/>
    <tableColumn id="12" xr3:uid="{D2494913-2914-4F28-835B-31917DC60F76}" name="Whether anyone_x000a_helps with dealings_x000a_with HMRC - Yes -_x000a_other help" dataDxfId="4028"/>
    <tableColumn id="13" xr3:uid="{446FFCB9-DF9C-4859-ADF4-104B4A42CF0E}" name="Whether anyone_x000a_helps with dealings_x000a_with HMRC - No help" dataDxfId="4027"/>
    <tableColumn id="14" xr3:uid="{114A1452-3054-46BE-B273-F955BC323E58}" name="Whether anyone_x000a_helps with dealings_x000a_with HMRC - NET:_x000a_Any_x000a_help" dataDxfId="4026"/>
    <tableColumn id="15" xr3:uid="{99E75744-CCA0-4FE1-BA1D-EB84D34291D9}" name="Complexity of tax_x000a_affairs - Less_x000a_complex" dataDxfId="4025"/>
    <tableColumn id="16" xr3:uid="{E9DEB49A-2C63-4B62-A9CD-304B32A3FEE1}" name="Complexity of tax_x000a_affairs - About the_x000a_same" dataDxfId="4024"/>
    <tableColumn id="17" xr3:uid="{A8B02025-D349-41FC-9921-FC11D665BA23}" name="Complexity of tax_x000a_affairs - More_x000a_complex" dataDxfId="4023"/>
    <tableColumn id="18" xr3:uid="{57B4A3BD-E5F5-40F1-BB4F-87F8F7F1915D}" name="Interaction with_x000a_HMRC_x000a_- Any interaction" dataDxfId="4022"/>
    <tableColumn id="19" xr3:uid="{EC9112DB-E0DA-4D2B-B440-89FB7148CF62}" name="Interaction with_x000a_HMRC_x000a_- No interaction" dataDxfId="4021"/>
    <tableColumn id="20" xr3:uid="{5C89A511-E76C-4FEE-B15D-2B592A0617A7}" name="Contact channels_x000a_All_x000a_-_x000a_Any Online (and not_x000a_telephone)" dataDxfId="4020"/>
    <tableColumn id="21" xr3:uid="{296C306A-52FC-4845-B243-DFC54CD37A79}" name="Contact channels_x000a_All_x000a_-_x000a_Any Telephone_x000a_(and not online)" dataDxfId="4019"/>
    <tableColumn id="22" xr3:uid="{EEAE741B-7E79-4684-92B0-D295213BE6E6}" name="Contact channels_x000a_All_x000a_-_x000a_Any Telephone_x000a_and online" dataDxfId="4018"/>
    <tableColumn id="23" xr3:uid="{4CC7CBA3-5600-42A7-B416-1A5F73DE5D2D}" name="Whether uses_x000a_Personal_x000a_Tax Account - Yes" dataDxfId="4017"/>
    <tableColumn id="24" xr3:uid="{EF898DBE-2006-41EF-AB0F-CC01B7BCD114}" name="Whether uses_x000a_Personal_x000a_Tax Account - No" dataDxfId="4016"/>
    <tableColumn id="25" xr3:uid="{9D034397-1774-45C3-9838-B8307FE6EFD9}" name="Ease of submitting_x000a_information - Easy" dataDxfId="4015"/>
    <tableColumn id="26" xr3:uid="{C9A091DF-745F-45DE-90A0-599847C0E552}" name="Ease of submitting_x000a_information -_x000a_Neutral" dataDxfId="4014"/>
    <tableColumn id="27" xr3:uid="{EB7087E6-91D6-4FAE-BFE1-809FC14B3AC0}" name="Ease of submitting_x000a_information -_x000a_Difficult" dataDxfId="4013"/>
    <tableColumn id="28" xr3:uid="{CE349DA6-1B00-49D2-9D9C-D3A569A23FCE}" name="Ease of finding_x000a_information - Easy" dataDxfId="4012"/>
    <tableColumn id="29" xr3:uid="{825A4EF5-716B-4396-8AEF-29444E8D3185}" name="Ease of finding_x000a_information -_x000a_Neutral" dataDxfId="4011"/>
    <tableColumn id="30" xr3:uid="{4BFCD0B0-6F6C-4EFE-A705-F9E9620B74D4}" name="Ease of finding_x000a_information -_x000a_Difficult" dataDxfId="4010"/>
    <tableColumn id="31" xr3:uid="{EEEB9030-28FC-4E14-83C6-4230CEF0CDB2}" name="Clear what steps_x000a_were needed to_x000a_take - Agree" dataDxfId="4009"/>
    <tableColumn id="32" xr3:uid="{977904E1-9C7C-442A-B051-3F11CB74AD09}" name="Clear what steps_x000a_were needed to_x000a_take - Neutral" dataDxfId="4008"/>
    <tableColumn id="33" xr3:uid="{D7E9C0C6-F2F2-410B-B78D-9233733D8484}" name="Clear what steps_x000a_were needed to_x000a_take - Disagree" dataDxfId="4007"/>
    <tableColumn id="34" xr3:uid="{D25E9741-EDE6-4736-88D5-0CF20D908FF3}" name="Clear when_x000a_everything was_x000a_completed - Agree" dataDxfId="4006"/>
    <tableColumn id="35" xr3:uid="{FE4C2701-7CFD-4B6B-89AB-40C5A09E43AA}" name="Clear when_x000a_everything was_x000a_completed - Neutral" dataDxfId="4005"/>
    <tableColumn id="36" xr3:uid="{AE70DEBC-042A-47D6-95D4-166210AA3912}" name="Clear when_x000a_everything was_x000a_completed - Disagree" dataDxfId="4004"/>
    <tableColumn id="37" xr3:uid="{79619538-FABB-4895-90EE-3AB08A3C5256}" name="How good HMRC were_x000a_at resolving_x000a_queries_x000a_or issues - Good" dataDxfId="4003"/>
    <tableColumn id="38" xr3:uid="{E7FBF131-5EEB-4B9D-9316-30560B80F02B}" name="How good HMRC were_x000a_at resolving_x000a_queries_x000a_or issues - Neutral" dataDxfId="4002"/>
    <tableColumn id="39" xr3:uid="{18942C7E-EA42-4B01-B791-7AAD1562EA72}" name="How good HMRC were_x000a_at resolving_x000a_queries_x000a_or issues - Poor" dataDxfId="4001"/>
    <tableColumn id="40" xr3:uid="{8880FA3C-5A1D-43DA-A5B3-2DA672AA7954}" name="Time taken to reach_x000a_the end result -_x000a_Acceptable" dataDxfId="4000"/>
    <tableColumn id="41" xr3:uid="{ED670C93-45E2-4298-9BA0-1109EA96F9E4}" name="Time taken to reach_x000a_the end result -_x000a_Neutral" dataDxfId="3999"/>
    <tableColumn id="42" xr3:uid="{B5C3929C-5D88-4E77-A906-776AD8CF6731}" name="Time taken to reach_x000a_the end result -_x000a_Unacceptable" dataDxfId="3998"/>
    <tableColumn id="43" xr3:uid="{D458FD58-D2E8-42B1-AEA0-4012F60B4C45}" name="Overall rating -_x000a_Good" dataDxfId="3997"/>
    <tableColumn id="44" xr3:uid="{CDDFB2A1-E1CD-4FB9-A7E3-AB1C67A19182}" name="Overall rating -_x000a_Neutral" dataDxfId="3996"/>
    <tableColumn id="45" xr3:uid="{E2141611-0922-40DD-8979-30E379D92FB0}" name="Overall rating -_x000a_Poor" dataDxfId="3995"/>
    <tableColumn id="46" xr3:uid="{6DBB923B-BA6C-4E2C-91D0-F3C7B47AEAE7}" name="HMRC treated_x000a_me fairly - Agree" dataDxfId="3994"/>
    <tableColumn id="47" xr3:uid="{3BFB0403-E559-41C1-A116-F0FF0D74F4C7}" name="HMRC treated_x000a_me fairly - Neutral" dataDxfId="3993"/>
    <tableColumn id="48" xr3:uid="{C831A271-8092-4FA5-B47B-6416538F6588}" name="HMRC treated_x000a_me fairly - Disagree" dataDxfId="3992"/>
    <tableColumn id="49" xr3:uid="{96E45C56-4DD3-4710-A269-03DA0C741ED4}" name="Getting tax_x000a_transactions right -_x000a_Good" dataDxfId="3991"/>
    <tableColumn id="50" xr3:uid="{46CA386B-7404-4199-8216-66AB1914525B}" name="Getting tax_x000a_transactions right -_x000a_Neutral" dataDxfId="3990"/>
    <tableColumn id="51" xr3:uid="{268E3EE3-88E4-4FF9-A772-3C429EAB9DD9}" name="Getting tax_x000a_transactions right -_x000a_Poor" dataDxfId="3989"/>
    <tableColumn id="52" xr3:uid="{C1D7E41B-B254-48C8-8DC2-5792C0FE7FA7}" name="Over the last 12_x000a_months, experienced_x000a_errors with tax_x000a_dealings - Yes" dataDxfId="3988"/>
    <tableColumn id="53" xr3:uid="{D9E4A778-77D0-4F47-B200-4C2382CDF6E6}" name="Over the last 12_x000a_months, experienced_x000a_errors with tax_x000a_dealings - No" dataDxfId="3987"/>
    <tableColumn id="54" xr3:uid="{B0849C86-7545-4438-91B2-639CFDEFD4E3}" name="HMRC is an_x000a_organisation that I_x000a_trust - Agree" dataDxfId="3986"/>
    <tableColumn id="55" xr3:uid="{1A0BACCA-ADB9-456C-8F9A-8A2B1A7E9444}" name="HMRC is an_x000a_organisation that I_x000a_trust - Neutral" dataDxfId="3985"/>
    <tableColumn id="56" xr3:uid="{F4AF036F-9A39-4F92-B556-3CCB09D26260}" name="HMRC is an_x000a_organisation that I_x000a_trust - Disagree" dataDxfId="3984"/>
    <tableColumn id="57" xr3:uid="{DF32DF88-65B0-44C4-A140-075464C72E29}" name="HMRC staff are_x000a_professional - Agree" dataDxfId="3983"/>
    <tableColumn id="58" xr3:uid="{293F099E-7D38-4773-9AE3-76694D4320D0}" name="HMRC staff are_x000a_professional -_x000a_Neutral" dataDxfId="3982"/>
    <tableColumn id="59" xr3:uid="{C3D43294-A47E-4424-94DE-3C94CA7A345B}" name="HMRC staff are_x000a_professional -_x000a_Disagree" dataDxfId="3981"/>
    <tableColumn id="60" xr3:uid="{6A24F74A-7B3E-407A-8E84-8773B68211F6}" name="HMRC are a_x000a_competent_x000a_organisation - Agree" dataDxfId="3980"/>
    <tableColumn id="61" xr3:uid="{F0BF0105-A8F6-4ABA-BB48-5FC31799D993}" name="HMRC are a_x000a_competent_x000a_organisation -_x000a_Neutral" dataDxfId="3979"/>
    <tableColumn id="62" xr3:uid="{2C2818BB-411E-4A77-A801-25DD4DFE64F7}" name="HMRC are a_x000a_competent_x000a_organisation -_x000a_Disagree" dataDxfId="3978"/>
    <tableColumn id="63" xr3:uid="{A42E6935-491E-4315-B5CF-DB90DB4D5EBB}" name="HMRC is an_x000a_organisation_x000a_with a good_x000a_reputation_x000a_- Agree" dataDxfId="3977"/>
    <tableColumn id="64" xr3:uid="{6EB99AF8-7124-4AD8-AA1B-40C441806560}" name="HMRC is an_x000a_organisation_x000a_with a good_x000a_reputation_x000a_- Neutral" dataDxfId="3976"/>
    <tableColumn id="65" xr3:uid="{67F5B2E1-C094-499E-AD09-7C8CC0C7FE33}" name="HMRC is an_x000a_organisation_x000a_with a good_x000a_reputation_x000a_- Disagree" dataDxfId="3975"/>
    <tableColumn id="66" xr3:uid="{349FCC01-AC5A-434A-AD84-987B32E34F54}" name="HMRC would admit_x000a_if they made a_x000a_mistake - Agree" dataDxfId="3974"/>
    <tableColumn id="67" xr3:uid="{ECAAF030-6DEC-43F9-90A6-B61558E13469}" name="HMRC would admit_x000a_if they made a_x000a_mistake - Neutral" dataDxfId="3973"/>
    <tableColumn id="68" xr3:uid="{B54E18C6-5BAF-40F4-BA8C-AE6A420CB3BB}" name="HMRC would admit_x000a_if they made a_x000a_mistake - Disagree" dataDxfId="3972"/>
    <tableColumn id="69" xr3:uid="{9F351A5E-317C-412B-9C94-0679474FA51A}" name="Confidence in HMRC_x000a_doing their job -_x000a_Confident" dataDxfId="3971"/>
    <tableColumn id="70" xr3:uid="{83AC559B-28B7-4DEE-AF10-9959ED322DAC}" name="Confidence in HMRC_x000a_doing their job -_x000a_Neutral" dataDxfId="3970"/>
    <tableColumn id="71" xr3:uid="{FB47B96E-F880-4FEE-BC44-77E82DA0D303}" name="Confidence in HMRC_x000a_doing their job -_x000a_Not confident" dataDxfId="3969"/>
    <tableColumn id="72" xr3:uid="{F27BA7DD-29AD-42EC-86BB-63689B83BE5D}" name="Confidence in_x000a_dealing with_x000a_taxes and benefits -_x000a_Confident" dataDxfId="3968"/>
    <tableColumn id="73" xr3:uid="{40471E64-CD56-4EA3-95D9-5636B5824437}" name="Confidence in_x000a_dealing with_x000a_taxes and benefits -_x000a_Neutral" dataDxfId="3967"/>
    <tableColumn id="74" xr3:uid="{AD662FE6-689F-421C-B8B3-11A485DA256F}" name="Confidence in_x000a_dealing with_x000a_taxes and benefits -_x000a_Not confident" dataDxfId="3966"/>
    <tableColumn id="75" xr3:uid="{811E804B-16A2-4CB9-85C7-E72D30603AF9}" name="HMRC communicates_x000a_in a way that is_x000a_easy_x000a_to understand -_x000a_Agree" dataDxfId="3965"/>
    <tableColumn id="76" xr3:uid="{AE80E831-A735-47AF-8F6D-E8E0E6114DFD}" name="HMRC communicates_x000a_in a way that is_x000a_easy_x000a_to understand -_x000a_Neutral" dataDxfId="3964"/>
    <tableColumn id="77" xr3:uid="{1243A548-3963-41B5-ABD9-0C19B8A11001}" name="HMRC communicates_x000a_in a way that is_x000a_easy_x000a_to understand -_x000a_Disagree" dataDxfId="3963"/>
    <tableColumn id="78" xr3:uid="{E57A0C44-C866-41CD-B386-243B402CAA12}" name="Ease of dealing_x000a_with tax issues and_x000a_benefit claims -_x000a_Easy" dataDxfId="3962"/>
    <tableColumn id="79" xr3:uid="{5A017D0F-7B93-48CF-A2EB-CFC355F40888}" name="Ease of dealing_x000a_with tax issues and_x000a_benefit claims -_x000a_Neutral" dataDxfId="3961"/>
    <tableColumn id="80" xr3:uid="{48BE2027-C8F4-4DDC-A445-754C431FFD24}" name="Ease of dealing_x000a_with tax issues and_x000a_benefit claims -_x000a_Difficult" dataDxfId="3960"/>
    <tableColumn id="81" xr3:uid="{527DE5D5-E5F8-4B26-B3CC-E8C2543E4117}" name="Sources used to_x000a_seek information_x000a_or guidance - HMRC_x000a_sources" dataDxfId="3959"/>
    <tableColumn id="82" xr3:uid="{621F227D-9C14-45C4-B05D-0BEDD3B6D733}" name="Sources used to_x000a_seek information_x000a_or guidance - Other_x000a_sources" dataDxfId="3958"/>
    <tableColumn id="83" xr3:uid="{8879A533-3463-47AA-8A97-0D61E0DFF8C8}" name="Sources used to_x000a_seek information_x000a_or guidance - Did_x000a_not_x000a_use any sources" dataDxfId="3957"/>
    <tableColumn id="84" xr3:uid="{D402CA7F-89E3-412E-AF92-A98544069195}" name="Gender - Male" dataDxfId="3956"/>
    <tableColumn id="85" xr3:uid="{3C56368C-35CE-4A3E-BD24-84A09B344FB3}" name="Gender - Female" dataDxfId="3955"/>
    <tableColumn id="86" xr3:uid="{1475DC10-6EAA-4549-A5FB-0050A9D9CC29}" name="Age - 16 to 34" dataDxfId="3954"/>
    <tableColumn id="87" xr3:uid="{01F44F27-DD94-4451-92C4-A56DE1F8BEBF}" name="Age - 35 to 54" dataDxfId="3953"/>
    <tableColumn id="88" xr3:uid="{11029125-C4CB-4F60-B337-649A23634799}" name="Age - 55 or over" dataDxfId="3952"/>
    <tableColumn id="89" xr3:uid="{7E5F3874-E58C-4907-8194-933F432C050B}" name="Experienced a life_x000a_event - Yes" dataDxfId="3951"/>
    <tableColumn id="90" xr3:uid="{87954463-E7AD-423D-9527-77A167789F9F}" name="Experienced a life_x000a_event - No" dataDxfId="3950"/>
    <tableColumn id="91" xr3:uid="{814DD3C1-076A-465E-9430-D26819C65A1C}" name="Number of income_x000a_sources - One job /_x000a_source of income" dataDxfId="3949"/>
    <tableColumn id="92" xr3:uid="{5A3A2079-73DF-448F-8E11-B1706FB24D99}" name="Number of income_x000a_sources - Two or_x000a_more jobs/ sources_x000a_of income" dataDxfId="3948"/>
    <tableColumn id="93" xr3:uid="{AB182E10-C1C0-4DA8-87CA-BFEE5E353098}" name="Employment_x000a_status - Employed" dataDxfId="3947"/>
    <tableColumn id="94" xr3:uid="{AE270755-5629-4BE6-A1DC-A377E4B9AA6D}" name="Employment_x000a_status - Retired" dataDxfId="3946"/>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DE4779B8-30CA-49A1-89E0-0A9AD96C8C58}" name="MyTable" displayName="MyTable_35" ref="A10:CP37" totalsRowShown="0" headerRowDxfId="3945" headerRowBorderDxfId="3944" tableBorderDxfId="3943" totalsRowBorderDxfId="3942">
  <tableColumns count="94">
    <tableColumn id="1" xr3:uid="{2EB98804-FA5C-4E6F-8B33-17D87299E20E}" name="Subgroup identifier row" dataDxfId="3941"/>
    <tableColumn id="2" xr3:uid="{B0470B59-CCBC-450C-AA81-7F2F51E89054}" name="Total" dataDxfId="3940"/>
    <tableColumn id="3" xr3:uid="{81AE227D-016E-4F02-8908-82C43C029299}" name="Any personal_x000a_taxes paid in the_x000a_last 12 months - Yes" dataDxfId="3939"/>
    <tableColumn id="4" xr3:uid="{C6DA7263-F89C-4A3E-A4BF-036BE88DBFC0}" name="Any personal_x000a_taxes paid in the_x000a_last 12 months - No" dataDxfId="3938"/>
    <tableColumn id="5" xr3:uid="{81106B6E-BC86-49FC-9083-7638079B5CAC}" name="PAYE / SA/ Pension_x000a_- PAYE only" dataDxfId="3937"/>
    <tableColumn id="6" xr3:uid="{9279C809-E96C-4B83-8D6A-672DA089FA6E}" name="PAYE / SA/ Pension_x000a_- Any SA" dataDxfId="3936"/>
    <tableColumn id="7" xr3:uid="{A6B0C67A-70B1-468E-B0CF-EDA60F917E8D}" name="PAYE / SA/ Pension_x000a_- Pension only" dataDxfId="3935"/>
    <tableColumn id="8" xr3:uid="{72617E87-93E9-4E92-BEAB-F8F4BFC22BBB}" name="Any benefits and_x000a_allowances received_x000a_in the last 12_x000a_months -_x000a_Yes" dataDxfId="3934"/>
    <tableColumn id="9" xr3:uid="{3C935154-F701-4A1F-A647-E1EBE45B391F}" name="Any benefits and_x000a_allowances received_x000a_in the last 12_x000a_months -_x000a_No" dataDxfId="3933"/>
    <tableColumn id="10" xr3:uid="{B2D80F7A-E2F2-4A86-9930-5C5349BEE0C5}" name="Child_x000a_Benefit - Yes" dataDxfId="3932"/>
    <tableColumn id="11" xr3:uid="{98396564-35ED-4047-9AFE-E0D58FF0EF71}" name="Whether anyone_x000a_helps with dealings_x000a_with HMRC - Yes -_x000a_professional advisor" dataDxfId="3931"/>
    <tableColumn id="12" xr3:uid="{14CF452D-FE2F-465E-982F-506CFD7C5E2F}" name="Whether anyone_x000a_helps with dealings_x000a_with HMRC - Yes -_x000a_other help" dataDxfId="3930"/>
    <tableColumn id="13" xr3:uid="{826BF331-68C2-44A0-A0C0-9E7E796D884F}" name="Whether anyone_x000a_helps with dealings_x000a_with HMRC - No help" dataDxfId="3929"/>
    <tableColumn id="14" xr3:uid="{FBABF54C-5198-411C-A3DD-1A5D2673B004}" name="Whether anyone_x000a_helps with dealings_x000a_with HMRC - NET:_x000a_Any_x000a_help" dataDxfId="3928"/>
    <tableColumn id="15" xr3:uid="{13AFEF54-5C91-4896-9CB9-33A746BDC6B4}" name="Complexity of tax_x000a_affairs - Less_x000a_complex" dataDxfId="3927"/>
    <tableColumn id="16" xr3:uid="{4320D5F9-BA7D-4D58-BA8C-942F756D1AA1}" name="Complexity of tax_x000a_affairs - About the_x000a_same" dataDxfId="3926"/>
    <tableColumn id="17" xr3:uid="{EF8DC4A2-8729-48C2-B825-1682708803A3}" name="Complexity of tax_x000a_affairs - More_x000a_complex" dataDxfId="3925"/>
    <tableColumn id="18" xr3:uid="{366C78C7-8971-4AA2-AFD5-6E22AB7BC7B3}" name="Interaction with_x000a_HMRC_x000a_- Any interaction" dataDxfId="3924"/>
    <tableColumn id="19" xr3:uid="{3E2287FE-CD9C-4BAE-AC8D-2D62516B1A3A}" name="Interaction with_x000a_HMRC_x000a_- No interaction" dataDxfId="3923"/>
    <tableColumn id="20" xr3:uid="{A5EB7053-5628-40E9-A44F-30F5D4402EE9}" name="Contact channels_x000a_All_x000a_-_x000a_Any Online (and not_x000a_telephone)" dataDxfId="3922"/>
    <tableColumn id="21" xr3:uid="{AAE781DF-FB20-4438-A919-ECEAF59873AA}" name="Contact channels_x000a_All_x000a_-_x000a_Any Telephone_x000a_(and not online)" dataDxfId="3921"/>
    <tableColumn id="22" xr3:uid="{8B8B9FCB-76DA-42CE-96F4-B2F7CDE5C08A}" name="Contact channels_x000a_All_x000a_-_x000a_Any Telephone_x000a_and online" dataDxfId="3920"/>
    <tableColumn id="23" xr3:uid="{13C2764E-1C73-4882-8901-BC05B9A00B23}" name="Whether uses_x000a_Personal_x000a_Tax Account - Yes" dataDxfId="3919"/>
    <tableColumn id="24" xr3:uid="{40EDF0D7-1128-4FCD-9DB9-3065BED897B3}" name="Whether uses_x000a_Personal_x000a_Tax Account - No" dataDxfId="3918"/>
    <tableColumn id="25" xr3:uid="{0BD3EE44-D0D0-4008-B745-BE2DE9BD0249}" name="Ease of submitting_x000a_information - Easy" dataDxfId="3917"/>
    <tableColumn id="26" xr3:uid="{2BB6209C-A2E5-4284-B4C0-76426F8A685D}" name="Ease of submitting_x000a_information -_x000a_Neutral" dataDxfId="3916"/>
    <tableColumn id="27" xr3:uid="{A0725411-70C5-4C05-83BE-EAD02B98E0B0}" name="Ease of submitting_x000a_information -_x000a_Difficult" dataDxfId="3915"/>
    <tableColumn id="28" xr3:uid="{35D6228B-AEF1-48F8-A91D-63C3E70CBFBA}" name="Ease of finding_x000a_information - Easy" dataDxfId="3914"/>
    <tableColumn id="29" xr3:uid="{FD03F5DE-5B0D-4CFA-B8B5-C380D1850BBC}" name="Ease of finding_x000a_information -_x000a_Neutral" dataDxfId="3913"/>
    <tableColumn id="30" xr3:uid="{8E27BE4E-4DE1-43E2-9B4E-FA7B237FBC20}" name="Ease of finding_x000a_information -_x000a_Difficult" dataDxfId="3912"/>
    <tableColumn id="31" xr3:uid="{B20332F9-F62D-4A91-ABA6-DE4D849DE6FF}" name="Clear what steps_x000a_were needed to_x000a_take - Agree" dataDxfId="3911"/>
    <tableColumn id="32" xr3:uid="{C405E41D-0C2F-4112-B1F5-94B39E0FB5B9}" name="Clear what steps_x000a_were needed to_x000a_take - Neutral" dataDxfId="3910"/>
    <tableColumn id="33" xr3:uid="{0ACEAFC9-BEF0-4DDC-BDDB-F04C6A85FDB6}" name="Clear what steps_x000a_were needed to_x000a_take - Disagree" dataDxfId="3909"/>
    <tableColumn id="34" xr3:uid="{EF339BAF-23EC-4258-BC78-6854B60AA7AD}" name="Clear when_x000a_everything was_x000a_completed - Agree" dataDxfId="3908"/>
    <tableColumn id="35" xr3:uid="{177F6CFA-C16C-42E4-A1CE-937616540268}" name="Clear when_x000a_everything was_x000a_completed - Neutral" dataDxfId="3907"/>
    <tableColumn id="36" xr3:uid="{7CAFA773-F8DB-4E2C-A83A-0578C08F3A80}" name="Clear when_x000a_everything was_x000a_completed - Disagree" dataDxfId="3906"/>
    <tableColumn id="37" xr3:uid="{F9A91730-5709-4751-B463-16E4D187A0AF}" name="How good HMRC were_x000a_at resolving_x000a_queries_x000a_or issues - Good" dataDxfId="3905"/>
    <tableColumn id="38" xr3:uid="{A27920B2-ED5D-45CB-9CF7-60DAAA431665}" name="How good HMRC were_x000a_at resolving_x000a_queries_x000a_or issues - Neutral" dataDxfId="3904"/>
    <tableColumn id="39" xr3:uid="{86600AE9-868A-4020-9BCE-42D0F04D7696}" name="How good HMRC were_x000a_at resolving_x000a_queries_x000a_or issues - Poor" dataDxfId="3903"/>
    <tableColumn id="40" xr3:uid="{7D83A3BB-626E-4C64-87F7-D74114388C2F}" name="Time taken to reach_x000a_the end result -_x000a_Acceptable" dataDxfId="3902"/>
    <tableColumn id="41" xr3:uid="{5C0DEFFC-527E-40C0-9CA3-C8EC5096F8DC}" name="Time taken to reach_x000a_the end result -_x000a_Neutral" dataDxfId="3901"/>
    <tableColumn id="42" xr3:uid="{DCC1145C-3D73-4E60-AD37-BFDAD008D41B}" name="Time taken to reach_x000a_the end result -_x000a_Unacceptable" dataDxfId="3900"/>
    <tableColumn id="43" xr3:uid="{762EA64F-134C-4BE5-A29D-39B3FA528E34}" name="Overall rating -_x000a_Good" dataDxfId="3899"/>
    <tableColumn id="44" xr3:uid="{5DB89098-06C9-4A1C-B6FC-FA90452FF208}" name="Overall rating -_x000a_Neutral" dataDxfId="3898"/>
    <tableColumn id="45" xr3:uid="{0D31F803-199B-465C-9C48-1EF64231F79E}" name="Overall rating -_x000a_Poor" dataDxfId="3897"/>
    <tableColumn id="46" xr3:uid="{A0EAB44C-A940-4E8D-8749-6A59DF90C2FE}" name="HMRC treated_x000a_me fairly - Agree" dataDxfId="3896"/>
    <tableColumn id="47" xr3:uid="{91094467-B714-4A92-9891-2A0770999364}" name="HMRC treated_x000a_me fairly - Neutral" dataDxfId="3895"/>
    <tableColumn id="48" xr3:uid="{D9152124-3FDD-4F08-B121-E2CCA6E39079}" name="HMRC treated_x000a_me fairly - Disagree" dataDxfId="3894"/>
    <tableColumn id="49" xr3:uid="{E9724540-F365-4ECF-8AB6-38DC6DDA8BC5}" name="Getting tax_x000a_transactions right -_x000a_Good" dataDxfId="3893"/>
    <tableColumn id="50" xr3:uid="{BADA0A93-A3B9-411F-A586-6568C4EE9D81}" name="Getting tax_x000a_transactions right -_x000a_Neutral" dataDxfId="3892"/>
    <tableColumn id="51" xr3:uid="{40D51E3B-B9F8-46B0-AEE2-5EE99A383EBA}" name="Getting tax_x000a_transactions right -_x000a_Poor" dataDxfId="3891"/>
    <tableColumn id="52" xr3:uid="{8E970D39-40D1-48CF-B677-B755699F97C6}" name="Over the last 12_x000a_months, experienced_x000a_errors with tax_x000a_dealings - Yes" dataDxfId="3890"/>
    <tableColumn id="53" xr3:uid="{1F0F7DF3-9EDF-455F-9FAF-FD0B700C5FBC}" name="Over the last 12_x000a_months, experienced_x000a_errors with tax_x000a_dealings - No" dataDxfId="3889"/>
    <tableColumn id="54" xr3:uid="{0203F3C6-590E-4DBC-8B32-1679CB03CBFE}" name="HMRC is an_x000a_organisation that I_x000a_trust - Agree" dataDxfId="3888"/>
    <tableColumn id="55" xr3:uid="{86C926AA-7582-457C-9FC6-D941B879524A}" name="HMRC is an_x000a_organisation that I_x000a_trust - Neutral" dataDxfId="3887"/>
    <tableColumn id="56" xr3:uid="{82198D4D-2351-4D6E-BD97-7C52AB8CC436}" name="HMRC is an_x000a_organisation that I_x000a_trust - Disagree" dataDxfId="3886"/>
    <tableColumn id="57" xr3:uid="{878AC4D6-1197-457D-ABC5-52964DC1BD0E}" name="HMRC staff are_x000a_professional - Agree" dataDxfId="3885"/>
    <tableColumn id="58" xr3:uid="{9471B71B-6331-44E0-8451-91699218A216}" name="HMRC staff are_x000a_professional -_x000a_Neutral" dataDxfId="3884"/>
    <tableColumn id="59" xr3:uid="{A9D2333D-D2B8-427D-9759-B9DEE5BC6113}" name="HMRC staff are_x000a_professional -_x000a_Disagree" dataDxfId="3883"/>
    <tableColumn id="60" xr3:uid="{8349B243-CF0F-4A4B-A740-42150EB46384}" name="HMRC are a_x000a_competent_x000a_organisation - Agree" dataDxfId="3882"/>
    <tableColumn id="61" xr3:uid="{1292A215-FF3E-40E6-97D4-F3A37D773EAF}" name="HMRC are a_x000a_competent_x000a_organisation -_x000a_Neutral" dataDxfId="3881"/>
    <tableColumn id="62" xr3:uid="{9B702834-94A5-4986-A168-2A2705C3B9B3}" name="HMRC are a_x000a_competent_x000a_organisation -_x000a_Disagree" dataDxfId="3880"/>
    <tableColumn id="63" xr3:uid="{E9C5506B-4C02-476A-81BF-B82973642AAE}" name="HMRC is an_x000a_organisation_x000a_with a good_x000a_reputation_x000a_- Agree" dataDxfId="3879"/>
    <tableColumn id="64" xr3:uid="{E019C306-7C71-4CC8-AE7B-665483096231}" name="HMRC is an_x000a_organisation_x000a_with a good_x000a_reputation_x000a_- Neutral" dataDxfId="3878"/>
    <tableColumn id="65" xr3:uid="{D7FEF6B0-CC57-432F-82BE-003D68DB6504}" name="HMRC is an_x000a_organisation_x000a_with a good_x000a_reputation_x000a_- Disagree" dataDxfId="3877"/>
    <tableColumn id="66" xr3:uid="{3D7247D7-035D-4FF0-9EF9-E688DDF97628}" name="HMRC would admit_x000a_if they made a_x000a_mistake - Agree" dataDxfId="3876"/>
    <tableColumn id="67" xr3:uid="{DF2169C2-8109-4702-BCDE-712E40D31EB1}" name="HMRC would admit_x000a_if they made a_x000a_mistake - Neutral" dataDxfId="3875"/>
    <tableColumn id="68" xr3:uid="{ABD1D84F-E9C8-474C-8C23-FB6823DBA149}" name="HMRC would admit_x000a_if they made a_x000a_mistake - Disagree" dataDxfId="3874"/>
    <tableColumn id="69" xr3:uid="{7E846966-577B-4655-A756-91FDBCA65A68}" name="Confidence in HMRC_x000a_doing their job -_x000a_Confident" dataDxfId="3873"/>
    <tableColumn id="70" xr3:uid="{2539DACC-DFB0-4528-B031-01AF55611FA3}" name="Confidence in HMRC_x000a_doing their job -_x000a_Neutral" dataDxfId="3872"/>
    <tableColumn id="71" xr3:uid="{3C289ACC-D16D-46A2-B548-B380924C7AE1}" name="Confidence in HMRC_x000a_doing their job -_x000a_Not confident" dataDxfId="3871"/>
    <tableColumn id="72" xr3:uid="{7EB9688D-7848-44DF-A8F2-122485763FFB}" name="Confidence in_x000a_dealing with_x000a_taxes and benefits -_x000a_Confident" dataDxfId="3870"/>
    <tableColumn id="73" xr3:uid="{CC07C98E-D7B4-471E-96EE-E905F296E0C5}" name="Confidence in_x000a_dealing with_x000a_taxes and benefits -_x000a_Neutral" dataDxfId="3869"/>
    <tableColumn id="74" xr3:uid="{6C6C455E-81BE-47BE-8A78-2A455C18DF24}" name="Confidence in_x000a_dealing with_x000a_taxes and benefits -_x000a_Not confident" dataDxfId="3868"/>
    <tableColumn id="75" xr3:uid="{21D82CC9-94AB-415C-9F0E-E74133C74CF7}" name="HMRC communicates_x000a_in a way that is_x000a_easy_x000a_to understand -_x000a_Agree" dataDxfId="3867"/>
    <tableColumn id="76" xr3:uid="{FDF4E661-B93A-4C9B-AA46-2EDA75834498}" name="HMRC communicates_x000a_in a way that is_x000a_easy_x000a_to understand -_x000a_Neutral" dataDxfId="3866"/>
    <tableColumn id="77" xr3:uid="{49015EF9-0C92-4330-88AC-2B2B58D78B8D}" name="HMRC communicates_x000a_in a way that is_x000a_easy_x000a_to understand -_x000a_Disagree" dataDxfId="3865"/>
    <tableColumn id="78" xr3:uid="{2CD0EC28-EAE4-4AE0-BAA6-FF3C74E59C89}" name="Ease of dealing_x000a_with tax issues and_x000a_benefit claims -_x000a_Easy" dataDxfId="3864"/>
    <tableColumn id="79" xr3:uid="{935CE7E6-F404-4EA0-91B9-4CD4A95FA0C8}" name="Ease of dealing_x000a_with tax issues and_x000a_benefit claims -_x000a_Neutral" dataDxfId="3863"/>
    <tableColumn id="80" xr3:uid="{648E6165-BC30-4FC2-B932-5A6BD062864A}" name="Ease of dealing_x000a_with tax issues and_x000a_benefit claims -_x000a_Difficult" dataDxfId="3862"/>
    <tableColumn id="81" xr3:uid="{EC80ACDA-EBF6-4BE4-B567-15040C59D193}" name="Sources used to_x000a_seek information_x000a_or guidance - HMRC_x000a_sources" dataDxfId="3861"/>
    <tableColumn id="82" xr3:uid="{4FE9AA5B-5E7A-41BD-A8F0-B7D6F1B694D0}" name="Sources used to_x000a_seek information_x000a_or guidance - Other_x000a_sources" dataDxfId="3860"/>
    <tableColumn id="83" xr3:uid="{D35E2E4D-6AFE-4A2E-A54E-ADCAE7DF2BCC}" name="Sources used to_x000a_seek information_x000a_or guidance - Did_x000a_not_x000a_use any sources" dataDxfId="3859"/>
    <tableColumn id="84" xr3:uid="{C36E7C7F-1EC1-4D02-B51A-84A26B9FB73D}" name="Gender - Male" dataDxfId="3858"/>
    <tableColumn id="85" xr3:uid="{B5D7D2FD-87CF-4277-BE25-4D66A1BC44E8}" name="Gender - Female" dataDxfId="3857"/>
    <tableColumn id="86" xr3:uid="{D7AB93CB-0FFE-4358-ABCE-91007E81CA61}" name="Age - 16 to 34" dataDxfId="3856"/>
    <tableColumn id="87" xr3:uid="{6F6B74FD-0332-4C1D-BAFE-865922CABA31}" name="Age - 35 to 54" dataDxfId="3855"/>
    <tableColumn id="88" xr3:uid="{FBD230BD-A741-4705-885C-2F36243C0EEA}" name="Age - 55 or over" dataDxfId="3854"/>
    <tableColumn id="89" xr3:uid="{C1001473-0F18-464C-B2C6-6D930BCB7F8A}" name="Experienced a life_x000a_event - Yes" dataDxfId="3853"/>
    <tableColumn id="90" xr3:uid="{3B49EC19-3BE8-463B-9694-4FA9D297ECED}" name="Experienced a life_x000a_event - No" dataDxfId="3852"/>
    <tableColumn id="91" xr3:uid="{59151FF5-B4D1-4C5B-8B77-6C1CD2172226}" name="Number of income_x000a_sources - One job /_x000a_source of income" dataDxfId="3851"/>
    <tableColumn id="92" xr3:uid="{8BD1859F-881D-45DB-94AF-7234CCD14CEB}" name="Number of income_x000a_sources - Two or_x000a_more jobs/ sources_x000a_of income" dataDxfId="3850"/>
    <tableColumn id="93" xr3:uid="{12756778-E637-4D33-A3C9-63980AC24051}" name="Employment_x000a_status - Employed" dataDxfId="3849"/>
    <tableColumn id="94" xr3:uid="{69D1127B-3CBE-4B99-92AF-B6287C4EC515}" name="Employment_x000a_status - Retired" dataDxfId="3848"/>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2DD37B6B-0E09-4DE0-BAF3-873BBBBB9E33}" name="MyTable" displayName="MyTable_36" ref="A10:CP37" totalsRowShown="0" headerRowDxfId="3847" headerRowBorderDxfId="3846" tableBorderDxfId="3845" totalsRowBorderDxfId="3844">
  <tableColumns count="94">
    <tableColumn id="1" xr3:uid="{42093955-72FA-4755-9B1E-53855D58B7B5}" name="Subgroup identifier row" dataDxfId="3843"/>
    <tableColumn id="2" xr3:uid="{5993C924-8ABA-49F1-B586-99170FA3C6E4}" name="Total" dataDxfId="3842"/>
    <tableColumn id="3" xr3:uid="{05AEBFD6-1332-44E0-845C-839AE6D0CD26}" name="Any personal_x000a_taxes paid in the_x000a_last 12 months - Yes" dataDxfId="3841"/>
    <tableColumn id="4" xr3:uid="{D8FCE8CC-2471-4AC3-8DF0-406FCEA86FD5}" name="Any personal_x000a_taxes paid in the_x000a_last 12 months - No" dataDxfId="3840"/>
    <tableColumn id="5" xr3:uid="{1ACA9BC7-A999-4F56-B4A6-D4BDB7BABA4D}" name="PAYE / SA/ Pension_x000a_- PAYE only" dataDxfId="3839"/>
    <tableColumn id="6" xr3:uid="{D37F4A54-B860-4D01-892A-BD8D5240F0AA}" name="PAYE / SA/ Pension_x000a_- Any SA" dataDxfId="3838"/>
    <tableColumn id="7" xr3:uid="{E37D58D5-7E36-4335-90A9-801370A89299}" name="PAYE / SA/ Pension_x000a_- Pension only" dataDxfId="3837"/>
    <tableColumn id="8" xr3:uid="{47D4921F-9A4E-4ABE-974B-609843902B98}" name="Any benefits and_x000a_allowances received_x000a_in the last 12_x000a_months -_x000a_Yes" dataDxfId="3836"/>
    <tableColumn id="9" xr3:uid="{8B718265-F189-42B3-BCC6-FDA078B55459}" name="Any benefits and_x000a_allowances received_x000a_in the last 12_x000a_months -_x000a_No" dataDxfId="3835"/>
    <tableColumn id="10" xr3:uid="{4F0D9693-AF71-491E-B921-D265D4C50F05}" name="Child_x000a_Benefit - Yes" dataDxfId="3834"/>
    <tableColumn id="11" xr3:uid="{D55F889D-8ACE-47FF-9C39-33502A9BEBB1}" name="Whether anyone_x000a_helps with dealings_x000a_with HMRC - Yes -_x000a_professional advisor" dataDxfId="3833"/>
    <tableColumn id="12" xr3:uid="{28A32E81-1F77-45C4-9EE5-B86F417E84A3}" name="Whether anyone_x000a_helps with dealings_x000a_with HMRC - Yes -_x000a_other help" dataDxfId="3832"/>
    <tableColumn id="13" xr3:uid="{FD6F03B0-8129-4E4B-B2C1-D43513DBFBA8}" name="Whether anyone_x000a_helps with dealings_x000a_with HMRC - No help" dataDxfId="3831"/>
    <tableColumn id="14" xr3:uid="{98647B70-3EC4-4E32-A346-0E2861102197}" name="Whether anyone_x000a_helps with dealings_x000a_with HMRC - NET:_x000a_Any_x000a_help" dataDxfId="3830"/>
    <tableColumn id="15" xr3:uid="{F4F9AAA1-2743-47F5-AC5F-CE46B497EFD2}" name="Complexity of tax_x000a_affairs - Less_x000a_complex" dataDxfId="3829"/>
    <tableColumn id="16" xr3:uid="{BE5F013A-A3D8-4563-A7F2-55D621B7B5B3}" name="Complexity of tax_x000a_affairs - About the_x000a_same" dataDxfId="3828"/>
    <tableColumn id="17" xr3:uid="{C5B9605C-FCFC-4FBD-B6D1-EC52BBAF4DCD}" name="Complexity of tax_x000a_affairs - More_x000a_complex" dataDxfId="3827"/>
    <tableColumn id="18" xr3:uid="{7EA18723-8E04-4379-A562-E8351C534617}" name="Interaction with_x000a_HMRC_x000a_- Any interaction" dataDxfId="3826"/>
    <tableColumn id="19" xr3:uid="{1D05DDEF-28B6-4334-BEA6-858C92B27AC9}" name="Interaction with_x000a_HMRC_x000a_- No interaction" dataDxfId="3825"/>
    <tableColumn id="20" xr3:uid="{5F1AFDA9-8B19-4E2B-B7D0-D19B843053CA}" name="Contact channels_x000a_All_x000a_-_x000a_Any Online (and not_x000a_telephone)" dataDxfId="3824"/>
    <tableColumn id="21" xr3:uid="{6EF3288F-82F7-410A-9F6C-1193BF79C60E}" name="Contact channels_x000a_All_x000a_-_x000a_Any Telephone_x000a_(and not online)" dataDxfId="3823"/>
    <tableColumn id="22" xr3:uid="{EC160498-8E23-434C-A5A1-B09D6B8AFA7F}" name="Contact channels_x000a_All_x000a_-_x000a_Any Telephone_x000a_and online" dataDxfId="3822"/>
    <tableColumn id="23" xr3:uid="{A1F98B88-7653-4FD5-B589-CEDC75E85DB4}" name="Whether uses_x000a_Personal_x000a_Tax Account - Yes" dataDxfId="3821"/>
    <tableColumn id="24" xr3:uid="{40F02F2D-CAB3-4DE1-90DA-C29FE840893E}" name="Whether uses_x000a_Personal_x000a_Tax Account - No" dataDxfId="3820"/>
    <tableColumn id="25" xr3:uid="{515A5770-B56A-4119-BCA6-E9B62B51BCB8}" name="Ease of submitting_x000a_information - Easy" dataDxfId="3819"/>
    <tableColumn id="26" xr3:uid="{D6CF0333-4A7B-47A6-8514-174409FAE016}" name="Ease of submitting_x000a_information -_x000a_Neutral" dataDxfId="3818"/>
    <tableColumn id="27" xr3:uid="{17245FDA-80F7-4E34-B0B0-A18620B2329D}" name="Ease of submitting_x000a_information -_x000a_Difficult" dataDxfId="3817"/>
    <tableColumn id="28" xr3:uid="{3A12600D-168A-470F-8FB5-C0F9306B2080}" name="Ease of finding_x000a_information - Easy" dataDxfId="3816"/>
    <tableColumn id="29" xr3:uid="{7C17FFE8-13D4-47DF-9433-663DA9802224}" name="Ease of finding_x000a_information -_x000a_Neutral" dataDxfId="3815"/>
    <tableColumn id="30" xr3:uid="{4355A9C3-906F-4669-96CE-BD4E2B12FED3}" name="Ease of finding_x000a_information -_x000a_Difficult" dataDxfId="3814"/>
    <tableColumn id="31" xr3:uid="{63B1FCAA-6539-4325-A9DC-636FD7313FA0}" name="Clear what steps_x000a_were needed to_x000a_take - Agree" dataDxfId="3813"/>
    <tableColumn id="32" xr3:uid="{3F1C9364-21B6-4065-A70B-46A159540959}" name="Clear what steps_x000a_were needed to_x000a_take - Neutral" dataDxfId="3812"/>
    <tableColumn id="33" xr3:uid="{7BD0E680-ABFE-4E1A-9AE4-D720F46F4A24}" name="Clear what steps_x000a_were needed to_x000a_take - Disagree" dataDxfId="3811"/>
    <tableColumn id="34" xr3:uid="{77F39B34-3767-42BE-A007-BDFCE72ABAA5}" name="Clear when_x000a_everything was_x000a_completed - Agree" dataDxfId="3810"/>
    <tableColumn id="35" xr3:uid="{59D69503-B1AD-49FD-9878-C8599B74CE6A}" name="Clear when_x000a_everything was_x000a_completed - Neutral" dataDxfId="3809"/>
    <tableColumn id="36" xr3:uid="{91D2A50B-3ACB-4F04-BE5B-73956986A44F}" name="Clear when_x000a_everything was_x000a_completed - Disagree" dataDxfId="3808"/>
    <tableColumn id="37" xr3:uid="{69C663D1-CC80-439B-BCC9-31A0005BCFF5}" name="How good HMRC were_x000a_at resolving_x000a_queries_x000a_or issues - Good" dataDxfId="3807"/>
    <tableColumn id="38" xr3:uid="{35966D79-7FF7-4921-8DBA-D595DE9365A1}" name="How good HMRC were_x000a_at resolving_x000a_queries_x000a_or issues - Neutral" dataDxfId="3806"/>
    <tableColumn id="39" xr3:uid="{1C0A9118-35B4-4A78-A10C-2EEF460909E3}" name="How good HMRC were_x000a_at resolving_x000a_queries_x000a_or issues - Poor" dataDxfId="3805"/>
    <tableColumn id="40" xr3:uid="{5956D331-DEED-46A1-BDFC-ECA51DA7D112}" name="Time taken to reach_x000a_the end result -_x000a_Acceptable" dataDxfId="3804"/>
    <tableColumn id="41" xr3:uid="{1FADB51A-7C32-4F37-A24A-56090B81F1DD}" name="Time taken to reach_x000a_the end result -_x000a_Neutral" dataDxfId="3803"/>
    <tableColumn id="42" xr3:uid="{DB960B43-8006-4B7F-8AEE-4BC525239E33}" name="Time taken to reach_x000a_the end result -_x000a_Unacceptable" dataDxfId="3802"/>
    <tableColumn id="43" xr3:uid="{5EA3F97F-CFBA-4B1F-863A-B35F398F5892}" name="Overall rating -_x000a_Good" dataDxfId="3801"/>
    <tableColumn id="44" xr3:uid="{21911E7A-297E-4D9D-970F-145C726BE37A}" name="Overall rating -_x000a_Neutral" dataDxfId="3800"/>
    <tableColumn id="45" xr3:uid="{DC758E23-38E7-4FC0-833E-47081D18CCF0}" name="Overall rating -_x000a_Poor" dataDxfId="3799"/>
    <tableColumn id="46" xr3:uid="{7452C63C-0E94-4DDD-B439-5A1357544A4D}" name="HMRC treated_x000a_me fairly - Agree" dataDxfId="3798"/>
    <tableColumn id="47" xr3:uid="{2747C396-4F4B-48B3-A673-E1318E29E285}" name="HMRC treated_x000a_me fairly - Neutral" dataDxfId="3797"/>
    <tableColumn id="48" xr3:uid="{30B0A848-3C0E-447C-BD98-FBBC68F76A2F}" name="HMRC treated_x000a_me fairly - Disagree" dataDxfId="3796"/>
    <tableColumn id="49" xr3:uid="{D1260556-4DFE-459B-A219-27A9D5C08583}" name="Getting tax_x000a_transactions right -_x000a_Good" dataDxfId="3795"/>
    <tableColumn id="50" xr3:uid="{72C0675E-AE95-411B-B60A-4163057ED8EC}" name="Getting tax_x000a_transactions right -_x000a_Neutral" dataDxfId="3794"/>
    <tableColumn id="51" xr3:uid="{E6EB6799-BEC9-4515-A802-E89530D0C89B}" name="Getting tax_x000a_transactions right -_x000a_Poor" dataDxfId="3793"/>
    <tableColumn id="52" xr3:uid="{44E8EB1F-1711-4136-8BE3-3A62ECA6B937}" name="Over the last 12_x000a_months, experienced_x000a_errors with tax_x000a_dealings - Yes" dataDxfId="3792"/>
    <tableColumn id="53" xr3:uid="{C6C36E3D-8E4B-4096-A7DE-18F33BE005BE}" name="Over the last 12_x000a_months, experienced_x000a_errors with tax_x000a_dealings - No" dataDxfId="3791"/>
    <tableColumn id="54" xr3:uid="{E1A5B4DF-BBC4-43E6-AE79-4535BACBE4D6}" name="HMRC is an_x000a_organisation that I_x000a_trust - Agree" dataDxfId="3790"/>
    <tableColumn id="55" xr3:uid="{39CFD03C-D627-4AED-9BC5-7BDDB91D4EA8}" name="HMRC is an_x000a_organisation that I_x000a_trust - Neutral" dataDxfId="3789"/>
    <tableColumn id="56" xr3:uid="{BC418488-85C8-4001-A984-9EAE9A3A1622}" name="HMRC is an_x000a_organisation that I_x000a_trust - Disagree" dataDxfId="3788"/>
    <tableColumn id="57" xr3:uid="{77A81A00-5DEA-4FB3-8709-EA736B69C119}" name="HMRC staff are_x000a_professional - Agree" dataDxfId="3787"/>
    <tableColumn id="58" xr3:uid="{D5358DD6-2EEE-4294-85CE-BB52F2DFD67C}" name="HMRC staff are_x000a_professional -_x000a_Neutral" dataDxfId="3786"/>
    <tableColumn id="59" xr3:uid="{E5BCB5B7-0613-4CED-A7E1-FDD37BEDBCB5}" name="HMRC staff are_x000a_professional -_x000a_Disagree" dataDxfId="3785"/>
    <tableColumn id="60" xr3:uid="{88312772-835D-4887-B37E-BA08E7A6821D}" name="HMRC are a_x000a_competent_x000a_organisation - Agree" dataDxfId="3784"/>
    <tableColumn id="61" xr3:uid="{F84A9D51-38FD-4F17-9A58-F43876BD2506}" name="HMRC are a_x000a_competent_x000a_organisation -_x000a_Neutral" dataDxfId="3783"/>
    <tableColumn id="62" xr3:uid="{39C894D1-80BC-4B97-BB55-C7EF3323785B}" name="HMRC are a_x000a_competent_x000a_organisation -_x000a_Disagree" dataDxfId="3782"/>
    <tableColumn id="63" xr3:uid="{3846C984-4C4E-4AFC-A5EE-5FE73F29A99C}" name="HMRC is an_x000a_organisation_x000a_with a good_x000a_reputation_x000a_- Agree" dataDxfId="3781"/>
    <tableColumn id="64" xr3:uid="{7A66D85E-45D5-4A62-B8EA-FAE35065AD9F}" name="HMRC is an_x000a_organisation_x000a_with a good_x000a_reputation_x000a_- Neutral" dataDxfId="3780"/>
    <tableColumn id="65" xr3:uid="{33F421C3-03DC-46EA-BBFF-83B940D17F9B}" name="HMRC is an_x000a_organisation_x000a_with a good_x000a_reputation_x000a_- Disagree" dataDxfId="3779"/>
    <tableColumn id="66" xr3:uid="{A178D6A9-947E-4659-B0BF-4102C90F15C0}" name="HMRC would admit_x000a_if they made a_x000a_mistake - Agree" dataDxfId="3778"/>
    <tableColumn id="67" xr3:uid="{C47DC674-E0AC-43B5-A8D5-235A6C8E266B}" name="HMRC would admit_x000a_if they made a_x000a_mistake - Neutral" dataDxfId="3777"/>
    <tableColumn id="68" xr3:uid="{E0B950B7-F021-46A5-9678-E91D846EE83B}" name="HMRC would admit_x000a_if they made a_x000a_mistake - Disagree" dataDxfId="3776"/>
    <tableColumn id="69" xr3:uid="{70AE7B5D-20AB-4F2E-B079-6ACA8A9374C1}" name="Confidence in HMRC_x000a_doing their job -_x000a_Confident" dataDxfId="3775"/>
    <tableColumn id="70" xr3:uid="{1F3833EC-1FE2-493D-B59F-1E6D020F3298}" name="Confidence in HMRC_x000a_doing their job -_x000a_Neutral" dataDxfId="3774"/>
    <tableColumn id="71" xr3:uid="{8E2C8D62-38FC-42D8-81D1-174C98614280}" name="Confidence in HMRC_x000a_doing their job -_x000a_Not confident" dataDxfId="3773"/>
    <tableColumn id="72" xr3:uid="{1ABF46E4-BEB8-47AF-9868-D6381423B671}" name="Confidence in_x000a_dealing with_x000a_taxes and benefits -_x000a_Confident" dataDxfId="3772"/>
    <tableColumn id="73" xr3:uid="{CE827884-7661-46DF-A8DF-2766EC46F760}" name="Confidence in_x000a_dealing with_x000a_taxes and benefits -_x000a_Neutral" dataDxfId="3771"/>
    <tableColumn id="74" xr3:uid="{A9BE64C2-48D8-4724-8C79-424BE40BEB07}" name="Confidence in_x000a_dealing with_x000a_taxes and benefits -_x000a_Not confident" dataDxfId="3770"/>
    <tableColumn id="75" xr3:uid="{F35FCA48-A790-46E3-84EA-7596DCE9AA62}" name="HMRC communicates_x000a_in a way that is_x000a_easy_x000a_to understand -_x000a_Agree" dataDxfId="3769"/>
    <tableColumn id="76" xr3:uid="{8F8A5861-7D89-4AF1-BA4D-CA26D087308A}" name="HMRC communicates_x000a_in a way that is_x000a_easy_x000a_to understand -_x000a_Neutral" dataDxfId="3768"/>
    <tableColumn id="77" xr3:uid="{ED95697F-3C3C-4393-AF29-CA7CCB8EC433}" name="HMRC communicates_x000a_in a way that is_x000a_easy_x000a_to understand -_x000a_Disagree" dataDxfId="3767"/>
    <tableColumn id="78" xr3:uid="{CE5E2FA5-8D2C-445C-9CA0-1AD46F6F8857}" name="Ease of dealing_x000a_with tax issues and_x000a_benefit claims -_x000a_Easy" dataDxfId="3766"/>
    <tableColumn id="79" xr3:uid="{68B80D7F-DC88-4CD9-8DD0-7366C86D51D4}" name="Ease of dealing_x000a_with tax issues and_x000a_benefit claims -_x000a_Neutral" dataDxfId="3765"/>
    <tableColumn id="80" xr3:uid="{04A62F0D-C651-4452-8700-F2DCE0A251FB}" name="Ease of dealing_x000a_with tax issues and_x000a_benefit claims -_x000a_Difficult" dataDxfId="3764"/>
    <tableColumn id="81" xr3:uid="{65EDBD85-11C1-48C8-B72B-2156F084FF20}" name="Sources used to_x000a_seek information_x000a_or guidance - HMRC_x000a_sources" dataDxfId="3763"/>
    <tableColumn id="82" xr3:uid="{7B0F33DB-7C17-4772-89B7-FBFA36DAD04C}" name="Sources used to_x000a_seek information_x000a_or guidance - Other_x000a_sources" dataDxfId="3762"/>
    <tableColumn id="83" xr3:uid="{0451F7CA-B8BF-4792-810F-1BF0AE9D744E}" name="Sources used to_x000a_seek information_x000a_or guidance - Did_x000a_not_x000a_use any sources" dataDxfId="3761"/>
    <tableColumn id="84" xr3:uid="{535AA2F8-B39F-4AE5-9F83-70C8980723DD}" name="Gender - Male" dataDxfId="3760"/>
    <tableColumn id="85" xr3:uid="{36D08887-6AD6-470B-8B40-5C944BCC4B7D}" name="Gender - Female" dataDxfId="3759"/>
    <tableColumn id="86" xr3:uid="{742F33CC-24C0-440D-8D35-74DF4C5DAC79}" name="Age - 16 to 34" dataDxfId="3758"/>
    <tableColumn id="87" xr3:uid="{5F06FDAF-F267-4C73-837A-5E1C4AF9B8CE}" name="Age - 35 to 54" dataDxfId="3757"/>
    <tableColumn id="88" xr3:uid="{02309D2D-4E1B-491C-9591-E79127A0A178}" name="Age - 55 or over" dataDxfId="3756"/>
    <tableColumn id="89" xr3:uid="{C734EBC0-44A8-488A-B5EF-5AFD8484AFA5}" name="Experienced a life_x000a_event - Yes" dataDxfId="3755"/>
    <tableColumn id="90" xr3:uid="{4443680A-0C16-4BCB-BCFC-DF6C7B3B5128}" name="Experienced a life_x000a_event - No" dataDxfId="3754"/>
    <tableColumn id="91" xr3:uid="{5FA83656-F0B2-431C-A1AE-091B9EB4C94C}" name="Number of income_x000a_sources - One job /_x000a_source of income" dataDxfId="3753"/>
    <tableColumn id="92" xr3:uid="{DD31E073-F9D6-4D3E-A3A8-C23FD53D6988}" name="Number of income_x000a_sources - Two or_x000a_more jobs/ sources_x000a_of income" dataDxfId="3752"/>
    <tableColumn id="93" xr3:uid="{D247A30C-AE7B-4218-B70B-C5ACBC8BD931}" name="Employment_x000a_status - Employed" dataDxfId="3751"/>
    <tableColumn id="94" xr3:uid="{B70DEBF4-A335-4E92-B0A9-E478DF4875A6}" name="Employment_x000a_status - Retired" dataDxfId="3750"/>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1E3E40D-0CB2-4D1D-AC76-F89A46E755DB}" name="MyTable" displayName="MyTable_37" ref="A10:CP37" totalsRowShown="0" headerRowDxfId="3749" headerRowBorderDxfId="3748" tableBorderDxfId="3747" totalsRowBorderDxfId="3746">
  <tableColumns count="94">
    <tableColumn id="1" xr3:uid="{8D86ECF5-3589-4971-8E10-41468C1A40C8}" name="Subgroup identifier row" dataDxfId="3745"/>
    <tableColumn id="2" xr3:uid="{9C2F7754-B92D-46BC-9F84-FF6BC5B5730D}" name="Total" dataDxfId="3744"/>
    <tableColumn id="3" xr3:uid="{A9F51790-BC27-402F-87AF-B4B7C1547102}" name="Any personal_x000a_taxes paid in the_x000a_last 12 months - Yes" dataDxfId="3743"/>
    <tableColumn id="4" xr3:uid="{3E7C1039-16B3-4AF4-8945-B50E610D31FF}" name="Any personal_x000a_taxes paid in the_x000a_last 12 months - No" dataDxfId="3742"/>
    <tableColumn id="5" xr3:uid="{8ADA6B3B-BF48-426F-9641-5C6CC7374A94}" name="PAYE / SA/ Pension_x000a_- PAYE only" dataDxfId="3741"/>
    <tableColumn id="6" xr3:uid="{E47A2A61-9194-4FC9-B0D8-E03966E03CFD}" name="PAYE / SA/ Pension_x000a_- Any SA" dataDxfId="3740"/>
    <tableColumn id="7" xr3:uid="{A88872F3-9AB7-4325-8966-534CD3E101C0}" name="PAYE / SA/ Pension_x000a_- Pension only" dataDxfId="3739"/>
    <tableColumn id="8" xr3:uid="{17483F80-6DA1-4C5A-9860-86F392F1BBFC}" name="Any benefits and_x000a_allowances received_x000a_in the last 12_x000a_months -_x000a_Yes" dataDxfId="3738"/>
    <tableColumn id="9" xr3:uid="{DBA2D78F-D1E0-4AB7-9B98-0A5E54BC9521}" name="Any benefits and_x000a_allowances received_x000a_in the last 12_x000a_months -_x000a_No" dataDxfId="3737"/>
    <tableColumn id="10" xr3:uid="{C90CF89D-9781-4E1C-B621-B275238D6C15}" name="Child_x000a_Benefit - Yes" dataDxfId="3736"/>
    <tableColumn id="11" xr3:uid="{9C2216A9-DCFC-4628-AA0A-26CFE1049E51}" name="Whether anyone_x000a_helps with dealings_x000a_with HMRC - Yes -_x000a_professional advisor" dataDxfId="3735"/>
    <tableColumn id="12" xr3:uid="{ACB367F1-CB34-488F-8858-E9EA1EBEFF4A}" name="Whether anyone_x000a_helps with dealings_x000a_with HMRC - Yes -_x000a_other help" dataDxfId="3734"/>
    <tableColumn id="13" xr3:uid="{CBA96D84-7649-40D5-B91A-7420C04F96CC}" name="Whether anyone_x000a_helps with dealings_x000a_with HMRC - No help" dataDxfId="3733"/>
    <tableColumn id="14" xr3:uid="{28F69AB3-5136-4D2F-897D-2AE304435284}" name="Whether anyone_x000a_helps with dealings_x000a_with HMRC - NET:_x000a_Any_x000a_help" dataDxfId="3732"/>
    <tableColumn id="15" xr3:uid="{DD952167-E0ED-4F22-AD0A-C94AF30DB903}" name="Complexity of tax_x000a_affairs - Less_x000a_complex" dataDxfId="3731"/>
    <tableColumn id="16" xr3:uid="{80EBCF8E-4E30-4BED-B9EB-D77EBE6CA49E}" name="Complexity of tax_x000a_affairs - About the_x000a_same" dataDxfId="3730"/>
    <tableColumn id="17" xr3:uid="{2BD617D2-15C2-406B-AE2D-558936D087A8}" name="Complexity of tax_x000a_affairs - More_x000a_complex" dataDxfId="3729"/>
    <tableColumn id="18" xr3:uid="{F61682E3-17F5-4A4C-BA1B-564ADF2966B7}" name="Interaction with_x000a_HMRC_x000a_- Any interaction" dataDxfId="3728"/>
    <tableColumn id="19" xr3:uid="{E9967AA1-E7DC-4FC7-895C-2BA70156948D}" name="Interaction with_x000a_HMRC_x000a_- No interaction" dataDxfId="3727"/>
    <tableColumn id="20" xr3:uid="{E8C6A0B5-D2C7-4299-A88A-EBDAB70E53F6}" name="Contact channels_x000a_All_x000a_-_x000a_Any Online (and not_x000a_telephone)" dataDxfId="3726"/>
    <tableColumn id="21" xr3:uid="{200ABE3A-24F4-4805-9892-00132E476F45}" name="Contact channels_x000a_All_x000a_-_x000a_Any Telephone_x000a_(and not online)" dataDxfId="3725"/>
    <tableColumn id="22" xr3:uid="{3EB57015-110E-4C40-89D0-B60545D25EE0}" name="Contact channels_x000a_All_x000a_-_x000a_Any Telephone_x000a_and online" dataDxfId="3724"/>
    <tableColumn id="23" xr3:uid="{33AAD9B7-63CA-45DB-B2AB-6FF5E966D93E}" name="Whether uses_x000a_Personal_x000a_Tax Account - Yes" dataDxfId="3723"/>
    <tableColumn id="24" xr3:uid="{1099843B-FA74-4E57-9429-89FE5B836412}" name="Whether uses_x000a_Personal_x000a_Tax Account - No" dataDxfId="3722"/>
    <tableColumn id="25" xr3:uid="{213838D4-185A-4CB1-A2B5-95B75F391FFF}" name="Ease of submitting_x000a_information - Easy" dataDxfId="3721"/>
    <tableColumn id="26" xr3:uid="{0B2CD1AF-7EE1-4CBF-9B45-4052C4A782A0}" name="Ease of submitting_x000a_information -_x000a_Neutral" dataDxfId="3720"/>
    <tableColumn id="27" xr3:uid="{B8034DBD-EE52-45DF-8013-E851B8137756}" name="Ease of submitting_x000a_information -_x000a_Difficult" dataDxfId="3719"/>
    <tableColumn id="28" xr3:uid="{73694364-11F8-4512-8E90-EFDB4C2E8B81}" name="Ease of finding_x000a_information - Easy" dataDxfId="3718"/>
    <tableColumn id="29" xr3:uid="{D6D36D86-7230-4FF2-B52C-466472A2351D}" name="Ease of finding_x000a_information -_x000a_Neutral" dataDxfId="3717"/>
    <tableColumn id="30" xr3:uid="{D66BB85E-DD4A-4510-BB7D-9EEB23B9463E}" name="Ease of finding_x000a_information -_x000a_Difficult" dataDxfId="3716"/>
    <tableColumn id="31" xr3:uid="{9412C994-DF4B-433B-BADB-7052DEC3BC6B}" name="Clear what steps_x000a_were needed to_x000a_take - Agree" dataDxfId="3715"/>
    <tableColumn id="32" xr3:uid="{25B70AA6-87DB-4F72-9786-C58D67EFA73A}" name="Clear what steps_x000a_were needed to_x000a_take - Neutral" dataDxfId="3714"/>
    <tableColumn id="33" xr3:uid="{E93A48F9-7D94-4A9F-A3FC-2B875F7AA4C1}" name="Clear what steps_x000a_were needed to_x000a_take - Disagree" dataDxfId="3713"/>
    <tableColumn id="34" xr3:uid="{80AFCD9F-4BE2-4115-9122-1DD16F0B1021}" name="Clear when_x000a_everything was_x000a_completed - Agree" dataDxfId="3712"/>
    <tableColumn id="35" xr3:uid="{6EA6CA34-C42A-4B09-A259-7B9B3A9CDD07}" name="Clear when_x000a_everything was_x000a_completed - Neutral" dataDxfId="3711"/>
    <tableColumn id="36" xr3:uid="{EE14034C-FD84-4871-BF04-6887E77475FF}" name="Clear when_x000a_everything was_x000a_completed - Disagree" dataDxfId="3710"/>
    <tableColumn id="37" xr3:uid="{0A2FDEFF-984F-46D4-8EF3-4B09750DC8CD}" name="How good HMRC were_x000a_at resolving_x000a_queries_x000a_or issues - Good" dataDxfId="3709"/>
    <tableColumn id="38" xr3:uid="{21865878-159E-4151-89E9-C3052A47A039}" name="How good HMRC were_x000a_at resolving_x000a_queries_x000a_or issues - Neutral" dataDxfId="3708"/>
    <tableColumn id="39" xr3:uid="{28B34D77-A226-4F86-835B-88CCCA90E2C3}" name="How good HMRC were_x000a_at resolving_x000a_queries_x000a_or issues - Poor" dataDxfId="3707"/>
    <tableColumn id="40" xr3:uid="{5EB23E83-008D-4D02-9DF1-92EBE3C0517B}" name="Time taken to reach_x000a_the end result -_x000a_Acceptable" dataDxfId="3706"/>
    <tableColumn id="41" xr3:uid="{B63D91D3-67E8-47F3-99D3-EF29D74F6EDE}" name="Time taken to reach_x000a_the end result -_x000a_Neutral" dataDxfId="3705"/>
    <tableColumn id="42" xr3:uid="{BB6E52AB-4364-48C1-9A50-134EF814DA5C}" name="Time taken to reach_x000a_the end result -_x000a_Unacceptable" dataDxfId="3704"/>
    <tableColumn id="43" xr3:uid="{3F4A5188-F23C-4829-B730-7CF5B8DD016F}" name="Overall rating -_x000a_Good" dataDxfId="3703"/>
    <tableColumn id="44" xr3:uid="{5E641082-6B4C-4C6E-B53E-1D6808DDCCD5}" name="Overall rating -_x000a_Neutral" dataDxfId="3702"/>
    <tableColumn id="45" xr3:uid="{0F9A865F-EE4F-43E3-8882-3996E686A4B9}" name="Overall rating -_x000a_Poor" dataDxfId="3701"/>
    <tableColumn id="46" xr3:uid="{B85FD437-6D5F-4D44-B42F-61F9422840AC}" name="HMRC treated_x000a_me fairly - Agree" dataDxfId="3700"/>
    <tableColumn id="47" xr3:uid="{5AAC6D00-3A3C-431B-BD02-24533D54816E}" name="HMRC treated_x000a_me fairly - Neutral" dataDxfId="3699"/>
    <tableColumn id="48" xr3:uid="{550BDAF8-5DDA-48E7-AAB5-B6E4F87BB392}" name="HMRC treated_x000a_me fairly - Disagree" dataDxfId="3698"/>
    <tableColumn id="49" xr3:uid="{A4654708-9902-48C3-B64C-1F426A5B2674}" name="Getting tax_x000a_transactions right -_x000a_Good" dataDxfId="3697"/>
    <tableColumn id="50" xr3:uid="{1023FB51-87EF-4A08-B63E-37B8E0391C8F}" name="Getting tax_x000a_transactions right -_x000a_Neutral" dataDxfId="3696"/>
    <tableColumn id="51" xr3:uid="{C59D4683-0545-44BF-BA63-E458A9E043FA}" name="Getting tax_x000a_transactions right -_x000a_Poor" dataDxfId="3695"/>
    <tableColumn id="52" xr3:uid="{603DE0F0-8B7F-4F48-8766-08F5004B4822}" name="Over the last 12_x000a_months, experienced_x000a_errors with tax_x000a_dealings - Yes" dataDxfId="3694"/>
    <tableColumn id="53" xr3:uid="{78CD8513-E5DE-41F4-921E-BDD82727EBDF}" name="Over the last 12_x000a_months, experienced_x000a_errors with tax_x000a_dealings - No" dataDxfId="3693"/>
    <tableColumn id="54" xr3:uid="{BE65BB61-DC35-4DBD-92B4-1412487BF5C2}" name="HMRC is an_x000a_organisation that I_x000a_trust - Agree" dataDxfId="3692"/>
    <tableColumn id="55" xr3:uid="{707B4F34-A4E1-4993-99FF-11B3D8DF75C6}" name="HMRC is an_x000a_organisation that I_x000a_trust - Neutral" dataDxfId="3691"/>
    <tableColumn id="56" xr3:uid="{1CCD0C57-4A73-487C-BD32-1A11BA2DA43E}" name="HMRC is an_x000a_organisation that I_x000a_trust - Disagree" dataDxfId="3690"/>
    <tableColumn id="57" xr3:uid="{CD97BF17-727B-4E38-9A13-71F843C994B2}" name="HMRC staff are_x000a_professional - Agree" dataDxfId="3689"/>
    <tableColumn id="58" xr3:uid="{2AC7D7D7-3C2E-4713-85D0-51CA7F98AA11}" name="HMRC staff are_x000a_professional -_x000a_Neutral" dataDxfId="3688"/>
    <tableColumn id="59" xr3:uid="{ACC94415-778C-4099-8137-F85F3E5844AD}" name="HMRC staff are_x000a_professional -_x000a_Disagree" dataDxfId="3687"/>
    <tableColumn id="60" xr3:uid="{11ADE42E-EA34-4952-8225-FA86328FDA67}" name="HMRC are a_x000a_competent_x000a_organisation - Agree" dataDxfId="3686"/>
    <tableColumn id="61" xr3:uid="{985D3ABC-F6DC-4B21-B027-E0C6B83D89A3}" name="HMRC are a_x000a_competent_x000a_organisation -_x000a_Neutral" dataDxfId="3685"/>
    <tableColumn id="62" xr3:uid="{88C4FA6F-E78A-4E1D-B923-29DB6DE309B9}" name="HMRC are a_x000a_competent_x000a_organisation -_x000a_Disagree" dataDxfId="3684"/>
    <tableColumn id="63" xr3:uid="{9C0AE528-D124-43E1-B24C-739A1EF77932}" name="HMRC is an_x000a_organisation_x000a_with a good_x000a_reputation_x000a_- Agree" dataDxfId="3683"/>
    <tableColumn id="64" xr3:uid="{6C931B7E-9EC2-4F65-8B5B-D74E6CF02958}" name="HMRC is an_x000a_organisation_x000a_with a good_x000a_reputation_x000a_- Neutral" dataDxfId="3682"/>
    <tableColumn id="65" xr3:uid="{4BDD8EDB-8C76-4AF3-84B7-BB82875B9DCB}" name="HMRC is an_x000a_organisation_x000a_with a good_x000a_reputation_x000a_- Disagree" dataDxfId="3681"/>
    <tableColumn id="66" xr3:uid="{5F2343C1-54B1-4E5F-8E5F-1CED9042DAD9}" name="HMRC would admit_x000a_if they made a_x000a_mistake - Agree" dataDxfId="3680"/>
    <tableColumn id="67" xr3:uid="{18E33E79-BCBE-4346-B7CA-1AB5714213D0}" name="HMRC would admit_x000a_if they made a_x000a_mistake - Neutral" dataDxfId="3679"/>
    <tableColumn id="68" xr3:uid="{697C9749-F1AA-4F69-A6D9-653DB42C8D3B}" name="HMRC would admit_x000a_if they made a_x000a_mistake - Disagree" dataDxfId="3678"/>
    <tableColumn id="69" xr3:uid="{09FC92B8-B2E3-4357-AD28-0425D6144B77}" name="Confidence in HMRC_x000a_doing their job -_x000a_Confident" dataDxfId="3677"/>
    <tableColumn id="70" xr3:uid="{C41586D0-129A-449B-974A-5C97A8AC6F17}" name="Confidence in HMRC_x000a_doing their job -_x000a_Neutral" dataDxfId="3676"/>
    <tableColumn id="71" xr3:uid="{093958E4-6BFC-4D6E-906C-D152D83415F7}" name="Confidence in HMRC_x000a_doing their job -_x000a_Not confident" dataDxfId="3675"/>
    <tableColumn id="72" xr3:uid="{9CAF1CBE-0B60-4783-8577-67F084C28266}" name="Confidence in_x000a_dealing with_x000a_taxes and benefits -_x000a_Confident" dataDxfId="3674"/>
    <tableColumn id="73" xr3:uid="{C5C58752-1F69-4F5E-A593-ECB6C3645C5A}" name="Confidence in_x000a_dealing with_x000a_taxes and benefits -_x000a_Neutral" dataDxfId="3673"/>
    <tableColumn id="74" xr3:uid="{4228EDC7-D6BA-4168-9659-482231F17674}" name="Confidence in_x000a_dealing with_x000a_taxes and benefits -_x000a_Not confident" dataDxfId="3672"/>
    <tableColumn id="75" xr3:uid="{F95D0DBF-318D-4CB2-80EC-AFACE1D8ADFC}" name="HMRC communicates_x000a_in a way that is_x000a_easy_x000a_to understand -_x000a_Agree" dataDxfId="3671"/>
    <tableColumn id="76" xr3:uid="{88775572-CEF8-4763-A677-62126821B7EA}" name="HMRC communicates_x000a_in a way that is_x000a_easy_x000a_to understand -_x000a_Neutral" dataDxfId="3670"/>
    <tableColumn id="77" xr3:uid="{D77067A9-E727-4A65-B3CA-20DF8EE8206C}" name="HMRC communicates_x000a_in a way that is_x000a_easy_x000a_to understand -_x000a_Disagree" dataDxfId="3669"/>
    <tableColumn id="78" xr3:uid="{BC888555-324D-4329-90F8-33CDE6E02A68}" name="Ease of dealing_x000a_with tax issues and_x000a_benefit claims -_x000a_Easy" dataDxfId="3668"/>
    <tableColumn id="79" xr3:uid="{ED9E060B-1E02-4CD5-81EE-89EB894A6B18}" name="Ease of dealing_x000a_with tax issues and_x000a_benefit claims -_x000a_Neutral" dataDxfId="3667"/>
    <tableColumn id="80" xr3:uid="{F74815A2-1679-4DD2-8381-5BB74A1D5BEC}" name="Ease of dealing_x000a_with tax issues and_x000a_benefit claims -_x000a_Difficult" dataDxfId="3666"/>
    <tableColumn id="81" xr3:uid="{B92C70E0-5907-4D2C-B38C-E616CCBBAC2C}" name="Sources used to_x000a_seek information_x000a_or guidance - HMRC_x000a_sources" dataDxfId="3665"/>
    <tableColumn id="82" xr3:uid="{FE9E09E1-75A2-448D-B57D-51A004D780EB}" name="Sources used to_x000a_seek information_x000a_or guidance - Other_x000a_sources" dataDxfId="3664"/>
    <tableColumn id="83" xr3:uid="{7B7F4112-F670-4A4C-AAEB-280550606563}" name="Sources used to_x000a_seek information_x000a_or guidance - Did_x000a_not_x000a_use any sources" dataDxfId="3663"/>
    <tableColumn id="84" xr3:uid="{FF025AE8-1502-430D-962C-EF5D2CC142BE}" name="Gender - Male" dataDxfId="3662"/>
    <tableColumn id="85" xr3:uid="{FCFCF543-3BEF-48D5-98B8-D3BF93F2BFFF}" name="Gender - Female" dataDxfId="3661"/>
    <tableColumn id="86" xr3:uid="{C7CB8053-FA9D-4D03-BCF8-CD0D5405EE92}" name="Age - 16 to 34" dataDxfId="3660"/>
    <tableColumn id="87" xr3:uid="{F5A0FF45-58F7-471A-A5CA-D30FCD81777A}" name="Age - 35 to 54" dataDxfId="3659"/>
    <tableColumn id="88" xr3:uid="{8683A2BA-01A9-41CA-8D71-18B53AAC3C4B}" name="Age - 55 or over" dataDxfId="3658"/>
    <tableColumn id="89" xr3:uid="{DC45580F-4F3B-4D04-A77E-15839C32D67F}" name="Experienced a life_x000a_event - Yes" dataDxfId="3657"/>
    <tableColumn id="90" xr3:uid="{4BC46AA9-2F59-4CC8-9E67-67108FC35CB3}" name="Experienced a life_x000a_event - No" dataDxfId="3656"/>
    <tableColumn id="91" xr3:uid="{553F3EA1-FDF8-432D-A7AD-A60B13B3BBEE}" name="Number of income_x000a_sources - One job /_x000a_source of income" dataDxfId="3655"/>
    <tableColumn id="92" xr3:uid="{627CF316-9608-4B37-A29F-79C9DF995664}" name="Number of income_x000a_sources - Two or_x000a_more jobs/ sources_x000a_of income" dataDxfId="3654"/>
    <tableColumn id="93" xr3:uid="{70A620B8-29DB-48B6-9B3F-B09EC52F7303}" name="Employment_x000a_status - Employed" dataDxfId="3653"/>
    <tableColumn id="94" xr3:uid="{72B13C70-3A6A-4334-B7F3-F520EEC991AC}" name="Employment_x000a_status - Retired" dataDxfId="3652"/>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8B5C139-5D87-4CAC-947B-D7CB892F4CA9}" name="MyTable" displayName="MyTable_38" ref="A10:CP37" totalsRowShown="0" headerRowDxfId="3651" headerRowBorderDxfId="3650" tableBorderDxfId="3649" totalsRowBorderDxfId="3648">
  <tableColumns count="94">
    <tableColumn id="1" xr3:uid="{22E4DCB3-5C1F-44F8-A052-CD7CC1BBB260}" name="Subgroup identifier row" dataDxfId="3647"/>
    <tableColumn id="2" xr3:uid="{10B091CA-D562-4530-AC6E-0972503D9354}" name="Total" dataDxfId="3646"/>
    <tableColumn id="3" xr3:uid="{813009CE-7F8F-4558-9BB0-B8C50A3ECE07}" name="Any personal_x000a_taxes paid in the_x000a_last 12 months - Yes" dataDxfId="3645"/>
    <tableColumn id="4" xr3:uid="{C4D6D2C4-97C9-4EF6-882F-4168574F2FDF}" name="Any personal_x000a_taxes paid in the_x000a_last 12 months - No" dataDxfId="3644"/>
    <tableColumn id="5" xr3:uid="{7421DEA0-CDD6-49B6-AE78-D78C1607904F}" name="PAYE / SA/ Pension_x000a_- PAYE only" dataDxfId="3643"/>
    <tableColumn id="6" xr3:uid="{B5DCF436-3F03-4D60-B19B-7773381DD2FE}" name="PAYE / SA/ Pension_x000a_- Any SA" dataDxfId="3642"/>
    <tableColumn id="7" xr3:uid="{D5091ED3-CBC9-4B27-8609-72E58322B234}" name="PAYE / SA/ Pension_x000a_- Pension only" dataDxfId="3641"/>
    <tableColumn id="8" xr3:uid="{05AC38EB-A552-4D09-B145-67F335A0B5A6}" name="Any benefits and_x000a_allowances received_x000a_in the last 12_x000a_months -_x000a_Yes" dataDxfId="3640"/>
    <tableColumn id="9" xr3:uid="{4BE160F7-24E8-4C72-854E-E763F119237C}" name="Any benefits and_x000a_allowances received_x000a_in the last 12_x000a_months -_x000a_No" dataDxfId="3639"/>
    <tableColumn id="10" xr3:uid="{266FA261-8FEC-42D1-81C1-10ED6ED231D9}" name="Child_x000a_Benefit - Yes" dataDxfId="3638"/>
    <tableColumn id="11" xr3:uid="{17C3E1DA-0993-489A-8C19-E8B9ABC8DE2F}" name="Whether anyone_x000a_helps with dealings_x000a_with HMRC - Yes -_x000a_professional advisor" dataDxfId="3637"/>
    <tableColumn id="12" xr3:uid="{FD11EC94-E77D-44B4-A38B-E960C02A1AA1}" name="Whether anyone_x000a_helps with dealings_x000a_with HMRC - Yes -_x000a_other help" dataDxfId="3636"/>
    <tableColumn id="13" xr3:uid="{485C7F9F-BC36-4DAA-B14D-BA44EB04F8EA}" name="Whether anyone_x000a_helps with dealings_x000a_with HMRC - No help" dataDxfId="3635"/>
    <tableColumn id="14" xr3:uid="{6AD90099-CB51-4528-9A28-34FA699F36AD}" name="Whether anyone_x000a_helps with dealings_x000a_with HMRC - NET:_x000a_Any_x000a_help" dataDxfId="3634"/>
    <tableColumn id="15" xr3:uid="{C40E40EC-33DE-485A-9A6A-167B45F5A3EE}" name="Complexity of tax_x000a_affairs - Less_x000a_complex" dataDxfId="3633"/>
    <tableColumn id="16" xr3:uid="{04A2D2C4-23FD-435D-8B7C-4ED50AE6C721}" name="Complexity of tax_x000a_affairs - About the_x000a_same" dataDxfId="3632"/>
    <tableColumn id="17" xr3:uid="{2B9331CD-2F1C-4473-8D1A-BACAD2687717}" name="Complexity of tax_x000a_affairs - More_x000a_complex" dataDxfId="3631"/>
    <tableColumn id="18" xr3:uid="{8E6C5EB3-09DD-40C2-B22F-44FCCDD6DF3D}" name="Interaction with_x000a_HMRC_x000a_- Any interaction" dataDxfId="3630"/>
    <tableColumn id="19" xr3:uid="{6121223E-E908-425E-A87E-642CBA50BEAB}" name="Interaction with_x000a_HMRC_x000a_- No interaction" dataDxfId="3629"/>
    <tableColumn id="20" xr3:uid="{7E01C475-3EAE-4EF7-AC3E-368F3254B831}" name="Contact channels_x000a_All_x000a_-_x000a_Any Online (and not_x000a_telephone)" dataDxfId="3628"/>
    <tableColumn id="21" xr3:uid="{3A9DA1C3-DE59-4FE4-98AB-C6EA38A8E2CA}" name="Contact channels_x000a_All_x000a_-_x000a_Any Telephone_x000a_(and not online)" dataDxfId="3627"/>
    <tableColumn id="22" xr3:uid="{79FD8DE3-8950-4965-BAA8-65D5CDE16B83}" name="Contact channels_x000a_All_x000a_-_x000a_Any Telephone_x000a_and online" dataDxfId="3626"/>
    <tableColumn id="23" xr3:uid="{665A231F-CB66-4EA2-BB97-C54C14EB6018}" name="Whether uses_x000a_Personal_x000a_Tax Account - Yes" dataDxfId="3625"/>
    <tableColumn id="24" xr3:uid="{5E14C2A8-521E-4705-9B75-6AB485EA8B9A}" name="Whether uses_x000a_Personal_x000a_Tax Account - No" dataDxfId="3624"/>
    <tableColumn id="25" xr3:uid="{78B14397-D4A2-4DA0-A469-08EAFC3194AF}" name="Ease of submitting_x000a_information - Easy" dataDxfId="3623"/>
    <tableColumn id="26" xr3:uid="{2E498BBE-1B3B-442C-858A-A49C05C1E1E1}" name="Ease of submitting_x000a_information -_x000a_Neutral" dataDxfId="3622"/>
    <tableColumn id="27" xr3:uid="{FA1FACCC-5458-451B-8176-9195DAAB331A}" name="Ease of submitting_x000a_information -_x000a_Difficult" dataDxfId="3621"/>
    <tableColumn id="28" xr3:uid="{AB24626C-A940-40D7-801D-FB443A8874B8}" name="Ease of finding_x000a_information - Easy" dataDxfId="3620"/>
    <tableColumn id="29" xr3:uid="{7FBC33E9-4D21-458A-97E3-5377B77D44BF}" name="Ease of finding_x000a_information -_x000a_Neutral" dataDxfId="3619"/>
    <tableColumn id="30" xr3:uid="{A9476294-9C65-491E-A783-DF67A14A2305}" name="Ease of finding_x000a_information -_x000a_Difficult" dataDxfId="3618"/>
    <tableColumn id="31" xr3:uid="{4721E76A-F4D0-4AA7-B11D-3E9D49E8047C}" name="Clear what steps_x000a_were needed to_x000a_take - Agree" dataDxfId="3617"/>
    <tableColumn id="32" xr3:uid="{CF7E2036-569F-4CA4-94DB-763CC9F2D3C1}" name="Clear what steps_x000a_were needed to_x000a_take - Neutral" dataDxfId="3616"/>
    <tableColumn id="33" xr3:uid="{30D14D63-9F91-4F7D-8D75-0E858EF7D01A}" name="Clear what steps_x000a_were needed to_x000a_take - Disagree" dataDxfId="3615"/>
    <tableColumn id="34" xr3:uid="{B272B23A-9FED-4A99-A189-EDA9065572C2}" name="Clear when_x000a_everything was_x000a_completed - Agree" dataDxfId="3614"/>
    <tableColumn id="35" xr3:uid="{F01F036B-045E-4B9A-AD60-5768DD96901A}" name="Clear when_x000a_everything was_x000a_completed - Neutral" dataDxfId="3613"/>
    <tableColumn id="36" xr3:uid="{28B2A225-FC02-46FF-A93A-F47E372DA01E}" name="Clear when_x000a_everything was_x000a_completed - Disagree" dataDxfId="3612"/>
    <tableColumn id="37" xr3:uid="{41170766-E66A-4A06-A426-F065D7778F9E}" name="How good HMRC were_x000a_at resolving_x000a_queries_x000a_or issues - Good" dataDxfId="3611"/>
    <tableColumn id="38" xr3:uid="{782B4A4A-15E5-49BE-BBB6-F7191BE4AE1F}" name="How good HMRC were_x000a_at resolving_x000a_queries_x000a_or issues - Neutral" dataDxfId="3610"/>
    <tableColumn id="39" xr3:uid="{914BA8A6-2A19-49E6-B548-FF4F98B55744}" name="How good HMRC were_x000a_at resolving_x000a_queries_x000a_or issues - Poor" dataDxfId="3609"/>
    <tableColumn id="40" xr3:uid="{CA6F2DB1-DE1F-4964-8145-986A6644BBC9}" name="Time taken to reach_x000a_the end result -_x000a_Acceptable" dataDxfId="3608"/>
    <tableColumn id="41" xr3:uid="{49F0924B-E260-4833-98F3-21D9A393B235}" name="Time taken to reach_x000a_the end result -_x000a_Neutral" dataDxfId="3607"/>
    <tableColumn id="42" xr3:uid="{D3FD0590-AF3C-498B-BD8F-4AEF4BBC54D5}" name="Time taken to reach_x000a_the end result -_x000a_Unacceptable" dataDxfId="3606"/>
    <tableColumn id="43" xr3:uid="{4D2C4A79-0C15-4EAB-B21D-47C94E7895D4}" name="Overall rating -_x000a_Good" dataDxfId="3605"/>
    <tableColumn id="44" xr3:uid="{487025B9-13F4-4AA5-ABD5-D5806B3F2ACF}" name="Overall rating -_x000a_Neutral" dataDxfId="3604"/>
    <tableColumn id="45" xr3:uid="{18E557FF-6F52-4F89-BAA6-6B6DE1605986}" name="Overall rating -_x000a_Poor" dataDxfId="3603"/>
    <tableColumn id="46" xr3:uid="{9CF0F53C-AE70-47EC-A0FF-1FB8BA34C267}" name="HMRC treated_x000a_me fairly - Agree" dataDxfId="3602"/>
    <tableColumn id="47" xr3:uid="{3176CE76-6479-4E43-A9A7-5B636E99A1AF}" name="HMRC treated_x000a_me fairly - Neutral" dataDxfId="3601"/>
    <tableColumn id="48" xr3:uid="{71305485-46D7-4716-9BF4-623B1AE5F892}" name="HMRC treated_x000a_me fairly - Disagree" dataDxfId="3600"/>
    <tableColumn id="49" xr3:uid="{76A00BC7-5944-4917-B9EE-F49665514229}" name="Getting tax_x000a_transactions right -_x000a_Good" dataDxfId="3599"/>
    <tableColumn id="50" xr3:uid="{35D0104D-89B0-4DA2-A38C-CD8EC123CDD1}" name="Getting tax_x000a_transactions right -_x000a_Neutral" dataDxfId="3598"/>
    <tableColumn id="51" xr3:uid="{79D14D83-8AD8-4731-BAA5-C3927475AAD0}" name="Getting tax_x000a_transactions right -_x000a_Poor" dataDxfId="3597"/>
    <tableColumn id="52" xr3:uid="{2E80D2B2-DAFE-4595-B337-E6E187A99404}" name="Over the last 12_x000a_months, experienced_x000a_errors with tax_x000a_dealings - Yes" dataDxfId="3596"/>
    <tableColumn id="53" xr3:uid="{75F50F00-A980-4F38-8E1E-4B807BF8A986}" name="Over the last 12_x000a_months, experienced_x000a_errors with tax_x000a_dealings - No" dataDxfId="3595"/>
    <tableColumn id="54" xr3:uid="{D3337539-7D97-4C71-9819-41FDF07D7E4C}" name="HMRC is an_x000a_organisation that I_x000a_trust - Agree" dataDxfId="3594"/>
    <tableColumn id="55" xr3:uid="{00C0A283-C369-4E31-A0F4-B91C17CEE132}" name="HMRC is an_x000a_organisation that I_x000a_trust - Neutral" dataDxfId="3593"/>
    <tableColumn id="56" xr3:uid="{B3B2B8E4-F373-4502-B238-F9B1F336DB70}" name="HMRC is an_x000a_organisation that I_x000a_trust - Disagree" dataDxfId="3592"/>
    <tableColumn id="57" xr3:uid="{835496F7-5D8B-40E5-9943-5661F418136D}" name="HMRC staff are_x000a_professional - Agree" dataDxfId="3591"/>
    <tableColumn id="58" xr3:uid="{8179E23D-4233-4104-9D11-690E24878514}" name="HMRC staff are_x000a_professional -_x000a_Neutral" dataDxfId="3590"/>
    <tableColumn id="59" xr3:uid="{9F1A0DBF-16F9-4CD9-8381-7D9BFDBB9035}" name="HMRC staff are_x000a_professional -_x000a_Disagree" dataDxfId="3589"/>
    <tableColumn id="60" xr3:uid="{18CDDF2B-82EB-44B0-896E-3D20D905C58C}" name="HMRC are a_x000a_competent_x000a_organisation - Agree" dataDxfId="3588"/>
    <tableColumn id="61" xr3:uid="{2FBB40B9-53A3-4B71-BD69-11A23B5687D8}" name="HMRC are a_x000a_competent_x000a_organisation -_x000a_Neutral" dataDxfId="3587"/>
    <tableColumn id="62" xr3:uid="{A578F410-96C4-4A2A-87FF-1893433E609C}" name="HMRC are a_x000a_competent_x000a_organisation -_x000a_Disagree" dataDxfId="3586"/>
    <tableColumn id="63" xr3:uid="{1882808B-E144-4508-88E4-D34E91C5AFC6}" name="HMRC is an_x000a_organisation_x000a_with a good_x000a_reputation_x000a_- Agree" dataDxfId="3585"/>
    <tableColumn id="64" xr3:uid="{56ED79A7-D24E-416E-AF28-144049BF1BD4}" name="HMRC is an_x000a_organisation_x000a_with a good_x000a_reputation_x000a_- Neutral" dataDxfId="3584"/>
    <tableColumn id="65" xr3:uid="{666384B7-4A1F-4909-8AAA-B712E199FEF6}" name="HMRC is an_x000a_organisation_x000a_with a good_x000a_reputation_x000a_- Disagree" dataDxfId="3583"/>
    <tableColumn id="66" xr3:uid="{E4B32FF7-C378-4BC9-B0F5-DEE229BD686A}" name="HMRC would admit_x000a_if they made a_x000a_mistake - Agree" dataDxfId="3582"/>
    <tableColumn id="67" xr3:uid="{5636D716-FCAD-403D-BE01-3BC56C5DE3D4}" name="HMRC would admit_x000a_if they made a_x000a_mistake - Neutral" dataDxfId="3581"/>
    <tableColumn id="68" xr3:uid="{D22F40A9-5FEC-4EF6-8E18-54C15DD3A9F7}" name="HMRC would admit_x000a_if they made a_x000a_mistake - Disagree" dataDxfId="3580"/>
    <tableColumn id="69" xr3:uid="{C3BA9F51-B6EB-4E01-A6BA-F9F3E8DC0AD0}" name="Confidence in HMRC_x000a_doing their job -_x000a_Confident" dataDxfId="3579"/>
    <tableColumn id="70" xr3:uid="{82D751A2-94F8-4A43-8FE5-74F8819058A9}" name="Confidence in HMRC_x000a_doing their job -_x000a_Neutral" dataDxfId="3578"/>
    <tableColumn id="71" xr3:uid="{6DCB309C-3021-4E12-9A2E-74B2D652F289}" name="Confidence in HMRC_x000a_doing their job -_x000a_Not confident" dataDxfId="3577"/>
    <tableColumn id="72" xr3:uid="{E6F2EB7D-4DFB-4D5C-80BC-3FC9574B1ABD}" name="Confidence in_x000a_dealing with_x000a_taxes and benefits -_x000a_Confident" dataDxfId="3576"/>
    <tableColumn id="73" xr3:uid="{D395715F-FEEA-43AB-B92F-60345715E408}" name="Confidence in_x000a_dealing with_x000a_taxes and benefits -_x000a_Neutral" dataDxfId="3575"/>
    <tableColumn id="74" xr3:uid="{B8752BFC-7443-445E-8E3A-A73FB2DDBF3A}" name="Confidence in_x000a_dealing with_x000a_taxes and benefits -_x000a_Not confident" dataDxfId="3574"/>
    <tableColumn id="75" xr3:uid="{E6E33482-CA18-45AD-9D7B-4C75780308BD}" name="HMRC communicates_x000a_in a way that is_x000a_easy_x000a_to understand -_x000a_Agree" dataDxfId="3573"/>
    <tableColumn id="76" xr3:uid="{94AC9892-5D61-4DF5-865A-B8FA9CBCB30F}" name="HMRC communicates_x000a_in a way that is_x000a_easy_x000a_to understand -_x000a_Neutral" dataDxfId="3572"/>
    <tableColumn id="77" xr3:uid="{5427F752-1DF6-4157-9A8A-899E1D30B924}" name="HMRC communicates_x000a_in a way that is_x000a_easy_x000a_to understand -_x000a_Disagree" dataDxfId="3571"/>
    <tableColumn id="78" xr3:uid="{AD6E9BD0-8C5D-4475-8131-1FA75E2765C3}" name="Ease of dealing_x000a_with tax issues and_x000a_benefit claims -_x000a_Easy" dataDxfId="3570"/>
    <tableColumn id="79" xr3:uid="{BCEC2EA0-3C0C-4D9E-B386-E0890810FA02}" name="Ease of dealing_x000a_with tax issues and_x000a_benefit claims -_x000a_Neutral" dataDxfId="3569"/>
    <tableColumn id="80" xr3:uid="{7CDFF67E-6435-491E-BA8A-599AF37CB5FF}" name="Ease of dealing_x000a_with tax issues and_x000a_benefit claims -_x000a_Difficult" dataDxfId="3568"/>
    <tableColumn id="81" xr3:uid="{14003BD0-E069-4334-B4AD-916B112143D0}" name="Sources used to_x000a_seek information_x000a_or guidance - HMRC_x000a_sources" dataDxfId="3567"/>
    <tableColumn id="82" xr3:uid="{7C906D7A-1085-4E1B-93B6-7A97884A85AC}" name="Sources used to_x000a_seek information_x000a_or guidance - Other_x000a_sources" dataDxfId="3566"/>
    <tableColumn id="83" xr3:uid="{9096DF58-6867-4AB9-8401-7E7AC48862A1}" name="Sources used to_x000a_seek information_x000a_or guidance - Did_x000a_not_x000a_use any sources" dataDxfId="3565"/>
    <tableColumn id="84" xr3:uid="{B547EDA7-16EE-4706-B974-DEBCC531DEB1}" name="Gender - Male" dataDxfId="3564"/>
    <tableColumn id="85" xr3:uid="{6BB9F83F-B512-4B9A-BD9C-2FF9FCFBA58C}" name="Gender - Female" dataDxfId="3563"/>
    <tableColumn id="86" xr3:uid="{F51ABF2D-1930-4728-9CC6-DFD47B49CBB4}" name="Age - 16 to 34" dataDxfId="3562"/>
    <tableColumn id="87" xr3:uid="{0CE406C0-BFF7-4701-9DBD-B5AAC9908E5D}" name="Age - 35 to 54" dataDxfId="3561"/>
    <tableColumn id="88" xr3:uid="{F0FB11E1-AD27-43FD-9833-17ECC1575CAE}" name="Age - 55 or over" dataDxfId="3560"/>
    <tableColumn id="89" xr3:uid="{31DE703E-441C-4508-8F91-D8C04CFC9DA9}" name="Experienced a life_x000a_event - Yes" dataDxfId="3559"/>
    <tableColumn id="90" xr3:uid="{BFCF6723-6F0A-417B-8276-652E273B39CD}" name="Experienced a life_x000a_event - No" dataDxfId="3558"/>
    <tableColumn id="91" xr3:uid="{7DBD1AA8-E3C6-4E16-8ED5-F6A1C91A4C2E}" name="Number of income_x000a_sources - One job /_x000a_source of income" dataDxfId="3557"/>
    <tableColumn id="92" xr3:uid="{8F656440-B03E-41CA-8DD8-AE13DCE4273C}" name="Number of income_x000a_sources - Two or_x000a_more jobs/ sources_x000a_of income" dataDxfId="3556"/>
    <tableColumn id="93" xr3:uid="{C9C79879-0866-4E92-8A72-2882438786D0}" name="Employment_x000a_status - Employed" dataDxfId="3555"/>
    <tableColumn id="94" xr3:uid="{99C29F4F-6D25-4FFE-9859-F247A6008F47}" name="Employment_x000a_status - Retired" dataDxfId="3554"/>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C06B53B8-9C0F-41C4-AA8E-A2C0939EC170}" name="MyTable" displayName="MyTable_39" ref="A10:CP37" totalsRowShown="0" headerRowDxfId="3553" headerRowBorderDxfId="3552" tableBorderDxfId="3551" totalsRowBorderDxfId="3550">
  <tableColumns count="94">
    <tableColumn id="1" xr3:uid="{6A699707-C1A2-4C0E-8D98-00F8FBBBE2E2}" name="Subgroup identifier row" dataDxfId="3549"/>
    <tableColumn id="2" xr3:uid="{4B9C92E6-52C4-4F18-9175-B8EBD82ACA86}" name="Total" dataDxfId="3548"/>
    <tableColumn id="3" xr3:uid="{F56DBAF5-8C9D-4EA1-BBA9-71EC2BC18636}" name="Any personal_x000a_taxes paid in the_x000a_last 12 months - Yes" dataDxfId="3547"/>
    <tableColumn id="4" xr3:uid="{55726B20-B248-44D4-A4C5-E42071A294A8}" name="Any personal_x000a_taxes paid in the_x000a_last 12 months - No" dataDxfId="3546"/>
    <tableColumn id="5" xr3:uid="{D3480AD1-3ADE-4709-B18D-BE2365EAF74D}" name="PAYE / SA/ Pension_x000a_- PAYE only" dataDxfId="3545"/>
    <tableColumn id="6" xr3:uid="{A6EDB286-2363-4496-9979-3CEF397C5C1C}" name="PAYE / SA/ Pension_x000a_- Any SA" dataDxfId="3544"/>
    <tableColumn id="7" xr3:uid="{BA85F7DF-8E45-4D87-BB7C-CB9319E4797C}" name="PAYE / SA/ Pension_x000a_- Pension only" dataDxfId="3543"/>
    <tableColumn id="8" xr3:uid="{937AD40B-8EE4-4FC7-A0C9-F24DB1064F2E}" name="Any benefits and_x000a_allowances received_x000a_in the last 12_x000a_months -_x000a_Yes" dataDxfId="3542"/>
    <tableColumn id="9" xr3:uid="{2CAC157C-BFFC-4F7D-9E9D-92ADF06289B1}" name="Any benefits and_x000a_allowances received_x000a_in the last 12_x000a_months -_x000a_No" dataDxfId="3541"/>
    <tableColumn id="10" xr3:uid="{0D930731-AC29-4BBD-9677-33221B024C9B}" name="Child_x000a_Benefit - Yes" dataDxfId="3540"/>
    <tableColumn id="11" xr3:uid="{BAF5998A-B45B-4C88-9538-533B0DE876C7}" name="Whether anyone_x000a_helps with dealings_x000a_with HMRC - Yes -_x000a_professional advisor" dataDxfId="3539"/>
    <tableColumn id="12" xr3:uid="{F1444CC6-2EDE-47FD-A794-FC0707150C0A}" name="Whether anyone_x000a_helps with dealings_x000a_with HMRC - Yes -_x000a_other help" dataDxfId="3538"/>
    <tableColumn id="13" xr3:uid="{E24EA47A-FDAA-481D-A4F2-B8C9C95F5AE9}" name="Whether anyone_x000a_helps with dealings_x000a_with HMRC - No help" dataDxfId="3537"/>
    <tableColumn id="14" xr3:uid="{4CB1BCF4-EA8F-428E-9D91-4AF89D2E7E3B}" name="Whether anyone_x000a_helps with dealings_x000a_with HMRC - NET:_x000a_Any_x000a_help" dataDxfId="3536"/>
    <tableColumn id="15" xr3:uid="{9EC3D367-A2A5-40E5-BF23-D59DC86BB8A2}" name="Complexity of tax_x000a_affairs - Less_x000a_complex" dataDxfId="3535"/>
    <tableColumn id="16" xr3:uid="{F50417A2-40E6-4396-AA8C-125CE9AA9190}" name="Complexity of tax_x000a_affairs - About the_x000a_same" dataDxfId="3534"/>
    <tableColumn id="17" xr3:uid="{9B094750-8021-47D7-9D7B-73EA5F01B1F8}" name="Complexity of tax_x000a_affairs - More_x000a_complex" dataDxfId="3533"/>
    <tableColumn id="18" xr3:uid="{63F746A2-8423-4E67-9685-E09C168DA288}" name="Interaction with_x000a_HMRC_x000a_- Any interaction" dataDxfId="3532"/>
    <tableColumn id="19" xr3:uid="{DE2A177C-A1E8-4CF1-A9EA-3FC9F04D9FE9}" name="Interaction with_x000a_HMRC_x000a_- No interaction" dataDxfId="3531"/>
    <tableColumn id="20" xr3:uid="{D132CA00-253D-44F1-9DB4-5B820102B69C}" name="Contact channels_x000a_All_x000a_-_x000a_Any Online (and not_x000a_telephone)" dataDxfId="3530"/>
    <tableColumn id="21" xr3:uid="{BAF2EE36-D02C-48D7-8065-6803491F3E1F}" name="Contact channels_x000a_All_x000a_-_x000a_Any Telephone_x000a_(and not online)" dataDxfId="3529"/>
    <tableColumn id="22" xr3:uid="{20CACC33-8666-4B89-A447-4984F6065104}" name="Contact channels_x000a_All_x000a_-_x000a_Any Telephone_x000a_and online" dataDxfId="3528"/>
    <tableColumn id="23" xr3:uid="{84B52DFD-5FFD-4C18-A8AB-855853D8006F}" name="Whether uses_x000a_Personal_x000a_Tax Account - Yes" dataDxfId="3527"/>
    <tableColumn id="24" xr3:uid="{49E75CD2-90EE-415B-9535-C6AC9A6CC46A}" name="Whether uses_x000a_Personal_x000a_Tax Account - No" dataDxfId="3526"/>
    <tableColumn id="25" xr3:uid="{87A7BB19-B03E-4B99-8DB6-B65E40C8F642}" name="Ease of submitting_x000a_information - Easy" dataDxfId="3525"/>
    <tableColumn id="26" xr3:uid="{96935A35-FBE9-4C1E-9B0E-8C76C758B247}" name="Ease of submitting_x000a_information -_x000a_Neutral" dataDxfId="3524"/>
    <tableColumn id="27" xr3:uid="{01EDE608-DB19-43E5-A116-0AEEAA451DEA}" name="Ease of submitting_x000a_information -_x000a_Difficult" dataDxfId="3523"/>
    <tableColumn id="28" xr3:uid="{469F929C-6A82-4D82-8460-E6500F02B136}" name="Ease of finding_x000a_information - Easy" dataDxfId="3522"/>
    <tableColumn id="29" xr3:uid="{24553597-DE70-41F3-98C6-01E9564AC195}" name="Ease of finding_x000a_information -_x000a_Neutral" dataDxfId="3521"/>
    <tableColumn id="30" xr3:uid="{BE6CBCDE-6ED5-45FD-A88F-71DA43A2486A}" name="Ease of finding_x000a_information -_x000a_Difficult" dataDxfId="3520"/>
    <tableColumn id="31" xr3:uid="{FD7F5BEB-ECAE-494C-893A-D71BFF39E618}" name="Clear what steps_x000a_were needed to_x000a_take - Agree" dataDxfId="3519"/>
    <tableColumn id="32" xr3:uid="{93079355-22EF-482D-9C04-A53EAA2E8984}" name="Clear what steps_x000a_were needed to_x000a_take - Neutral" dataDxfId="3518"/>
    <tableColumn id="33" xr3:uid="{7E943EFA-F2C5-4415-B386-38F32989A9B5}" name="Clear what steps_x000a_were needed to_x000a_take - Disagree" dataDxfId="3517"/>
    <tableColumn id="34" xr3:uid="{94847D00-A771-43A1-8251-87D8C6310A8C}" name="Clear when_x000a_everything was_x000a_completed - Agree" dataDxfId="3516"/>
    <tableColumn id="35" xr3:uid="{06611AAE-9FD4-4CC4-A5FA-32DF90914E5E}" name="Clear when_x000a_everything was_x000a_completed - Neutral" dataDxfId="3515"/>
    <tableColumn id="36" xr3:uid="{C8CCF456-288D-4C04-9A3E-A91F83A69699}" name="Clear when_x000a_everything was_x000a_completed - Disagree" dataDxfId="3514"/>
    <tableColumn id="37" xr3:uid="{5CB40A9C-7A2A-471C-9CF8-78F32CEDEF12}" name="How good HMRC were_x000a_at resolving_x000a_queries_x000a_or issues - Good" dataDxfId="3513"/>
    <tableColumn id="38" xr3:uid="{8ADCC651-8B8B-41A4-845D-FB120C2D12B0}" name="How good HMRC were_x000a_at resolving_x000a_queries_x000a_or issues - Neutral" dataDxfId="3512"/>
    <tableColumn id="39" xr3:uid="{20858EAB-952A-458A-92C1-AD1C6A16DE81}" name="How good HMRC were_x000a_at resolving_x000a_queries_x000a_or issues - Poor" dataDxfId="3511"/>
    <tableColumn id="40" xr3:uid="{9E15A0C9-22DE-4E79-BD79-44842A0E8C14}" name="Time taken to reach_x000a_the end result -_x000a_Acceptable" dataDxfId="3510"/>
    <tableColumn id="41" xr3:uid="{BFC77623-F9D6-4906-B7A4-E4A6D46F05C5}" name="Time taken to reach_x000a_the end result -_x000a_Neutral" dataDxfId="3509"/>
    <tableColumn id="42" xr3:uid="{E4955E3F-FA80-4311-9E54-7515477B1CCB}" name="Time taken to reach_x000a_the end result -_x000a_Unacceptable" dataDxfId="3508"/>
    <tableColumn id="43" xr3:uid="{C60A5C57-1480-4A83-9BF5-524F6F659A2C}" name="Overall rating -_x000a_Good" dataDxfId="3507"/>
    <tableColumn id="44" xr3:uid="{ECAF237E-F825-4A73-8EE0-65475E3C2DA0}" name="Overall rating -_x000a_Neutral" dataDxfId="3506"/>
    <tableColumn id="45" xr3:uid="{032485B6-4787-414F-BDFD-8A741DF921A4}" name="Overall rating -_x000a_Poor" dataDxfId="3505"/>
    <tableColumn id="46" xr3:uid="{D645654A-B72E-43E9-9202-66C643F7AA69}" name="HMRC treated_x000a_me fairly - Agree" dataDxfId="3504"/>
    <tableColumn id="47" xr3:uid="{63BC4EF7-83BA-4ABF-AB0E-F6F58A1756D2}" name="HMRC treated_x000a_me fairly - Neutral" dataDxfId="3503"/>
    <tableColumn id="48" xr3:uid="{F2311930-3D88-4510-AB87-D2F74713D1B4}" name="HMRC treated_x000a_me fairly - Disagree" dataDxfId="3502"/>
    <tableColumn id="49" xr3:uid="{998CB99F-BA50-46CA-9D2F-7FDE82CE9BDB}" name="Getting tax_x000a_transactions right -_x000a_Good" dataDxfId="3501"/>
    <tableColumn id="50" xr3:uid="{91566E6D-3CA6-4903-8B75-F0B79E7C43B1}" name="Getting tax_x000a_transactions right -_x000a_Neutral" dataDxfId="3500"/>
    <tableColumn id="51" xr3:uid="{E10A84B7-944F-4F8F-8D9E-45CA47835BC2}" name="Getting tax_x000a_transactions right -_x000a_Poor" dataDxfId="3499"/>
    <tableColumn id="52" xr3:uid="{CD7F8779-16F2-4947-B4E3-6490E5C8B81F}" name="Over the last 12_x000a_months, experienced_x000a_errors with tax_x000a_dealings - Yes" dataDxfId="3498"/>
    <tableColumn id="53" xr3:uid="{08123928-9756-4579-B6FE-1EBD3F3EB21D}" name="Over the last 12_x000a_months, experienced_x000a_errors with tax_x000a_dealings - No" dataDxfId="3497"/>
    <tableColumn id="54" xr3:uid="{7764986E-F55F-4BCC-8CEB-5605C0EAF328}" name="HMRC is an_x000a_organisation that I_x000a_trust - Agree" dataDxfId="3496"/>
    <tableColumn id="55" xr3:uid="{A60BF8ED-CCA7-46DA-BEF8-1C2AA50F10D6}" name="HMRC is an_x000a_organisation that I_x000a_trust - Neutral" dataDxfId="3495"/>
    <tableColumn id="56" xr3:uid="{DEB41048-38A5-49DB-9BE3-5184DE208288}" name="HMRC is an_x000a_organisation that I_x000a_trust - Disagree" dataDxfId="3494"/>
    <tableColumn id="57" xr3:uid="{B5EAA445-BA20-4BDA-B57B-DD3824606F03}" name="HMRC staff are_x000a_professional - Agree" dataDxfId="3493"/>
    <tableColumn id="58" xr3:uid="{A65EF0B5-A4B7-4ED6-932E-1E54D8C2CEC1}" name="HMRC staff are_x000a_professional -_x000a_Neutral" dataDxfId="3492"/>
    <tableColumn id="59" xr3:uid="{2A885C9B-822E-4965-B27F-1AD0653C0EE8}" name="HMRC staff are_x000a_professional -_x000a_Disagree" dataDxfId="3491"/>
    <tableColumn id="60" xr3:uid="{ABF92AFB-06AF-48DA-B211-2E162012152F}" name="HMRC are a_x000a_competent_x000a_organisation - Agree" dataDxfId="3490"/>
    <tableColumn id="61" xr3:uid="{67AA1F75-E17A-49DC-8B35-41B4D7CB51DC}" name="HMRC are a_x000a_competent_x000a_organisation -_x000a_Neutral" dataDxfId="3489"/>
    <tableColumn id="62" xr3:uid="{2798A441-37A4-4656-AD39-7A3DAC99418A}" name="HMRC are a_x000a_competent_x000a_organisation -_x000a_Disagree" dataDxfId="3488"/>
    <tableColumn id="63" xr3:uid="{B190098C-6661-42E0-A9A4-8335CFE55856}" name="HMRC is an_x000a_organisation_x000a_with a good_x000a_reputation_x000a_- Agree" dataDxfId="3487"/>
    <tableColumn id="64" xr3:uid="{02328CC6-1DDB-4094-879A-27C33FF968F8}" name="HMRC is an_x000a_organisation_x000a_with a good_x000a_reputation_x000a_- Neutral" dataDxfId="3486"/>
    <tableColumn id="65" xr3:uid="{13047440-86EF-41B3-AD99-0F9379898472}" name="HMRC is an_x000a_organisation_x000a_with a good_x000a_reputation_x000a_- Disagree" dataDxfId="3485"/>
    <tableColumn id="66" xr3:uid="{3BA95662-16E5-480E-9C3A-16BBE29783B7}" name="HMRC would admit_x000a_if they made a_x000a_mistake - Agree" dataDxfId="3484"/>
    <tableColumn id="67" xr3:uid="{D17C3C92-65E6-4046-A3CB-E0058A603533}" name="HMRC would admit_x000a_if they made a_x000a_mistake - Neutral" dataDxfId="3483"/>
    <tableColumn id="68" xr3:uid="{74F9E710-6199-48CE-B686-847568B38448}" name="HMRC would admit_x000a_if they made a_x000a_mistake - Disagree" dataDxfId="3482"/>
    <tableColumn id="69" xr3:uid="{E845173B-4AD3-43B3-A76E-C2354308D067}" name="Confidence in HMRC_x000a_doing their job -_x000a_Confident" dataDxfId="3481"/>
    <tableColumn id="70" xr3:uid="{3849A224-6D1E-4E37-A658-BBE171557779}" name="Confidence in HMRC_x000a_doing their job -_x000a_Neutral" dataDxfId="3480"/>
    <tableColumn id="71" xr3:uid="{22BA0F51-00DA-4E42-9E36-B6BA02E3565F}" name="Confidence in HMRC_x000a_doing their job -_x000a_Not confident" dataDxfId="3479"/>
    <tableColumn id="72" xr3:uid="{C79521D3-09A9-4701-AD5E-10BD685938CD}" name="Confidence in_x000a_dealing with_x000a_taxes and benefits -_x000a_Confident" dataDxfId="3478"/>
    <tableColumn id="73" xr3:uid="{5537D90C-A934-41A5-ADA7-E24E3DE23351}" name="Confidence in_x000a_dealing with_x000a_taxes and benefits -_x000a_Neutral" dataDxfId="3477"/>
    <tableColumn id="74" xr3:uid="{6C7CD859-1BF6-478C-A839-60196F06B63F}" name="Confidence in_x000a_dealing with_x000a_taxes and benefits -_x000a_Not confident" dataDxfId="3476"/>
    <tableColumn id="75" xr3:uid="{44F8BF77-30BC-46D2-B7CE-84063ABCF20E}" name="HMRC communicates_x000a_in a way that is_x000a_easy_x000a_to understand -_x000a_Agree" dataDxfId="3475"/>
    <tableColumn id="76" xr3:uid="{A1AB7DEF-79BA-4DD2-BF1B-CE981E64B352}" name="HMRC communicates_x000a_in a way that is_x000a_easy_x000a_to understand -_x000a_Neutral" dataDxfId="3474"/>
    <tableColumn id="77" xr3:uid="{2EAA6A0A-C463-49A5-95CF-1CF0E419926A}" name="HMRC communicates_x000a_in a way that is_x000a_easy_x000a_to understand -_x000a_Disagree" dataDxfId="3473"/>
    <tableColumn id="78" xr3:uid="{E42B6626-511A-45B0-B714-7DBDAD44BB1E}" name="Ease of dealing_x000a_with tax issues and_x000a_benefit claims -_x000a_Easy" dataDxfId="3472"/>
    <tableColumn id="79" xr3:uid="{508F5C34-D15A-4DED-AF65-A8A0D12C8DA6}" name="Ease of dealing_x000a_with tax issues and_x000a_benefit claims -_x000a_Neutral" dataDxfId="3471"/>
    <tableColumn id="80" xr3:uid="{0BDB5A15-73F2-4F9B-974F-02C84A4E2096}" name="Ease of dealing_x000a_with tax issues and_x000a_benefit claims -_x000a_Difficult" dataDxfId="3470"/>
    <tableColumn id="81" xr3:uid="{210128FC-8022-4896-BB05-12018B46959A}" name="Sources used to_x000a_seek information_x000a_or guidance - HMRC_x000a_sources" dataDxfId="3469"/>
    <tableColumn id="82" xr3:uid="{2012E5AA-121D-460D-8F99-011E93F745A5}" name="Sources used to_x000a_seek information_x000a_or guidance - Other_x000a_sources" dataDxfId="3468"/>
    <tableColumn id="83" xr3:uid="{798E7BD2-F1E5-4479-BFDB-25A85CCE66A7}" name="Sources used to_x000a_seek information_x000a_or guidance - Did_x000a_not_x000a_use any sources" dataDxfId="3467"/>
    <tableColumn id="84" xr3:uid="{F8B3DF8C-5B09-4506-A23D-31B39377625B}" name="Gender - Male" dataDxfId="3466"/>
    <tableColumn id="85" xr3:uid="{91DAB0EC-2302-4C41-9B52-91932C5C16B4}" name="Gender - Female" dataDxfId="3465"/>
    <tableColumn id="86" xr3:uid="{62186736-DFC2-4A72-9F4A-B710DDA31F14}" name="Age - 16 to 34" dataDxfId="3464"/>
    <tableColumn id="87" xr3:uid="{6D4517D4-64CD-42E8-ADCF-97F83389A550}" name="Age - 35 to 54" dataDxfId="3463"/>
    <tableColumn id="88" xr3:uid="{4D07E3E0-63F3-4CA4-A0E9-28B69CA22C93}" name="Age - 55 or over" dataDxfId="3462"/>
    <tableColumn id="89" xr3:uid="{87044BDB-C9ED-4117-86F6-A2CC4F7DA756}" name="Experienced a life_x000a_event - Yes" dataDxfId="3461"/>
    <tableColumn id="90" xr3:uid="{1E3B5A7E-1777-43C7-BAA0-8717AE9E4933}" name="Experienced a life_x000a_event - No" dataDxfId="3460"/>
    <tableColumn id="91" xr3:uid="{4A663EC7-FE1A-4F23-8EC7-CF54320CFC00}" name="Number of income_x000a_sources - One job /_x000a_source of income" dataDxfId="3459"/>
    <tableColumn id="92" xr3:uid="{88E9452E-C954-46A6-B2D2-0C5C3F6C543F}" name="Number of income_x000a_sources - Two or_x000a_more jobs/ sources_x000a_of income" dataDxfId="3458"/>
    <tableColumn id="93" xr3:uid="{93729F76-DC45-47D7-909E-5FAE19294BEA}" name="Employment_x000a_status - Employed" dataDxfId="3457"/>
    <tableColumn id="94" xr3:uid="{A5C7825B-9B1D-4FD2-8138-824A8E2AA63C}" name="Employment_x000a_status - Retired" dataDxfId="3456"/>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B4F72B1F-3F61-4884-931E-EF9E1DBEEE01}" name="MyTable" displayName="MyTable_40" ref="A10:CP37" totalsRowShown="0" headerRowDxfId="3455" headerRowBorderDxfId="3454" tableBorderDxfId="3453" totalsRowBorderDxfId="3452">
  <tableColumns count="94">
    <tableColumn id="1" xr3:uid="{EEE5A91F-F22E-4AD5-87F5-E4CF308034E2}" name="Subgroup identifier row" dataDxfId="3451"/>
    <tableColumn id="2" xr3:uid="{4CA697DD-EF48-49C6-B352-ED6DB0505AB9}" name="Total" dataDxfId="3450"/>
    <tableColumn id="3" xr3:uid="{DA6E274C-C538-4166-9212-E6B28F8C1420}" name="Any personal_x000a_taxes paid in the_x000a_last 12 months - Yes" dataDxfId="3449"/>
    <tableColumn id="4" xr3:uid="{6715E13D-86FB-4035-94B2-EFF44A02C48D}" name="Any personal_x000a_taxes paid in the_x000a_last 12 months - No" dataDxfId="3448"/>
    <tableColumn id="5" xr3:uid="{10ED9497-C60D-461E-A6F8-5518F2F30BEA}" name="PAYE / SA/ Pension_x000a_- PAYE only" dataDxfId="3447"/>
    <tableColumn id="6" xr3:uid="{AE040E27-30A1-4FA5-A23E-07C16BCBEF57}" name="PAYE / SA/ Pension_x000a_- Any SA" dataDxfId="3446"/>
    <tableColumn id="7" xr3:uid="{4337E417-1C61-4E67-BBBA-E94285E28E32}" name="PAYE / SA/ Pension_x000a_- Pension only" dataDxfId="3445"/>
    <tableColumn id="8" xr3:uid="{48E79DA5-C86C-493A-BA96-086E512A8861}" name="Any benefits and_x000a_allowances received_x000a_in the last 12_x000a_months -_x000a_Yes" dataDxfId="3444"/>
    <tableColumn id="9" xr3:uid="{83E0C1B8-89FD-420D-8F65-7FA184E0646B}" name="Any benefits and_x000a_allowances received_x000a_in the last 12_x000a_months -_x000a_No" dataDxfId="3443"/>
    <tableColumn id="10" xr3:uid="{06D69178-D42F-4CE4-A5FA-592BF992FBA3}" name="Child_x000a_Benefit - Yes" dataDxfId="3442"/>
    <tableColumn id="11" xr3:uid="{1D82BE1D-5656-4244-ACBA-84658B23CA77}" name="Whether anyone_x000a_helps with dealings_x000a_with HMRC - Yes -_x000a_professional advisor" dataDxfId="3441"/>
    <tableColumn id="12" xr3:uid="{E8132385-8FBF-4D0A-ACDB-C757A8F250F6}" name="Whether anyone_x000a_helps with dealings_x000a_with HMRC - Yes -_x000a_other help" dataDxfId="3440"/>
    <tableColumn id="13" xr3:uid="{BE163BA2-29E9-4869-8C2B-F8695A54F4D1}" name="Whether anyone_x000a_helps with dealings_x000a_with HMRC - No help" dataDxfId="3439"/>
    <tableColumn id="14" xr3:uid="{89576641-4D8A-4DB8-9406-58A5FB24C225}" name="Whether anyone_x000a_helps with dealings_x000a_with HMRC - NET:_x000a_Any_x000a_help" dataDxfId="3438"/>
    <tableColumn id="15" xr3:uid="{A9BE77C6-0181-4524-8941-97A4374E6A3F}" name="Complexity of tax_x000a_affairs - Less_x000a_complex" dataDxfId="3437"/>
    <tableColumn id="16" xr3:uid="{4AAC7296-AD36-4034-A5E3-9575A08C5679}" name="Complexity of tax_x000a_affairs - About the_x000a_same" dataDxfId="3436"/>
    <tableColumn id="17" xr3:uid="{E2BCB80C-6567-40A7-9CCF-4B8DC2364951}" name="Complexity of tax_x000a_affairs - More_x000a_complex" dataDxfId="3435"/>
    <tableColumn id="18" xr3:uid="{51973D41-78CB-487A-A738-AFFF082FA8DB}" name="Interaction with_x000a_HMRC_x000a_- Any interaction" dataDxfId="3434"/>
    <tableColumn id="19" xr3:uid="{E5894308-BEF0-45BB-8216-9A858BF1931E}" name="Interaction with_x000a_HMRC_x000a_- No interaction" dataDxfId="3433"/>
    <tableColumn id="20" xr3:uid="{003BFFF2-85E2-4841-8369-E45587F28C1C}" name="Contact channels_x000a_All_x000a_-_x000a_Any Online (and not_x000a_telephone)" dataDxfId="3432"/>
    <tableColumn id="21" xr3:uid="{52A53128-9E54-420A-92AF-73128CD10ECB}" name="Contact channels_x000a_All_x000a_-_x000a_Any Telephone_x000a_(and not online)" dataDxfId="3431"/>
    <tableColumn id="22" xr3:uid="{4B3812C0-89D4-4447-BF11-424FF1639BCC}" name="Contact channels_x000a_All_x000a_-_x000a_Any Telephone_x000a_and online" dataDxfId="3430"/>
    <tableColumn id="23" xr3:uid="{35998D83-5E6A-4921-94A8-A7F53304E430}" name="Whether uses_x000a_Personal_x000a_Tax Account - Yes" dataDxfId="3429"/>
    <tableColumn id="24" xr3:uid="{21B3C512-5D44-4D5E-8BC2-0958A9A12815}" name="Whether uses_x000a_Personal_x000a_Tax Account - No" dataDxfId="3428"/>
    <tableColumn id="25" xr3:uid="{40A3A9E5-1B20-4243-B940-8EA54FDD5F11}" name="Ease of submitting_x000a_information - Easy" dataDxfId="3427"/>
    <tableColumn id="26" xr3:uid="{725ED4BF-687E-4270-BCC0-FFEF2F50CD9C}" name="Ease of submitting_x000a_information -_x000a_Neutral" dataDxfId="3426"/>
    <tableColumn id="27" xr3:uid="{3BE550B9-B75C-442A-B2C7-ECAC3FE278A6}" name="Ease of submitting_x000a_information -_x000a_Difficult" dataDxfId="3425"/>
    <tableColumn id="28" xr3:uid="{9A889D8F-513D-4E77-8367-6F525097A465}" name="Ease of finding_x000a_information - Easy" dataDxfId="3424"/>
    <tableColumn id="29" xr3:uid="{41D54512-9C88-4FBC-B06A-D0B1B1348631}" name="Ease of finding_x000a_information -_x000a_Neutral" dataDxfId="3423"/>
    <tableColumn id="30" xr3:uid="{20A93148-A4FC-4CC9-BBF0-22FABDD0A052}" name="Ease of finding_x000a_information -_x000a_Difficult" dataDxfId="3422"/>
    <tableColumn id="31" xr3:uid="{844F2766-3A5B-4BC5-8E33-069A99EE0556}" name="Clear what steps_x000a_were needed to_x000a_take - Agree" dataDxfId="3421"/>
    <tableColumn id="32" xr3:uid="{2909F3EB-1844-4894-BC62-ECFE1E18C922}" name="Clear what steps_x000a_were needed to_x000a_take - Neutral" dataDxfId="3420"/>
    <tableColumn id="33" xr3:uid="{642DB479-32EC-4E1D-8F29-73CD85031757}" name="Clear what steps_x000a_were needed to_x000a_take - Disagree" dataDxfId="3419"/>
    <tableColumn id="34" xr3:uid="{DE447F14-1BE1-46D9-89F8-2E62362579D3}" name="Clear when_x000a_everything was_x000a_completed - Agree" dataDxfId="3418"/>
    <tableColumn id="35" xr3:uid="{0F85F95F-8765-47F0-AA1F-4CB45F5AB610}" name="Clear when_x000a_everything was_x000a_completed - Neutral" dataDxfId="3417"/>
    <tableColumn id="36" xr3:uid="{48612C70-FCC2-4BF6-B447-7C17A188E500}" name="Clear when_x000a_everything was_x000a_completed - Disagree" dataDxfId="3416"/>
    <tableColumn id="37" xr3:uid="{44B9A4D8-8AC4-49BF-A22A-669CE9523DCB}" name="How good HMRC were_x000a_at resolving_x000a_queries_x000a_or issues - Good" dataDxfId="3415"/>
    <tableColumn id="38" xr3:uid="{0006C9E0-D078-4995-8B2B-DE6112103918}" name="How good HMRC were_x000a_at resolving_x000a_queries_x000a_or issues - Neutral" dataDxfId="3414"/>
    <tableColumn id="39" xr3:uid="{E81B2E2D-3C1F-44E4-9FC4-A3195F6C9790}" name="How good HMRC were_x000a_at resolving_x000a_queries_x000a_or issues - Poor" dataDxfId="3413"/>
    <tableColumn id="40" xr3:uid="{218ACCC1-6016-48EA-A3CC-6F7E7D4D78CC}" name="Time taken to reach_x000a_the end result -_x000a_Acceptable" dataDxfId="3412"/>
    <tableColumn id="41" xr3:uid="{277204CB-11DA-419F-B71A-8A02EDCDB392}" name="Time taken to reach_x000a_the end result -_x000a_Neutral" dataDxfId="3411"/>
    <tableColumn id="42" xr3:uid="{31D3D554-C149-48A3-8FB7-CD14F3D8C851}" name="Time taken to reach_x000a_the end result -_x000a_Unacceptable" dataDxfId="3410"/>
    <tableColumn id="43" xr3:uid="{E783C605-C697-4144-BC0B-7B3A36A78C28}" name="Overall rating -_x000a_Good" dataDxfId="3409"/>
    <tableColumn id="44" xr3:uid="{C35CA42F-B0D1-4715-B578-F395D70D2965}" name="Overall rating -_x000a_Neutral" dataDxfId="3408"/>
    <tableColumn id="45" xr3:uid="{B9526988-34EE-4A62-BD10-38515D6C2DAF}" name="Overall rating -_x000a_Poor" dataDxfId="3407"/>
    <tableColumn id="46" xr3:uid="{6F2DB081-716A-4409-8F5D-1B900E8B0779}" name="HMRC treated_x000a_me fairly - Agree" dataDxfId="3406"/>
    <tableColumn id="47" xr3:uid="{4BF05226-CBC4-4D9B-9284-7195B20B2FC7}" name="HMRC treated_x000a_me fairly - Neutral" dataDxfId="3405"/>
    <tableColumn id="48" xr3:uid="{AAC93543-589C-4594-AC02-F95895AB5141}" name="HMRC treated_x000a_me fairly - Disagree" dataDxfId="3404"/>
    <tableColumn id="49" xr3:uid="{FEA33BA1-8FA0-4D98-BB86-C306DA8E50A5}" name="Getting tax_x000a_transactions right -_x000a_Good" dataDxfId="3403"/>
    <tableColumn id="50" xr3:uid="{D189B98F-24D3-42AA-A5C4-E4EB6D41F3BF}" name="Getting tax_x000a_transactions right -_x000a_Neutral" dataDxfId="3402"/>
    <tableColumn id="51" xr3:uid="{E39B403F-493C-495D-9992-6EAE9014E695}" name="Getting tax_x000a_transactions right -_x000a_Poor" dataDxfId="3401"/>
    <tableColumn id="52" xr3:uid="{D12BD193-9A7A-4415-887C-23D0B28D2B3D}" name="Over the last 12_x000a_months, experienced_x000a_errors with tax_x000a_dealings - Yes" dataDxfId="3400"/>
    <tableColumn id="53" xr3:uid="{A0892C70-4ADE-4965-B3A4-B00C05151672}" name="Over the last 12_x000a_months, experienced_x000a_errors with tax_x000a_dealings - No" dataDxfId="3399"/>
    <tableColumn id="54" xr3:uid="{26BC08BE-F092-46A3-BC3A-DCFAA0D17095}" name="HMRC is an_x000a_organisation that I_x000a_trust - Agree" dataDxfId="3398"/>
    <tableColumn id="55" xr3:uid="{61E93664-EACE-43E2-B520-0A6281748013}" name="HMRC is an_x000a_organisation that I_x000a_trust - Neutral" dataDxfId="3397"/>
    <tableColumn id="56" xr3:uid="{9C1D38FC-5E6A-48E7-86DC-3111E8251061}" name="HMRC is an_x000a_organisation that I_x000a_trust - Disagree" dataDxfId="3396"/>
    <tableColumn id="57" xr3:uid="{7D73FD4C-F3B4-4C66-8880-8B9DB3A93E31}" name="HMRC staff are_x000a_professional - Agree" dataDxfId="3395"/>
    <tableColumn id="58" xr3:uid="{F3668B6F-A6FE-447B-94F6-10E5588D8E66}" name="HMRC staff are_x000a_professional -_x000a_Neutral" dataDxfId="3394"/>
    <tableColumn id="59" xr3:uid="{B95A7E5E-71F0-4FB5-8C06-BFE732D4004A}" name="HMRC staff are_x000a_professional -_x000a_Disagree" dataDxfId="3393"/>
    <tableColumn id="60" xr3:uid="{1DB8DDDE-0B85-4958-9571-7306BB2D89D4}" name="HMRC are a_x000a_competent_x000a_organisation - Agree" dataDxfId="3392"/>
    <tableColumn id="61" xr3:uid="{11CE2DDD-FCD1-4E35-BD87-D1BA3190026C}" name="HMRC are a_x000a_competent_x000a_organisation -_x000a_Neutral" dataDxfId="3391"/>
    <tableColumn id="62" xr3:uid="{5F09B233-A6B8-424B-B7B4-F9CAD8081510}" name="HMRC are a_x000a_competent_x000a_organisation -_x000a_Disagree" dataDxfId="3390"/>
    <tableColumn id="63" xr3:uid="{A468E1FC-350A-4A0F-9B4B-EE7D7F2B58CE}" name="HMRC is an_x000a_organisation_x000a_with a good_x000a_reputation_x000a_- Agree" dataDxfId="3389"/>
    <tableColumn id="64" xr3:uid="{BFD8A9BB-EF4B-4A33-BB93-B8868B07C56E}" name="HMRC is an_x000a_organisation_x000a_with a good_x000a_reputation_x000a_- Neutral" dataDxfId="3388"/>
    <tableColumn id="65" xr3:uid="{AE5F6F32-3947-4C20-903B-1F1B5742FAC5}" name="HMRC is an_x000a_organisation_x000a_with a good_x000a_reputation_x000a_- Disagree" dataDxfId="3387"/>
    <tableColumn id="66" xr3:uid="{1BB6DD3A-7240-4C27-A5D9-97B8DA3434BF}" name="HMRC would admit_x000a_if they made a_x000a_mistake - Agree" dataDxfId="3386"/>
    <tableColumn id="67" xr3:uid="{6EEDC68C-F540-41BF-AAEA-A28F3730E4E3}" name="HMRC would admit_x000a_if they made a_x000a_mistake - Neutral" dataDxfId="3385"/>
    <tableColumn id="68" xr3:uid="{FCDD7A13-FCE4-47FB-8171-DE19D95C76CF}" name="HMRC would admit_x000a_if they made a_x000a_mistake - Disagree" dataDxfId="3384"/>
    <tableColumn id="69" xr3:uid="{2B6BE495-8A02-4DFE-A5D3-B6DFD757C0BF}" name="Confidence in HMRC_x000a_doing their job -_x000a_Confident" dataDxfId="3383"/>
    <tableColumn id="70" xr3:uid="{0DB9C7E5-7D76-4A37-AE06-5F93933A076F}" name="Confidence in HMRC_x000a_doing their job -_x000a_Neutral" dataDxfId="3382"/>
    <tableColumn id="71" xr3:uid="{0F44399E-B344-4551-BA38-715FB1C4BEDB}" name="Confidence in HMRC_x000a_doing their job -_x000a_Not confident" dataDxfId="3381"/>
    <tableColumn id="72" xr3:uid="{8D86ACD2-AF5B-4AA1-8235-486EBFA2D8D5}" name="Confidence in_x000a_dealing with_x000a_taxes and benefits -_x000a_Confident" dataDxfId="3380"/>
    <tableColumn id="73" xr3:uid="{80FE7925-2B5F-4CFD-A6E9-949DD0D220C5}" name="Confidence in_x000a_dealing with_x000a_taxes and benefits -_x000a_Neutral" dataDxfId="3379"/>
    <tableColumn id="74" xr3:uid="{C0104CFE-A5E0-4F44-B871-5530644B0A38}" name="Confidence in_x000a_dealing with_x000a_taxes and benefits -_x000a_Not confident" dataDxfId="3378"/>
    <tableColumn id="75" xr3:uid="{0E1A9B9A-71EC-4662-8A10-FF6B10359DAF}" name="HMRC communicates_x000a_in a way that is_x000a_easy_x000a_to understand -_x000a_Agree" dataDxfId="3377"/>
    <tableColumn id="76" xr3:uid="{47176206-0D3C-486F-9D4E-FAF4D924C632}" name="HMRC communicates_x000a_in a way that is_x000a_easy_x000a_to understand -_x000a_Neutral" dataDxfId="3376"/>
    <tableColumn id="77" xr3:uid="{3CAE21C9-B5BE-490D-81ED-54A9A3124CDF}" name="HMRC communicates_x000a_in a way that is_x000a_easy_x000a_to understand -_x000a_Disagree" dataDxfId="3375"/>
    <tableColumn id="78" xr3:uid="{D996E7A1-0427-42AB-9ED9-201A2D3821BB}" name="Ease of dealing_x000a_with tax issues and_x000a_benefit claims -_x000a_Easy" dataDxfId="3374"/>
    <tableColumn id="79" xr3:uid="{BE1742F0-D76B-4841-8A05-C79E6D5D603B}" name="Ease of dealing_x000a_with tax issues and_x000a_benefit claims -_x000a_Neutral" dataDxfId="3373"/>
    <tableColumn id="80" xr3:uid="{9AA54388-9087-4DE5-87AD-640596876B0B}" name="Ease of dealing_x000a_with tax issues and_x000a_benefit claims -_x000a_Difficult" dataDxfId="3372"/>
    <tableColumn id="81" xr3:uid="{7CDF0715-D099-4066-8021-B05496F28236}" name="Sources used to_x000a_seek information_x000a_or guidance - HMRC_x000a_sources" dataDxfId="3371"/>
    <tableColumn id="82" xr3:uid="{24088A2E-C5AC-4DF8-B4F7-68C84838952F}" name="Sources used to_x000a_seek information_x000a_or guidance - Other_x000a_sources" dataDxfId="3370"/>
    <tableColumn id="83" xr3:uid="{BF5F0070-CAE7-4FE3-A445-AEDAAEEF521E}" name="Sources used to_x000a_seek information_x000a_or guidance - Did_x000a_not_x000a_use any sources" dataDxfId="3369"/>
    <tableColumn id="84" xr3:uid="{7E889283-4A06-4D95-B9EB-0E6068EE93DF}" name="Gender - Male" dataDxfId="3368"/>
    <tableColumn id="85" xr3:uid="{EDF74C05-6703-4999-862A-5886EC0A2345}" name="Gender - Female" dataDxfId="3367"/>
    <tableColumn id="86" xr3:uid="{13365217-13A8-4CBF-866F-9041A06972B9}" name="Age - 16 to 34" dataDxfId="3366"/>
    <tableColumn id="87" xr3:uid="{D34B4718-0F68-4480-8FD0-53694A668AF1}" name="Age - 35 to 54" dataDxfId="3365"/>
    <tableColumn id="88" xr3:uid="{79D233BF-5583-4EA6-BCB4-84D6B6DA3E1F}" name="Age - 55 or over" dataDxfId="3364"/>
    <tableColumn id="89" xr3:uid="{891D8E6A-6DA7-4210-B058-0C53EE94A3DB}" name="Experienced a life_x000a_event - Yes" dataDxfId="3363"/>
    <tableColumn id="90" xr3:uid="{F9664537-A95C-4812-B521-87C482BEE51F}" name="Experienced a life_x000a_event - No" dataDxfId="3362"/>
    <tableColumn id="91" xr3:uid="{E091899D-530B-4079-8EDC-2BCF510A240A}" name="Number of income_x000a_sources - One job /_x000a_source of income" dataDxfId="3361"/>
    <tableColumn id="92" xr3:uid="{5FB52D26-6BD9-4AB1-9317-18539C580D7C}" name="Number of income_x000a_sources - Two or_x000a_more jobs/ sources_x000a_of income" dataDxfId="3360"/>
    <tableColumn id="93" xr3:uid="{9EB55AD3-5437-4B35-9AE5-92B266079612}" name="Employment_x000a_status - Employed" dataDxfId="3359"/>
    <tableColumn id="94" xr3:uid="{8953F9B4-67F8-4339-97BF-E7DADF675C7E}" name="Employment_x000a_status - Retired" dataDxfId="3358"/>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5744D7D-3A3D-44B7-B6BD-38A360A42F81}" name="MyTable" displayName="MyTable_41" ref="A10:CP37" totalsRowShown="0" headerRowDxfId="3357" headerRowBorderDxfId="3356" tableBorderDxfId="3355" totalsRowBorderDxfId="3354">
  <tableColumns count="94">
    <tableColumn id="1" xr3:uid="{128114B2-2A2C-4721-B1F9-0D3530AA4EC5}" name="Subgroup identifier row" dataDxfId="3353"/>
    <tableColumn id="2" xr3:uid="{D9FBF9B8-6C04-430E-B1BE-CE2FFD2D0D62}" name="Total" dataDxfId="3352"/>
    <tableColumn id="3" xr3:uid="{1D0CB8EF-ABF8-4EEB-9DCE-1D64CE444884}" name="Any personal_x000a_taxes paid in the_x000a_last 12 months - Yes" dataDxfId="3351"/>
    <tableColumn id="4" xr3:uid="{8E20A1C7-3812-42D3-9CA8-B3D6E5E280DE}" name="Any personal_x000a_taxes paid in the_x000a_last 12 months - No" dataDxfId="3350"/>
    <tableColumn id="5" xr3:uid="{24A59D16-FDFD-47B7-8D0F-016822743D89}" name="PAYE / SA/ Pension_x000a_- PAYE only" dataDxfId="3349"/>
    <tableColumn id="6" xr3:uid="{B008E8DC-612C-449E-9382-34AAE5EDC825}" name="PAYE / SA/ Pension_x000a_- Any SA" dataDxfId="3348"/>
    <tableColumn id="7" xr3:uid="{1BF3541D-1BB8-4944-A725-89722312E552}" name="PAYE / SA/ Pension_x000a_- Pension only" dataDxfId="3347"/>
    <tableColumn id="8" xr3:uid="{33D064F3-778E-47DD-823D-EA4B515AC29A}" name="Any benefits and_x000a_allowances received_x000a_in the last 12_x000a_months -_x000a_Yes" dataDxfId="3346"/>
    <tableColumn id="9" xr3:uid="{559C2EB0-FE07-4D86-BC66-CF36922F94A8}" name="Any benefits and_x000a_allowances received_x000a_in the last 12_x000a_months -_x000a_No" dataDxfId="3345"/>
    <tableColumn id="10" xr3:uid="{D9023C34-7B7F-4159-9905-90905E00FC7C}" name="Child_x000a_Benefit - Yes" dataDxfId="3344"/>
    <tableColumn id="11" xr3:uid="{D3F2B2AF-D527-4172-976E-1F7DAD9D7D11}" name="Whether anyone_x000a_helps with dealings_x000a_with HMRC - Yes -_x000a_professional advisor" dataDxfId="3343"/>
    <tableColumn id="12" xr3:uid="{5236D715-85D7-46D0-A721-DCE7D5696F59}" name="Whether anyone_x000a_helps with dealings_x000a_with HMRC - Yes -_x000a_other help" dataDxfId="3342"/>
    <tableColumn id="13" xr3:uid="{F9DB5D30-1DC2-4D47-89CA-E54ECFE5B84C}" name="Whether anyone_x000a_helps with dealings_x000a_with HMRC - No help" dataDxfId="3341"/>
    <tableColumn id="14" xr3:uid="{E37089D4-7B04-4E34-990C-E10B8805BBAF}" name="Whether anyone_x000a_helps with dealings_x000a_with HMRC - NET:_x000a_Any_x000a_help" dataDxfId="3340"/>
    <tableColumn id="15" xr3:uid="{75E42D71-A899-46B2-AF37-F6E9E5BC65BC}" name="Complexity of tax_x000a_affairs - Less_x000a_complex" dataDxfId="3339"/>
    <tableColumn id="16" xr3:uid="{CA8664D5-980A-4330-9D90-3DEAD57DF568}" name="Complexity of tax_x000a_affairs - About the_x000a_same" dataDxfId="3338"/>
    <tableColumn id="17" xr3:uid="{8D28A417-C2EE-49DF-9ED3-063FB7D553A7}" name="Complexity of tax_x000a_affairs - More_x000a_complex" dataDxfId="3337"/>
    <tableColumn id="18" xr3:uid="{43706696-80D5-4363-9364-7BE05727A61A}" name="Interaction with_x000a_HMRC_x000a_- Any interaction" dataDxfId="3336"/>
    <tableColumn id="19" xr3:uid="{F5211DA8-44D5-4991-B6E0-E97860EF8908}" name="Interaction with_x000a_HMRC_x000a_- No interaction" dataDxfId="3335"/>
    <tableColumn id="20" xr3:uid="{313EFA4A-85F3-4F7F-9775-3E48258E35DF}" name="Contact channels_x000a_All_x000a_-_x000a_Any Online (and not_x000a_telephone)" dataDxfId="3334"/>
    <tableColumn id="21" xr3:uid="{A05604E3-87A5-4547-B63F-1E83D7002DD9}" name="Contact channels_x000a_All_x000a_-_x000a_Any Telephone_x000a_(and not online)" dataDxfId="3333"/>
    <tableColumn id="22" xr3:uid="{46080E2B-89A0-4034-80A7-C9333A71CB48}" name="Contact channels_x000a_All_x000a_-_x000a_Any Telephone_x000a_and online" dataDxfId="3332"/>
    <tableColumn id="23" xr3:uid="{1EAEE409-42D1-4D4A-B640-E94483614B6A}" name="Whether uses_x000a_Personal_x000a_Tax Account - Yes" dataDxfId="3331"/>
    <tableColumn id="24" xr3:uid="{DB1391F8-5C53-4EE4-81E4-FEDC1E69F794}" name="Whether uses_x000a_Personal_x000a_Tax Account - No" dataDxfId="3330"/>
    <tableColumn id="25" xr3:uid="{C12C9F44-6334-425C-BC1D-8FF576303100}" name="Ease of submitting_x000a_information - Easy" dataDxfId="3329"/>
    <tableColumn id="26" xr3:uid="{B28227AF-6BED-423A-B27D-D721B0A156B8}" name="Ease of submitting_x000a_information -_x000a_Neutral" dataDxfId="3328"/>
    <tableColumn id="27" xr3:uid="{DE4A0F13-5BD7-42D4-B08B-5E1360377B05}" name="Ease of submitting_x000a_information -_x000a_Difficult" dataDxfId="3327"/>
    <tableColumn id="28" xr3:uid="{69C53B3E-1099-4340-B125-C008D62DBD7A}" name="Ease of finding_x000a_information - Easy" dataDxfId="3326"/>
    <tableColumn id="29" xr3:uid="{FB961D9B-A7C9-4BC2-8DDC-A5AFEACB7D1B}" name="Ease of finding_x000a_information -_x000a_Neutral" dataDxfId="3325"/>
    <tableColumn id="30" xr3:uid="{5059A64A-1BCF-42B9-8B34-A9F10B4E270E}" name="Ease of finding_x000a_information -_x000a_Difficult" dataDxfId="3324"/>
    <tableColumn id="31" xr3:uid="{2E62DBF3-E520-4B21-B436-60E8EB93CD9A}" name="Clear what steps_x000a_were needed to_x000a_take - Agree" dataDxfId="3323"/>
    <tableColumn id="32" xr3:uid="{E27FA809-51DF-408C-B736-CD94AC7EA96F}" name="Clear what steps_x000a_were needed to_x000a_take - Neutral" dataDxfId="3322"/>
    <tableColumn id="33" xr3:uid="{0FB82AD7-BDCC-486C-80D1-5921230E9CFF}" name="Clear what steps_x000a_were needed to_x000a_take - Disagree" dataDxfId="3321"/>
    <tableColumn id="34" xr3:uid="{C9455657-757F-4E9D-B4C6-21CBCE46D241}" name="Clear when_x000a_everything was_x000a_completed - Agree" dataDxfId="3320"/>
    <tableColumn id="35" xr3:uid="{61CEA1FC-AD75-4F91-8990-E161AC277D3F}" name="Clear when_x000a_everything was_x000a_completed - Neutral" dataDxfId="3319"/>
    <tableColumn id="36" xr3:uid="{8BD7F23E-A377-4C0C-8A47-30BEA5BA5D5A}" name="Clear when_x000a_everything was_x000a_completed - Disagree" dataDxfId="3318"/>
    <tableColumn id="37" xr3:uid="{1B59535C-9A5A-45C4-BAB2-A6E11D24BA10}" name="How good HMRC were_x000a_at resolving_x000a_queries_x000a_or issues - Good" dataDxfId="3317"/>
    <tableColumn id="38" xr3:uid="{BBA82E92-5884-4BA2-B1DA-E1CE26435B7B}" name="How good HMRC were_x000a_at resolving_x000a_queries_x000a_or issues - Neutral" dataDxfId="3316"/>
    <tableColumn id="39" xr3:uid="{CB067069-C8BA-4FFF-8078-4540067FC999}" name="How good HMRC were_x000a_at resolving_x000a_queries_x000a_or issues - Poor" dataDxfId="3315"/>
    <tableColumn id="40" xr3:uid="{D746099D-D3FC-4063-8F78-3209C75C1C3D}" name="Time taken to reach_x000a_the end result -_x000a_Acceptable" dataDxfId="3314"/>
    <tableColumn id="41" xr3:uid="{E67A0230-EEF7-452D-A56F-329389B0A314}" name="Time taken to reach_x000a_the end result -_x000a_Neutral" dataDxfId="3313"/>
    <tableColumn id="42" xr3:uid="{92D2F88E-D28E-4CBC-8775-1847E1F9DE45}" name="Time taken to reach_x000a_the end result -_x000a_Unacceptable" dataDxfId="3312"/>
    <tableColumn id="43" xr3:uid="{4491A4A9-C13D-453F-A59C-3CF435C904F6}" name="Overall rating -_x000a_Good" dataDxfId="3311"/>
    <tableColumn id="44" xr3:uid="{3FB25E23-8C4A-42EB-8FE6-9CD6B4729892}" name="Overall rating -_x000a_Neutral" dataDxfId="3310"/>
    <tableColumn id="45" xr3:uid="{00661580-C0B0-4609-AEBA-A99F7E20C7C7}" name="Overall rating -_x000a_Poor" dataDxfId="3309"/>
    <tableColumn id="46" xr3:uid="{A262A25A-A5FA-4D17-8DEE-6B46D3DF837D}" name="HMRC treated_x000a_me fairly - Agree" dataDxfId="3308"/>
    <tableColumn id="47" xr3:uid="{A19530D0-5120-4A9A-90C5-6E09185922FC}" name="HMRC treated_x000a_me fairly - Neutral" dataDxfId="3307"/>
    <tableColumn id="48" xr3:uid="{C8A45A51-B017-4053-9B94-6E582536061B}" name="HMRC treated_x000a_me fairly - Disagree" dataDxfId="3306"/>
    <tableColumn id="49" xr3:uid="{DF8CF4D8-2BBB-4046-AC9A-F480C3A36F87}" name="Getting tax_x000a_transactions right -_x000a_Good" dataDxfId="3305"/>
    <tableColumn id="50" xr3:uid="{96F519DC-A576-4111-B4FD-8EDD5474683F}" name="Getting tax_x000a_transactions right -_x000a_Neutral" dataDxfId="3304"/>
    <tableColumn id="51" xr3:uid="{871E300B-28E6-4A37-B461-0B3CC735ACAE}" name="Getting tax_x000a_transactions right -_x000a_Poor" dataDxfId="3303"/>
    <tableColumn id="52" xr3:uid="{D7F1C30E-124A-48EB-A02C-1704B0059034}" name="Over the last 12_x000a_months, experienced_x000a_errors with tax_x000a_dealings - Yes" dataDxfId="3302"/>
    <tableColumn id="53" xr3:uid="{A7E3CC26-9160-47A2-AA74-47F6106DED58}" name="Over the last 12_x000a_months, experienced_x000a_errors with tax_x000a_dealings - No" dataDxfId="3301"/>
    <tableColumn id="54" xr3:uid="{DFD5B1DE-F0CE-4BF0-8DD4-FE256414FEAF}" name="HMRC is an_x000a_organisation that I_x000a_trust - Agree" dataDxfId="3300"/>
    <tableColumn id="55" xr3:uid="{7A40E5CD-6D59-406F-B9E3-E5E098E54F35}" name="HMRC is an_x000a_organisation that I_x000a_trust - Neutral" dataDxfId="3299"/>
    <tableColumn id="56" xr3:uid="{7FB964A6-6020-48DC-B1A0-6EF0A1D39361}" name="HMRC is an_x000a_organisation that I_x000a_trust - Disagree" dataDxfId="3298"/>
    <tableColumn id="57" xr3:uid="{A46E966F-ED4F-4A24-98C8-ADB6DEE92094}" name="HMRC staff are_x000a_professional - Agree" dataDxfId="3297"/>
    <tableColumn id="58" xr3:uid="{99589F48-5361-4751-9C38-D6124195EE7F}" name="HMRC staff are_x000a_professional -_x000a_Neutral" dataDxfId="3296"/>
    <tableColumn id="59" xr3:uid="{94503D8F-FA93-4547-A701-CDE1AF65A795}" name="HMRC staff are_x000a_professional -_x000a_Disagree" dataDxfId="3295"/>
    <tableColumn id="60" xr3:uid="{40591BFF-1777-40D7-8B87-7E17D051E11E}" name="HMRC are a_x000a_competent_x000a_organisation - Agree" dataDxfId="3294"/>
    <tableColumn id="61" xr3:uid="{A13BA36B-7512-4C0D-852A-ADBDCB43C1F0}" name="HMRC are a_x000a_competent_x000a_organisation -_x000a_Neutral" dataDxfId="3293"/>
    <tableColumn id="62" xr3:uid="{465882FB-0D4F-439B-A73C-A96FC10116BC}" name="HMRC are a_x000a_competent_x000a_organisation -_x000a_Disagree" dataDxfId="3292"/>
    <tableColumn id="63" xr3:uid="{EC48BD69-48E6-4A9E-A669-D63F02E19AE6}" name="HMRC is an_x000a_organisation_x000a_with a good_x000a_reputation_x000a_- Agree" dataDxfId="3291"/>
    <tableColumn id="64" xr3:uid="{148EB724-8B71-4F6A-84E1-58802392ABAF}" name="HMRC is an_x000a_organisation_x000a_with a good_x000a_reputation_x000a_- Neutral" dataDxfId="3290"/>
    <tableColumn id="65" xr3:uid="{59459E7A-31F9-4603-AFEE-B4EB7670E814}" name="HMRC is an_x000a_organisation_x000a_with a good_x000a_reputation_x000a_- Disagree" dataDxfId="3289"/>
    <tableColumn id="66" xr3:uid="{F92F95CD-6EDD-434D-BF40-94821E0E110B}" name="HMRC would admit_x000a_if they made a_x000a_mistake - Agree" dataDxfId="3288"/>
    <tableColumn id="67" xr3:uid="{A4FD3319-5F0F-48A8-8A57-9464DD701F7E}" name="HMRC would admit_x000a_if they made a_x000a_mistake - Neutral" dataDxfId="3287"/>
    <tableColumn id="68" xr3:uid="{B6576B03-8F26-46B2-BBC4-ECF7A07A5D5B}" name="HMRC would admit_x000a_if they made a_x000a_mistake - Disagree" dataDxfId="3286"/>
    <tableColumn id="69" xr3:uid="{5079828E-5D49-47DA-8912-CAD74536A2FB}" name="Confidence in HMRC_x000a_doing their job -_x000a_Confident" dataDxfId="3285"/>
    <tableColumn id="70" xr3:uid="{D8B0C164-4C4F-4075-928F-66D540341FC5}" name="Confidence in HMRC_x000a_doing their job -_x000a_Neutral" dataDxfId="3284"/>
    <tableColumn id="71" xr3:uid="{6C997F98-F86F-449C-AC8C-88A4311ED40D}" name="Confidence in HMRC_x000a_doing their job -_x000a_Not confident" dataDxfId="3283"/>
    <tableColumn id="72" xr3:uid="{6975A1B0-8E07-4C77-A4E6-AB7F6F25E024}" name="Confidence in_x000a_dealing with_x000a_taxes and benefits -_x000a_Confident" dataDxfId="3282"/>
    <tableColumn id="73" xr3:uid="{D1AE3F72-82DB-42FC-915A-F6A7D0C8913B}" name="Confidence in_x000a_dealing with_x000a_taxes and benefits -_x000a_Neutral" dataDxfId="3281"/>
    <tableColumn id="74" xr3:uid="{29B4A074-8551-463B-B6DC-EA3C0D4D92A4}" name="Confidence in_x000a_dealing with_x000a_taxes and benefits -_x000a_Not confident" dataDxfId="3280"/>
    <tableColumn id="75" xr3:uid="{50EF8E3C-440E-46B5-8B3B-E27E25E1D87B}" name="HMRC communicates_x000a_in a way that is_x000a_easy_x000a_to understand -_x000a_Agree" dataDxfId="3279"/>
    <tableColumn id="76" xr3:uid="{EEC48B3D-513B-446A-9585-523CCCA841A6}" name="HMRC communicates_x000a_in a way that is_x000a_easy_x000a_to understand -_x000a_Neutral" dataDxfId="3278"/>
    <tableColumn id="77" xr3:uid="{5265C26C-5A41-4BB2-8E9E-2A620BB35B44}" name="HMRC communicates_x000a_in a way that is_x000a_easy_x000a_to understand -_x000a_Disagree" dataDxfId="3277"/>
    <tableColumn id="78" xr3:uid="{5DDAD12B-DA5C-4699-A19D-CEEED879462F}" name="Ease of dealing_x000a_with tax issues and_x000a_benefit claims -_x000a_Easy" dataDxfId="3276"/>
    <tableColumn id="79" xr3:uid="{0FABDC97-0CAD-403E-8F4F-E4C904A80A33}" name="Ease of dealing_x000a_with tax issues and_x000a_benefit claims -_x000a_Neutral" dataDxfId="3275"/>
    <tableColumn id="80" xr3:uid="{356AEAA4-7108-4D67-A271-B8B33788EC86}" name="Ease of dealing_x000a_with tax issues and_x000a_benefit claims -_x000a_Difficult" dataDxfId="3274"/>
    <tableColumn id="81" xr3:uid="{43D4E12C-7894-43CE-AA4C-BF11973A0500}" name="Sources used to_x000a_seek information_x000a_or guidance - HMRC_x000a_sources" dataDxfId="3273"/>
    <tableColumn id="82" xr3:uid="{0FEB491C-84E9-4FCF-A273-37AC439E3C43}" name="Sources used to_x000a_seek information_x000a_or guidance - Other_x000a_sources" dataDxfId="3272"/>
    <tableColumn id="83" xr3:uid="{E3C8B53E-44B5-45D7-8E25-5CDF5AAB225E}" name="Sources used to_x000a_seek information_x000a_or guidance - Did_x000a_not_x000a_use any sources" dataDxfId="3271"/>
    <tableColumn id="84" xr3:uid="{1E7F24D0-2409-4901-8D5B-5DA58FE06DB8}" name="Gender - Male" dataDxfId="3270"/>
    <tableColumn id="85" xr3:uid="{D495076C-7A24-421B-BA38-BE81060AE5B4}" name="Gender - Female" dataDxfId="3269"/>
    <tableColumn id="86" xr3:uid="{B40C2A4D-59D6-4CD2-B47C-7ED243A708C4}" name="Age - 16 to 34" dataDxfId="3268"/>
    <tableColumn id="87" xr3:uid="{0FFB1699-E744-4CC5-B02B-40EBEA238077}" name="Age - 35 to 54" dataDxfId="3267"/>
    <tableColumn id="88" xr3:uid="{5E99CC41-3AAD-4653-A8CC-3516FF281916}" name="Age - 55 or over" dataDxfId="3266"/>
    <tableColumn id="89" xr3:uid="{C18E37C6-B2C6-4568-9166-1CC72D124956}" name="Experienced a life_x000a_event - Yes" dataDxfId="3265"/>
    <tableColumn id="90" xr3:uid="{2AC47988-D994-4FB7-AF6B-13FC07669927}" name="Experienced a life_x000a_event - No" dataDxfId="3264"/>
    <tableColumn id="91" xr3:uid="{3688B4F6-5AD7-4A48-A5CA-B7FF4BD2CA64}" name="Number of income_x000a_sources - One job /_x000a_source of income" dataDxfId="3263"/>
    <tableColumn id="92" xr3:uid="{3340F82D-589B-42CF-85B2-920271F5A783}" name="Number of income_x000a_sources - Two or_x000a_more jobs/ sources_x000a_of income" dataDxfId="3262"/>
    <tableColumn id="93" xr3:uid="{17D233A4-0A28-42BA-B801-0E71DEB96C32}" name="Employment_x000a_status - Employed" dataDxfId="3261"/>
    <tableColumn id="94" xr3:uid="{A3DE8323-0BFC-467E-9EA4-348966A55116}" name="Employment_x000a_status - Retired" dataDxfId="3260"/>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79A4F56E-B777-4E27-9213-A60BB3FE8196}" name="MyTable" displayName="MyTable_42" ref="A10:CP37" totalsRowShown="0" headerRowDxfId="3259" headerRowBorderDxfId="3258" tableBorderDxfId="3257" totalsRowBorderDxfId="3256">
  <tableColumns count="94">
    <tableColumn id="1" xr3:uid="{AF51CDBD-5FD8-4454-9389-70F8589816C4}" name="Subgroup identifier row" dataDxfId="3255"/>
    <tableColumn id="2" xr3:uid="{E45D7C05-C6C0-4491-9DAE-B47CB0B72208}" name="Total" dataDxfId="3254"/>
    <tableColumn id="3" xr3:uid="{2F83EB77-92D9-4398-B992-8A9109B10476}" name="Any personal_x000a_taxes paid in the_x000a_last 12 months - Yes" dataDxfId="3253"/>
    <tableColumn id="4" xr3:uid="{2D9C7373-52F9-49D3-9978-7AB834C2E443}" name="Any personal_x000a_taxes paid in the_x000a_last 12 months - No" dataDxfId="3252"/>
    <tableColumn id="5" xr3:uid="{430876A0-89D3-4706-9BFE-FADA2927E562}" name="PAYE / SA/ Pension_x000a_- PAYE only" dataDxfId="3251"/>
    <tableColumn id="6" xr3:uid="{2E0D7A54-1FA3-4EC6-BEDA-1D17F80F544C}" name="PAYE / SA/ Pension_x000a_- Any SA" dataDxfId="3250"/>
    <tableColumn id="7" xr3:uid="{6FFF38FF-BCFD-4AA4-AF3A-F1D9A5C7E567}" name="PAYE / SA/ Pension_x000a_- Pension only" dataDxfId="3249"/>
    <tableColumn id="8" xr3:uid="{3B0E4230-2B10-41A5-AB9A-9D1CF4AD2909}" name="Any benefits and_x000a_allowances received_x000a_in the last 12_x000a_months -_x000a_Yes" dataDxfId="3248"/>
    <tableColumn id="9" xr3:uid="{0FC81E9F-948E-4315-8F7C-5E1A16F7DA1A}" name="Any benefits and_x000a_allowances received_x000a_in the last 12_x000a_months -_x000a_No" dataDxfId="3247"/>
    <tableColumn id="10" xr3:uid="{889B49AE-0588-4F5C-A2C6-AE8C6FA33979}" name="Child_x000a_Benefit - Yes" dataDxfId="3246"/>
    <tableColumn id="11" xr3:uid="{978C06D8-6853-41CF-B8A9-DEC2FCACAB5D}" name="Whether anyone_x000a_helps with dealings_x000a_with HMRC - Yes -_x000a_professional advisor" dataDxfId="3245"/>
    <tableColumn id="12" xr3:uid="{5BD025CD-0FB5-4009-982C-16D9DCBB5DAA}" name="Whether anyone_x000a_helps with dealings_x000a_with HMRC - Yes -_x000a_other help" dataDxfId="3244"/>
    <tableColumn id="13" xr3:uid="{AA10AABB-C211-44A3-891C-96CBF7BB35E4}" name="Whether anyone_x000a_helps with dealings_x000a_with HMRC - No help" dataDxfId="3243"/>
    <tableColumn id="14" xr3:uid="{CDA9D711-7CF5-4243-8F52-8ED59CB811A6}" name="Whether anyone_x000a_helps with dealings_x000a_with HMRC - NET:_x000a_Any_x000a_help" dataDxfId="3242"/>
    <tableColumn id="15" xr3:uid="{4613E2EE-4420-4491-8A44-7FBC3230DAD5}" name="Complexity of tax_x000a_affairs - Less_x000a_complex" dataDxfId="3241"/>
    <tableColumn id="16" xr3:uid="{2C9E2142-B367-4487-BA89-3DC855850E0D}" name="Complexity of tax_x000a_affairs - About the_x000a_same" dataDxfId="3240"/>
    <tableColumn id="17" xr3:uid="{7FF019B6-2560-4697-8D5A-891E90DD962B}" name="Complexity of tax_x000a_affairs - More_x000a_complex" dataDxfId="3239"/>
    <tableColumn id="18" xr3:uid="{7E6717D1-FCFF-4508-A196-04483D88B1C1}" name="Interaction with_x000a_HMRC_x000a_- Any interaction" dataDxfId="3238"/>
    <tableColumn id="19" xr3:uid="{3C47D069-92AB-481C-8F55-10AAFF1E313C}" name="Interaction with_x000a_HMRC_x000a_- No interaction" dataDxfId="3237"/>
    <tableColumn id="20" xr3:uid="{2BDD0F0A-6A86-46DD-A6AE-3BA4CF0F7AD7}" name="Contact channels_x000a_All_x000a_-_x000a_Any Online (and not_x000a_telephone)" dataDxfId="3236"/>
    <tableColumn id="21" xr3:uid="{1193AFD5-99C0-46C0-B408-781DF69372C8}" name="Contact channels_x000a_All_x000a_-_x000a_Any Telephone_x000a_(and not online)" dataDxfId="3235"/>
    <tableColumn id="22" xr3:uid="{F6F722FB-7C55-4F25-A22B-719C3C549114}" name="Contact channels_x000a_All_x000a_-_x000a_Any Telephone_x000a_and online" dataDxfId="3234"/>
    <tableColumn id="23" xr3:uid="{D459D21E-A85E-4917-B910-0BDCCEA0C9D3}" name="Whether uses_x000a_Personal_x000a_Tax Account - Yes" dataDxfId="3233"/>
    <tableColumn id="24" xr3:uid="{7859517A-8D9A-4822-BA02-DF3696F0B1C7}" name="Whether uses_x000a_Personal_x000a_Tax Account - No" dataDxfId="3232"/>
    <tableColumn id="25" xr3:uid="{69FF76EE-3601-4B49-BCC2-9B1366FBFB14}" name="Ease of submitting_x000a_information - Easy" dataDxfId="3231"/>
    <tableColumn id="26" xr3:uid="{A2B304CC-3935-4667-B057-3D5AE7C13E30}" name="Ease of submitting_x000a_information -_x000a_Neutral" dataDxfId="3230"/>
    <tableColumn id="27" xr3:uid="{0E772421-E947-4BA9-8E08-CB46801E7261}" name="Ease of submitting_x000a_information -_x000a_Difficult" dataDxfId="3229"/>
    <tableColumn id="28" xr3:uid="{2D38DBEC-5ADF-438E-A3F7-460773589BFE}" name="Ease of finding_x000a_information - Easy" dataDxfId="3228"/>
    <tableColumn id="29" xr3:uid="{99F01A14-79CC-4BC4-A395-448122E82CF1}" name="Ease of finding_x000a_information -_x000a_Neutral" dataDxfId="3227"/>
    <tableColumn id="30" xr3:uid="{163CE59D-0946-46D9-9ED6-66DED29169C8}" name="Ease of finding_x000a_information -_x000a_Difficult" dataDxfId="3226"/>
    <tableColumn id="31" xr3:uid="{BE5122F4-3307-4D0E-BDFE-83810FE92EB1}" name="Clear what steps_x000a_were needed to_x000a_take - Agree" dataDxfId="3225"/>
    <tableColumn id="32" xr3:uid="{2FAA4E89-E003-4848-B654-78C4950C8F43}" name="Clear what steps_x000a_were needed to_x000a_take - Neutral" dataDxfId="3224"/>
    <tableColumn id="33" xr3:uid="{474F1031-9B7C-4C3A-BBA5-81DD8FC5524D}" name="Clear what steps_x000a_were needed to_x000a_take - Disagree" dataDxfId="3223"/>
    <tableColumn id="34" xr3:uid="{BCA85DA9-E213-4E5B-843C-B01217503E82}" name="Clear when_x000a_everything was_x000a_completed - Agree" dataDxfId="3222"/>
    <tableColumn id="35" xr3:uid="{F3B56187-012D-476C-AC35-6926CA5B6093}" name="Clear when_x000a_everything was_x000a_completed - Neutral" dataDxfId="3221"/>
    <tableColumn id="36" xr3:uid="{D3A26449-6503-4291-9381-39535D66A4AC}" name="Clear when_x000a_everything was_x000a_completed - Disagree" dataDxfId="3220"/>
    <tableColumn id="37" xr3:uid="{24374B6B-08EE-4619-94BF-AC5E71DD4360}" name="How good HMRC were_x000a_at resolving_x000a_queries_x000a_or issues - Good" dataDxfId="3219"/>
    <tableColumn id="38" xr3:uid="{8B4988A8-A77A-4F37-9B26-4358B3BE6312}" name="How good HMRC were_x000a_at resolving_x000a_queries_x000a_or issues - Neutral" dataDxfId="3218"/>
    <tableColumn id="39" xr3:uid="{D8205C09-B51F-4195-9705-F1C8E8146895}" name="How good HMRC were_x000a_at resolving_x000a_queries_x000a_or issues - Poor" dataDxfId="3217"/>
    <tableColumn id="40" xr3:uid="{319667E4-941C-4A16-80DC-F95853274453}" name="Time taken to reach_x000a_the end result -_x000a_Acceptable" dataDxfId="3216"/>
    <tableColumn id="41" xr3:uid="{4F2BC5CD-D033-49D8-B76F-9342E5BE0C10}" name="Time taken to reach_x000a_the end result -_x000a_Neutral" dataDxfId="3215"/>
    <tableColumn id="42" xr3:uid="{79734700-EE6E-4F11-A26C-7F948DAF8409}" name="Time taken to reach_x000a_the end result -_x000a_Unacceptable" dataDxfId="3214"/>
    <tableColumn id="43" xr3:uid="{629CBF23-6F65-4087-A72C-F29D84A39350}" name="Overall rating -_x000a_Good" dataDxfId="3213"/>
    <tableColumn id="44" xr3:uid="{D59D6EFB-3894-40A2-AA5C-5C161C99C233}" name="Overall rating -_x000a_Neutral" dataDxfId="3212"/>
    <tableColumn id="45" xr3:uid="{C5E6A864-8206-459B-ABE1-5E2EBCE784FF}" name="Overall rating -_x000a_Poor" dataDxfId="3211"/>
    <tableColumn id="46" xr3:uid="{AD9B5B20-AAB2-4569-96A9-FB21395C68E8}" name="HMRC treated_x000a_me fairly - Agree" dataDxfId="3210"/>
    <tableColumn id="47" xr3:uid="{66A4300B-AEC3-4A04-BAA5-98ACCE95F6C0}" name="HMRC treated_x000a_me fairly - Neutral" dataDxfId="3209"/>
    <tableColumn id="48" xr3:uid="{8598872C-66EB-42DC-B383-4A45192FC7EE}" name="HMRC treated_x000a_me fairly - Disagree" dataDxfId="3208"/>
    <tableColumn id="49" xr3:uid="{427E443F-0D28-46A1-8B3A-0A0E730E2593}" name="Getting tax_x000a_transactions right -_x000a_Good" dataDxfId="3207"/>
    <tableColumn id="50" xr3:uid="{2B2C4909-D376-4880-90C8-79A041ED6808}" name="Getting tax_x000a_transactions right -_x000a_Neutral" dataDxfId="3206"/>
    <tableColumn id="51" xr3:uid="{3C7DB34D-9E00-4040-9BBC-D152873FDA42}" name="Getting tax_x000a_transactions right -_x000a_Poor" dataDxfId="3205"/>
    <tableColumn id="52" xr3:uid="{FCD03223-98FF-4919-818C-43CBCDE175E5}" name="Over the last 12_x000a_months, experienced_x000a_errors with tax_x000a_dealings - Yes" dataDxfId="3204"/>
    <tableColumn id="53" xr3:uid="{2C54B620-4DA0-48F8-ABD4-8D26172CE867}" name="Over the last 12_x000a_months, experienced_x000a_errors with tax_x000a_dealings - No" dataDxfId="3203"/>
    <tableColumn id="54" xr3:uid="{C98020A5-0F26-4F2E-93EF-C44C3B168AF2}" name="HMRC is an_x000a_organisation that I_x000a_trust - Agree" dataDxfId="3202"/>
    <tableColumn id="55" xr3:uid="{46999621-EF7A-4237-81FF-ED5C8AF8B219}" name="HMRC is an_x000a_organisation that I_x000a_trust - Neutral" dataDxfId="3201"/>
    <tableColumn id="56" xr3:uid="{9F4A5DE9-A6D0-410C-99E3-14C223DE5823}" name="HMRC is an_x000a_organisation that I_x000a_trust - Disagree" dataDxfId="3200"/>
    <tableColumn id="57" xr3:uid="{2840E260-480C-4CBA-A32F-36E20958ECD2}" name="HMRC staff are_x000a_professional - Agree" dataDxfId="3199"/>
    <tableColumn id="58" xr3:uid="{2350BB9B-5B2A-41F3-BA8F-D9BA3C5DB909}" name="HMRC staff are_x000a_professional -_x000a_Neutral" dataDxfId="3198"/>
    <tableColumn id="59" xr3:uid="{EB5EB464-DEAE-4468-B23A-0EA0EAD03A77}" name="HMRC staff are_x000a_professional -_x000a_Disagree" dataDxfId="3197"/>
    <tableColumn id="60" xr3:uid="{25D89B40-E1B8-4D5F-AD69-EFBF6DC06470}" name="HMRC are a_x000a_competent_x000a_organisation - Agree" dataDxfId="3196"/>
    <tableColumn id="61" xr3:uid="{E26ABCF7-C20A-4926-A510-B9DA1F001B8E}" name="HMRC are a_x000a_competent_x000a_organisation -_x000a_Neutral" dataDxfId="3195"/>
    <tableColumn id="62" xr3:uid="{F4C4511A-8483-41C9-88C0-5D447AB20B36}" name="HMRC are a_x000a_competent_x000a_organisation -_x000a_Disagree" dataDxfId="3194"/>
    <tableColumn id="63" xr3:uid="{52686FCB-5E96-40A0-823A-913E3AC08452}" name="HMRC is an_x000a_organisation_x000a_with a good_x000a_reputation_x000a_- Agree" dataDxfId="3193"/>
    <tableColumn id="64" xr3:uid="{77816796-1250-4697-A6ED-C25C50E0E5FE}" name="HMRC is an_x000a_organisation_x000a_with a good_x000a_reputation_x000a_- Neutral" dataDxfId="3192"/>
    <tableColumn id="65" xr3:uid="{DF775090-5E1C-4DC6-9811-673E7B87229C}" name="HMRC is an_x000a_organisation_x000a_with a good_x000a_reputation_x000a_- Disagree" dataDxfId="3191"/>
    <tableColumn id="66" xr3:uid="{34FB66C8-EEF0-4DEC-B13D-A1F82163277D}" name="HMRC would admit_x000a_if they made a_x000a_mistake - Agree" dataDxfId="3190"/>
    <tableColumn id="67" xr3:uid="{AD11439A-F30B-4908-9DAC-579D488AE263}" name="HMRC would admit_x000a_if they made a_x000a_mistake - Neutral" dataDxfId="3189"/>
    <tableColumn id="68" xr3:uid="{772D9C9D-E92A-475E-ABFA-3AC92B86A0B0}" name="HMRC would admit_x000a_if they made a_x000a_mistake - Disagree" dataDxfId="3188"/>
    <tableColumn id="69" xr3:uid="{DD3EB1C0-EAB5-4816-9195-5AA3AEA78BA5}" name="Confidence in HMRC_x000a_doing their job -_x000a_Confident" dataDxfId="3187"/>
    <tableColumn id="70" xr3:uid="{19D8E3A1-DFC6-4196-A4F8-D8832803A0D1}" name="Confidence in HMRC_x000a_doing their job -_x000a_Neutral" dataDxfId="3186"/>
    <tableColumn id="71" xr3:uid="{AE62446E-6345-41D6-9D0A-C53B9A54689F}" name="Confidence in HMRC_x000a_doing their job -_x000a_Not confident" dataDxfId="3185"/>
    <tableColumn id="72" xr3:uid="{3EBAD6D1-A464-4768-879F-2D4159CE0AE3}" name="Confidence in_x000a_dealing with_x000a_taxes and benefits -_x000a_Confident" dataDxfId="3184"/>
    <tableColumn id="73" xr3:uid="{0D878970-685D-4EB0-B204-E1BC4F542061}" name="Confidence in_x000a_dealing with_x000a_taxes and benefits -_x000a_Neutral" dataDxfId="3183"/>
    <tableColumn id="74" xr3:uid="{B1D34AE4-304A-4F3C-AF1D-912931028D5E}" name="Confidence in_x000a_dealing with_x000a_taxes and benefits -_x000a_Not confident" dataDxfId="3182"/>
    <tableColumn id="75" xr3:uid="{B73B0D0D-0571-4DAF-93D8-70D158D17D27}" name="HMRC communicates_x000a_in a way that is_x000a_easy_x000a_to understand -_x000a_Agree" dataDxfId="3181"/>
    <tableColumn id="76" xr3:uid="{E5CCFCAB-2CAF-4B55-9623-5E3C155F98E3}" name="HMRC communicates_x000a_in a way that is_x000a_easy_x000a_to understand -_x000a_Neutral" dataDxfId="3180"/>
    <tableColumn id="77" xr3:uid="{92AFCA49-A3FF-4BED-9082-2FD0A63BB379}" name="HMRC communicates_x000a_in a way that is_x000a_easy_x000a_to understand -_x000a_Disagree" dataDxfId="3179"/>
    <tableColumn id="78" xr3:uid="{FDAFF7F6-6E00-4849-A489-637983F721DB}" name="Ease of dealing_x000a_with tax issues and_x000a_benefit claims -_x000a_Easy" dataDxfId="3178"/>
    <tableColumn id="79" xr3:uid="{0C3B9588-F488-4036-B592-8F93F8B4C26B}" name="Ease of dealing_x000a_with tax issues and_x000a_benefit claims -_x000a_Neutral" dataDxfId="3177"/>
    <tableColumn id="80" xr3:uid="{7DE8B866-3551-4165-9940-808418B3F5C0}" name="Ease of dealing_x000a_with tax issues and_x000a_benefit claims -_x000a_Difficult" dataDxfId="3176"/>
    <tableColumn id="81" xr3:uid="{D67171B3-778A-4421-8AF6-D21E7400133F}" name="Sources used to_x000a_seek information_x000a_or guidance - HMRC_x000a_sources" dataDxfId="3175"/>
    <tableColumn id="82" xr3:uid="{CEAD3653-2478-4078-AD65-86D544E62FAD}" name="Sources used to_x000a_seek information_x000a_or guidance - Other_x000a_sources" dataDxfId="3174"/>
    <tableColumn id="83" xr3:uid="{D55D030B-C826-4464-97E0-11DDCB0B19B3}" name="Sources used to_x000a_seek information_x000a_or guidance - Did_x000a_not_x000a_use any sources" dataDxfId="3173"/>
    <tableColumn id="84" xr3:uid="{B0025DAB-0D38-4457-9C57-B1ED6F256CC5}" name="Gender - Male" dataDxfId="3172"/>
    <tableColumn id="85" xr3:uid="{1C1D63B7-5A75-4E76-A99D-0B2C0AF52893}" name="Gender - Female" dataDxfId="3171"/>
    <tableColumn id="86" xr3:uid="{A3BDC241-FA79-408E-9838-38BDE3DF8C51}" name="Age - 16 to 34" dataDxfId="3170"/>
    <tableColumn id="87" xr3:uid="{1546B41B-F3E3-440A-8788-49051243E927}" name="Age - 35 to 54" dataDxfId="3169"/>
    <tableColumn id="88" xr3:uid="{094443C5-0FB7-4A30-904B-E62794A3D54E}" name="Age - 55 or over" dataDxfId="3168"/>
    <tableColumn id="89" xr3:uid="{86D33490-3472-46E8-94A8-0B4C6F20C824}" name="Experienced a life_x000a_event - Yes" dataDxfId="3167"/>
    <tableColumn id="90" xr3:uid="{3544F2A0-FE19-44C4-8DB5-F9A99DB7FD1D}" name="Experienced a life_x000a_event - No" dataDxfId="3166"/>
    <tableColumn id="91" xr3:uid="{A3A53A8C-FD06-4E2C-8B53-9D41DF8F2F6D}" name="Number of income_x000a_sources - One job /_x000a_source of income" dataDxfId="3165"/>
    <tableColumn id="92" xr3:uid="{B3EEB70A-6DD9-49C0-B920-509594BE2455}" name="Number of income_x000a_sources - Two or_x000a_more jobs/ sources_x000a_of income" dataDxfId="3164"/>
    <tableColumn id="93" xr3:uid="{A577BB85-ADEB-48E2-B8B5-B165CDE35632}" name="Employment_x000a_status - Employed" dataDxfId="3163"/>
    <tableColumn id="94" xr3:uid="{DEA57B04-E818-4C19-A113-45966C8BFCB6}" name="Employment_x000a_status - Retired" dataDxfId="3162"/>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FC046A8E-32C1-4863-ACF0-3B0308543007}" name="MyTable" displayName="MyTable_43" ref="A10:CP37" totalsRowShown="0" headerRowDxfId="3161" headerRowBorderDxfId="3160" tableBorderDxfId="3159" totalsRowBorderDxfId="3158">
  <tableColumns count="94">
    <tableColumn id="1" xr3:uid="{F8AB2A18-573A-437D-BDFD-A3830184CE05}" name="Subgroup identifier row" dataDxfId="3157"/>
    <tableColumn id="2" xr3:uid="{559B587A-1B81-4482-9820-6CC2D059EDB7}" name="Total" dataDxfId="3156"/>
    <tableColumn id="3" xr3:uid="{0E636920-A86A-4530-95A7-89FBA85CF0F8}" name="Any personal_x000a_taxes paid in the_x000a_last 12 months - Yes" dataDxfId="3155"/>
    <tableColumn id="4" xr3:uid="{F2625BA7-EF75-49BA-9A22-615B54601F9B}" name="Any personal_x000a_taxes paid in the_x000a_last 12 months - No" dataDxfId="3154"/>
    <tableColumn id="5" xr3:uid="{94012F00-319A-41BD-B67A-3F9BF0F865AA}" name="PAYE / SA/ Pension_x000a_- PAYE only" dataDxfId="3153"/>
    <tableColumn id="6" xr3:uid="{EC88CDB6-7B0F-4012-BF99-C0E85B4C3420}" name="PAYE / SA/ Pension_x000a_- Any SA" dataDxfId="3152"/>
    <tableColumn id="7" xr3:uid="{8CAEAFF8-70D6-4715-8167-D5A3BA1CDA47}" name="PAYE / SA/ Pension_x000a_- Pension only" dataDxfId="3151"/>
    <tableColumn id="8" xr3:uid="{F173B1F7-515D-417B-B42B-95CA839089B4}" name="Any benefits and_x000a_allowances received_x000a_in the last 12_x000a_months -_x000a_Yes" dataDxfId="3150"/>
    <tableColumn id="9" xr3:uid="{5EC2C29A-32A7-4E4A-B683-224188DF5D16}" name="Any benefits and_x000a_allowances received_x000a_in the last 12_x000a_months -_x000a_No" dataDxfId="3149"/>
    <tableColumn id="10" xr3:uid="{64891157-B38A-4534-BC1F-5F7D3E6BDA30}" name="Child_x000a_Benefit - Yes" dataDxfId="3148"/>
    <tableColumn id="11" xr3:uid="{C86144CB-A3DC-45DF-B4CF-0E7B83F8495B}" name="Whether anyone_x000a_helps with dealings_x000a_with HMRC - Yes -_x000a_professional advisor" dataDxfId="3147"/>
    <tableColumn id="12" xr3:uid="{A7CEF052-54A8-4A30-9974-161BD032609C}" name="Whether anyone_x000a_helps with dealings_x000a_with HMRC - Yes -_x000a_other help" dataDxfId="3146"/>
    <tableColumn id="13" xr3:uid="{F3C7F3D9-3FEC-4B8D-8A53-FDD85062F282}" name="Whether anyone_x000a_helps with dealings_x000a_with HMRC - No help" dataDxfId="3145"/>
    <tableColumn id="14" xr3:uid="{46479A12-190E-45F5-9605-B5B20EE3C530}" name="Whether anyone_x000a_helps with dealings_x000a_with HMRC - NET:_x000a_Any_x000a_help" dataDxfId="3144"/>
    <tableColumn id="15" xr3:uid="{6BC503F2-AB0C-4480-BB82-3B30F8852CFB}" name="Complexity of tax_x000a_affairs - Less_x000a_complex" dataDxfId="3143"/>
    <tableColumn id="16" xr3:uid="{D256E337-A905-4605-BFE5-16B11AB0C935}" name="Complexity of tax_x000a_affairs - About the_x000a_same" dataDxfId="3142"/>
    <tableColumn id="17" xr3:uid="{88EF864E-59C5-48C3-B557-F73F54CA7405}" name="Complexity of tax_x000a_affairs - More_x000a_complex" dataDxfId="3141"/>
    <tableColumn id="18" xr3:uid="{A3CD653F-73C3-4DFE-901B-06538F98C823}" name="Interaction with_x000a_HMRC_x000a_- Any interaction" dataDxfId="3140"/>
    <tableColumn id="19" xr3:uid="{775B8826-73F6-4FD6-BD46-788B7D2B27DE}" name="Interaction with_x000a_HMRC_x000a_- No interaction" dataDxfId="3139"/>
    <tableColumn id="20" xr3:uid="{1CA7D1ED-AB24-4CAA-8916-A0A9346D1B8E}" name="Contact channels_x000a_All_x000a_-_x000a_Any Online (and not_x000a_telephone)" dataDxfId="3138"/>
    <tableColumn id="21" xr3:uid="{B248A25E-5EFF-4187-8E32-1F5020A37639}" name="Contact channels_x000a_All_x000a_-_x000a_Any Telephone_x000a_(and not online)" dataDxfId="3137"/>
    <tableColumn id="22" xr3:uid="{17928341-6CE0-4FBA-8930-66F726097687}" name="Contact channels_x000a_All_x000a_-_x000a_Any Telephone_x000a_and online" dataDxfId="3136"/>
    <tableColumn id="23" xr3:uid="{08A12653-C1AF-4C0F-86C7-AD544BDB65D3}" name="Whether uses_x000a_Personal_x000a_Tax Account - Yes" dataDxfId="3135"/>
    <tableColumn id="24" xr3:uid="{09DBC1C4-4EFA-40F0-B064-6828BB426B59}" name="Whether uses_x000a_Personal_x000a_Tax Account - No" dataDxfId="3134"/>
    <tableColumn id="25" xr3:uid="{B7AE2960-D67A-4057-BA85-9451B54F96E5}" name="Ease of submitting_x000a_information - Easy" dataDxfId="3133"/>
    <tableColumn id="26" xr3:uid="{1790D5F2-64D6-4427-8C48-C2EB0C2DF5DA}" name="Ease of submitting_x000a_information -_x000a_Neutral" dataDxfId="3132"/>
    <tableColumn id="27" xr3:uid="{B77F8472-201E-4275-90F7-D7C9636BB9C0}" name="Ease of submitting_x000a_information -_x000a_Difficult" dataDxfId="3131"/>
    <tableColumn id="28" xr3:uid="{DA4B8429-228D-4AB7-B7DE-D2363BBF3658}" name="Ease of finding_x000a_information - Easy" dataDxfId="3130"/>
    <tableColumn id="29" xr3:uid="{DD381B5B-4D97-41EC-AECA-9DEEB5CA0937}" name="Ease of finding_x000a_information -_x000a_Neutral" dataDxfId="3129"/>
    <tableColumn id="30" xr3:uid="{8119271C-59E1-4CAB-B6BE-3AEA2EEF151C}" name="Ease of finding_x000a_information -_x000a_Difficult" dataDxfId="3128"/>
    <tableColumn id="31" xr3:uid="{D43A8D33-FB78-4F46-95C7-C8EB423D82DA}" name="Clear what steps_x000a_were needed to_x000a_take - Agree" dataDxfId="3127"/>
    <tableColumn id="32" xr3:uid="{105F236A-9F47-45A7-978C-C4CF7CBED507}" name="Clear what steps_x000a_were needed to_x000a_take - Neutral" dataDxfId="3126"/>
    <tableColumn id="33" xr3:uid="{8737B377-9040-4F9B-ACBE-35D022CA2668}" name="Clear what steps_x000a_were needed to_x000a_take - Disagree" dataDxfId="3125"/>
    <tableColumn id="34" xr3:uid="{D49928EF-4605-4220-8B80-DCA6FCBEC7D0}" name="Clear when_x000a_everything was_x000a_completed - Agree" dataDxfId="3124"/>
    <tableColumn id="35" xr3:uid="{DF0A31F3-EB4D-48C8-952E-33E8ACD47020}" name="Clear when_x000a_everything was_x000a_completed - Neutral" dataDxfId="3123"/>
    <tableColumn id="36" xr3:uid="{498FCD82-FBB0-4200-B6EB-E8F073086B8D}" name="Clear when_x000a_everything was_x000a_completed - Disagree" dataDxfId="3122"/>
    <tableColumn id="37" xr3:uid="{62D68764-81B9-496F-B292-9577E4B895DD}" name="How good HMRC were_x000a_at resolving_x000a_queries_x000a_or issues - Good" dataDxfId="3121"/>
    <tableColumn id="38" xr3:uid="{DA8A90E5-7171-421A-A277-89709FAFA379}" name="How good HMRC were_x000a_at resolving_x000a_queries_x000a_or issues - Neutral" dataDxfId="3120"/>
    <tableColumn id="39" xr3:uid="{982B60A6-2A33-44C6-A2CA-4FD6EA23638F}" name="How good HMRC were_x000a_at resolving_x000a_queries_x000a_or issues - Poor" dataDxfId="3119"/>
    <tableColumn id="40" xr3:uid="{FC5199C8-AF9B-4150-AA85-F81F43104C28}" name="Time taken to reach_x000a_the end result -_x000a_Acceptable" dataDxfId="3118"/>
    <tableColumn id="41" xr3:uid="{7A02227A-302D-4F31-A168-50F94EED68DB}" name="Time taken to reach_x000a_the end result -_x000a_Neutral" dataDxfId="3117"/>
    <tableColumn id="42" xr3:uid="{E998470F-D1D0-4049-BC3C-585D8931724F}" name="Time taken to reach_x000a_the end result -_x000a_Unacceptable" dataDxfId="3116"/>
    <tableColumn id="43" xr3:uid="{AC913A34-E93D-4149-B9E9-C5179CAAF24E}" name="Overall rating -_x000a_Good" dataDxfId="3115"/>
    <tableColumn id="44" xr3:uid="{20325CC0-5EBC-4FD1-8D1E-53AA1EC6CFE4}" name="Overall rating -_x000a_Neutral" dataDxfId="3114"/>
    <tableColumn id="45" xr3:uid="{A0791440-4872-4560-902F-A6E67B025802}" name="Overall rating -_x000a_Poor" dataDxfId="3113"/>
    <tableColumn id="46" xr3:uid="{B60910C7-3824-456F-A84C-A659698ACDDE}" name="HMRC treated_x000a_me fairly - Agree" dataDxfId="3112"/>
    <tableColumn id="47" xr3:uid="{867E25FD-F776-46C2-9EA2-62CC21414099}" name="HMRC treated_x000a_me fairly - Neutral" dataDxfId="3111"/>
    <tableColumn id="48" xr3:uid="{EB1ECCCD-900F-470A-84C0-126AF927CB5D}" name="HMRC treated_x000a_me fairly - Disagree" dataDxfId="3110"/>
    <tableColumn id="49" xr3:uid="{6CB48ADE-55A5-473C-9CF5-96F3610AEE37}" name="Getting tax_x000a_transactions right -_x000a_Good" dataDxfId="3109"/>
    <tableColumn id="50" xr3:uid="{4E120890-636D-448E-9184-A2B93D6034F6}" name="Getting tax_x000a_transactions right -_x000a_Neutral" dataDxfId="3108"/>
    <tableColumn id="51" xr3:uid="{B8A41FE2-FEC2-47A1-A2D8-2CF667D072E2}" name="Getting tax_x000a_transactions right -_x000a_Poor" dataDxfId="3107"/>
    <tableColumn id="52" xr3:uid="{2BF4762B-3F24-40D2-852E-9C26C6A7CAF2}" name="Over the last 12_x000a_months, experienced_x000a_errors with tax_x000a_dealings - Yes" dataDxfId="3106"/>
    <tableColumn id="53" xr3:uid="{31DE56D4-74B7-4B9D-8340-20A6D21A6BF7}" name="Over the last 12_x000a_months, experienced_x000a_errors with tax_x000a_dealings - No" dataDxfId="3105"/>
    <tableColumn id="54" xr3:uid="{971CDABA-F62C-4099-B82D-809F4EA2DC66}" name="HMRC is an_x000a_organisation that I_x000a_trust - Agree" dataDxfId="3104"/>
    <tableColumn id="55" xr3:uid="{7D5A7D65-A7F0-423A-920F-677CE901D6AE}" name="HMRC is an_x000a_organisation that I_x000a_trust - Neutral" dataDxfId="3103"/>
    <tableColumn id="56" xr3:uid="{08637760-9B0B-4DB3-B06A-B6D4364DD85E}" name="HMRC is an_x000a_organisation that I_x000a_trust - Disagree" dataDxfId="3102"/>
    <tableColumn id="57" xr3:uid="{85161088-3ACB-4B3D-8AB4-1AEBBACAA66A}" name="HMRC staff are_x000a_professional - Agree" dataDxfId="3101"/>
    <tableColumn id="58" xr3:uid="{61F60495-10AC-44EE-B90F-2D883EF66F0B}" name="HMRC staff are_x000a_professional -_x000a_Neutral" dataDxfId="3100"/>
    <tableColumn id="59" xr3:uid="{8B7CAA5C-FFEB-4E38-9D16-CA1A9BF1A9E4}" name="HMRC staff are_x000a_professional -_x000a_Disagree" dataDxfId="3099"/>
    <tableColumn id="60" xr3:uid="{F71BE17B-0364-409F-8056-C92E8F14B876}" name="HMRC are a_x000a_competent_x000a_organisation - Agree" dataDxfId="3098"/>
    <tableColumn id="61" xr3:uid="{EBABFB03-AF40-42D8-B292-CFAD091935E2}" name="HMRC are a_x000a_competent_x000a_organisation -_x000a_Neutral" dataDxfId="3097"/>
    <tableColumn id="62" xr3:uid="{7407939C-B5D9-453A-AC27-862725BF4297}" name="HMRC are a_x000a_competent_x000a_organisation -_x000a_Disagree" dataDxfId="3096"/>
    <tableColumn id="63" xr3:uid="{07187A2B-364E-4FE2-BFFE-559D74324E29}" name="HMRC is an_x000a_organisation_x000a_with a good_x000a_reputation_x000a_- Agree" dataDxfId="3095"/>
    <tableColumn id="64" xr3:uid="{147FC063-DD70-4302-8849-78A1F3F827F1}" name="HMRC is an_x000a_organisation_x000a_with a good_x000a_reputation_x000a_- Neutral" dataDxfId="3094"/>
    <tableColumn id="65" xr3:uid="{DD18102F-3936-4067-AAFA-59D67CA06ED2}" name="HMRC is an_x000a_organisation_x000a_with a good_x000a_reputation_x000a_- Disagree" dataDxfId="3093"/>
    <tableColumn id="66" xr3:uid="{44B947C8-1562-4866-8FEC-00D4C0E51E15}" name="HMRC would admit_x000a_if they made a_x000a_mistake - Agree" dataDxfId="3092"/>
    <tableColumn id="67" xr3:uid="{4442F337-0142-4827-99AC-9E13B6A4D4DF}" name="HMRC would admit_x000a_if they made a_x000a_mistake - Neutral" dataDxfId="3091"/>
    <tableColumn id="68" xr3:uid="{3540AE5D-180A-444D-8B25-6BB03E8FBCC4}" name="HMRC would admit_x000a_if they made a_x000a_mistake - Disagree" dataDxfId="3090"/>
    <tableColumn id="69" xr3:uid="{0DD8644C-1D72-45CD-ADD5-3E8B9CD5A655}" name="Confidence in HMRC_x000a_doing their job -_x000a_Confident" dataDxfId="3089"/>
    <tableColumn id="70" xr3:uid="{0FC4EB77-9C1B-48D9-B2E7-CC215A3D6A16}" name="Confidence in HMRC_x000a_doing their job -_x000a_Neutral" dataDxfId="3088"/>
    <tableColumn id="71" xr3:uid="{37D4C739-DAB9-4840-BE00-FD10C4EEEE7B}" name="Confidence in HMRC_x000a_doing their job -_x000a_Not confident" dataDxfId="3087"/>
    <tableColumn id="72" xr3:uid="{DD85907A-DF42-427D-A841-AFFA530CE35C}" name="Confidence in_x000a_dealing with_x000a_taxes and benefits -_x000a_Confident" dataDxfId="3086"/>
    <tableColumn id="73" xr3:uid="{DF345D3C-BC9D-4893-83E5-8E1D2B15358F}" name="Confidence in_x000a_dealing with_x000a_taxes and benefits -_x000a_Neutral" dataDxfId="3085"/>
    <tableColumn id="74" xr3:uid="{D3C466A5-8A2C-411F-94D9-750FA4877BBA}" name="Confidence in_x000a_dealing with_x000a_taxes and benefits -_x000a_Not confident" dataDxfId="3084"/>
    <tableColumn id="75" xr3:uid="{E22E6D3C-9299-41CC-91E2-B55193696246}" name="HMRC communicates_x000a_in a way that is_x000a_easy_x000a_to understand -_x000a_Agree" dataDxfId="3083"/>
    <tableColumn id="76" xr3:uid="{951AC6EC-1C7D-41CB-8E02-E6866EB4204C}" name="HMRC communicates_x000a_in a way that is_x000a_easy_x000a_to understand -_x000a_Neutral" dataDxfId="3082"/>
    <tableColumn id="77" xr3:uid="{06E35AA4-0C36-43BA-AB82-E9AC6D75FB0A}" name="HMRC communicates_x000a_in a way that is_x000a_easy_x000a_to understand -_x000a_Disagree" dataDxfId="3081"/>
    <tableColumn id="78" xr3:uid="{37615361-F748-4702-B25A-1518AB81BCA2}" name="Ease of dealing_x000a_with tax issues and_x000a_benefit claims -_x000a_Easy" dataDxfId="3080"/>
    <tableColumn id="79" xr3:uid="{5D01E335-C5D3-4EC5-8D6D-B9830480BFEC}" name="Ease of dealing_x000a_with tax issues and_x000a_benefit claims -_x000a_Neutral" dataDxfId="3079"/>
    <tableColumn id="80" xr3:uid="{5244D261-16F5-4B6E-8BCB-98A308D7F173}" name="Ease of dealing_x000a_with tax issues and_x000a_benefit claims -_x000a_Difficult" dataDxfId="3078"/>
    <tableColumn id="81" xr3:uid="{392AD7AC-BE11-487F-86B2-D8BA90C069D6}" name="Sources used to_x000a_seek information_x000a_or guidance - HMRC_x000a_sources" dataDxfId="3077"/>
    <tableColumn id="82" xr3:uid="{AA859C9C-77B7-4838-9843-E025A297F4F7}" name="Sources used to_x000a_seek information_x000a_or guidance - Other_x000a_sources" dataDxfId="3076"/>
    <tableColumn id="83" xr3:uid="{E743F515-5366-4085-838F-933483644417}" name="Sources used to_x000a_seek information_x000a_or guidance - Did_x000a_not_x000a_use any sources" dataDxfId="3075"/>
    <tableColumn id="84" xr3:uid="{5F1F8486-F8AA-4B56-BFAC-61A97EDB48D7}" name="Gender - Male" dataDxfId="3074"/>
    <tableColumn id="85" xr3:uid="{D6844BC6-8307-4485-AB30-779D99BCF1A0}" name="Gender - Female" dataDxfId="3073"/>
    <tableColumn id="86" xr3:uid="{79C1E24B-9381-4F24-A6E0-103F68DCBB14}" name="Age - 16 to 34" dataDxfId="3072"/>
    <tableColumn id="87" xr3:uid="{0127D6E3-DF83-4ACD-9C0A-0FBEB4F4611C}" name="Age - 35 to 54" dataDxfId="3071"/>
    <tableColumn id="88" xr3:uid="{0A4EEF59-8E8C-4901-9A62-11D2D266D3B0}" name="Age - 55 or over" dataDxfId="3070"/>
    <tableColumn id="89" xr3:uid="{3C7DA744-0327-414B-B7CB-BF2B28817B7F}" name="Experienced a life_x000a_event - Yes" dataDxfId="3069"/>
    <tableColumn id="90" xr3:uid="{D8D42FC9-C8EE-4EFE-84BE-FDE51274A377}" name="Experienced a life_x000a_event - No" dataDxfId="3068"/>
    <tableColumn id="91" xr3:uid="{87137431-185E-45D0-82B7-5D93F2291781}" name="Number of income_x000a_sources - One job /_x000a_source of income" dataDxfId="3067"/>
    <tableColumn id="92" xr3:uid="{74D226EF-9E90-4B29-B46B-ED56974B895E}" name="Number of income_x000a_sources - Two or_x000a_more jobs/ sources_x000a_of income" dataDxfId="3066"/>
    <tableColumn id="93" xr3:uid="{DB187AE1-7893-4E87-A87F-91107927C24A}" name="Employment_x000a_status - Employed" dataDxfId="3065"/>
    <tableColumn id="94" xr3:uid="{2132AB37-2DBA-4198-A602-E9615B6823B0}" name="Employment_x000a_status - Retired" dataDxfId="3064"/>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4D6FFEC4-819F-48FD-AFB0-EC23D26CA4D1}" name="MyTable" displayName="MyTable_76" ref="A9:K27" totalsRowShown="0" headerRowDxfId="3063" headerRowBorderDxfId="3062" tableBorderDxfId="3061" totalsRowBorderDxfId="3060">
  <tableColumns count="11">
    <tableColumn id="1" xr3:uid="{325B81EB-101A-4511-89CF-F4813F2C0985}" name="Subgroup identifier row" dataDxfId="3059"/>
    <tableColumn id="2" xr3:uid="{4E401677-CA2D-4F08-88A0-76EB1057132E}" name="HMRC applies_x000a_penalties and_x000a_sanctions_x000a_equally for_x000a_all_x000a_of its_x000a_customers" dataDxfId="3058"/>
    <tableColumn id="3" xr3:uid="{32A7C740-6C64-4614-9CBD-413B4CBCEA32}" name="HMRC ensures_x000a_all of its_x000a_customers pay_x000a_or receive the_x000a_correct amount_x000a_of money in_x000a_taxes and_x000a_benefits" dataDxfId="3057"/>
    <tableColumn id="4" xr3:uid="{B4B27404-8351-4292-A3BA-3357563FDC08}" name="HMRC is an_x000a_efficient_x000a_organisation_x000a_that does not_x000a_waste money" dataDxfId="3056"/>
    <tableColumn id="5" xr3:uid="{B306749F-77F8-4321-8B05-34EE340CCCCF}" name="HMRC ensures_x000a_that_x000a_customers’_x000a_data and_x000a_personal_x000a_information is_x000a_treated_x000a_confidentially" dataDxfId="3055"/>
    <tableColumn id="6" xr3:uid="{C5BF09F1-ECA2-4B4B-A368-0157166E719F}" name="HMRC have_x000a_systems which_x000a_are good at_x000a_preventing_x000a_customers from_x000a_making_x000a_mistakes" dataDxfId="3054"/>
    <tableColumn id="7" xr3:uid="{50217C01-BB3D-4A2D-9D58-CF964F09B7D2}" name="HMRC is an_x000a_organisation_x000a_that I trust" dataDxfId="3053"/>
    <tableColumn id="8" xr3:uid="{1282A875-558A-498D-8983-C8E78EDB57E7}" name="HMRC staff are_x000a_professional" dataDxfId="3052"/>
    <tableColumn id="9" xr3:uid="{F8EEA25B-727A-48CD-9BD9-8AA96A08CE7E}" name="HMRC are a_x000a_competent_x000a_organisation" dataDxfId="3051"/>
    <tableColumn id="10" xr3:uid="{AB1959B7-3A2B-4F9D-A094-C7BD74BCE729}" name="HMRC is an_x000a_organisation_x000a_with a good_x000a_reputation" dataDxfId="3050"/>
    <tableColumn id="11" xr3:uid="{4D7E1D27-82DA-4D1C-8802-62857D1FCD7E}" name="HMRC would_x000a_admit if they_x000a_made a mistake" dataDxfId="3049"/>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9FCAE323-6397-470D-999D-0127F47B9BE9}" name="MyTable" displayName="MyTable_44" ref="A10:CP37" totalsRowShown="0" headerRowDxfId="3048" headerRowBorderDxfId="3047" tableBorderDxfId="3046" totalsRowBorderDxfId="3045">
  <tableColumns count="94">
    <tableColumn id="1" xr3:uid="{6119A827-5331-4264-862D-8BD84C82A8C4}" name="Subgroup identifier row" dataDxfId="3044"/>
    <tableColumn id="2" xr3:uid="{1BAA2C44-0044-41BF-90D4-6C5D351C6EB6}" name="Total" dataDxfId="3043"/>
    <tableColumn id="3" xr3:uid="{8B8204B0-54D1-40F1-8AE0-E7A4CF140F72}" name="Any personal_x000a_taxes paid in the_x000a_last 12 months - Yes" dataDxfId="3042"/>
    <tableColumn id="4" xr3:uid="{D4383112-4A7A-4B9D-9960-A53A1A499551}" name="Any personal_x000a_taxes paid in the_x000a_last 12 months - No" dataDxfId="3041"/>
    <tableColumn id="5" xr3:uid="{5EB26B2C-545C-41E4-81F3-02430327DF73}" name="PAYE / SA/ Pension_x000a_- PAYE only" dataDxfId="3040"/>
    <tableColumn id="6" xr3:uid="{CF15953E-1C22-4F07-9192-868881680327}" name="PAYE / SA/ Pension_x000a_- Any SA" dataDxfId="3039"/>
    <tableColumn id="7" xr3:uid="{CC75F62B-7EA7-4122-A950-96B1105E0792}" name="PAYE / SA/ Pension_x000a_- Pension only" dataDxfId="3038"/>
    <tableColumn id="8" xr3:uid="{210497C3-DE4A-452B-B33B-5DCDD0C91441}" name="Any benefits and_x000a_allowances received_x000a_in the last 12_x000a_months -_x000a_Yes" dataDxfId="3037"/>
    <tableColumn id="9" xr3:uid="{C78655B3-8F1D-4ECF-BEED-0C03829D90DB}" name="Any benefits and_x000a_allowances received_x000a_in the last 12_x000a_months -_x000a_No" dataDxfId="3036"/>
    <tableColumn id="10" xr3:uid="{C4B98C93-F8C9-4D5A-8B1F-ED8FD3C89A1D}" name="Child_x000a_Benefit - Yes" dataDxfId="3035"/>
    <tableColumn id="11" xr3:uid="{0FB03A2C-5CA9-4167-AB82-9C1ADB3D1B04}" name="Whether anyone_x000a_helps with dealings_x000a_with HMRC - Yes -_x000a_professional advisor" dataDxfId="3034"/>
    <tableColumn id="12" xr3:uid="{2D639114-1D58-43FD-A963-3BF858291D00}" name="Whether anyone_x000a_helps with dealings_x000a_with HMRC - Yes -_x000a_other help" dataDxfId="3033"/>
    <tableColumn id="13" xr3:uid="{DB4F2A78-067C-469F-8DA9-F7E6DF52532E}" name="Whether anyone_x000a_helps with dealings_x000a_with HMRC - No help" dataDxfId="3032"/>
    <tableColumn id="14" xr3:uid="{77ABCC00-3954-4F5B-B2F0-169931E3E3BA}" name="Whether anyone_x000a_helps with dealings_x000a_with HMRC - NET:_x000a_Any_x000a_help" dataDxfId="3031"/>
    <tableColumn id="15" xr3:uid="{C6470545-B09F-4DD1-9F92-F932B7FD38CC}" name="Complexity of tax_x000a_affairs - Less_x000a_complex" dataDxfId="3030"/>
    <tableColumn id="16" xr3:uid="{4E2B7A37-1AE0-4586-8828-4B92ABE2C7DB}" name="Complexity of tax_x000a_affairs - About the_x000a_same" dataDxfId="3029"/>
    <tableColumn id="17" xr3:uid="{82106166-5305-4772-BAC0-C83D5F5B3493}" name="Complexity of tax_x000a_affairs - More_x000a_complex" dataDxfId="3028"/>
    <tableColumn id="18" xr3:uid="{2E7BA5B8-CBFE-43DD-BF9F-F447960BC2C7}" name="Interaction with_x000a_HMRC_x000a_- Any interaction" dataDxfId="3027"/>
    <tableColumn id="19" xr3:uid="{874F6987-E841-4D46-8842-12B40E30AA8D}" name="Interaction with_x000a_HMRC_x000a_- No interaction" dataDxfId="3026"/>
    <tableColumn id="20" xr3:uid="{1B4F0AEE-457D-4F05-A2A5-CD8643624F6C}" name="Contact channels_x000a_All_x000a_-_x000a_Any Online (and not_x000a_telephone)" dataDxfId="3025"/>
    <tableColumn id="21" xr3:uid="{D54C8320-988D-47D8-8DD9-0B046770FF65}" name="Contact channels_x000a_All_x000a_-_x000a_Any Telephone_x000a_(and not online)" dataDxfId="3024"/>
    <tableColumn id="22" xr3:uid="{97FD29ED-1155-4BDA-A7EC-A291707B20B2}" name="Contact channels_x000a_All_x000a_-_x000a_Any Telephone_x000a_and online" dataDxfId="3023"/>
    <tableColumn id="23" xr3:uid="{46B5C251-F913-484F-A126-C50CE042D168}" name="Whether uses_x000a_Personal_x000a_Tax Account - Yes" dataDxfId="3022"/>
    <tableColumn id="24" xr3:uid="{3B1D5026-C239-4DD8-9F14-E0E31F51563B}" name="Whether uses_x000a_Personal_x000a_Tax Account - No" dataDxfId="3021"/>
    <tableColumn id="25" xr3:uid="{6CD0F2EC-E1D5-4385-9AFF-0CD6C498A7D4}" name="Ease of submitting_x000a_information - Easy" dataDxfId="3020"/>
    <tableColumn id="26" xr3:uid="{7F8455A3-FDF8-4E60-931B-8DE6C07D2694}" name="Ease of submitting_x000a_information -_x000a_Neutral" dataDxfId="3019"/>
    <tableColumn id="27" xr3:uid="{B33C271C-6482-427D-9C5F-C4D20E620202}" name="Ease of submitting_x000a_information -_x000a_Difficult" dataDxfId="3018"/>
    <tableColumn id="28" xr3:uid="{E239EA4E-5C8E-4F7C-A0D1-533549346FF0}" name="Ease of finding_x000a_information - Easy" dataDxfId="3017"/>
    <tableColumn id="29" xr3:uid="{485B95EA-16D0-49F8-9848-20BBA88239A3}" name="Ease of finding_x000a_information -_x000a_Neutral" dataDxfId="3016"/>
    <tableColumn id="30" xr3:uid="{9083D5CF-4EE7-4339-93BE-C1BEA23DCF57}" name="Ease of finding_x000a_information -_x000a_Difficult" dataDxfId="3015"/>
    <tableColumn id="31" xr3:uid="{AF3FE5FE-3F15-45C6-9DC1-487EEE9D074E}" name="Clear what steps_x000a_were needed to_x000a_take - Agree" dataDxfId="3014"/>
    <tableColumn id="32" xr3:uid="{FCB99909-8148-41C0-B160-DDF3D680FFF2}" name="Clear what steps_x000a_were needed to_x000a_take - Neutral" dataDxfId="3013"/>
    <tableColumn id="33" xr3:uid="{34EE01E1-0A90-4F76-AA26-2A4E5EB46C47}" name="Clear what steps_x000a_were needed to_x000a_take - Disagree" dataDxfId="3012"/>
    <tableColumn id="34" xr3:uid="{3B6FA802-FB69-4D94-AC92-69814BD7E521}" name="Clear when_x000a_everything was_x000a_completed - Agree" dataDxfId="3011"/>
    <tableColumn id="35" xr3:uid="{9EEC5B5C-47A6-45E2-A98C-CC484BEB5AED}" name="Clear when_x000a_everything was_x000a_completed - Neutral" dataDxfId="3010"/>
    <tableColumn id="36" xr3:uid="{A35FC795-0C6F-43CA-9423-7BD6006942E8}" name="Clear when_x000a_everything was_x000a_completed - Disagree" dataDxfId="3009"/>
    <tableColumn id="37" xr3:uid="{2D959330-6DDC-4CFF-A29D-C76C971853E8}" name="How good HMRC were_x000a_at resolving_x000a_queries_x000a_or issues - Good" dataDxfId="3008"/>
    <tableColumn id="38" xr3:uid="{6467747D-F13E-4643-A5B0-13EAA8DCC811}" name="How good HMRC were_x000a_at resolving_x000a_queries_x000a_or issues - Neutral" dataDxfId="3007"/>
    <tableColumn id="39" xr3:uid="{CF29FC05-1392-423F-ABBF-D33D46A6EB01}" name="How good HMRC were_x000a_at resolving_x000a_queries_x000a_or issues - Poor" dataDxfId="3006"/>
    <tableColumn id="40" xr3:uid="{D3DEA70D-497F-4528-BA19-FA9F2B229218}" name="Time taken to reach_x000a_the end result -_x000a_Acceptable" dataDxfId="3005"/>
    <tableColumn id="41" xr3:uid="{6A1ACA19-2F4F-44FD-97F9-37483C86EB69}" name="Time taken to reach_x000a_the end result -_x000a_Neutral" dataDxfId="3004"/>
    <tableColumn id="42" xr3:uid="{1806B66A-8FD5-4247-A252-D22710D8E1DC}" name="Time taken to reach_x000a_the end result -_x000a_Unacceptable" dataDxfId="3003"/>
    <tableColumn id="43" xr3:uid="{0E64D480-7067-49AB-9681-1C3FFFF71155}" name="Overall rating -_x000a_Good" dataDxfId="3002"/>
    <tableColumn id="44" xr3:uid="{DC23D7AF-3E1A-471A-96B6-CB393F65658B}" name="Overall rating -_x000a_Neutral" dataDxfId="3001"/>
    <tableColumn id="45" xr3:uid="{117C2DB1-8421-46CA-8334-1152B522AF27}" name="Overall rating -_x000a_Poor" dataDxfId="3000"/>
    <tableColumn id="46" xr3:uid="{C5839B21-77D6-442B-BEDA-56B6BB2E540C}" name="HMRC treated_x000a_me fairly - Agree" dataDxfId="2999"/>
    <tableColumn id="47" xr3:uid="{632F0FEC-BF09-4A7A-A8E2-35A9BD8C48EC}" name="HMRC treated_x000a_me fairly - Neutral" dataDxfId="2998"/>
    <tableColumn id="48" xr3:uid="{1AA90882-9B67-4541-A513-F36CFCABC416}" name="HMRC treated_x000a_me fairly - Disagree" dataDxfId="2997"/>
    <tableColumn id="49" xr3:uid="{B0A572B3-2F5A-459C-BF46-DC3B7889B52A}" name="Getting tax_x000a_transactions right -_x000a_Good" dataDxfId="2996"/>
    <tableColumn id="50" xr3:uid="{E5129174-8C0C-45CE-9106-07EFBCD5C0CB}" name="Getting tax_x000a_transactions right -_x000a_Neutral" dataDxfId="2995"/>
    <tableColumn id="51" xr3:uid="{0C693A16-8EC5-4392-A7F4-ED8CA73C2245}" name="Getting tax_x000a_transactions right -_x000a_Poor" dataDxfId="2994"/>
    <tableColumn id="52" xr3:uid="{1D9DA408-2391-4C95-9D28-435D02CAF643}" name="Over the last 12_x000a_months, experienced_x000a_errors with tax_x000a_dealings - Yes" dataDxfId="2993"/>
    <tableColumn id="53" xr3:uid="{07FF684D-1237-4DC4-BFA1-60C04B9BC1C5}" name="Over the last 12_x000a_months, experienced_x000a_errors with tax_x000a_dealings - No" dataDxfId="2992"/>
    <tableColumn id="54" xr3:uid="{F95EE11C-A064-47AE-9253-4F9E2B9A3040}" name="HMRC is an_x000a_organisation that I_x000a_trust - Agree" dataDxfId="2991"/>
    <tableColumn id="55" xr3:uid="{16E543BC-931F-4848-A54D-32E241A6014A}" name="HMRC is an_x000a_organisation that I_x000a_trust - Neutral" dataDxfId="2990"/>
    <tableColumn id="56" xr3:uid="{5DEC1D50-9FEE-4152-8093-C378326CC16F}" name="HMRC is an_x000a_organisation that I_x000a_trust - Disagree" dataDxfId="2989"/>
    <tableColumn id="57" xr3:uid="{597160AD-CEC0-42B2-A791-18CD30333D18}" name="HMRC staff are_x000a_professional - Agree" dataDxfId="2988"/>
    <tableColumn id="58" xr3:uid="{C2B8865B-737D-49F3-A7FC-F5770DEDAF6C}" name="HMRC staff are_x000a_professional -_x000a_Neutral" dataDxfId="2987"/>
    <tableColumn id="59" xr3:uid="{0CDA8632-460D-4314-BFB2-40DC6B3C7776}" name="HMRC staff are_x000a_professional -_x000a_Disagree" dataDxfId="2986"/>
    <tableColumn id="60" xr3:uid="{CA19880E-76E1-4353-B32B-4934325E452F}" name="HMRC are a_x000a_competent_x000a_organisation - Agree" dataDxfId="2985"/>
    <tableColumn id="61" xr3:uid="{23B5C502-F311-4DE4-BDB4-6FBC83B4B507}" name="HMRC are a_x000a_competent_x000a_organisation -_x000a_Neutral" dataDxfId="2984"/>
    <tableColumn id="62" xr3:uid="{26FA534E-3EFF-455C-A1F8-698B8A9ADE75}" name="HMRC are a_x000a_competent_x000a_organisation -_x000a_Disagree" dataDxfId="2983"/>
    <tableColumn id="63" xr3:uid="{A527E88E-A88B-49EA-A79C-AB8FFDF2BD5A}" name="HMRC is an_x000a_organisation_x000a_with a good_x000a_reputation_x000a_- Agree" dataDxfId="2982"/>
    <tableColumn id="64" xr3:uid="{17F79386-2AC3-4F6F-B429-220E31917E67}" name="HMRC is an_x000a_organisation_x000a_with a good_x000a_reputation_x000a_- Neutral" dataDxfId="2981"/>
    <tableColumn id="65" xr3:uid="{D268CBDF-8E9A-48FF-ACD9-39449D6D6859}" name="HMRC is an_x000a_organisation_x000a_with a good_x000a_reputation_x000a_- Disagree" dataDxfId="2980"/>
    <tableColumn id="66" xr3:uid="{9728668A-5B87-4465-8908-862AD3C3D9E4}" name="HMRC would admit_x000a_if they made a_x000a_mistake - Agree" dataDxfId="2979"/>
    <tableColumn id="67" xr3:uid="{D0FBA6C4-1602-4F25-8CBD-25A738664373}" name="HMRC would admit_x000a_if they made a_x000a_mistake - Neutral" dataDxfId="2978"/>
    <tableColumn id="68" xr3:uid="{AC526265-0682-4C37-A065-7E6ACBA699BB}" name="HMRC would admit_x000a_if they made a_x000a_mistake - Disagree" dataDxfId="2977"/>
    <tableColumn id="69" xr3:uid="{412AF6F9-A17A-47A0-A883-6F705CB84597}" name="Confidence in HMRC_x000a_doing their job -_x000a_Confident" dataDxfId="2976"/>
    <tableColumn id="70" xr3:uid="{EA29D9FB-D6FC-4703-A53A-8DBA36DDF676}" name="Confidence in HMRC_x000a_doing their job -_x000a_Neutral" dataDxfId="2975"/>
    <tableColumn id="71" xr3:uid="{51A7EB05-E698-49BF-BCEF-43094DD6EB39}" name="Confidence in HMRC_x000a_doing their job -_x000a_Not confident" dataDxfId="2974"/>
    <tableColumn id="72" xr3:uid="{17726FD1-A88C-4681-8815-5A886C4DD039}" name="Confidence in_x000a_dealing with_x000a_taxes and benefits -_x000a_Confident" dataDxfId="2973"/>
    <tableColumn id="73" xr3:uid="{925A8E01-3146-4B44-8AE4-8C105C17D30D}" name="Confidence in_x000a_dealing with_x000a_taxes and benefits -_x000a_Neutral" dataDxfId="2972"/>
    <tableColumn id="74" xr3:uid="{6981E6DD-3999-43AA-B342-6ABFAD1251E2}" name="Confidence in_x000a_dealing with_x000a_taxes and benefits -_x000a_Not confident" dataDxfId="2971"/>
    <tableColumn id="75" xr3:uid="{3B76EA61-6A69-45B3-9ED3-03D131D3E2D1}" name="HMRC communicates_x000a_in a way that is_x000a_easy_x000a_to understand -_x000a_Agree" dataDxfId="2970"/>
    <tableColumn id="76" xr3:uid="{29E769DC-4BA8-4B20-9039-EE264655C877}" name="HMRC communicates_x000a_in a way that is_x000a_easy_x000a_to understand -_x000a_Neutral" dataDxfId="2969"/>
    <tableColumn id="77" xr3:uid="{5D71EC00-5ED7-48DB-9DD1-90FB7035DC47}" name="HMRC communicates_x000a_in a way that is_x000a_easy_x000a_to understand -_x000a_Disagree" dataDxfId="2968"/>
    <tableColumn id="78" xr3:uid="{3C596CFB-9575-4179-8760-82453C8B893C}" name="Ease of dealing_x000a_with tax issues and_x000a_benefit claims -_x000a_Easy" dataDxfId="2967"/>
    <tableColumn id="79" xr3:uid="{61DC4EA9-592D-48A5-954F-BF599406C7AE}" name="Ease of dealing_x000a_with tax issues and_x000a_benefit claims -_x000a_Neutral" dataDxfId="2966"/>
    <tableColumn id="80" xr3:uid="{BE06339F-8FDF-4D69-A323-EE80C5A936E3}" name="Ease of dealing_x000a_with tax issues and_x000a_benefit claims -_x000a_Difficult" dataDxfId="2965"/>
    <tableColumn id="81" xr3:uid="{082C7427-7D50-4769-88E7-50B6D8CA54B6}" name="Sources used to_x000a_seek information_x000a_or guidance - HMRC_x000a_sources" dataDxfId="2964"/>
    <tableColumn id="82" xr3:uid="{5EF94FE8-C339-4CB0-B8CC-204453F1815A}" name="Sources used to_x000a_seek information_x000a_or guidance - Other_x000a_sources" dataDxfId="2963"/>
    <tableColumn id="83" xr3:uid="{422BA38A-EFED-41A1-A61E-E4C42D9B252B}" name="Sources used to_x000a_seek information_x000a_or guidance - Did_x000a_not_x000a_use any sources" dataDxfId="2962"/>
    <tableColumn id="84" xr3:uid="{A11E8D41-D7F1-4540-9E42-8453D6F173EA}" name="Gender - Male" dataDxfId="2961"/>
    <tableColumn id="85" xr3:uid="{B688079E-7FD6-4D7E-98FD-6E9EC7F6A8DC}" name="Gender - Female" dataDxfId="2960"/>
    <tableColumn id="86" xr3:uid="{68C492B6-3B13-4E05-B29D-3416ED10A967}" name="Age - 16 to 34" dataDxfId="2959"/>
    <tableColumn id="87" xr3:uid="{2AB2BDED-6FFC-4CB2-AE78-04AD37192457}" name="Age - 35 to 54" dataDxfId="2958"/>
    <tableColumn id="88" xr3:uid="{87C14F88-6289-4B90-882B-6151D59FC75A}" name="Age - 55 or over" dataDxfId="2957"/>
    <tableColumn id="89" xr3:uid="{AACD91C2-C528-4846-A5E0-834F934B0240}" name="Experienced a life_x000a_event - Yes" dataDxfId="2956"/>
    <tableColumn id="90" xr3:uid="{1C861BE6-A17F-4545-9840-F6AEC58F0150}" name="Experienced a life_x000a_event - No" dataDxfId="2955"/>
    <tableColumn id="91" xr3:uid="{87A8936F-C0ED-4A23-81E8-8CCB1E5F58D0}" name="Number of income_x000a_sources - One job /_x000a_source of income" dataDxfId="2954"/>
    <tableColumn id="92" xr3:uid="{175F3548-8811-426D-B506-401A1CCA476F}" name="Number of income_x000a_sources - Two or_x000a_more jobs/ sources_x000a_of income" dataDxfId="2953"/>
    <tableColumn id="93" xr3:uid="{02B143F1-416D-4A3F-9B12-50DDF0C2CC2F}" name="Employment_x000a_status - Employed" dataDxfId="2952"/>
    <tableColumn id="94" xr3:uid="{E0B65C44-B434-4A8B-A668-6FA1C6E2DD2F}" name="Employment_x000a_status - Retired" dataDxfId="2951"/>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E08680FA-5D0E-4DEC-A5FB-A7CF5837978D}" name="MyTable" displayName="MyTable_45" ref="A10:CP37" totalsRowShown="0" headerRowDxfId="2950" headerRowBorderDxfId="2949" tableBorderDxfId="2948" totalsRowBorderDxfId="2947">
  <tableColumns count="94">
    <tableColumn id="1" xr3:uid="{DE2CCA5B-D2B1-428F-A816-9385AD42AD89}" name="Subgroup identifier row" dataDxfId="2946"/>
    <tableColumn id="2" xr3:uid="{C71813D2-3FDD-49E8-9D7A-AC5469CFE9CB}" name="Total" dataDxfId="2945"/>
    <tableColumn id="3" xr3:uid="{C5774657-6E53-45EF-9A1F-DD8DD2252E63}" name="Any personal_x000a_taxes paid in the_x000a_last 12 months - Yes" dataDxfId="2944"/>
    <tableColumn id="4" xr3:uid="{DF96A89B-9605-4B78-BB7E-1641F9C8B39D}" name="Any personal_x000a_taxes paid in the_x000a_last 12 months - No" dataDxfId="2943"/>
    <tableColumn id="5" xr3:uid="{26FF5581-E161-459A-93CF-1F27F75CE898}" name="PAYE / SA/ Pension_x000a_- PAYE only" dataDxfId="2942"/>
    <tableColumn id="6" xr3:uid="{B23D4410-45DB-4542-8826-8939B6F81886}" name="PAYE / SA/ Pension_x000a_- Any SA" dataDxfId="2941"/>
    <tableColumn id="7" xr3:uid="{83CA6750-98A2-4CDF-BDE7-A24AE06F49C6}" name="PAYE / SA/ Pension_x000a_- Pension only" dataDxfId="2940"/>
    <tableColumn id="8" xr3:uid="{B3850347-9990-4F51-8C51-33F0B59B42EF}" name="Any benefits and_x000a_allowances received_x000a_in the last 12_x000a_months -_x000a_Yes" dataDxfId="2939"/>
    <tableColumn id="9" xr3:uid="{996552EB-62BE-4657-AFC3-E6A7BDCF9095}" name="Any benefits and_x000a_allowances received_x000a_in the last 12_x000a_months -_x000a_No" dataDxfId="2938"/>
    <tableColumn id="10" xr3:uid="{538BC4BB-66BA-4F5B-B2B7-49BB48A2B09D}" name="Child_x000a_Benefit - Yes" dataDxfId="2937"/>
    <tableColumn id="11" xr3:uid="{2F15414D-9DD3-4026-8B60-CB0B25807E0B}" name="Whether anyone_x000a_helps with dealings_x000a_with HMRC - Yes -_x000a_professional advisor" dataDxfId="2936"/>
    <tableColumn id="12" xr3:uid="{6DAFD271-FFDC-49D0-A027-B42391CB5FC4}" name="Whether anyone_x000a_helps with dealings_x000a_with HMRC - Yes -_x000a_other help" dataDxfId="2935"/>
    <tableColumn id="13" xr3:uid="{FFE6DCB0-9B7F-4DA0-88A6-1B4228B4C385}" name="Whether anyone_x000a_helps with dealings_x000a_with HMRC - No help" dataDxfId="2934"/>
    <tableColumn id="14" xr3:uid="{DA32C251-4837-4288-AEF6-43B89149DF62}" name="Whether anyone_x000a_helps with dealings_x000a_with HMRC - NET:_x000a_Any_x000a_help" dataDxfId="2933"/>
    <tableColumn id="15" xr3:uid="{4C07D3CE-CA17-4437-B2BC-97A77AD0C0ED}" name="Complexity of tax_x000a_affairs - Less_x000a_complex" dataDxfId="2932"/>
    <tableColumn id="16" xr3:uid="{BD97C9EB-76DB-4245-B89D-5B4C4AF2511B}" name="Complexity of tax_x000a_affairs - About the_x000a_same" dataDxfId="2931"/>
    <tableColumn id="17" xr3:uid="{C8C437A6-81E5-4685-BDB8-567967EF3D4C}" name="Complexity of tax_x000a_affairs - More_x000a_complex" dataDxfId="2930"/>
    <tableColumn id="18" xr3:uid="{F77CA563-FF29-4255-A544-DB14DC2D604D}" name="Interaction with_x000a_HMRC_x000a_- Any interaction" dataDxfId="2929"/>
    <tableColumn id="19" xr3:uid="{7EA9C22D-B55D-4284-A0B1-0B76D6C53732}" name="Interaction with_x000a_HMRC_x000a_- No interaction" dataDxfId="2928"/>
    <tableColumn id="20" xr3:uid="{C6CEA45C-13DC-42E5-8FB3-DA432E277833}" name="Contact channels_x000a_All_x000a_-_x000a_Any Online (and not_x000a_telephone)" dataDxfId="2927"/>
    <tableColumn id="21" xr3:uid="{8688D186-4581-4D09-B435-18AF2196EB21}" name="Contact channels_x000a_All_x000a_-_x000a_Any Telephone_x000a_(and not online)" dataDxfId="2926"/>
    <tableColumn id="22" xr3:uid="{69065759-1FA0-42DD-884A-D6CEBAF5489E}" name="Contact channels_x000a_All_x000a_-_x000a_Any Telephone_x000a_and online" dataDxfId="2925"/>
    <tableColumn id="23" xr3:uid="{07FF970D-04BA-4BB5-A133-CA9829706459}" name="Whether uses_x000a_Personal_x000a_Tax Account - Yes" dataDxfId="2924"/>
    <tableColumn id="24" xr3:uid="{A92C04F5-B17F-4892-B65E-B1DA4AB29CF2}" name="Whether uses_x000a_Personal_x000a_Tax Account - No" dataDxfId="2923"/>
    <tableColumn id="25" xr3:uid="{ACCDCCFE-C55E-4A8B-BD0F-9325771F353C}" name="Ease of submitting_x000a_information - Easy" dataDxfId="2922"/>
    <tableColumn id="26" xr3:uid="{E3DAB359-84DC-4AE0-8CD3-74847BEB9C7C}" name="Ease of submitting_x000a_information -_x000a_Neutral" dataDxfId="2921"/>
    <tableColumn id="27" xr3:uid="{736BA083-2E22-4BFF-B40A-82D4B60AA766}" name="Ease of submitting_x000a_information -_x000a_Difficult" dataDxfId="2920"/>
    <tableColumn id="28" xr3:uid="{BB0614CB-4D32-456F-8887-F9FF09FC57F9}" name="Ease of finding_x000a_information - Easy" dataDxfId="2919"/>
    <tableColumn id="29" xr3:uid="{7B249756-15C8-4BA6-9E7A-0DCA38B36AA9}" name="Ease of finding_x000a_information -_x000a_Neutral" dataDxfId="2918"/>
    <tableColumn id="30" xr3:uid="{6AFEB368-06E9-4B71-A1D3-D7ACA8350199}" name="Ease of finding_x000a_information -_x000a_Difficult" dataDxfId="2917"/>
    <tableColumn id="31" xr3:uid="{734FB1A0-DAC2-4F86-AF70-00EC8F8DED25}" name="Clear what steps_x000a_were needed to_x000a_take - Agree" dataDxfId="2916"/>
    <tableColumn id="32" xr3:uid="{DD2F7C37-3765-421C-8AF3-BEC8D7093AB3}" name="Clear what steps_x000a_were needed to_x000a_take - Neutral" dataDxfId="2915"/>
    <tableColumn id="33" xr3:uid="{F6BB938A-9A48-4882-8741-16AD26BC9CE6}" name="Clear what steps_x000a_were needed to_x000a_take - Disagree" dataDxfId="2914"/>
    <tableColumn id="34" xr3:uid="{C3D53BF3-16D5-4303-A7AF-88F7F69B55F7}" name="Clear when_x000a_everything was_x000a_completed - Agree" dataDxfId="2913"/>
    <tableColumn id="35" xr3:uid="{DD9524DD-C9B1-47B8-827B-43A9D618DC34}" name="Clear when_x000a_everything was_x000a_completed - Neutral" dataDxfId="2912"/>
    <tableColumn id="36" xr3:uid="{EE398D9B-11FD-4454-B73B-BD85EBC216F1}" name="Clear when_x000a_everything was_x000a_completed - Disagree" dataDxfId="2911"/>
    <tableColumn id="37" xr3:uid="{AB9958DE-9454-4CBA-8C35-5B071DC8600D}" name="How good HMRC were_x000a_at resolving_x000a_queries_x000a_or issues - Good" dataDxfId="2910"/>
    <tableColumn id="38" xr3:uid="{AD7206EE-532B-48B5-B7A8-F472C2C571C6}" name="How good HMRC were_x000a_at resolving_x000a_queries_x000a_or issues - Neutral" dataDxfId="2909"/>
    <tableColumn id="39" xr3:uid="{6433C53D-41A0-4577-BF8E-8440AF1CD93C}" name="How good HMRC were_x000a_at resolving_x000a_queries_x000a_or issues - Poor" dataDxfId="2908"/>
    <tableColumn id="40" xr3:uid="{72DC43D1-68E3-4F7F-B720-C025031CC349}" name="Time taken to reach_x000a_the end result -_x000a_Acceptable" dataDxfId="2907"/>
    <tableColumn id="41" xr3:uid="{BE745F5D-59E5-470C-AC08-4570283F9023}" name="Time taken to reach_x000a_the end result -_x000a_Neutral" dataDxfId="2906"/>
    <tableColumn id="42" xr3:uid="{0F9EB7CE-24DD-4880-B13A-EB27F9B7EC50}" name="Time taken to reach_x000a_the end result -_x000a_Unacceptable" dataDxfId="2905"/>
    <tableColumn id="43" xr3:uid="{87E0368B-B205-4315-83DA-B69C8ABD534A}" name="Overall rating -_x000a_Good" dataDxfId="2904"/>
    <tableColumn id="44" xr3:uid="{A313F80E-AE08-484C-91E7-6A167DA05750}" name="Overall rating -_x000a_Neutral" dataDxfId="2903"/>
    <tableColumn id="45" xr3:uid="{D8E8C351-2EB2-4868-9C60-D31004FF72C6}" name="Overall rating -_x000a_Poor" dataDxfId="2902"/>
    <tableColumn id="46" xr3:uid="{C2931791-C1F4-490A-84F4-2B8E8E4D3528}" name="HMRC treated_x000a_me fairly - Agree" dataDxfId="2901"/>
    <tableColumn id="47" xr3:uid="{8C8E0FB7-9826-4073-9939-AC062076C3BA}" name="HMRC treated_x000a_me fairly - Neutral" dataDxfId="2900"/>
    <tableColumn id="48" xr3:uid="{B6D1C8C5-2372-4383-8094-1E583E0212B1}" name="HMRC treated_x000a_me fairly - Disagree" dataDxfId="2899"/>
    <tableColumn id="49" xr3:uid="{47589229-EC2C-4CD8-A854-7EB1EBD0661D}" name="Getting tax_x000a_transactions right -_x000a_Good" dataDxfId="2898"/>
    <tableColumn id="50" xr3:uid="{3CA8268B-ED55-45A1-B571-4986085C5B35}" name="Getting tax_x000a_transactions right -_x000a_Neutral" dataDxfId="2897"/>
    <tableColumn id="51" xr3:uid="{D711F0E4-9791-47EC-945F-060D166E45A1}" name="Getting tax_x000a_transactions right -_x000a_Poor" dataDxfId="2896"/>
    <tableColumn id="52" xr3:uid="{ADF2503E-2825-4AC4-AA5D-CAFB1F5F05B3}" name="Over the last 12_x000a_months, experienced_x000a_errors with tax_x000a_dealings - Yes" dataDxfId="2895"/>
    <tableColumn id="53" xr3:uid="{48D3852A-39DE-472E-82C5-5A6E9BC00F06}" name="Over the last 12_x000a_months, experienced_x000a_errors with tax_x000a_dealings - No" dataDxfId="2894"/>
    <tableColumn id="54" xr3:uid="{80F77BB5-3926-4B92-B5B0-AAC20E3F1072}" name="HMRC is an_x000a_organisation that I_x000a_trust - Agree" dataDxfId="2893"/>
    <tableColumn id="55" xr3:uid="{F1277F83-BCB5-4251-B70D-2DC1A3C436A6}" name="HMRC is an_x000a_organisation that I_x000a_trust - Neutral" dataDxfId="2892"/>
    <tableColumn id="56" xr3:uid="{AA77A851-09C4-48E3-846E-C52BBE5598B4}" name="HMRC is an_x000a_organisation that I_x000a_trust - Disagree" dataDxfId="2891"/>
    <tableColumn id="57" xr3:uid="{520E3292-7BB8-42D0-A641-296E95CE3EE4}" name="HMRC staff are_x000a_professional - Agree" dataDxfId="2890"/>
    <tableColumn id="58" xr3:uid="{08ECDBBF-A9C2-4FA8-BC85-ADB34A812FC2}" name="HMRC staff are_x000a_professional -_x000a_Neutral" dataDxfId="2889"/>
    <tableColumn id="59" xr3:uid="{63F2FAA3-B5D5-48AA-B50A-52992AFCC7ED}" name="HMRC staff are_x000a_professional -_x000a_Disagree" dataDxfId="2888"/>
    <tableColumn id="60" xr3:uid="{09D568E6-4E40-4253-843D-71E67218E11B}" name="HMRC are a_x000a_competent_x000a_organisation - Agree" dataDxfId="2887"/>
    <tableColumn id="61" xr3:uid="{8B22202D-2EFF-4BA1-BD1A-F5679F7D3BF3}" name="HMRC are a_x000a_competent_x000a_organisation -_x000a_Neutral" dataDxfId="2886"/>
    <tableColumn id="62" xr3:uid="{C46ED8DF-500E-4061-913E-2A33647909A5}" name="HMRC are a_x000a_competent_x000a_organisation -_x000a_Disagree" dataDxfId="2885"/>
    <tableColumn id="63" xr3:uid="{36CB2741-94DC-4B1E-8AB3-917956A75EBF}" name="HMRC is an_x000a_organisation_x000a_with a good_x000a_reputation_x000a_- Agree" dataDxfId="2884"/>
    <tableColumn id="64" xr3:uid="{F59DCEAE-33F4-46C9-91C9-9A0F07DECD48}" name="HMRC is an_x000a_organisation_x000a_with a good_x000a_reputation_x000a_- Neutral" dataDxfId="2883"/>
    <tableColumn id="65" xr3:uid="{5739E474-6E93-46B9-81A5-68F77D68EAF3}" name="HMRC is an_x000a_organisation_x000a_with a good_x000a_reputation_x000a_- Disagree" dataDxfId="2882"/>
    <tableColumn id="66" xr3:uid="{8BFC9A5F-63D7-4E37-90E3-21B71266D447}" name="HMRC would admit_x000a_if they made a_x000a_mistake - Agree" dataDxfId="2881"/>
    <tableColumn id="67" xr3:uid="{7B1EE632-46F9-4873-9804-0ACFE70AEEE7}" name="HMRC would admit_x000a_if they made a_x000a_mistake - Neutral" dataDxfId="2880"/>
    <tableColumn id="68" xr3:uid="{E3070C32-9C6D-41BF-B096-293DC219FE88}" name="HMRC would admit_x000a_if they made a_x000a_mistake - Disagree" dataDxfId="2879"/>
    <tableColumn id="69" xr3:uid="{6C678258-6443-42B5-8A67-BE49969A859D}" name="Confidence in HMRC_x000a_doing their job -_x000a_Confident" dataDxfId="2878"/>
    <tableColumn id="70" xr3:uid="{E79163BB-3165-4C53-BB02-5EAD863D42D8}" name="Confidence in HMRC_x000a_doing their job -_x000a_Neutral" dataDxfId="2877"/>
    <tableColumn id="71" xr3:uid="{868EE0D9-5405-4758-9A17-63850F1A5E66}" name="Confidence in HMRC_x000a_doing their job -_x000a_Not confident" dataDxfId="2876"/>
    <tableColumn id="72" xr3:uid="{58677604-DDC4-4E40-A6C6-31EB2ED83535}" name="Confidence in_x000a_dealing with_x000a_taxes and benefits -_x000a_Confident" dataDxfId="2875"/>
    <tableColumn id="73" xr3:uid="{5BC62BAF-3D7C-4D94-9745-D9B66415E8A9}" name="Confidence in_x000a_dealing with_x000a_taxes and benefits -_x000a_Neutral" dataDxfId="2874"/>
    <tableColumn id="74" xr3:uid="{8841142C-C21E-44EC-9F19-65A8EC196B47}" name="Confidence in_x000a_dealing with_x000a_taxes and benefits -_x000a_Not confident" dataDxfId="2873"/>
    <tableColumn id="75" xr3:uid="{FF2F944B-ACF8-4F29-A6CF-2ED4E1603B26}" name="HMRC communicates_x000a_in a way that is_x000a_easy_x000a_to understand -_x000a_Agree" dataDxfId="2872"/>
    <tableColumn id="76" xr3:uid="{E8DB1402-4589-4393-A0EA-4321AA1B0281}" name="HMRC communicates_x000a_in a way that is_x000a_easy_x000a_to understand -_x000a_Neutral" dataDxfId="2871"/>
    <tableColumn id="77" xr3:uid="{FC2B717B-1C01-44E1-8028-B6B4BBC72A88}" name="HMRC communicates_x000a_in a way that is_x000a_easy_x000a_to understand -_x000a_Disagree" dataDxfId="2870"/>
    <tableColumn id="78" xr3:uid="{A5035153-D321-43C5-895D-7D5C71BFA14A}" name="Ease of dealing_x000a_with tax issues and_x000a_benefit claims -_x000a_Easy" dataDxfId="2869"/>
    <tableColumn id="79" xr3:uid="{B152EDA4-FA45-4208-97B7-9CA0840F4955}" name="Ease of dealing_x000a_with tax issues and_x000a_benefit claims -_x000a_Neutral" dataDxfId="2868"/>
    <tableColumn id="80" xr3:uid="{CDC57A69-E14C-4F62-BA7F-3DBF84F49BC6}" name="Ease of dealing_x000a_with tax issues and_x000a_benefit claims -_x000a_Difficult" dataDxfId="2867"/>
    <tableColumn id="81" xr3:uid="{EC529030-116A-4158-8EBD-8C71D1583671}" name="Sources used to_x000a_seek information_x000a_or guidance - HMRC_x000a_sources" dataDxfId="2866"/>
    <tableColumn id="82" xr3:uid="{A4A60711-E045-4DEE-805B-ED351D0A8FEF}" name="Sources used to_x000a_seek information_x000a_or guidance - Other_x000a_sources" dataDxfId="2865"/>
    <tableColumn id="83" xr3:uid="{69E3868F-66A6-4075-B49E-71007F272A11}" name="Sources used to_x000a_seek information_x000a_or guidance - Did_x000a_not_x000a_use any sources" dataDxfId="2864"/>
    <tableColumn id="84" xr3:uid="{6D6BCFC4-8027-4639-87C9-463824CBFC84}" name="Gender - Male" dataDxfId="2863"/>
    <tableColumn id="85" xr3:uid="{DB592D15-9AF9-45A6-A66B-B75E00814F7E}" name="Gender - Female" dataDxfId="2862"/>
    <tableColumn id="86" xr3:uid="{2A8C1357-F477-4C74-8ACB-DBE517802749}" name="Age - 16 to 34" dataDxfId="2861"/>
    <tableColumn id="87" xr3:uid="{F70783C9-B140-4EC5-81E6-DC9EC2C4E640}" name="Age - 35 to 54" dataDxfId="2860"/>
    <tableColumn id="88" xr3:uid="{F2F2E0D1-0A4A-46F7-ABC5-8275671627D2}" name="Age - 55 or over" dataDxfId="2859"/>
    <tableColumn id="89" xr3:uid="{98E58768-D8CF-49A8-8BDB-B2946DEB096A}" name="Experienced a life_x000a_event - Yes" dataDxfId="2858"/>
    <tableColumn id="90" xr3:uid="{DD5566A3-2E5B-4567-98FA-27F6222E6543}" name="Experienced a life_x000a_event - No" dataDxfId="2857"/>
    <tableColumn id="91" xr3:uid="{6053CD62-6F7A-466C-A190-AF6E8F8F6222}" name="Number of income_x000a_sources - One job /_x000a_source of income" dataDxfId="2856"/>
    <tableColumn id="92" xr3:uid="{466E4A80-33C3-4BD3-8ADD-B332F2907332}" name="Number of income_x000a_sources - Two or_x000a_more jobs/ sources_x000a_of income" dataDxfId="2855"/>
    <tableColumn id="93" xr3:uid="{0D2BD592-E30B-4D55-B144-3F5B6C893358}" name="Employment_x000a_status - Employed" dataDxfId="2854"/>
    <tableColumn id="94" xr3:uid="{DB2A4CA1-D4B9-44C0-8F72-16D909124476}" name="Employment_x000a_status - Retired" dataDxfId="2853"/>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BBF780D-CCA5-442D-8B1A-C0B8C06D0A89}" name="MyTable" displayName="MyTable_46" ref="A10:CP37" totalsRowShown="0" headerRowDxfId="2852" headerRowBorderDxfId="2851" tableBorderDxfId="2850" totalsRowBorderDxfId="2849">
  <tableColumns count="94">
    <tableColumn id="1" xr3:uid="{2A81361A-CB78-4F06-97CC-DB22CE54D5DE}" name="Subgroup identifier row" dataDxfId="2848"/>
    <tableColumn id="2" xr3:uid="{FED06D2D-0848-4681-B609-0BF255A85472}" name="Total" dataDxfId="2847"/>
    <tableColumn id="3" xr3:uid="{38E10990-8E1E-4BBA-86E6-DABD5D5CCFB9}" name="Any personal_x000a_taxes paid in the_x000a_last 12 months - Yes" dataDxfId="2846"/>
    <tableColumn id="4" xr3:uid="{85E8B50C-A817-45E0-8D80-FD0F6C6893F2}" name="Any personal_x000a_taxes paid in the_x000a_last 12 months - No" dataDxfId="2845"/>
    <tableColumn id="5" xr3:uid="{B6E492E0-F6DA-49AD-86E3-77D2C76B70F6}" name="PAYE / SA/ Pension_x000a_- PAYE only" dataDxfId="2844"/>
    <tableColumn id="6" xr3:uid="{262D9C51-BCB3-430A-B08E-CB91F0ABF50B}" name="PAYE / SA/ Pension_x000a_- Any SA" dataDxfId="2843"/>
    <tableColumn id="7" xr3:uid="{32F24E6B-41D9-492E-AE04-10C58EA54FA1}" name="PAYE / SA/ Pension_x000a_- Pension only" dataDxfId="2842"/>
    <tableColumn id="8" xr3:uid="{BBF209E7-21A8-405F-B529-29A071A9AA97}" name="Any benefits and_x000a_allowances received_x000a_in the last 12_x000a_months -_x000a_Yes" dataDxfId="2841"/>
    <tableColumn id="9" xr3:uid="{A0FBB0BC-72C0-49EE-B685-B590D4B3ADD9}" name="Any benefits and_x000a_allowances received_x000a_in the last 12_x000a_months -_x000a_No" dataDxfId="2840"/>
    <tableColumn id="10" xr3:uid="{B2FE162B-CBE9-4D83-9BEF-E2A2245C3B60}" name="Child_x000a_Benefit - Yes" dataDxfId="2839"/>
    <tableColumn id="11" xr3:uid="{1EA55F95-4134-45C6-A5E4-66C33425B8F8}" name="Whether anyone_x000a_helps with dealings_x000a_with HMRC - Yes -_x000a_professional advisor" dataDxfId="2838"/>
    <tableColumn id="12" xr3:uid="{9A890F12-79E4-44F6-AFC9-6B0AE762ED08}" name="Whether anyone_x000a_helps with dealings_x000a_with HMRC - Yes -_x000a_other help" dataDxfId="2837"/>
    <tableColumn id="13" xr3:uid="{40321D60-9CA4-4F82-973F-A6AD49CBB2F5}" name="Whether anyone_x000a_helps with dealings_x000a_with HMRC - No help" dataDxfId="2836"/>
    <tableColumn id="14" xr3:uid="{59809945-9655-4F52-9BA0-3E016BE4C43C}" name="Whether anyone_x000a_helps with dealings_x000a_with HMRC - NET:_x000a_Any_x000a_help" dataDxfId="2835"/>
    <tableColumn id="15" xr3:uid="{9EAE43FE-5BCF-46F7-ADBE-EF73B4C8E7C0}" name="Complexity of tax_x000a_affairs - Less_x000a_complex" dataDxfId="2834"/>
    <tableColumn id="16" xr3:uid="{671E911F-9DE4-4AEF-813B-EBE6EC0612A3}" name="Complexity of tax_x000a_affairs - About the_x000a_same" dataDxfId="2833"/>
    <tableColumn id="17" xr3:uid="{B431F669-A630-40E2-876B-7A1E431B7B0A}" name="Complexity of tax_x000a_affairs - More_x000a_complex" dataDxfId="2832"/>
    <tableColumn id="18" xr3:uid="{2EC9E3E0-AD5E-4FF9-95C8-BE41676F5F0D}" name="Interaction with_x000a_HMRC_x000a_- Any interaction" dataDxfId="2831"/>
    <tableColumn id="19" xr3:uid="{F04F3111-0A3E-43E1-9B54-2133149021CD}" name="Interaction with_x000a_HMRC_x000a_- No interaction" dataDxfId="2830"/>
    <tableColumn id="20" xr3:uid="{30354653-28ED-42AB-8BBB-033264919ABF}" name="Contact channels_x000a_All_x000a_-_x000a_Any Online (and not_x000a_telephone)" dataDxfId="2829"/>
    <tableColumn id="21" xr3:uid="{7B0CE836-794B-4442-BAA7-EFF4CDD21440}" name="Contact channels_x000a_All_x000a_-_x000a_Any Telephone_x000a_(and not online)" dataDxfId="2828"/>
    <tableColumn id="22" xr3:uid="{ED8435A3-C2E6-4E54-BBE6-A8ED1C8A53F0}" name="Contact channels_x000a_All_x000a_-_x000a_Any Telephone_x000a_and online" dataDxfId="2827"/>
    <tableColumn id="23" xr3:uid="{13FCAAE8-1197-4EFD-A935-B6E75D702F63}" name="Whether uses_x000a_Personal_x000a_Tax Account - Yes" dataDxfId="2826"/>
    <tableColumn id="24" xr3:uid="{7B2BF653-FDB4-4DDB-84A1-19E393B02093}" name="Whether uses_x000a_Personal_x000a_Tax Account - No" dataDxfId="2825"/>
    <tableColumn id="25" xr3:uid="{C4EE9F02-4AE7-4A2F-AACE-5E28B7921602}" name="Ease of submitting_x000a_information - Easy" dataDxfId="2824"/>
    <tableColumn id="26" xr3:uid="{9B47E493-DC50-40CA-BE7F-694E09A14F7F}" name="Ease of submitting_x000a_information -_x000a_Neutral" dataDxfId="2823"/>
    <tableColumn id="27" xr3:uid="{CFD4C8C4-C09D-4245-91CD-1E9FB15332CA}" name="Ease of submitting_x000a_information -_x000a_Difficult" dataDxfId="2822"/>
    <tableColumn id="28" xr3:uid="{09463862-67FA-4F92-82D0-1D7A9C9ACF59}" name="Ease of finding_x000a_information - Easy" dataDxfId="2821"/>
    <tableColumn id="29" xr3:uid="{E998BE5B-CF03-433D-8E1A-71318CA55A65}" name="Ease of finding_x000a_information -_x000a_Neutral" dataDxfId="2820"/>
    <tableColumn id="30" xr3:uid="{B73706ED-37E1-4BFA-9CE5-E79FCED528DC}" name="Ease of finding_x000a_information -_x000a_Difficult" dataDxfId="2819"/>
    <tableColumn id="31" xr3:uid="{0030D967-C4F5-4C6A-85D8-439EC463C7F9}" name="Clear what steps_x000a_were needed to_x000a_take - Agree" dataDxfId="2818"/>
    <tableColumn id="32" xr3:uid="{4168E58C-C292-4DB7-B165-5B4EA0DF8F2A}" name="Clear what steps_x000a_were needed to_x000a_take - Neutral" dataDxfId="2817"/>
    <tableColumn id="33" xr3:uid="{52509212-6E2E-4EBC-BE06-57747F93079E}" name="Clear what steps_x000a_were needed to_x000a_take - Disagree" dataDxfId="2816"/>
    <tableColumn id="34" xr3:uid="{9928A298-984B-44AC-A22A-53BFE1239EA8}" name="Clear when_x000a_everything was_x000a_completed - Agree" dataDxfId="2815"/>
    <tableColumn id="35" xr3:uid="{39C7D30C-87AA-4F10-AE1A-D9C71009DC22}" name="Clear when_x000a_everything was_x000a_completed - Neutral" dataDxfId="2814"/>
    <tableColumn id="36" xr3:uid="{5D903BC2-A356-4D98-8191-CF7FB20D67A9}" name="Clear when_x000a_everything was_x000a_completed - Disagree" dataDxfId="2813"/>
    <tableColumn id="37" xr3:uid="{8F009A7A-030C-4F1E-9416-C313DB0DD1EC}" name="How good HMRC were_x000a_at resolving_x000a_queries_x000a_or issues - Good" dataDxfId="2812"/>
    <tableColumn id="38" xr3:uid="{DDA56067-CC42-488C-AA7A-E6BBB0335B77}" name="How good HMRC were_x000a_at resolving_x000a_queries_x000a_or issues - Neutral" dataDxfId="2811"/>
    <tableColumn id="39" xr3:uid="{DBB59A72-D3AB-4EAD-BEBF-0490AD3941C9}" name="How good HMRC were_x000a_at resolving_x000a_queries_x000a_or issues - Poor" dataDxfId="2810"/>
    <tableColumn id="40" xr3:uid="{71266523-5792-48CB-B6AD-54B594C3CA42}" name="Time taken to reach_x000a_the end result -_x000a_Acceptable" dataDxfId="2809"/>
    <tableColumn id="41" xr3:uid="{9E21964A-D216-47E0-899E-AFF78191C149}" name="Time taken to reach_x000a_the end result -_x000a_Neutral" dataDxfId="2808"/>
    <tableColumn id="42" xr3:uid="{77AACA0D-078F-45D7-A5B6-BE7C74E4720B}" name="Time taken to reach_x000a_the end result -_x000a_Unacceptable" dataDxfId="2807"/>
    <tableColumn id="43" xr3:uid="{E182EDEB-D2C8-4486-943A-93323D30ACBE}" name="Overall rating -_x000a_Good" dataDxfId="2806"/>
    <tableColumn id="44" xr3:uid="{B813887D-A625-4E0F-AEC5-D1E0958C320D}" name="Overall rating -_x000a_Neutral" dataDxfId="2805"/>
    <tableColumn id="45" xr3:uid="{A8DA44D8-8AB3-4C6C-BD98-3AD776B44EAB}" name="Overall rating -_x000a_Poor" dataDxfId="2804"/>
    <tableColumn id="46" xr3:uid="{4FC403F2-39FE-403B-A5F9-40D1C0575BE4}" name="HMRC treated_x000a_me fairly - Agree" dataDxfId="2803"/>
    <tableColumn id="47" xr3:uid="{D7EA7E3E-CE5B-473E-96AB-B28D5FA5DF34}" name="HMRC treated_x000a_me fairly - Neutral" dataDxfId="2802"/>
    <tableColumn id="48" xr3:uid="{86E3B00A-8DE7-4A54-B82C-D3E7988C8AC4}" name="HMRC treated_x000a_me fairly - Disagree" dataDxfId="2801"/>
    <tableColumn id="49" xr3:uid="{AA53C9A7-3E38-41E3-AF94-E2EDD822A380}" name="Getting tax_x000a_transactions right -_x000a_Good" dataDxfId="2800"/>
    <tableColumn id="50" xr3:uid="{51FA9C66-BB22-4CE9-91B2-24ABCC48F75D}" name="Getting tax_x000a_transactions right -_x000a_Neutral" dataDxfId="2799"/>
    <tableColumn id="51" xr3:uid="{B4C34C79-298D-4517-884D-3CCF585BB518}" name="Getting tax_x000a_transactions right -_x000a_Poor" dataDxfId="2798"/>
    <tableColumn id="52" xr3:uid="{BE6BC292-DE5C-488A-A68E-2ABEB7D4E70C}" name="Over the last 12_x000a_months, experienced_x000a_errors with tax_x000a_dealings - Yes" dataDxfId="2797"/>
    <tableColumn id="53" xr3:uid="{80D2BDBD-A636-45D7-8B95-4C72E0E1A5B1}" name="Over the last 12_x000a_months, experienced_x000a_errors with tax_x000a_dealings - No" dataDxfId="2796"/>
    <tableColumn id="54" xr3:uid="{AF238015-2D43-4BEB-A1A0-D8C5C6770D7C}" name="HMRC is an_x000a_organisation that I_x000a_trust - Agree" dataDxfId="2795"/>
    <tableColumn id="55" xr3:uid="{963DFFBB-C26D-4CCC-9501-E7E057AE5611}" name="HMRC is an_x000a_organisation that I_x000a_trust - Neutral" dataDxfId="2794"/>
    <tableColumn id="56" xr3:uid="{D2080AA2-7F5A-4CDA-AFC8-D32D870D238B}" name="HMRC is an_x000a_organisation that I_x000a_trust - Disagree" dataDxfId="2793"/>
    <tableColumn id="57" xr3:uid="{B34C3090-F32B-4AE9-BD0C-97B95605D677}" name="HMRC staff are_x000a_professional - Agree" dataDxfId="2792"/>
    <tableColumn id="58" xr3:uid="{25925CF5-2187-4718-9588-0484EB6577A9}" name="HMRC staff are_x000a_professional -_x000a_Neutral" dataDxfId="2791"/>
    <tableColumn id="59" xr3:uid="{9FD4B533-6F71-4475-951F-2F64677C17FD}" name="HMRC staff are_x000a_professional -_x000a_Disagree" dataDxfId="2790"/>
    <tableColumn id="60" xr3:uid="{D6C807F6-81D2-4481-A2C8-A4E146AB8986}" name="HMRC are a_x000a_competent_x000a_organisation - Agree" dataDxfId="2789"/>
    <tableColumn id="61" xr3:uid="{EE52CDCC-5D43-4072-AE03-CE5629D33E8C}" name="HMRC are a_x000a_competent_x000a_organisation -_x000a_Neutral" dataDxfId="2788"/>
    <tableColumn id="62" xr3:uid="{78A92A9E-6C9A-4878-B4FF-1D6B8C3FC114}" name="HMRC are a_x000a_competent_x000a_organisation -_x000a_Disagree" dataDxfId="2787"/>
    <tableColumn id="63" xr3:uid="{08253B3F-D1F7-4651-9280-C50975A1C3D4}" name="HMRC is an_x000a_organisation_x000a_with a good_x000a_reputation_x000a_- Agree" dataDxfId="2786"/>
    <tableColumn id="64" xr3:uid="{9EC14685-3C8F-4CF4-97DE-53081382438B}" name="HMRC is an_x000a_organisation_x000a_with a good_x000a_reputation_x000a_- Neutral" dataDxfId="2785"/>
    <tableColumn id="65" xr3:uid="{83A54075-25A1-40E0-A422-8B074DEB2D3E}" name="HMRC is an_x000a_organisation_x000a_with a good_x000a_reputation_x000a_- Disagree" dataDxfId="2784"/>
    <tableColumn id="66" xr3:uid="{22E56258-B6E3-45CD-BE39-39F39DE032A2}" name="HMRC would admit_x000a_if they made a_x000a_mistake - Agree" dataDxfId="2783"/>
    <tableColumn id="67" xr3:uid="{BF958255-AE66-4F3C-A750-868FC3E62C33}" name="HMRC would admit_x000a_if they made a_x000a_mistake - Neutral" dataDxfId="2782"/>
    <tableColumn id="68" xr3:uid="{3846FCB5-9EC5-4386-878E-14A6A379C6EB}" name="HMRC would admit_x000a_if they made a_x000a_mistake - Disagree" dataDxfId="2781"/>
    <tableColumn id="69" xr3:uid="{16227DFA-BAB1-448D-805F-3D12238796D2}" name="Confidence in HMRC_x000a_doing their job -_x000a_Confident" dataDxfId="2780"/>
    <tableColumn id="70" xr3:uid="{5E228E87-194B-4A34-97FD-A6710B136014}" name="Confidence in HMRC_x000a_doing their job -_x000a_Neutral" dataDxfId="2779"/>
    <tableColumn id="71" xr3:uid="{24EAF5DD-4D48-4DAF-BA61-7DEE7A6E39C7}" name="Confidence in HMRC_x000a_doing their job -_x000a_Not confident" dataDxfId="2778"/>
    <tableColumn id="72" xr3:uid="{6C3C5BEC-470E-4FCD-880D-2BED4E4C1210}" name="Confidence in_x000a_dealing with_x000a_taxes and benefits -_x000a_Confident" dataDxfId="2777"/>
    <tableColumn id="73" xr3:uid="{53C329E3-A783-4E6B-AF63-D82DEFD026F0}" name="Confidence in_x000a_dealing with_x000a_taxes and benefits -_x000a_Neutral" dataDxfId="2776"/>
    <tableColumn id="74" xr3:uid="{0283304A-72FA-479A-8E52-19F7E9CCAF49}" name="Confidence in_x000a_dealing with_x000a_taxes and benefits -_x000a_Not confident" dataDxfId="2775"/>
    <tableColumn id="75" xr3:uid="{DBF1D1C0-C62F-442B-B4B4-F04577E573B8}" name="HMRC communicates_x000a_in a way that is_x000a_easy_x000a_to understand -_x000a_Agree" dataDxfId="2774"/>
    <tableColumn id="76" xr3:uid="{4E478A73-DB28-496D-8057-1ACC4EFC06C5}" name="HMRC communicates_x000a_in a way that is_x000a_easy_x000a_to understand -_x000a_Neutral" dataDxfId="2773"/>
    <tableColumn id="77" xr3:uid="{DA872AD4-128A-40BC-A8BB-D837688F422E}" name="HMRC communicates_x000a_in a way that is_x000a_easy_x000a_to understand -_x000a_Disagree" dataDxfId="2772"/>
    <tableColumn id="78" xr3:uid="{F8106667-9535-485E-B747-643BDCE88F6D}" name="Ease of dealing_x000a_with tax issues and_x000a_benefit claims -_x000a_Easy" dataDxfId="2771"/>
    <tableColumn id="79" xr3:uid="{264C24C2-6D27-46C6-80F2-6C6F271600EF}" name="Ease of dealing_x000a_with tax issues and_x000a_benefit claims -_x000a_Neutral" dataDxfId="2770"/>
    <tableColumn id="80" xr3:uid="{6468E64D-6C40-4489-9C0C-DF76B8A5D557}" name="Ease of dealing_x000a_with tax issues and_x000a_benefit claims -_x000a_Difficult" dataDxfId="2769"/>
    <tableColumn id="81" xr3:uid="{DBB6C94D-B285-420D-9E89-917952084082}" name="Sources used to_x000a_seek information_x000a_or guidance - HMRC_x000a_sources" dataDxfId="2768"/>
    <tableColumn id="82" xr3:uid="{3C60810F-48D3-47DB-8785-89AE799A6B2C}" name="Sources used to_x000a_seek information_x000a_or guidance - Other_x000a_sources" dataDxfId="2767"/>
    <tableColumn id="83" xr3:uid="{818AB4DE-5582-4609-90E3-B80420A40C4F}" name="Sources used to_x000a_seek information_x000a_or guidance - Did_x000a_not_x000a_use any sources" dataDxfId="2766"/>
    <tableColumn id="84" xr3:uid="{BFA9BC48-BED2-4663-A89B-768DA34A2DE0}" name="Gender - Male" dataDxfId="2765"/>
    <tableColumn id="85" xr3:uid="{46BBAE90-992D-41E3-9878-3E80016E8153}" name="Gender - Female" dataDxfId="2764"/>
    <tableColumn id="86" xr3:uid="{A65488DB-A725-4EDE-A8FE-9E9378C52EF6}" name="Age - 16 to 34" dataDxfId="2763"/>
    <tableColumn id="87" xr3:uid="{49DEE313-6153-4A2C-957E-BD6971406283}" name="Age - 35 to 54" dataDxfId="2762"/>
    <tableColumn id="88" xr3:uid="{3DF2F38F-B831-4C22-8373-32EDD60E355D}" name="Age - 55 or over" dataDxfId="2761"/>
    <tableColumn id="89" xr3:uid="{7D1D3294-217D-4707-915C-EAFFE6E24307}" name="Experienced a life_x000a_event - Yes" dataDxfId="2760"/>
    <tableColumn id="90" xr3:uid="{7DA7396D-FA27-4E05-BAC5-B6ACD290B7AD}" name="Experienced a life_x000a_event - No" dataDxfId="2759"/>
    <tableColumn id="91" xr3:uid="{D1E5A52B-DAC7-4F89-90C6-C63678BA802E}" name="Number of income_x000a_sources - One job /_x000a_source of income" dataDxfId="2758"/>
    <tableColumn id="92" xr3:uid="{6ABE658D-3405-4259-B4CC-36D5B2597CC4}" name="Number of income_x000a_sources - Two or_x000a_more jobs/ sources_x000a_of income" dataDxfId="2757"/>
    <tableColumn id="93" xr3:uid="{C8F02788-C5E1-407C-A6C0-E351AF11F92D}" name="Employment_x000a_status - Employed" dataDxfId="2756"/>
    <tableColumn id="94" xr3:uid="{82AB5E1E-CC8E-4980-B913-AAA9BA76302B}" name="Employment_x000a_status - Retired" dataDxfId="2755"/>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6A51551D-912E-4810-947E-4B502722880D}" name="MyTable" displayName="MyTable_47" ref="A10:CP37" totalsRowShown="0" headerRowDxfId="2754" headerRowBorderDxfId="2753" tableBorderDxfId="2752" totalsRowBorderDxfId="2751">
  <tableColumns count="94">
    <tableColumn id="1" xr3:uid="{57DF4C04-0392-4C02-B855-C76CDC5DE5D5}" name="Subgroup identifier row" dataDxfId="2750"/>
    <tableColumn id="2" xr3:uid="{0A64FD46-EC9E-4DC1-8B1D-5AA8AFAECA78}" name="Total" dataDxfId="2749"/>
    <tableColumn id="3" xr3:uid="{04AA667E-B347-4B8D-B777-D7347552D1B3}" name="Any personal_x000a_taxes paid in the_x000a_last 12 months - Yes" dataDxfId="2748"/>
    <tableColumn id="4" xr3:uid="{418B48B7-2E15-41C2-AEFC-BE0B376F9F27}" name="Any personal_x000a_taxes paid in the_x000a_last 12 months - No" dataDxfId="2747"/>
    <tableColumn id="5" xr3:uid="{8DA53D9D-44AF-4C81-B76A-B1F7B49B7A94}" name="PAYE / SA/ Pension_x000a_- PAYE only" dataDxfId="2746"/>
    <tableColumn id="6" xr3:uid="{EF8D82CD-06FA-4ED8-9543-1D3C0C9085FF}" name="PAYE / SA/ Pension_x000a_- Any SA" dataDxfId="2745"/>
    <tableColumn id="7" xr3:uid="{980B6B83-7148-4F69-8E6A-F792F7D2ABAE}" name="PAYE / SA/ Pension_x000a_- Pension only" dataDxfId="2744"/>
    <tableColumn id="8" xr3:uid="{24B1D545-E981-46A1-83A1-B4F1E7A60713}" name="Any benefits and_x000a_allowances received_x000a_in the last 12_x000a_months -_x000a_Yes" dataDxfId="2743"/>
    <tableColumn id="9" xr3:uid="{A919439C-6015-414E-9971-72FA54AD3E15}" name="Any benefits and_x000a_allowances received_x000a_in the last 12_x000a_months -_x000a_No" dataDxfId="2742"/>
    <tableColumn id="10" xr3:uid="{2BBE9971-5504-4F0F-A865-62DC9B0721B8}" name="Child_x000a_Benefit - Yes" dataDxfId="2741"/>
    <tableColumn id="11" xr3:uid="{8AF054B9-F7E2-4759-AF1C-6DF4CF33129F}" name="Whether anyone_x000a_helps with dealings_x000a_with HMRC - Yes -_x000a_professional advisor" dataDxfId="2740"/>
    <tableColumn id="12" xr3:uid="{11FBFF20-CCDF-45FB-B62A-01C19BDEA640}" name="Whether anyone_x000a_helps with dealings_x000a_with HMRC - Yes -_x000a_other help" dataDxfId="2739"/>
    <tableColumn id="13" xr3:uid="{5F58794F-2B00-479B-8CEB-E49148D9103A}" name="Whether anyone_x000a_helps with dealings_x000a_with HMRC - No help" dataDxfId="2738"/>
    <tableColumn id="14" xr3:uid="{C56BCEB7-7E94-4E7E-AA28-67ECBB76617E}" name="Whether anyone_x000a_helps with dealings_x000a_with HMRC - NET:_x000a_Any_x000a_help" dataDxfId="2737"/>
    <tableColumn id="15" xr3:uid="{933D86FA-CFEF-4162-A6A5-DB599C6ABD05}" name="Complexity of tax_x000a_affairs - Less_x000a_complex" dataDxfId="2736"/>
    <tableColumn id="16" xr3:uid="{59C7585D-3128-464F-AF6D-31F1FF89F7D4}" name="Complexity of tax_x000a_affairs - About the_x000a_same" dataDxfId="2735"/>
    <tableColumn id="17" xr3:uid="{C6D81A89-8655-4A13-80F0-FB711EB1AD8F}" name="Complexity of tax_x000a_affairs - More_x000a_complex" dataDxfId="2734"/>
    <tableColumn id="18" xr3:uid="{9E52C2BE-1AB3-4013-ABD8-C75D1C14695B}" name="Interaction with_x000a_HMRC_x000a_- Any interaction" dataDxfId="2733"/>
    <tableColumn id="19" xr3:uid="{3B361DD9-E33F-44FE-9C77-D475EB8CA8C4}" name="Interaction with_x000a_HMRC_x000a_- No interaction" dataDxfId="2732"/>
    <tableColumn id="20" xr3:uid="{4BA9BE2A-98AD-4B65-82F0-9280C6628CE5}" name="Contact channels_x000a_All_x000a_-_x000a_Any Online (and not_x000a_telephone)" dataDxfId="2731"/>
    <tableColumn id="21" xr3:uid="{2FF8B694-5172-44A1-819D-32D08DE05AA0}" name="Contact channels_x000a_All_x000a_-_x000a_Any Telephone_x000a_(and not online)" dataDxfId="2730"/>
    <tableColumn id="22" xr3:uid="{B0A00818-2FD9-49D8-8C7C-BC20CC606900}" name="Contact channels_x000a_All_x000a_-_x000a_Any Telephone_x000a_and online" dataDxfId="2729"/>
    <tableColumn id="23" xr3:uid="{1D06B1D8-D5F3-4D1C-9B8A-FF02BA4DA34C}" name="Whether uses_x000a_Personal_x000a_Tax Account - Yes" dataDxfId="2728"/>
    <tableColumn id="24" xr3:uid="{3D485F2B-79E2-42A0-B9FC-7123969E8A33}" name="Whether uses_x000a_Personal_x000a_Tax Account - No" dataDxfId="2727"/>
    <tableColumn id="25" xr3:uid="{F47A9348-EF87-407D-BB87-8427CD680413}" name="Ease of submitting_x000a_information - Easy" dataDxfId="2726"/>
    <tableColumn id="26" xr3:uid="{ACFE5DD9-DF17-486A-9C22-23D841DF8CDC}" name="Ease of submitting_x000a_information -_x000a_Neutral" dataDxfId="2725"/>
    <tableColumn id="27" xr3:uid="{75084ACF-4E16-47E6-BE49-8AF0725EE2C0}" name="Ease of submitting_x000a_information -_x000a_Difficult" dataDxfId="2724"/>
    <tableColumn id="28" xr3:uid="{4ED6C72D-E108-4031-A814-BBE3D53FE437}" name="Ease of finding_x000a_information - Easy" dataDxfId="2723"/>
    <tableColumn id="29" xr3:uid="{548A21C4-A38A-4944-9855-445E724FD24E}" name="Ease of finding_x000a_information -_x000a_Neutral" dataDxfId="2722"/>
    <tableColumn id="30" xr3:uid="{8EBE7C90-CB7B-474C-8AEC-CF9C99BA27EC}" name="Ease of finding_x000a_information -_x000a_Difficult" dataDxfId="2721"/>
    <tableColumn id="31" xr3:uid="{80889C2A-C5C2-4A38-BC41-AA71BAB7CBB1}" name="Clear what steps_x000a_were needed to_x000a_take - Agree" dataDxfId="2720"/>
    <tableColumn id="32" xr3:uid="{43AB2E5A-3571-4B50-BD76-B967CC4F2D35}" name="Clear what steps_x000a_were needed to_x000a_take - Neutral" dataDxfId="2719"/>
    <tableColumn id="33" xr3:uid="{9CE60DB4-600E-41B0-8E5F-C00357AA1D57}" name="Clear what steps_x000a_were needed to_x000a_take - Disagree" dataDxfId="2718"/>
    <tableColumn id="34" xr3:uid="{784729B4-F6A4-49C3-80B3-E50A4B2F5FA0}" name="Clear when_x000a_everything was_x000a_completed - Agree" dataDxfId="2717"/>
    <tableColumn id="35" xr3:uid="{25A5A807-C127-4604-A537-9CE3519E4914}" name="Clear when_x000a_everything was_x000a_completed - Neutral" dataDxfId="2716"/>
    <tableColumn id="36" xr3:uid="{9A462C7E-82B3-4590-A57E-2F838703F8F6}" name="Clear when_x000a_everything was_x000a_completed - Disagree" dataDxfId="2715"/>
    <tableColumn id="37" xr3:uid="{C661725C-B86D-43BE-95A9-A9B2D4399249}" name="How good HMRC were_x000a_at resolving_x000a_queries_x000a_or issues - Good" dataDxfId="2714"/>
    <tableColumn id="38" xr3:uid="{E81282BE-5353-4A00-B86D-53139717C205}" name="How good HMRC were_x000a_at resolving_x000a_queries_x000a_or issues - Neutral" dataDxfId="2713"/>
    <tableColumn id="39" xr3:uid="{01C85D5F-99D8-4E8C-B764-7D1F3A68291A}" name="How good HMRC were_x000a_at resolving_x000a_queries_x000a_or issues - Poor" dataDxfId="2712"/>
    <tableColumn id="40" xr3:uid="{66AE1659-FC3D-4BC9-A750-02C4C2E29D9C}" name="Time taken to reach_x000a_the end result -_x000a_Acceptable" dataDxfId="2711"/>
    <tableColumn id="41" xr3:uid="{27EA3F0A-9FE2-4852-AE46-0536A22232E5}" name="Time taken to reach_x000a_the end result -_x000a_Neutral" dataDxfId="2710"/>
    <tableColumn id="42" xr3:uid="{8960D73D-5DDB-431F-B2DA-19FC8D9931A2}" name="Time taken to reach_x000a_the end result -_x000a_Unacceptable" dataDxfId="2709"/>
    <tableColumn id="43" xr3:uid="{DAAA7258-C7FC-493C-A089-AE148A3AD8CF}" name="Overall rating -_x000a_Good" dataDxfId="2708"/>
    <tableColumn id="44" xr3:uid="{EF9630B2-3D87-4A43-B3EC-6FCC15C0E8B1}" name="Overall rating -_x000a_Neutral" dataDxfId="2707"/>
    <tableColumn id="45" xr3:uid="{AF2374A4-19D9-4607-B596-4CDE6D63DAFE}" name="Overall rating -_x000a_Poor" dataDxfId="2706"/>
    <tableColumn id="46" xr3:uid="{C22538DC-6171-4E2D-93DA-8279580200AF}" name="HMRC treated_x000a_me fairly - Agree" dataDxfId="2705"/>
    <tableColumn id="47" xr3:uid="{637EC716-6B5C-45D9-B3BD-F66447846F3E}" name="HMRC treated_x000a_me fairly - Neutral" dataDxfId="2704"/>
    <tableColumn id="48" xr3:uid="{4F6D134E-F814-49EE-9A31-3D4B09664D2E}" name="HMRC treated_x000a_me fairly - Disagree" dataDxfId="2703"/>
    <tableColumn id="49" xr3:uid="{DDD26D63-0508-4A79-9C00-F7982EF36D4A}" name="Getting tax_x000a_transactions right -_x000a_Good" dataDxfId="2702"/>
    <tableColumn id="50" xr3:uid="{DF66FB19-96E0-44CF-8A5C-D4456BE86727}" name="Getting tax_x000a_transactions right -_x000a_Neutral" dataDxfId="2701"/>
    <tableColumn id="51" xr3:uid="{443A5F29-4325-4F66-A24B-24AAA7ECDB96}" name="Getting tax_x000a_transactions right -_x000a_Poor" dataDxfId="2700"/>
    <tableColumn id="52" xr3:uid="{BB68614D-6C2C-4C4E-8DDE-4049AA248FE6}" name="Over the last 12_x000a_months, experienced_x000a_errors with tax_x000a_dealings - Yes" dataDxfId="2699"/>
    <tableColumn id="53" xr3:uid="{38B47743-D078-4D48-8EF4-EF416042B5E7}" name="Over the last 12_x000a_months, experienced_x000a_errors with tax_x000a_dealings - No" dataDxfId="2698"/>
    <tableColumn id="54" xr3:uid="{F8E383C0-ED73-4F78-9D77-401A59BA96BD}" name="HMRC is an_x000a_organisation that I_x000a_trust - Agree" dataDxfId="2697"/>
    <tableColumn id="55" xr3:uid="{9F0D2734-976C-4080-BF42-C3DA86641677}" name="HMRC is an_x000a_organisation that I_x000a_trust - Neutral" dataDxfId="2696"/>
    <tableColumn id="56" xr3:uid="{3A86EDBB-32DF-4233-ADEF-D912BB0FEF9B}" name="HMRC is an_x000a_organisation that I_x000a_trust - Disagree" dataDxfId="2695"/>
    <tableColumn id="57" xr3:uid="{3A3B0CE6-0216-45EB-BDBB-12BCF2E8BC0B}" name="HMRC staff are_x000a_professional - Agree" dataDxfId="2694"/>
    <tableColumn id="58" xr3:uid="{85033E48-ACA6-4F2A-B25C-82886085BAB9}" name="HMRC staff are_x000a_professional -_x000a_Neutral" dataDxfId="2693"/>
    <tableColumn id="59" xr3:uid="{0EB10323-687F-42E2-AA69-A2AF5DC08177}" name="HMRC staff are_x000a_professional -_x000a_Disagree" dataDxfId="2692"/>
    <tableColumn id="60" xr3:uid="{59C1B83B-81DD-4EB5-A681-30938D219711}" name="HMRC are a_x000a_competent_x000a_organisation - Agree" dataDxfId="2691"/>
    <tableColumn id="61" xr3:uid="{7586A2A2-A9E4-4CA7-AC7C-8EAA38E31C53}" name="HMRC are a_x000a_competent_x000a_organisation -_x000a_Neutral" dataDxfId="2690"/>
    <tableColumn id="62" xr3:uid="{4F2F22B4-5D90-4A4C-85FB-6FE3FC840423}" name="HMRC are a_x000a_competent_x000a_organisation -_x000a_Disagree" dataDxfId="2689"/>
    <tableColumn id="63" xr3:uid="{7DDA0EB4-0AF9-4798-83E9-ADE34E9ECD33}" name="HMRC is an_x000a_organisation_x000a_with a good_x000a_reputation_x000a_- Agree" dataDxfId="2688"/>
    <tableColumn id="64" xr3:uid="{179B9292-8A31-4C78-969F-9965E3A849A7}" name="HMRC is an_x000a_organisation_x000a_with a good_x000a_reputation_x000a_- Neutral" dataDxfId="2687"/>
    <tableColumn id="65" xr3:uid="{41D6CD64-3397-4AB5-8504-EB3F060D1F01}" name="HMRC is an_x000a_organisation_x000a_with a good_x000a_reputation_x000a_- Disagree" dataDxfId="2686"/>
    <tableColumn id="66" xr3:uid="{4518BA56-5614-4FFD-8E52-0FC21EB7D2F6}" name="HMRC would admit_x000a_if they made a_x000a_mistake - Agree" dataDxfId="2685"/>
    <tableColumn id="67" xr3:uid="{18ED10BA-8C87-44CC-B201-D30684B7314D}" name="HMRC would admit_x000a_if they made a_x000a_mistake - Neutral" dataDxfId="2684"/>
    <tableColumn id="68" xr3:uid="{1FC8EDA6-E7E7-4220-9E8A-B86402DB8EEB}" name="HMRC would admit_x000a_if they made a_x000a_mistake - Disagree" dataDxfId="2683"/>
    <tableColumn id="69" xr3:uid="{FED2FD18-0F8E-43FA-B619-6EAE29CD1F0F}" name="Confidence in HMRC_x000a_doing their job -_x000a_Confident" dataDxfId="2682"/>
    <tableColumn id="70" xr3:uid="{33BA3D73-D1B1-44D1-883E-FECB09ED7019}" name="Confidence in HMRC_x000a_doing their job -_x000a_Neutral" dataDxfId="2681"/>
    <tableColumn id="71" xr3:uid="{A60F7E34-2E4D-43B4-831A-CB66677C5CE7}" name="Confidence in HMRC_x000a_doing their job -_x000a_Not confident" dataDxfId="2680"/>
    <tableColumn id="72" xr3:uid="{BF0707D7-36D9-4BA1-934A-B9B09664BE65}" name="Confidence in_x000a_dealing with_x000a_taxes and benefits -_x000a_Confident" dataDxfId="2679"/>
    <tableColumn id="73" xr3:uid="{33AED2BE-A226-4C9D-96F4-3DA7CF4049A5}" name="Confidence in_x000a_dealing with_x000a_taxes and benefits -_x000a_Neutral" dataDxfId="2678"/>
    <tableColumn id="74" xr3:uid="{9A1A1D4A-48DC-438B-B474-A17B21868411}" name="Confidence in_x000a_dealing with_x000a_taxes and benefits -_x000a_Not confident" dataDxfId="2677"/>
    <tableColumn id="75" xr3:uid="{38405008-9E43-496A-ABC2-A879A4843CAA}" name="HMRC communicates_x000a_in a way that is_x000a_easy_x000a_to understand -_x000a_Agree" dataDxfId="2676"/>
    <tableColumn id="76" xr3:uid="{FB640384-BC22-4AB0-BE4E-0D844682EAEC}" name="HMRC communicates_x000a_in a way that is_x000a_easy_x000a_to understand -_x000a_Neutral" dataDxfId="2675"/>
    <tableColumn id="77" xr3:uid="{688B538C-0F8A-4189-B025-328161394E6F}" name="HMRC communicates_x000a_in a way that is_x000a_easy_x000a_to understand -_x000a_Disagree" dataDxfId="2674"/>
    <tableColumn id="78" xr3:uid="{07452208-2D8A-4B84-AE4B-C565071F0E39}" name="Ease of dealing_x000a_with tax issues and_x000a_benefit claims -_x000a_Easy" dataDxfId="2673"/>
    <tableColumn id="79" xr3:uid="{55445C9B-9935-4BBE-B995-E211E87EA13F}" name="Ease of dealing_x000a_with tax issues and_x000a_benefit claims -_x000a_Neutral" dataDxfId="2672"/>
    <tableColumn id="80" xr3:uid="{D026358D-DED5-44AF-BD6A-526739767062}" name="Ease of dealing_x000a_with tax issues and_x000a_benefit claims -_x000a_Difficult" dataDxfId="2671"/>
    <tableColumn id="81" xr3:uid="{303F9689-E02A-4523-B865-5A5811190A3B}" name="Sources used to_x000a_seek information_x000a_or guidance - HMRC_x000a_sources" dataDxfId="2670"/>
    <tableColumn id="82" xr3:uid="{206131A2-A9BC-4853-8936-F8A6FA16B559}" name="Sources used to_x000a_seek information_x000a_or guidance - Other_x000a_sources" dataDxfId="2669"/>
    <tableColumn id="83" xr3:uid="{44017C43-3BB4-4289-8A28-F5A7AA12E3E7}" name="Sources used to_x000a_seek information_x000a_or guidance - Did_x000a_not_x000a_use any sources" dataDxfId="2668"/>
    <tableColumn id="84" xr3:uid="{F2B59548-2BA2-49EB-93D7-3D9F06C68C38}" name="Gender - Male" dataDxfId="2667"/>
    <tableColumn id="85" xr3:uid="{C22D0DE8-3E52-46C9-BA84-084329F88EF1}" name="Gender - Female" dataDxfId="2666"/>
    <tableColumn id="86" xr3:uid="{C0269CBC-F061-4DB2-9855-49A38AA92153}" name="Age - 16 to 34" dataDxfId="2665"/>
    <tableColumn id="87" xr3:uid="{DA58588D-224E-4A50-862E-61599995C8E0}" name="Age - 35 to 54" dataDxfId="2664"/>
    <tableColumn id="88" xr3:uid="{E6B8BD59-DBA0-449E-90BF-953E74FAE519}" name="Age - 55 or over" dataDxfId="2663"/>
    <tableColumn id="89" xr3:uid="{52247182-85F5-4287-ACFA-94BE1C6D879E}" name="Experienced a life_x000a_event - Yes" dataDxfId="2662"/>
    <tableColumn id="90" xr3:uid="{B8CF622E-A154-4116-8271-B84CD9EA46AE}" name="Experienced a life_x000a_event - No" dataDxfId="2661"/>
    <tableColumn id="91" xr3:uid="{1A9BC6F8-3A1E-4103-843A-024E0BB2E28B}" name="Number of income_x000a_sources - One job /_x000a_source of income" dataDxfId="2660"/>
    <tableColumn id="92" xr3:uid="{F09A5B4E-C119-44D0-BD2A-83EB9111C69A}" name="Number of income_x000a_sources - Two or_x000a_more jobs/ sources_x000a_of income" dataDxfId="2659"/>
    <tableColumn id="93" xr3:uid="{7074C90E-6B3E-48D2-8687-772A11BC3FC9}" name="Employment_x000a_status - Employed" dataDxfId="2658"/>
    <tableColumn id="94" xr3:uid="{88514F58-5180-4536-B2FA-CAD4C898F365}" name="Employment_x000a_status - Retired" dataDxfId="2657"/>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FD5F34B8-8C6E-46C3-B12D-1FC044BF5DE5}" name="MyTable" displayName="MyTable_48" ref="A10:CP34" totalsRowShown="0" headerRowDxfId="2656" headerRowBorderDxfId="2655" tableBorderDxfId="2654" totalsRowBorderDxfId="2653">
  <tableColumns count="94">
    <tableColumn id="1" xr3:uid="{D30F187D-CE21-4184-A46E-DCF2049C07BB}" name="Subgroup identifier row" dataDxfId="2652"/>
    <tableColumn id="2" xr3:uid="{47FA147A-65D3-4206-BA99-144DAA368481}" name="Total" dataDxfId="2651"/>
    <tableColumn id="3" xr3:uid="{5C4CB8BE-5DF5-467A-B925-D827C266328C}" name="Any personal_x000a_taxes paid in the_x000a_last 12 months - Yes" dataDxfId="2650"/>
    <tableColumn id="4" xr3:uid="{674C39D0-6AEC-4C74-AF73-65221206D12A}" name="Any personal_x000a_taxes paid in the_x000a_last 12 months - No" dataDxfId="2649"/>
    <tableColumn id="5" xr3:uid="{40221C53-8804-483C-A914-5421276F6E35}" name="PAYE / SA/ Pension_x000a_- PAYE only" dataDxfId="2648"/>
    <tableColumn id="6" xr3:uid="{11606DA6-3C04-44C6-A12B-549934BDA9CE}" name="PAYE / SA/ Pension_x000a_- Any SA" dataDxfId="2647"/>
    <tableColumn id="7" xr3:uid="{5403D0E0-E8DB-44FE-B0F8-5E3D6CBA391F}" name="PAYE / SA/ Pension_x000a_- Pension only" dataDxfId="2646"/>
    <tableColumn id="8" xr3:uid="{E2FB16D3-F854-4664-BD32-74C8115CDF33}" name="Any benefits and_x000a_allowances received_x000a_in the last 12_x000a_months -_x000a_Yes" dataDxfId="2645"/>
    <tableColumn id="9" xr3:uid="{BB4E7440-28D8-4F66-A198-BD71EEB72599}" name="Any benefits and_x000a_allowances received_x000a_in the last 12_x000a_months -_x000a_No" dataDxfId="2644"/>
    <tableColumn id="10" xr3:uid="{739692E7-970C-41DA-BC34-8414F5DF54C3}" name="Child_x000a_Benefit - Yes" dataDxfId="2643"/>
    <tableColumn id="11" xr3:uid="{75CF0B10-9BEA-4667-B29A-5B8FF8388C4B}" name="Whether anyone_x000a_helps with dealings_x000a_with HMRC - Yes -_x000a_professional advisor" dataDxfId="2642"/>
    <tableColumn id="12" xr3:uid="{4F084727-C988-4745-BA97-7EB94FD1A4A4}" name="Whether anyone_x000a_helps with dealings_x000a_with HMRC - Yes -_x000a_other help" dataDxfId="2641"/>
    <tableColumn id="13" xr3:uid="{95CAF1E7-366F-4109-A468-94BEC7EAE611}" name="Whether anyone_x000a_helps with dealings_x000a_with HMRC - No help" dataDxfId="2640"/>
    <tableColumn id="14" xr3:uid="{FC4597EF-8773-4BCF-8BC0-D9A3AE181E5F}" name="Whether anyone_x000a_helps with dealings_x000a_with HMRC - NET:_x000a_Any_x000a_help" dataDxfId="2639"/>
    <tableColumn id="15" xr3:uid="{2B8F2ED9-7FC6-431E-AC3A-594BE80AB018}" name="Complexity of tax_x000a_affairs - Less_x000a_complex" dataDxfId="2638"/>
    <tableColumn id="16" xr3:uid="{FCD3A701-6D8A-4A30-B295-03854C98ADC7}" name="Complexity of tax_x000a_affairs - About the_x000a_same" dataDxfId="2637"/>
    <tableColumn id="17" xr3:uid="{6CBBAAF7-72FE-4387-B97F-7AA6A2E96178}" name="Complexity of tax_x000a_affairs - More_x000a_complex" dataDxfId="2636"/>
    <tableColumn id="18" xr3:uid="{462E7F4C-3BD4-4562-9532-85FD316D79B0}" name="Interaction with_x000a_HMRC_x000a_- Any interaction" dataDxfId="2635"/>
    <tableColumn id="19" xr3:uid="{69563A68-0D35-4343-B2C6-37480A49847C}" name="Interaction with_x000a_HMRC_x000a_- No interaction" dataDxfId="2634"/>
    <tableColumn id="20" xr3:uid="{E8417ADB-834F-4A34-BCF4-10CEEB098C96}" name="Contact channels_x000a_All_x000a_-_x000a_Any Online (and not_x000a_telephone)" dataDxfId="2633"/>
    <tableColumn id="21" xr3:uid="{C79D22F8-1763-4F50-856E-47877F54661B}" name="Contact channels_x000a_All_x000a_-_x000a_Any Telephone_x000a_(and not online)" dataDxfId="2632"/>
    <tableColumn id="22" xr3:uid="{14806849-900D-478D-9807-B6E4185FE974}" name="Contact channels_x000a_All_x000a_-_x000a_Any Telephone_x000a_and online" dataDxfId="2631"/>
    <tableColumn id="23" xr3:uid="{2D06B256-4319-466F-BA37-C501ACBA2DBC}" name="Whether uses_x000a_Personal_x000a_Tax Account - Yes" dataDxfId="2630"/>
    <tableColumn id="24" xr3:uid="{F67583B8-E208-4070-AAE2-D2CA54CB0454}" name="Whether uses_x000a_Personal_x000a_Tax Account - No" dataDxfId="2629"/>
    <tableColumn id="25" xr3:uid="{106AD191-C318-49D0-B655-467CB58BCF3A}" name="Ease of submitting_x000a_information - Easy" dataDxfId="2628"/>
    <tableColumn id="26" xr3:uid="{C7224DF2-2F81-457D-B195-4B070037B5CA}" name="Ease of submitting_x000a_information -_x000a_Neutral" dataDxfId="2627"/>
    <tableColumn id="27" xr3:uid="{8A9B1ACB-3EC7-4026-AE60-D77203BC2B2B}" name="Ease of submitting_x000a_information -_x000a_Difficult" dataDxfId="2626"/>
    <tableColumn id="28" xr3:uid="{043F1B2B-E2A5-401D-A2F8-662788CCE4FF}" name="Ease of finding_x000a_information - Easy" dataDxfId="2625"/>
    <tableColumn id="29" xr3:uid="{BCF8B63C-C2B3-47BC-A5D6-76E24E1E3B5C}" name="Ease of finding_x000a_information -_x000a_Neutral" dataDxfId="2624"/>
    <tableColumn id="30" xr3:uid="{482AD380-EA01-4E5C-B9A6-1808DA4EB115}" name="Ease of finding_x000a_information -_x000a_Difficult" dataDxfId="2623"/>
    <tableColumn id="31" xr3:uid="{9ED0BC48-DFBC-411E-83CA-CAF544E4C668}" name="Clear what steps_x000a_were needed to_x000a_take - Agree" dataDxfId="2622"/>
    <tableColumn id="32" xr3:uid="{3DABE3A1-3CC9-4691-905A-B474FC3BBDD2}" name="Clear what steps_x000a_were needed to_x000a_take - Neutral" dataDxfId="2621"/>
    <tableColumn id="33" xr3:uid="{B23F5E78-5D60-4E69-A7A6-B9E05FA861F7}" name="Clear what steps_x000a_were needed to_x000a_take - Disagree" dataDxfId="2620"/>
    <tableColumn id="34" xr3:uid="{05B7DFCB-CC02-4999-8593-856CF944B439}" name="Clear when_x000a_everything was_x000a_completed - Agree" dataDxfId="2619"/>
    <tableColumn id="35" xr3:uid="{9FCAA8A6-CA40-42F5-8456-8DF118BC431A}" name="Clear when_x000a_everything was_x000a_completed - Neutral" dataDxfId="2618"/>
    <tableColumn id="36" xr3:uid="{D2AB43ED-0D87-49B9-9B61-59468EB0E604}" name="Clear when_x000a_everything was_x000a_completed - Disagree" dataDxfId="2617"/>
    <tableColumn id="37" xr3:uid="{DDBD0EDB-3D0C-4AE1-BE9C-65CD05DB3CC7}" name="How good HMRC were_x000a_at resolving_x000a_queries_x000a_or issues - Good" dataDxfId="2616"/>
    <tableColumn id="38" xr3:uid="{58FAE716-38FC-428B-B90C-23FDFC7E222F}" name="How good HMRC were_x000a_at resolving_x000a_queries_x000a_or issues - Neutral" dataDxfId="2615"/>
    <tableColumn id="39" xr3:uid="{F483862E-B472-48B6-894D-C6BA89820BE2}" name="How good HMRC were_x000a_at resolving_x000a_queries_x000a_or issues - Poor" dataDxfId="2614"/>
    <tableColumn id="40" xr3:uid="{E9BA8BDB-C103-4B15-9C71-BE79852CCD71}" name="Time taken to reach_x000a_the end result -_x000a_Acceptable" dataDxfId="2613"/>
    <tableColumn id="41" xr3:uid="{CCC1EFF4-3D08-4D2C-84B9-777E6A1DE799}" name="Time taken to reach_x000a_the end result -_x000a_Neutral" dataDxfId="2612"/>
    <tableColumn id="42" xr3:uid="{BFC5BB86-056F-4EBA-BDCE-E451E3D478D4}" name="Time taken to reach_x000a_the end result -_x000a_Unacceptable" dataDxfId="2611"/>
    <tableColumn id="43" xr3:uid="{A41339EA-A8CD-4E47-BE77-73235922722C}" name="Overall rating -_x000a_Good" dataDxfId="2610"/>
    <tableColumn id="44" xr3:uid="{2F7888E3-127A-4121-93D5-42174FBC4836}" name="Overall rating -_x000a_Neutral" dataDxfId="2609"/>
    <tableColumn id="45" xr3:uid="{71093CEC-35D2-46E3-BE1A-E366F0C7B745}" name="Overall rating -_x000a_Poor" dataDxfId="2608"/>
    <tableColumn id="46" xr3:uid="{E8DBE30B-979E-4874-B755-19B71228BFDC}" name="HMRC treated_x000a_me fairly - Agree" dataDxfId="2607"/>
    <tableColumn id="47" xr3:uid="{C052FBC3-481D-4E87-987E-98ECD564267B}" name="HMRC treated_x000a_me fairly - Neutral" dataDxfId="2606"/>
    <tableColumn id="48" xr3:uid="{68728305-E879-40C7-A3C3-192E9C9C5052}" name="HMRC treated_x000a_me fairly - Disagree" dataDxfId="2605"/>
    <tableColumn id="49" xr3:uid="{DC4CDC9A-F9BC-4CF2-AABC-EBA2A10D81B7}" name="Getting tax_x000a_transactions right -_x000a_Good" dataDxfId="2604"/>
    <tableColumn id="50" xr3:uid="{78D02806-2BA8-4391-ACD5-0B2C7001C775}" name="Getting tax_x000a_transactions right -_x000a_Neutral" dataDxfId="2603"/>
    <tableColumn id="51" xr3:uid="{A8D6B08B-1C8F-4C46-84F7-5566E551746B}" name="Getting tax_x000a_transactions right -_x000a_Poor" dataDxfId="2602"/>
    <tableColumn id="52" xr3:uid="{CCB381ED-011A-428A-ABAC-A923D2D5304C}" name="Over the last 12_x000a_months, experienced_x000a_errors with tax_x000a_dealings - Yes" dataDxfId="2601"/>
    <tableColumn id="53" xr3:uid="{FBDCFD01-04F9-4A47-9DC3-50584593D843}" name="Over the last 12_x000a_months, experienced_x000a_errors with tax_x000a_dealings - No" dataDxfId="2600"/>
    <tableColumn id="54" xr3:uid="{43B5D6B3-D5EA-44CC-BDD5-F43922E33D55}" name="HMRC is an_x000a_organisation that I_x000a_trust - Agree" dataDxfId="2599"/>
    <tableColumn id="55" xr3:uid="{18F118D5-3F62-4EAA-A4A7-17A7892B75FA}" name="HMRC is an_x000a_organisation that I_x000a_trust - Neutral" dataDxfId="2598"/>
    <tableColumn id="56" xr3:uid="{AFC0B13F-EAD2-4722-9CAA-43E3F6D5AA10}" name="HMRC is an_x000a_organisation that I_x000a_trust - Disagree" dataDxfId="2597"/>
    <tableColumn id="57" xr3:uid="{168857A3-403C-4E34-AA8C-A4DD713795DC}" name="HMRC staff are_x000a_professional - Agree" dataDxfId="2596"/>
    <tableColumn id="58" xr3:uid="{69A281F7-7488-4F6A-9614-E253D411F235}" name="HMRC staff are_x000a_professional -_x000a_Neutral" dataDxfId="2595"/>
    <tableColumn id="59" xr3:uid="{B5FC48A7-1A5C-4A19-BC16-532F03D721D3}" name="HMRC staff are_x000a_professional -_x000a_Disagree" dataDxfId="2594"/>
    <tableColumn id="60" xr3:uid="{B6EDB3A1-895D-480C-8459-E40C14030AA4}" name="HMRC are a_x000a_competent_x000a_organisation - Agree" dataDxfId="2593"/>
    <tableColumn id="61" xr3:uid="{0C4B9DCA-A738-41F6-BEE5-714B077649C8}" name="HMRC are a_x000a_competent_x000a_organisation -_x000a_Neutral" dataDxfId="2592"/>
    <tableColumn id="62" xr3:uid="{95E87B41-3953-4351-A272-5DB9D1F64C54}" name="HMRC are a_x000a_competent_x000a_organisation -_x000a_Disagree" dataDxfId="2591"/>
    <tableColumn id="63" xr3:uid="{A26A6B08-8511-4D19-9299-4AC4DC0C585E}" name="HMRC is an_x000a_organisation_x000a_with a good_x000a_reputation_x000a_- Agree" dataDxfId="2590"/>
    <tableColumn id="64" xr3:uid="{ABCFCAD8-E864-40B2-AE98-72D1476B2DEB}" name="HMRC is an_x000a_organisation_x000a_with a good_x000a_reputation_x000a_- Neutral" dataDxfId="2589"/>
    <tableColumn id="65" xr3:uid="{5A9AE7D5-8203-4DB4-B589-06E23D1446F2}" name="HMRC is an_x000a_organisation_x000a_with a good_x000a_reputation_x000a_- Disagree" dataDxfId="2588"/>
    <tableColumn id="66" xr3:uid="{CF93EC12-E47A-43D5-A4FF-C9771076C88B}" name="HMRC would admit_x000a_if they made a_x000a_mistake - Agree" dataDxfId="2587"/>
    <tableColumn id="67" xr3:uid="{1A0375C5-A17D-4567-8CDD-2A29151261D2}" name="HMRC would admit_x000a_if they made a_x000a_mistake - Neutral" dataDxfId="2586"/>
    <tableColumn id="68" xr3:uid="{D5A4987B-2EE5-47AC-82D9-2F9496CD23AC}" name="HMRC would admit_x000a_if they made a_x000a_mistake - Disagree" dataDxfId="2585"/>
    <tableColumn id="69" xr3:uid="{A3241140-38C0-4FE5-BAB5-EC3334A78042}" name="Confidence in HMRC_x000a_doing their job -_x000a_Confident" dataDxfId="2584"/>
    <tableColumn id="70" xr3:uid="{52AC02CC-85B7-4939-9E76-8B39BD50A9FA}" name="Confidence in HMRC_x000a_doing their job -_x000a_Neutral" dataDxfId="2583"/>
    <tableColumn id="71" xr3:uid="{DB996301-9C55-40FE-A43B-2A0D75FFFB13}" name="Confidence in HMRC_x000a_doing their job -_x000a_Not confident" dataDxfId="2582"/>
    <tableColumn id="72" xr3:uid="{827DC185-361F-4387-B2BD-23D15AF9092B}" name="Confidence in_x000a_dealing with_x000a_taxes and benefits -_x000a_Confident" dataDxfId="2581"/>
    <tableColumn id="73" xr3:uid="{7E0034D5-D945-4325-98B5-672D6204C58E}" name="Confidence in_x000a_dealing with_x000a_taxes and benefits -_x000a_Neutral" dataDxfId="2580"/>
    <tableColumn id="74" xr3:uid="{97FD81CC-9491-4D38-89DE-E1ED53CCE73F}" name="Confidence in_x000a_dealing with_x000a_taxes and benefits -_x000a_Not confident" dataDxfId="2579"/>
    <tableColumn id="75" xr3:uid="{D4C34AD0-6388-4B89-9A61-37488EF099EE}" name="HMRC communicates_x000a_in a way that is_x000a_easy_x000a_to understand -_x000a_Agree" dataDxfId="2578"/>
    <tableColumn id="76" xr3:uid="{B6C9157D-2044-4AAB-9F1F-674241539C45}" name="HMRC communicates_x000a_in a way that is_x000a_easy_x000a_to understand -_x000a_Neutral" dataDxfId="2577"/>
    <tableColumn id="77" xr3:uid="{A87CA2FE-1B68-4680-BD7B-95716997AD1A}" name="HMRC communicates_x000a_in a way that is_x000a_easy_x000a_to understand -_x000a_Disagree" dataDxfId="2576"/>
    <tableColumn id="78" xr3:uid="{9C07C98C-6906-4C59-8A18-38AEDDDC5BD8}" name="Ease of dealing_x000a_with tax issues and_x000a_benefit claims -_x000a_Easy" dataDxfId="2575"/>
    <tableColumn id="79" xr3:uid="{387C5A51-EC8D-4CB7-99CC-08E941582C48}" name="Ease of dealing_x000a_with tax issues and_x000a_benefit claims -_x000a_Neutral" dataDxfId="2574"/>
    <tableColumn id="80" xr3:uid="{4D56C51A-6B61-4BDC-961C-8212A774B403}" name="Ease of dealing_x000a_with tax issues and_x000a_benefit claims -_x000a_Difficult" dataDxfId="2573"/>
    <tableColumn id="81" xr3:uid="{AFACC3DA-6183-4587-A22F-6F389C145A71}" name="Sources used to_x000a_seek information_x000a_or guidance - HMRC_x000a_sources" dataDxfId="2572"/>
    <tableColumn id="82" xr3:uid="{B8583BE2-EFD7-4EC2-AE3F-F16558ACDD98}" name="Sources used to_x000a_seek information_x000a_or guidance - Other_x000a_sources" dataDxfId="2571"/>
    <tableColumn id="83" xr3:uid="{07DF94C9-C3E1-45E5-A7EF-63A8A5D8B0D6}" name="Sources used to_x000a_seek information_x000a_or guidance - Did_x000a_not_x000a_use any sources" dataDxfId="2570"/>
    <tableColumn id="84" xr3:uid="{5CCEE246-7446-4F73-9AD4-AD405D296224}" name="Gender - Male" dataDxfId="2569"/>
    <tableColumn id="85" xr3:uid="{ADC3AFD3-6694-4403-83F1-CEA9E4F500DD}" name="Gender - Female" dataDxfId="2568"/>
    <tableColumn id="86" xr3:uid="{A066BCAE-98D4-442B-B63B-A58B38E2E113}" name="Age - 16 to 34" dataDxfId="2567"/>
    <tableColumn id="87" xr3:uid="{FA1A7DE0-0704-4B8E-AE63-E9C89BAF5EE6}" name="Age - 35 to 54" dataDxfId="2566"/>
    <tableColumn id="88" xr3:uid="{744326FD-1E9E-48C9-AD08-C0D0B2225490}" name="Age - 55 or over" dataDxfId="2565"/>
    <tableColumn id="89" xr3:uid="{E651894B-A7F5-4E0E-BB47-9346744393F2}" name="Experienced a life_x000a_event - Yes" dataDxfId="2564"/>
    <tableColumn id="90" xr3:uid="{E58E3C6F-616D-4DA0-8F09-719933F78C68}" name="Experienced a life_x000a_event - No" dataDxfId="2563"/>
    <tableColumn id="91" xr3:uid="{DC35A6EC-54F2-4B2C-AF6C-1A5817C60063}" name="Number of income_x000a_sources - One job /_x000a_source of income" dataDxfId="2562"/>
    <tableColumn id="92" xr3:uid="{4806E00A-F0F8-45AD-98A1-1714CE88BFAF}" name="Number of income_x000a_sources - Two or_x000a_more jobs/ sources_x000a_of income" dataDxfId="2561"/>
    <tableColumn id="93" xr3:uid="{8C77FEFC-1BAC-4662-9447-D8DABD660C89}" name="Employment_x000a_status - Employed" dataDxfId="2560"/>
    <tableColumn id="94" xr3:uid="{86A5DE8A-4C39-4151-BA51-4D3DBDACD92C}" name="Employment_x000a_status - Retired" dataDxfId="2559"/>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925B1B54-C4D2-4609-A794-436DC8373103}" name="MyTable" displayName="MyTable_49" ref="A10:CP34" totalsRowShown="0" headerRowDxfId="2558" headerRowBorderDxfId="2557" tableBorderDxfId="2556" totalsRowBorderDxfId="2555">
  <tableColumns count="94">
    <tableColumn id="1" xr3:uid="{39CB632E-832D-4B1F-8684-9E43D69BFF33}" name="Subgroup identifier row" dataDxfId="2554"/>
    <tableColumn id="2" xr3:uid="{64714565-76C4-42A5-ADC5-A6F9171E7CEC}" name="Total" dataDxfId="2553"/>
    <tableColumn id="3" xr3:uid="{B8FC9662-33E7-4B9B-97B0-4474A1A84918}" name="Any personal_x000a_taxes paid in the_x000a_last 12 months - Yes" dataDxfId="2552"/>
    <tableColumn id="4" xr3:uid="{D2571377-B758-4FBA-AB1D-1999C5FE7857}" name="Any personal_x000a_taxes paid in the_x000a_last 12 months - No" dataDxfId="2551"/>
    <tableColumn id="5" xr3:uid="{7BD7ACF1-2AA5-4E7D-B5E5-A106B75509A1}" name="PAYE / SA/ Pension_x000a_- PAYE only" dataDxfId="2550"/>
    <tableColumn id="6" xr3:uid="{920FFAF1-87BA-4707-85D7-05CCA281A694}" name="PAYE / SA/ Pension_x000a_- Any SA" dataDxfId="2549"/>
    <tableColumn id="7" xr3:uid="{7DAC4505-897B-49EB-81C0-69F93824BC0D}" name="PAYE / SA/ Pension_x000a_- Pension only" dataDxfId="2548"/>
    <tableColumn id="8" xr3:uid="{3A1EBFAE-D9DE-4E08-ACD4-69D2099BB7C6}" name="Any benefits and_x000a_allowances received_x000a_in the last 12_x000a_months -_x000a_Yes" dataDxfId="2547"/>
    <tableColumn id="9" xr3:uid="{014CE475-B899-4351-A9EF-6FF98796A5C2}" name="Any benefits and_x000a_allowances received_x000a_in the last 12_x000a_months -_x000a_No" dataDxfId="2546"/>
    <tableColumn id="10" xr3:uid="{7C212B59-B043-4DAA-A380-E5527E4B1014}" name="Child_x000a_Benefit - Yes" dataDxfId="2545"/>
    <tableColumn id="11" xr3:uid="{E6355B28-DF72-4931-AB1E-3251723CAA46}" name="Whether anyone_x000a_helps with dealings_x000a_with HMRC - Yes -_x000a_professional advisor" dataDxfId="2544"/>
    <tableColumn id="12" xr3:uid="{92886526-3DEA-4F7A-9055-2FC1C5D9B461}" name="Whether anyone_x000a_helps with dealings_x000a_with HMRC - Yes -_x000a_other help" dataDxfId="2543"/>
    <tableColumn id="13" xr3:uid="{A1FB5520-1722-4B18-9832-D4FBD9E4F93C}" name="Whether anyone_x000a_helps with dealings_x000a_with HMRC - No help" dataDxfId="2542"/>
    <tableColumn id="14" xr3:uid="{DA951433-1641-4FEE-8C5F-41B7C9A81123}" name="Whether anyone_x000a_helps with dealings_x000a_with HMRC - NET:_x000a_Any_x000a_help" dataDxfId="2541"/>
    <tableColumn id="15" xr3:uid="{0285181E-EA29-4F83-B712-2223FB44B3FE}" name="Complexity of tax_x000a_affairs - Less_x000a_complex" dataDxfId="2540"/>
    <tableColumn id="16" xr3:uid="{8E96053E-9C26-4DA7-BCF6-60110BD4A2C0}" name="Complexity of tax_x000a_affairs - About the_x000a_same" dataDxfId="2539"/>
    <tableColumn id="17" xr3:uid="{B6BE5A6D-A6C6-4842-8140-9D81258757D5}" name="Complexity of tax_x000a_affairs - More_x000a_complex" dataDxfId="2538"/>
    <tableColumn id="18" xr3:uid="{06CDCDE1-2362-416E-83D4-F8B5EDF9A004}" name="Interaction with_x000a_HMRC_x000a_- Any interaction" dataDxfId="2537"/>
    <tableColumn id="19" xr3:uid="{1E816C26-F03B-42A1-A824-57FBC4C8401A}" name="Interaction with_x000a_HMRC_x000a_- No interaction" dataDxfId="2536"/>
    <tableColumn id="20" xr3:uid="{A5478392-7ECD-4CF5-A6B4-439521242F48}" name="Contact channels_x000a_All_x000a_-_x000a_Any Online (and not_x000a_telephone)" dataDxfId="2535"/>
    <tableColumn id="21" xr3:uid="{60C8E981-9D02-4C50-A958-11CF06A85398}" name="Contact channels_x000a_All_x000a_-_x000a_Any Telephone_x000a_(and not online)" dataDxfId="2534"/>
    <tableColumn id="22" xr3:uid="{5F16F2A0-EF3F-44E0-887F-314523663228}" name="Contact channels_x000a_All_x000a_-_x000a_Any Telephone_x000a_and online" dataDxfId="2533"/>
    <tableColumn id="23" xr3:uid="{62F7BA2F-C2C9-47FE-83C4-80E488F083C6}" name="Whether uses_x000a_Personal_x000a_Tax Account - Yes" dataDxfId="2532"/>
    <tableColumn id="24" xr3:uid="{5B8E9A4F-E62E-4CAD-A0E4-D7845A6843DB}" name="Whether uses_x000a_Personal_x000a_Tax Account - No" dataDxfId="2531"/>
    <tableColumn id="25" xr3:uid="{36EC0351-3928-4AFB-A0DC-A7E238CB3F1C}" name="Ease of submitting_x000a_information - Easy" dataDxfId="2530"/>
    <tableColumn id="26" xr3:uid="{D181AF83-7D06-49E9-B889-EB7F1A12BB80}" name="Ease of submitting_x000a_information -_x000a_Neutral" dataDxfId="2529"/>
    <tableColumn id="27" xr3:uid="{A28C762B-D3D0-4A78-88F5-97897242C7EA}" name="Ease of submitting_x000a_information -_x000a_Difficult" dataDxfId="2528"/>
    <tableColumn id="28" xr3:uid="{E404798A-A540-48BA-8FC8-62E1386CCF78}" name="Ease of finding_x000a_information - Easy" dataDxfId="2527"/>
    <tableColumn id="29" xr3:uid="{851BD73B-156F-4D19-A5D4-A11DD94C8712}" name="Ease of finding_x000a_information -_x000a_Neutral" dataDxfId="2526"/>
    <tableColumn id="30" xr3:uid="{71E9A634-C7F6-4C73-91D2-3EC0D18EBEF9}" name="Ease of finding_x000a_information -_x000a_Difficult" dataDxfId="2525"/>
    <tableColumn id="31" xr3:uid="{8D865DD4-508F-4077-8191-9062EA26F6D2}" name="Clear what steps_x000a_were needed to_x000a_take - Agree" dataDxfId="2524"/>
    <tableColumn id="32" xr3:uid="{97D1848C-1BF7-4FB3-AD63-16C20C9280F8}" name="Clear what steps_x000a_were needed to_x000a_take - Neutral" dataDxfId="2523"/>
    <tableColumn id="33" xr3:uid="{EE264D69-8171-4CA4-9CC5-12C58AC13E49}" name="Clear what steps_x000a_were needed to_x000a_take - Disagree" dataDxfId="2522"/>
    <tableColumn id="34" xr3:uid="{AACE4728-5DAD-483B-96D4-64AAAC552808}" name="Clear when_x000a_everything was_x000a_completed - Agree" dataDxfId="2521"/>
    <tableColumn id="35" xr3:uid="{0F76E11E-8549-4ACF-B227-B915E42D578D}" name="Clear when_x000a_everything was_x000a_completed - Neutral" dataDxfId="2520"/>
    <tableColumn id="36" xr3:uid="{7691B736-A9A1-4B64-BDDC-6506BB3B65AF}" name="Clear when_x000a_everything was_x000a_completed - Disagree" dataDxfId="2519"/>
    <tableColumn id="37" xr3:uid="{A998B034-CF6F-4759-A655-99062CE74E1D}" name="How good HMRC were_x000a_at resolving_x000a_queries_x000a_or issues - Good" dataDxfId="2518"/>
    <tableColumn id="38" xr3:uid="{241D366B-0CB0-4304-9BD6-983235CC1F66}" name="How good HMRC were_x000a_at resolving_x000a_queries_x000a_or issues - Neutral" dataDxfId="2517"/>
    <tableColumn id="39" xr3:uid="{72A9820F-1430-4CD7-96EB-658A3D37DD9A}" name="How good HMRC were_x000a_at resolving_x000a_queries_x000a_or issues - Poor" dataDxfId="2516"/>
    <tableColumn id="40" xr3:uid="{3E2A1B57-5874-4987-BE24-72BD8DDC0C5F}" name="Time taken to reach_x000a_the end result -_x000a_Acceptable" dataDxfId="2515"/>
    <tableColumn id="41" xr3:uid="{10A92765-418F-4474-950A-2A18719279AF}" name="Time taken to reach_x000a_the end result -_x000a_Neutral" dataDxfId="2514"/>
    <tableColumn id="42" xr3:uid="{8DBF38A1-278A-4C8F-B19F-E378D83E5A85}" name="Time taken to reach_x000a_the end result -_x000a_Unacceptable" dataDxfId="2513"/>
    <tableColumn id="43" xr3:uid="{5C9FB741-8AA0-475C-9941-45682BC69534}" name="Overall rating -_x000a_Good" dataDxfId="2512"/>
    <tableColumn id="44" xr3:uid="{254DB953-FD62-41F7-ACD2-44343B68339F}" name="Overall rating -_x000a_Neutral" dataDxfId="2511"/>
    <tableColumn id="45" xr3:uid="{83B1023A-8175-45F9-89B2-66365F2D7C99}" name="Overall rating -_x000a_Poor" dataDxfId="2510"/>
    <tableColumn id="46" xr3:uid="{B9105AC1-05B3-4A9B-80E1-91A056C1BAE3}" name="HMRC treated_x000a_me fairly - Agree" dataDxfId="2509"/>
    <tableColumn id="47" xr3:uid="{ACE009D9-3734-4E6D-81B7-1A9BA3C4E85C}" name="HMRC treated_x000a_me fairly - Neutral" dataDxfId="2508"/>
    <tableColumn id="48" xr3:uid="{27C23AC5-39D2-4CB7-A35C-FF09846E2695}" name="HMRC treated_x000a_me fairly - Disagree" dataDxfId="2507"/>
    <tableColumn id="49" xr3:uid="{9A79EA23-6DD2-49E5-8497-EAB10CABE32B}" name="Getting tax_x000a_transactions right -_x000a_Good" dataDxfId="2506"/>
    <tableColumn id="50" xr3:uid="{8BC870DF-B02A-485D-84FB-E113D16253CB}" name="Getting tax_x000a_transactions right -_x000a_Neutral" dataDxfId="2505"/>
    <tableColumn id="51" xr3:uid="{B66C0788-5291-4498-8178-0A4A9C82A641}" name="Getting tax_x000a_transactions right -_x000a_Poor" dataDxfId="2504"/>
    <tableColumn id="52" xr3:uid="{7604B4E0-8B50-42BB-8A4B-4E5980EF6FAF}" name="Over the last 12_x000a_months, experienced_x000a_errors with tax_x000a_dealings - Yes" dataDxfId="2503"/>
    <tableColumn id="53" xr3:uid="{A9D3CF20-A1D3-48A9-8068-1F98B62EF20C}" name="Over the last 12_x000a_months, experienced_x000a_errors with tax_x000a_dealings - No" dataDxfId="2502"/>
    <tableColumn id="54" xr3:uid="{DBB5850F-78BB-4478-8F4B-6AB110BD8D02}" name="HMRC is an_x000a_organisation that I_x000a_trust - Agree" dataDxfId="2501"/>
    <tableColumn id="55" xr3:uid="{6538652B-24B0-41E5-A133-EA9E36DF278D}" name="HMRC is an_x000a_organisation that I_x000a_trust - Neutral" dataDxfId="2500"/>
    <tableColumn id="56" xr3:uid="{6DA03630-357C-4214-8377-2AF5FE7A9091}" name="HMRC is an_x000a_organisation that I_x000a_trust - Disagree" dataDxfId="2499"/>
    <tableColumn id="57" xr3:uid="{3C53CA6C-96CB-4BEB-8035-5F4F8039F521}" name="HMRC staff are_x000a_professional - Agree" dataDxfId="2498"/>
    <tableColumn id="58" xr3:uid="{9F5C51C4-DFE9-4556-A879-D2F3357EB0A6}" name="HMRC staff are_x000a_professional -_x000a_Neutral" dataDxfId="2497"/>
    <tableColumn id="59" xr3:uid="{7B0D57AA-61A9-4641-B44E-6444E75D429B}" name="HMRC staff are_x000a_professional -_x000a_Disagree" dataDxfId="2496"/>
    <tableColumn id="60" xr3:uid="{9B1E17BC-78DC-49B8-9FCD-7E5771F13205}" name="HMRC are a_x000a_competent_x000a_organisation - Agree" dataDxfId="2495"/>
    <tableColumn id="61" xr3:uid="{0D0C6568-661D-4D2F-A6E5-916545F55851}" name="HMRC are a_x000a_competent_x000a_organisation -_x000a_Neutral" dataDxfId="2494"/>
    <tableColumn id="62" xr3:uid="{58E003CF-F90E-4378-A790-7617AE93C220}" name="HMRC are a_x000a_competent_x000a_organisation -_x000a_Disagree" dataDxfId="2493"/>
    <tableColumn id="63" xr3:uid="{F560CA3B-AEE7-436F-BE97-938D19EA0B0D}" name="HMRC is an_x000a_organisation_x000a_with a good_x000a_reputation_x000a_- Agree" dataDxfId="2492"/>
    <tableColumn id="64" xr3:uid="{B1865F6C-6210-42AF-94A4-E7EF3E65713A}" name="HMRC is an_x000a_organisation_x000a_with a good_x000a_reputation_x000a_- Neutral" dataDxfId="2491"/>
    <tableColumn id="65" xr3:uid="{33B7D206-F05C-4A44-9444-B52EEEA9B77E}" name="HMRC is an_x000a_organisation_x000a_with a good_x000a_reputation_x000a_- Disagree" dataDxfId="2490"/>
    <tableColumn id="66" xr3:uid="{E742188C-CC1C-4462-AC0A-5B6099328613}" name="HMRC would admit_x000a_if they made a_x000a_mistake - Agree" dataDxfId="2489"/>
    <tableColumn id="67" xr3:uid="{60AFB457-18EF-497A-B961-BCF884BF09B0}" name="HMRC would admit_x000a_if they made a_x000a_mistake - Neutral" dataDxfId="2488"/>
    <tableColumn id="68" xr3:uid="{CD06954D-B9D4-4F74-8455-E5F0B5C17F0F}" name="HMRC would admit_x000a_if they made a_x000a_mistake - Disagree" dataDxfId="2487"/>
    <tableColumn id="69" xr3:uid="{646708E0-9952-47D3-89EA-23E4CB5EF2CF}" name="Confidence in HMRC_x000a_doing their job -_x000a_Confident" dataDxfId="2486"/>
    <tableColumn id="70" xr3:uid="{BE5A45CD-50D0-4CBB-9B27-A468520B5F3B}" name="Confidence in HMRC_x000a_doing their job -_x000a_Neutral" dataDxfId="2485"/>
    <tableColumn id="71" xr3:uid="{8EC76B08-7FDC-4B73-B172-4CFEE0B50DFC}" name="Confidence in HMRC_x000a_doing their job -_x000a_Not confident" dataDxfId="2484"/>
    <tableColumn id="72" xr3:uid="{8155003F-3CC6-436A-B4F0-449FD98970BF}" name="Confidence in_x000a_dealing with_x000a_taxes and benefits -_x000a_Confident" dataDxfId="2483"/>
    <tableColumn id="73" xr3:uid="{A4566EDD-8E1D-4E01-82AD-B60AE5474AFE}" name="Confidence in_x000a_dealing with_x000a_taxes and benefits -_x000a_Neutral" dataDxfId="2482"/>
    <tableColumn id="74" xr3:uid="{B8A25AEB-104D-4F5B-8C1D-9A0D1B20BB36}" name="Confidence in_x000a_dealing with_x000a_taxes and benefits -_x000a_Not confident" dataDxfId="2481"/>
    <tableColumn id="75" xr3:uid="{77E6DF2B-C115-4B10-8BE3-26E55998D4F8}" name="HMRC communicates_x000a_in a way that is_x000a_easy_x000a_to understand -_x000a_Agree" dataDxfId="2480"/>
    <tableColumn id="76" xr3:uid="{E343E9B0-EE8E-46A4-9D0C-BC5363C51C06}" name="HMRC communicates_x000a_in a way that is_x000a_easy_x000a_to understand -_x000a_Neutral" dataDxfId="2479"/>
    <tableColumn id="77" xr3:uid="{F4991A6B-B534-4046-B796-F4F8A2902BAA}" name="HMRC communicates_x000a_in a way that is_x000a_easy_x000a_to understand -_x000a_Disagree" dataDxfId="2478"/>
    <tableColumn id="78" xr3:uid="{E3734831-57DF-48AA-A7BB-780B99755BE2}" name="Ease of dealing_x000a_with tax issues and_x000a_benefit claims -_x000a_Easy" dataDxfId="2477"/>
    <tableColumn id="79" xr3:uid="{61A2D6C0-B807-4810-93BF-6A535F56B3EE}" name="Ease of dealing_x000a_with tax issues and_x000a_benefit claims -_x000a_Neutral" dataDxfId="2476"/>
    <tableColumn id="80" xr3:uid="{960E189E-4EE1-4BDD-A559-7E55F0D5291E}" name="Ease of dealing_x000a_with tax issues and_x000a_benefit claims -_x000a_Difficult" dataDxfId="2475"/>
    <tableColumn id="81" xr3:uid="{72B41FF8-8AD7-42BF-A801-1BDBF4704D25}" name="Sources used to_x000a_seek information_x000a_or guidance - HMRC_x000a_sources" dataDxfId="2474"/>
    <tableColumn id="82" xr3:uid="{10207CE9-E9C7-4BAC-8FA3-848A657FB0C1}" name="Sources used to_x000a_seek information_x000a_or guidance - Other_x000a_sources" dataDxfId="2473"/>
    <tableColumn id="83" xr3:uid="{087B0138-B797-4308-80DF-2123FE8FC7E5}" name="Sources used to_x000a_seek information_x000a_or guidance - Did_x000a_not_x000a_use any sources" dataDxfId="2472"/>
    <tableColumn id="84" xr3:uid="{0469A612-6F0E-45EB-B76A-0ACF0EA68BE7}" name="Gender - Male" dataDxfId="2471"/>
    <tableColumn id="85" xr3:uid="{22155AF4-F07F-444F-A745-6D7E7028553A}" name="Gender - Female" dataDxfId="2470"/>
    <tableColumn id="86" xr3:uid="{EF9964F5-6FCF-4977-9735-AB2063FFF7A1}" name="Age - 16 to 34" dataDxfId="2469"/>
    <tableColumn id="87" xr3:uid="{31E28451-796F-436B-81BC-7229A07BE41B}" name="Age - 35 to 54" dataDxfId="2468"/>
    <tableColumn id="88" xr3:uid="{E2964B3C-81F6-448E-8F5D-A5DF8A503330}" name="Age - 55 or over" dataDxfId="2467"/>
    <tableColumn id="89" xr3:uid="{2C649947-5900-4AF3-BA5D-12CC86FF48B1}" name="Experienced a life_x000a_event - Yes" dataDxfId="2466"/>
    <tableColumn id="90" xr3:uid="{B2C44670-7806-46AD-960C-51C91036AA32}" name="Experienced a life_x000a_event - No" dataDxfId="2465"/>
    <tableColumn id="91" xr3:uid="{5B170FBB-5E03-446E-BA7B-98E890763824}" name="Number of income_x000a_sources - One job /_x000a_source of income" dataDxfId="2464"/>
    <tableColumn id="92" xr3:uid="{FDF7F144-74BA-462B-B693-84DC97955BC7}" name="Number of income_x000a_sources - Two or_x000a_more jobs/ sources_x000a_of income" dataDxfId="2463"/>
    <tableColumn id="93" xr3:uid="{2C19DFA1-EBAE-4A2C-9CCB-588DE32D1F61}" name="Employment_x000a_status - Employed" dataDxfId="2462"/>
    <tableColumn id="94" xr3:uid="{10CAEE49-6E00-4D3F-AAB8-9D09C53B6254}" name="Employment_x000a_status - Retired" dataDxfId="2461"/>
  </tableColumns>
  <tableStyleInfo name="TableStyleLight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51AF3587-B458-4E74-9003-2E6E74EFDA3E}" name="MyTable" displayName="MyTable_50" ref="A10:CP34" totalsRowShown="0" headerRowDxfId="2460" headerRowBorderDxfId="2459" tableBorderDxfId="2458" totalsRowBorderDxfId="2457">
  <tableColumns count="94">
    <tableColumn id="1" xr3:uid="{B2AE7E66-C650-42BA-8BD1-00854491D40C}" name="Subgroup identifier row" dataDxfId="2456"/>
    <tableColumn id="2" xr3:uid="{8439FD95-40F8-4EC3-BF32-B0185D8FC7AF}" name="Total" dataDxfId="2455"/>
    <tableColumn id="3" xr3:uid="{90ED39C2-5B17-4FC7-8E5D-D02AF3ACAE76}" name="Any personal_x000a_taxes paid in the_x000a_last 12 months - Yes" dataDxfId="2454"/>
    <tableColumn id="4" xr3:uid="{0BF35F81-C29D-48E9-9286-F0663F13351B}" name="Any personal_x000a_taxes paid in the_x000a_last 12 months - No" dataDxfId="2453"/>
    <tableColumn id="5" xr3:uid="{33EDB750-7EEE-4FEF-B9A6-873E54C42BA0}" name="PAYE / SA/ Pension_x000a_- PAYE only" dataDxfId="2452"/>
    <tableColumn id="6" xr3:uid="{2E8148F4-DDE2-4F16-BB59-0EE2542F11C8}" name="PAYE / SA/ Pension_x000a_- Any SA" dataDxfId="2451"/>
    <tableColumn id="7" xr3:uid="{A876EEC2-E440-461B-8F7C-B0DF40AECFEC}" name="PAYE / SA/ Pension_x000a_- Pension only" dataDxfId="2450"/>
    <tableColumn id="8" xr3:uid="{32A6AD9B-2250-4E42-91C6-228792CFF742}" name="Any benefits and_x000a_allowances received_x000a_in the last 12_x000a_months -_x000a_Yes" dataDxfId="2449"/>
    <tableColumn id="9" xr3:uid="{03F38317-419A-4D5E-8A27-48BB19CBB71A}" name="Any benefits and_x000a_allowances received_x000a_in the last 12_x000a_months -_x000a_No" dataDxfId="2448"/>
    <tableColumn id="10" xr3:uid="{9D481C47-3FAD-487C-98F7-E3D830FDEF8E}" name="Child_x000a_Benefit - Yes" dataDxfId="2447"/>
    <tableColumn id="11" xr3:uid="{CE75459E-FAE8-419A-9889-A4B4E59C212B}" name="Whether anyone_x000a_helps with dealings_x000a_with HMRC - Yes -_x000a_professional advisor" dataDxfId="2446"/>
    <tableColumn id="12" xr3:uid="{902CB467-0C6B-4FAB-B591-5833CF0DD497}" name="Whether anyone_x000a_helps with dealings_x000a_with HMRC - Yes -_x000a_other help" dataDxfId="2445"/>
    <tableColumn id="13" xr3:uid="{F806A5D7-396E-4AF3-BF8B-792395E06ABA}" name="Whether anyone_x000a_helps with dealings_x000a_with HMRC - No help" dataDxfId="2444"/>
    <tableColumn id="14" xr3:uid="{9B58407C-0DBF-456B-8C6E-33920AC30061}" name="Whether anyone_x000a_helps with dealings_x000a_with HMRC - NET:_x000a_Any_x000a_help" dataDxfId="2443"/>
    <tableColumn id="15" xr3:uid="{B1BCA6AB-B727-4E4E-B781-19A24243ACEE}" name="Complexity of tax_x000a_affairs - Less_x000a_complex" dataDxfId="2442"/>
    <tableColumn id="16" xr3:uid="{03804C41-8ACB-4301-996E-6EDF5B9080B6}" name="Complexity of tax_x000a_affairs - About the_x000a_same" dataDxfId="2441"/>
    <tableColumn id="17" xr3:uid="{BD681FDA-DA86-474F-9A0A-EBB30F558B9A}" name="Complexity of tax_x000a_affairs - More_x000a_complex" dataDxfId="2440"/>
    <tableColumn id="18" xr3:uid="{CA243306-25BF-4BF7-A2D2-DF470E75AFA4}" name="Interaction with_x000a_HMRC_x000a_- Any interaction" dataDxfId="2439"/>
    <tableColumn id="19" xr3:uid="{843504D2-9197-489F-95D6-35DF8D6E6B76}" name="Interaction with_x000a_HMRC_x000a_- No interaction" dataDxfId="2438"/>
    <tableColumn id="20" xr3:uid="{29E01082-1531-43B3-B658-A0547E45E620}" name="Contact channels_x000a_All_x000a_-_x000a_Any Online (and not_x000a_telephone)" dataDxfId="2437"/>
    <tableColumn id="21" xr3:uid="{4267C074-D5D1-44D3-82CC-F1B45F656A00}" name="Contact channels_x000a_All_x000a_-_x000a_Any Telephone_x000a_(and not online)" dataDxfId="2436"/>
    <tableColumn id="22" xr3:uid="{528E5162-1FE8-49DA-B194-544C0BDD2BD4}" name="Contact channels_x000a_All_x000a_-_x000a_Any Telephone_x000a_and online" dataDxfId="2435"/>
    <tableColumn id="23" xr3:uid="{58545FC5-A18B-451B-9794-94B181D57820}" name="Whether uses_x000a_Personal_x000a_Tax Account - Yes" dataDxfId="2434"/>
    <tableColumn id="24" xr3:uid="{EA5445B8-0709-4E25-8100-805BAEEA4439}" name="Whether uses_x000a_Personal_x000a_Tax Account - No" dataDxfId="2433"/>
    <tableColumn id="25" xr3:uid="{28DA12BE-A365-406D-9929-798E24D84B34}" name="Ease of submitting_x000a_information - Easy" dataDxfId="2432"/>
    <tableColumn id="26" xr3:uid="{322B9538-FC3C-4971-8A38-2AF6466D60DD}" name="Ease of submitting_x000a_information -_x000a_Neutral" dataDxfId="2431"/>
    <tableColumn id="27" xr3:uid="{FAE9FD22-CEF4-4299-A7FD-0C4F2AD8969E}" name="Ease of submitting_x000a_information -_x000a_Difficult" dataDxfId="2430"/>
    <tableColumn id="28" xr3:uid="{CE9734C0-3B15-4176-AA83-08B3BCE78EB1}" name="Ease of finding_x000a_information - Easy" dataDxfId="2429"/>
    <tableColumn id="29" xr3:uid="{A58758AB-12F1-49AE-B749-8311A1B54524}" name="Ease of finding_x000a_information -_x000a_Neutral" dataDxfId="2428"/>
    <tableColumn id="30" xr3:uid="{3F62C401-1D78-4F05-9B0D-472D98CC801C}" name="Ease of finding_x000a_information -_x000a_Difficult" dataDxfId="2427"/>
    <tableColumn id="31" xr3:uid="{76599081-0D4B-4153-9D5C-6FCFF6D163AE}" name="Clear what steps_x000a_were needed to_x000a_take - Agree" dataDxfId="2426"/>
    <tableColumn id="32" xr3:uid="{94951005-36BA-46DD-997A-B39F2CC09DE4}" name="Clear what steps_x000a_were needed to_x000a_take - Neutral" dataDxfId="2425"/>
    <tableColumn id="33" xr3:uid="{BD4C1821-395A-41C3-9E83-BE9576C65B45}" name="Clear what steps_x000a_were needed to_x000a_take - Disagree" dataDxfId="2424"/>
    <tableColumn id="34" xr3:uid="{C80439E2-3F07-491A-9D19-BB47ECC40005}" name="Clear when_x000a_everything was_x000a_completed - Agree" dataDxfId="2423"/>
    <tableColumn id="35" xr3:uid="{A5919814-2B68-46EE-9663-788432557432}" name="Clear when_x000a_everything was_x000a_completed - Neutral" dataDxfId="2422"/>
    <tableColumn id="36" xr3:uid="{F3EDFE6A-34D0-4382-AE1E-D7D2E239B4EC}" name="Clear when_x000a_everything was_x000a_completed - Disagree" dataDxfId="2421"/>
    <tableColumn id="37" xr3:uid="{1F31C88F-92E1-4189-AF36-7E1D259DA80C}" name="How good HMRC were_x000a_at resolving_x000a_queries_x000a_or issues - Good" dataDxfId="2420"/>
    <tableColumn id="38" xr3:uid="{57946E71-548C-4768-A161-2592FD858867}" name="How good HMRC were_x000a_at resolving_x000a_queries_x000a_or issues - Neutral" dataDxfId="2419"/>
    <tableColumn id="39" xr3:uid="{C7D763CB-3268-4D5C-8313-B0BAF8404742}" name="How good HMRC were_x000a_at resolving_x000a_queries_x000a_or issues - Poor" dataDxfId="2418"/>
    <tableColumn id="40" xr3:uid="{363A90A8-38D9-4018-8033-E3894477E8B5}" name="Time taken to reach_x000a_the end result -_x000a_Acceptable" dataDxfId="2417"/>
    <tableColumn id="41" xr3:uid="{72A69E00-85F2-4438-86D2-EE161049072F}" name="Time taken to reach_x000a_the end result -_x000a_Neutral" dataDxfId="2416"/>
    <tableColumn id="42" xr3:uid="{32300DA9-65C2-4D8B-991E-DEB94222AD80}" name="Time taken to reach_x000a_the end result -_x000a_Unacceptable" dataDxfId="2415"/>
    <tableColumn id="43" xr3:uid="{8E308968-02BA-48A3-9CB4-0BEBBA034D5A}" name="Overall rating -_x000a_Good" dataDxfId="2414"/>
    <tableColumn id="44" xr3:uid="{608A56DD-B8F5-466E-809B-24B2EF0052B4}" name="Overall rating -_x000a_Neutral" dataDxfId="2413"/>
    <tableColumn id="45" xr3:uid="{D41A8ED5-A378-4A15-8629-F2252BE4D35F}" name="Overall rating -_x000a_Poor" dataDxfId="2412"/>
    <tableColumn id="46" xr3:uid="{891D6C68-ADD6-4A35-A287-4F03F6F812FA}" name="HMRC treated_x000a_me fairly - Agree" dataDxfId="2411"/>
    <tableColumn id="47" xr3:uid="{AE384C3C-2E23-4053-9E98-2BE156CC8118}" name="HMRC treated_x000a_me fairly - Neutral" dataDxfId="2410"/>
    <tableColumn id="48" xr3:uid="{730B7B79-4CFD-4BE5-A31C-9C728D41B657}" name="HMRC treated_x000a_me fairly - Disagree" dataDxfId="2409"/>
    <tableColumn id="49" xr3:uid="{6816C5ED-3BC5-4DB7-A03F-CB9BA973F0E0}" name="Getting tax_x000a_transactions right -_x000a_Good" dataDxfId="2408"/>
    <tableColumn id="50" xr3:uid="{5DF3A9F7-784F-4282-9378-F9BC5563C653}" name="Getting tax_x000a_transactions right -_x000a_Neutral" dataDxfId="2407"/>
    <tableColumn id="51" xr3:uid="{F186F447-531F-4DEF-8AE4-554F7F4A37C9}" name="Getting tax_x000a_transactions right -_x000a_Poor" dataDxfId="2406"/>
    <tableColumn id="52" xr3:uid="{1D5580C7-8B93-432B-8BCB-0785FE8403C7}" name="Over the last 12_x000a_months, experienced_x000a_errors with tax_x000a_dealings - Yes" dataDxfId="2405"/>
    <tableColumn id="53" xr3:uid="{3A87CB77-DD53-4008-9A9D-AB42B8DA9F01}" name="Over the last 12_x000a_months, experienced_x000a_errors with tax_x000a_dealings - No" dataDxfId="2404"/>
    <tableColumn id="54" xr3:uid="{72290175-2ECA-4124-A400-51B166263679}" name="HMRC is an_x000a_organisation that I_x000a_trust - Agree" dataDxfId="2403"/>
    <tableColumn id="55" xr3:uid="{24B9D999-0334-4764-9D4D-3ECF768C38FD}" name="HMRC is an_x000a_organisation that I_x000a_trust - Neutral" dataDxfId="2402"/>
    <tableColumn id="56" xr3:uid="{846DE232-06FF-4EED-8D77-74699BF93CD6}" name="HMRC is an_x000a_organisation that I_x000a_trust - Disagree" dataDxfId="2401"/>
    <tableColumn id="57" xr3:uid="{DE2327B5-C49B-4265-B671-BA59D73401E2}" name="HMRC staff are_x000a_professional - Agree" dataDxfId="2400"/>
    <tableColumn id="58" xr3:uid="{DDBD2EB7-E627-4B3F-AC3D-4089E74BF613}" name="HMRC staff are_x000a_professional -_x000a_Neutral" dataDxfId="2399"/>
    <tableColumn id="59" xr3:uid="{16CC7069-98CE-49E9-A180-E1B4AA44A06D}" name="HMRC staff are_x000a_professional -_x000a_Disagree" dataDxfId="2398"/>
    <tableColumn id="60" xr3:uid="{5019A8E3-BD4B-45E8-854D-395E7B3F1040}" name="HMRC are a_x000a_competent_x000a_organisation - Agree" dataDxfId="2397"/>
    <tableColumn id="61" xr3:uid="{B1231548-EE50-4A4A-91D1-3F944F5F3413}" name="HMRC are a_x000a_competent_x000a_organisation -_x000a_Neutral" dataDxfId="2396"/>
    <tableColumn id="62" xr3:uid="{317CD365-F341-43C8-AEFD-ABE5DED30B99}" name="HMRC are a_x000a_competent_x000a_organisation -_x000a_Disagree" dataDxfId="2395"/>
    <tableColumn id="63" xr3:uid="{F5017654-810C-4D69-9D80-D3CACF3537E1}" name="HMRC is an_x000a_organisation_x000a_with a good_x000a_reputation_x000a_- Agree" dataDxfId="2394"/>
    <tableColumn id="64" xr3:uid="{44C2F030-2697-4733-8EC6-CA477DBA703C}" name="HMRC is an_x000a_organisation_x000a_with a good_x000a_reputation_x000a_- Neutral" dataDxfId="2393"/>
    <tableColumn id="65" xr3:uid="{3838DF78-D055-4BAF-94FC-52375D05DB94}" name="HMRC is an_x000a_organisation_x000a_with a good_x000a_reputation_x000a_- Disagree" dataDxfId="2392"/>
    <tableColumn id="66" xr3:uid="{26B6B108-0667-4AA0-BC5D-F7D4EF866A5A}" name="HMRC would admit_x000a_if they made a_x000a_mistake - Agree" dataDxfId="2391"/>
    <tableColumn id="67" xr3:uid="{5DCE1DF6-8E9A-4F23-B9A5-22E30B195977}" name="HMRC would admit_x000a_if they made a_x000a_mistake - Neutral" dataDxfId="2390"/>
    <tableColumn id="68" xr3:uid="{82F790CA-EFEC-48B0-B4FB-5FE21B14125C}" name="HMRC would admit_x000a_if they made a_x000a_mistake - Disagree" dataDxfId="2389"/>
    <tableColumn id="69" xr3:uid="{29C0418F-5D0E-44C3-8F67-59D18222664B}" name="Confidence in HMRC_x000a_doing their job -_x000a_Confident" dataDxfId="2388"/>
    <tableColumn id="70" xr3:uid="{D46C5ACF-4198-4F2F-9AD1-7E46A22375A9}" name="Confidence in HMRC_x000a_doing their job -_x000a_Neutral" dataDxfId="2387"/>
    <tableColumn id="71" xr3:uid="{7DFAD1A4-4959-4D4A-8174-E8CE3FFE986A}" name="Confidence in HMRC_x000a_doing their job -_x000a_Not confident" dataDxfId="2386"/>
    <tableColumn id="72" xr3:uid="{299999CA-2F85-4D4E-A342-8898714120C6}" name="Confidence in_x000a_dealing with_x000a_taxes and benefits -_x000a_Confident" dataDxfId="2385"/>
    <tableColumn id="73" xr3:uid="{E87C9CF3-37A4-44E3-8837-BBAF74F35E8F}" name="Confidence in_x000a_dealing with_x000a_taxes and benefits -_x000a_Neutral" dataDxfId="2384"/>
    <tableColumn id="74" xr3:uid="{F061ACA1-4846-4E51-9DD2-39CCFADC16E3}" name="Confidence in_x000a_dealing with_x000a_taxes and benefits -_x000a_Not confident" dataDxfId="2383"/>
    <tableColumn id="75" xr3:uid="{E6A2D93D-549A-4FEB-8846-4F218F58FD3A}" name="HMRC communicates_x000a_in a way that is_x000a_easy_x000a_to understand -_x000a_Agree" dataDxfId="2382"/>
    <tableColumn id="76" xr3:uid="{F279BDA3-2EC1-4CB6-9A7D-B5AC8148EF80}" name="HMRC communicates_x000a_in a way that is_x000a_easy_x000a_to understand -_x000a_Neutral" dataDxfId="2381"/>
    <tableColumn id="77" xr3:uid="{FFC62550-24A6-4362-8690-33444F743C9C}" name="HMRC communicates_x000a_in a way that is_x000a_easy_x000a_to understand -_x000a_Disagree" dataDxfId="2380"/>
    <tableColumn id="78" xr3:uid="{17779E0D-E0DC-426A-A639-A3DC688DA0F6}" name="Ease of dealing_x000a_with tax issues and_x000a_benefit claims -_x000a_Easy" dataDxfId="2379"/>
    <tableColumn id="79" xr3:uid="{4ED7A452-F53E-4BA6-AE9F-A09A91F21F3B}" name="Ease of dealing_x000a_with tax issues and_x000a_benefit claims -_x000a_Neutral" dataDxfId="2378"/>
    <tableColumn id="80" xr3:uid="{AB7FAD98-81F6-44D0-8240-2FE10BC3E255}" name="Ease of dealing_x000a_with tax issues and_x000a_benefit claims -_x000a_Difficult" dataDxfId="2377"/>
    <tableColumn id="81" xr3:uid="{F3E15ACD-C141-416D-9115-DE90855FE697}" name="Sources used to_x000a_seek information_x000a_or guidance - HMRC_x000a_sources" dataDxfId="2376"/>
    <tableColumn id="82" xr3:uid="{6E0F8AFF-9DD6-4B10-AA6E-93603E1EBAB2}" name="Sources used to_x000a_seek information_x000a_or guidance - Other_x000a_sources" dataDxfId="2375"/>
    <tableColumn id="83" xr3:uid="{46DB9493-564D-494B-AB6C-9923CADE22A0}" name="Sources used to_x000a_seek information_x000a_or guidance - Did_x000a_not_x000a_use any sources" dataDxfId="2374"/>
    <tableColumn id="84" xr3:uid="{53238EB2-BA35-487B-8910-10C822509DAA}" name="Gender - Male" dataDxfId="2373"/>
    <tableColumn id="85" xr3:uid="{125CF8E8-0E80-4F54-8A33-5589CAABC4C2}" name="Gender - Female" dataDxfId="2372"/>
    <tableColumn id="86" xr3:uid="{738AC0CC-8BCE-4A5A-8A3B-4DE761754999}" name="Age - 16 to 34" dataDxfId="2371"/>
    <tableColumn id="87" xr3:uid="{7F894E7B-0642-4B6F-8373-475D004C4A9B}" name="Age - 35 to 54" dataDxfId="2370"/>
    <tableColumn id="88" xr3:uid="{AEEEF135-38CB-4CD2-805B-ADEA4E28BEB1}" name="Age - 55 or over" dataDxfId="2369"/>
    <tableColumn id="89" xr3:uid="{B1C99A93-3BF9-43B8-A715-BC14BEA0E2D5}" name="Experienced a life_x000a_event - Yes" dataDxfId="2368"/>
    <tableColumn id="90" xr3:uid="{40E83260-1175-455A-AA5B-31ED9547C083}" name="Experienced a life_x000a_event - No" dataDxfId="2367"/>
    <tableColumn id="91" xr3:uid="{957E93CB-FDD6-458E-8EE2-BC5AA88D6F28}" name="Number of income_x000a_sources - One job /_x000a_source of income" dataDxfId="2366"/>
    <tableColumn id="92" xr3:uid="{B3EDBF60-7137-40ED-8A23-E67706F0399A}" name="Number of income_x000a_sources - Two or_x000a_more jobs/ sources_x000a_of income" dataDxfId="2365"/>
    <tableColumn id="93" xr3:uid="{434F2F48-BC21-4AB3-B95E-FADAC5CDA5D8}" name="Employment_x000a_status - Employed" dataDxfId="2364"/>
    <tableColumn id="94" xr3:uid="{3B08A078-A641-4393-93C1-E7584D4072BC}" name="Employment_x000a_status - Retired" dataDxfId="2363"/>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EBD5703D-210A-46E9-ADBB-248ED7E80CCD}" name="MyTable" displayName="MyTable_77" ref="A9:D25" totalsRowShown="0" headerRowDxfId="2362" headerRowBorderDxfId="2361" tableBorderDxfId="2360" totalsRowBorderDxfId="2359">
  <tableColumns count="4">
    <tableColumn id="1" xr3:uid="{60A7953E-5550-4069-A518-82469290826C}" name="Subgroup identifier row" dataDxfId="2358"/>
    <tableColumn id="2" xr3:uid="{4C4C7532-85F1-4227-BFE5-1D18C51DC364}" name="HMRC is_x000a_responsible_x000a_for_x000a_tax rules,_x000a_including_x000a_setting tax_x000a_rates" dataDxfId="2357"/>
    <tableColumn id="3" xr3:uid="{49D7A31A-0B36-4673-99C2-085A223FAF67}" name="HMRC is_x000a_responsible_x000a_for_x000a_collecting_x000a_taxes" dataDxfId="2356"/>
    <tableColumn id="4" xr3:uid="{05B61C6C-9E7F-40A4-AE1D-F753EA19567A}" name="HMRC is_x000a_responsible_x000a_for_x000a_how taxes are_x000a_spent" dataDxfId="2355"/>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35F3793-8417-4785-8385-2F0C5183E920}" name="MyTable" displayName="MyTable_51" ref="A10:CP37" totalsRowShown="0" headerRowDxfId="2354" headerRowBorderDxfId="2353" tableBorderDxfId="2352" totalsRowBorderDxfId="2351">
  <tableColumns count="94">
    <tableColumn id="1" xr3:uid="{CA37FC20-DE05-41CD-9526-ED92F2E5E896}" name="Subgroup identifier row" dataDxfId="2350"/>
    <tableColumn id="2" xr3:uid="{2BD8FA40-52C6-40CB-A4AF-A79B5035B912}" name="Total" dataDxfId="2349"/>
    <tableColumn id="3" xr3:uid="{CBDAD8BC-66FA-4AFD-961C-961FF8C37909}" name="Any personal_x000a_taxes paid in the_x000a_last 12 months - Yes" dataDxfId="2348"/>
    <tableColumn id="4" xr3:uid="{29368180-48B1-4EA2-8E01-5955331D9AEC}" name="Any personal_x000a_taxes paid in the_x000a_last 12 months - No" dataDxfId="2347"/>
    <tableColumn id="5" xr3:uid="{7EEF194E-23AF-4245-B764-7C5F8DC69966}" name="PAYE / SA/ Pension_x000a_- PAYE only" dataDxfId="2346"/>
    <tableColumn id="6" xr3:uid="{C2BCE8BE-6929-499E-AF94-CF2E9A22DF73}" name="PAYE / SA/ Pension_x000a_- Any SA" dataDxfId="2345"/>
    <tableColumn id="7" xr3:uid="{9293D089-BBAE-431E-B6CA-3641D24315A0}" name="PAYE / SA/ Pension_x000a_- Pension only" dataDxfId="2344"/>
    <tableColumn id="8" xr3:uid="{B7032BED-7B92-4580-B131-3E68E97861B6}" name="Any benefits and_x000a_allowances received_x000a_in the last 12_x000a_months -_x000a_Yes" dataDxfId="2343"/>
    <tableColumn id="9" xr3:uid="{75485E33-6E7F-40DB-A74C-25E64FAAEBC9}" name="Any benefits and_x000a_allowances received_x000a_in the last 12_x000a_months -_x000a_No" dataDxfId="2342"/>
    <tableColumn id="10" xr3:uid="{1CB26A94-67BD-4FAC-8CAF-D884C17C4DCE}" name="Child_x000a_Benefit - Yes" dataDxfId="2341"/>
    <tableColumn id="11" xr3:uid="{111DF32A-1191-40DC-BFAD-A6A8D3A9678F}" name="Whether anyone_x000a_helps with dealings_x000a_with HMRC - Yes -_x000a_professional advisor" dataDxfId="2340"/>
    <tableColumn id="12" xr3:uid="{0CC5BFF0-8A7C-4DD6-9131-1516D3643E5A}" name="Whether anyone_x000a_helps with dealings_x000a_with HMRC - Yes -_x000a_other help" dataDxfId="2339"/>
    <tableColumn id="13" xr3:uid="{81D146B0-06FF-4587-8553-9E2E38742431}" name="Whether anyone_x000a_helps with dealings_x000a_with HMRC - No help" dataDxfId="2338"/>
    <tableColumn id="14" xr3:uid="{849DB1A4-42D6-4B10-A695-8A24508D6C3D}" name="Whether anyone_x000a_helps with dealings_x000a_with HMRC - NET:_x000a_Any_x000a_help" dataDxfId="2337"/>
    <tableColumn id="15" xr3:uid="{DB9CC590-1A78-4668-A2FE-FEA136665E29}" name="Complexity of tax_x000a_affairs - Less_x000a_complex" dataDxfId="2336"/>
    <tableColumn id="16" xr3:uid="{8BBB35BB-7449-422F-8EC0-C0BA9CDB0525}" name="Complexity of tax_x000a_affairs - About the_x000a_same" dataDxfId="2335"/>
    <tableColumn id="17" xr3:uid="{3B26C6F8-BAC2-4CA0-9BCC-115099C41ABB}" name="Complexity of tax_x000a_affairs - More_x000a_complex" dataDxfId="2334"/>
    <tableColumn id="18" xr3:uid="{C8D0BB0F-C848-4335-AD76-1C0E8831E75B}" name="Interaction with_x000a_HMRC_x000a_- Any interaction" dataDxfId="2333"/>
    <tableColumn id="19" xr3:uid="{13E4BC2A-E9D9-4A23-BC94-1AE4C11116CB}" name="Interaction with_x000a_HMRC_x000a_- No interaction" dataDxfId="2332"/>
    <tableColumn id="20" xr3:uid="{552AD7C9-26FF-4F06-820B-EA1EDC80BF32}" name="Contact channels_x000a_All_x000a_-_x000a_Any Online (and not_x000a_telephone)" dataDxfId="2331"/>
    <tableColumn id="21" xr3:uid="{2103572E-70C9-4ABB-8897-38E245B7193C}" name="Contact channels_x000a_All_x000a_-_x000a_Any Telephone_x000a_(and not online)" dataDxfId="2330"/>
    <tableColumn id="22" xr3:uid="{82879E71-C27A-4DCB-A485-3422AEC2E4D7}" name="Contact channels_x000a_All_x000a_-_x000a_Any Telephone_x000a_and online" dataDxfId="2329"/>
    <tableColumn id="23" xr3:uid="{F1CBCFCA-989F-46FA-9401-E868F84BC0FA}" name="Whether uses_x000a_Personal_x000a_Tax Account - Yes" dataDxfId="2328"/>
    <tableColumn id="24" xr3:uid="{0A1A991B-325C-48CB-83F3-DFB2576BEAA4}" name="Whether uses_x000a_Personal_x000a_Tax Account - No" dataDxfId="2327"/>
    <tableColumn id="25" xr3:uid="{5064625F-812D-4E24-B753-F4658C078F99}" name="Ease of submitting_x000a_information - Easy" dataDxfId="2326"/>
    <tableColumn id="26" xr3:uid="{C4F2172B-4B86-4E69-BF04-1D9E29BD257D}" name="Ease of submitting_x000a_information -_x000a_Neutral" dataDxfId="2325"/>
    <tableColumn id="27" xr3:uid="{74DC8BA3-6B0F-4308-9D50-FDAF1848D9D8}" name="Ease of submitting_x000a_information -_x000a_Difficult" dataDxfId="2324"/>
    <tableColumn id="28" xr3:uid="{A3F81718-5309-418D-92C3-62A927642742}" name="Ease of finding_x000a_information - Easy" dataDxfId="2323"/>
    <tableColumn id="29" xr3:uid="{B132D32A-BACF-49AC-BBA9-160503F6E3C1}" name="Ease of finding_x000a_information -_x000a_Neutral" dataDxfId="2322"/>
    <tableColumn id="30" xr3:uid="{FA8FA47C-E230-4067-903C-25186D56BF5E}" name="Ease of finding_x000a_information -_x000a_Difficult" dataDxfId="2321"/>
    <tableColumn id="31" xr3:uid="{44BC1728-1C21-405B-9CDD-81AC1738B387}" name="Clear what steps_x000a_were needed to_x000a_take - Agree" dataDxfId="2320"/>
    <tableColumn id="32" xr3:uid="{085A45A7-98B7-48E5-B0B1-0DB76D3E4A44}" name="Clear what steps_x000a_were needed to_x000a_take - Neutral" dataDxfId="2319"/>
    <tableColumn id="33" xr3:uid="{31A8973E-2D5B-4D98-B227-424B32815039}" name="Clear what steps_x000a_were needed to_x000a_take - Disagree" dataDxfId="2318"/>
    <tableColumn id="34" xr3:uid="{B5FB0A5D-8170-4210-83CD-DF2820EBDC3F}" name="Clear when_x000a_everything was_x000a_completed - Agree" dataDxfId="2317"/>
    <tableColumn id="35" xr3:uid="{89F0DE37-4773-4E1F-8A06-BCACBA94706A}" name="Clear when_x000a_everything was_x000a_completed - Neutral" dataDxfId="2316"/>
    <tableColumn id="36" xr3:uid="{D598EB94-0839-4CE1-9E1F-04F17471BEFA}" name="Clear when_x000a_everything was_x000a_completed - Disagree" dataDxfId="2315"/>
    <tableColumn id="37" xr3:uid="{9F6291A7-AD4D-449D-AF45-593F6924DB0E}" name="How good HMRC were_x000a_at resolving_x000a_queries_x000a_or issues - Good" dataDxfId="2314"/>
    <tableColumn id="38" xr3:uid="{EFD8F009-A2DC-498B-9162-9949CE67F07F}" name="How good HMRC were_x000a_at resolving_x000a_queries_x000a_or issues - Neutral" dataDxfId="2313"/>
    <tableColumn id="39" xr3:uid="{6296BDD4-2EA3-4966-8266-AF657419BA61}" name="How good HMRC were_x000a_at resolving_x000a_queries_x000a_or issues - Poor" dataDxfId="2312"/>
    <tableColumn id="40" xr3:uid="{5CCFE24A-33B7-438E-928D-4D61AA52E5F5}" name="Time taken to reach_x000a_the end result -_x000a_Acceptable" dataDxfId="2311"/>
    <tableColumn id="41" xr3:uid="{5963FDF4-DF85-468C-9808-14E98042C17A}" name="Time taken to reach_x000a_the end result -_x000a_Neutral" dataDxfId="2310"/>
    <tableColumn id="42" xr3:uid="{03A88394-98BC-475D-9C25-7EEB2C2F8397}" name="Time taken to reach_x000a_the end result -_x000a_Unacceptable" dataDxfId="2309"/>
    <tableColumn id="43" xr3:uid="{827A1A02-48FF-4069-949F-5A475985100A}" name="Overall rating -_x000a_Good" dataDxfId="2308"/>
    <tableColumn id="44" xr3:uid="{CD350D61-47BF-4BC9-9A2D-41489EAE6238}" name="Overall rating -_x000a_Neutral" dataDxfId="2307"/>
    <tableColumn id="45" xr3:uid="{FCE93CFE-C415-4B68-8006-28D73F9B3FFA}" name="Overall rating -_x000a_Poor" dataDxfId="2306"/>
    <tableColumn id="46" xr3:uid="{94B19C56-F7DF-47F6-841C-E1E532BEC58A}" name="HMRC treated_x000a_me fairly - Agree" dataDxfId="2305"/>
    <tableColumn id="47" xr3:uid="{A0FB53B0-2D4C-413E-8EB6-36F0F33A98CB}" name="HMRC treated_x000a_me fairly - Neutral" dataDxfId="2304"/>
    <tableColumn id="48" xr3:uid="{CB44FEF2-442C-4247-BF0A-85F90374647C}" name="HMRC treated_x000a_me fairly - Disagree" dataDxfId="2303"/>
    <tableColumn id="49" xr3:uid="{C504A7FA-C14F-4D6F-A7BD-18A133E57519}" name="Getting tax_x000a_transactions right -_x000a_Good" dataDxfId="2302"/>
    <tableColumn id="50" xr3:uid="{A8E8A6B2-8A1B-480D-B5BF-F235E7BABDF2}" name="Getting tax_x000a_transactions right -_x000a_Neutral" dataDxfId="2301"/>
    <tableColumn id="51" xr3:uid="{AD0ADFE8-A8E9-4F37-91B3-C8A32297FA73}" name="Getting tax_x000a_transactions right -_x000a_Poor" dataDxfId="2300"/>
    <tableColumn id="52" xr3:uid="{1394FEAE-8850-496D-82FF-06F9B548FCFC}" name="Over the last 12_x000a_months, experienced_x000a_errors with tax_x000a_dealings - Yes" dataDxfId="2299"/>
    <tableColumn id="53" xr3:uid="{65663732-49E0-4890-89CA-0D0F994CD382}" name="Over the last 12_x000a_months, experienced_x000a_errors with tax_x000a_dealings - No" dataDxfId="2298"/>
    <tableColumn id="54" xr3:uid="{D6C969C0-1844-46FE-A6A9-8A53C8AAA8FB}" name="HMRC is an_x000a_organisation that I_x000a_trust - Agree" dataDxfId="2297"/>
    <tableColumn id="55" xr3:uid="{7DFA210A-F1D9-4F57-B1E7-4C248EA3EA2A}" name="HMRC is an_x000a_organisation that I_x000a_trust - Neutral" dataDxfId="2296"/>
    <tableColumn id="56" xr3:uid="{987499E2-34D7-47D7-ADEE-D8AB53F8111F}" name="HMRC is an_x000a_organisation that I_x000a_trust - Disagree" dataDxfId="2295"/>
    <tableColumn id="57" xr3:uid="{22B18F74-BBE5-46A3-9E5A-EFD9C81AEDBE}" name="HMRC staff are_x000a_professional - Agree" dataDxfId="2294"/>
    <tableColumn id="58" xr3:uid="{5CB010E2-8A56-4563-B23D-6996E00CC55C}" name="HMRC staff are_x000a_professional -_x000a_Neutral" dataDxfId="2293"/>
    <tableColumn id="59" xr3:uid="{0374FBD8-EC88-4F76-B3A4-61D60624F36E}" name="HMRC staff are_x000a_professional -_x000a_Disagree" dataDxfId="2292"/>
    <tableColumn id="60" xr3:uid="{33B8066D-BC6E-4295-95F1-F5828BB59FE7}" name="HMRC are a_x000a_competent_x000a_organisation - Agree" dataDxfId="2291"/>
    <tableColumn id="61" xr3:uid="{0895F25D-4375-438B-9EC5-EF0A31E50537}" name="HMRC are a_x000a_competent_x000a_organisation -_x000a_Neutral" dataDxfId="2290"/>
    <tableColumn id="62" xr3:uid="{C23E5E1E-21A0-41A8-BC17-A0D8E56543C9}" name="HMRC are a_x000a_competent_x000a_organisation -_x000a_Disagree" dataDxfId="2289"/>
    <tableColumn id="63" xr3:uid="{D33405CD-EDDC-479D-A57C-A96F0D85E215}" name="HMRC is an_x000a_organisation_x000a_with a good_x000a_reputation_x000a_- Agree" dataDxfId="2288"/>
    <tableColumn id="64" xr3:uid="{66107806-EE16-4FBD-B104-99EE2EB76085}" name="HMRC is an_x000a_organisation_x000a_with a good_x000a_reputation_x000a_- Neutral" dataDxfId="2287"/>
    <tableColumn id="65" xr3:uid="{47A838E0-F9E5-4066-97B7-7F2758605228}" name="HMRC is an_x000a_organisation_x000a_with a good_x000a_reputation_x000a_- Disagree" dataDxfId="2286"/>
    <tableColumn id="66" xr3:uid="{19894637-A64D-4C27-8762-20BCE3455A97}" name="HMRC would admit_x000a_if they made a_x000a_mistake - Agree" dataDxfId="2285"/>
    <tableColumn id="67" xr3:uid="{F4AD53C5-D516-440F-888D-A98A8B7E6CC8}" name="HMRC would admit_x000a_if they made a_x000a_mistake - Neutral" dataDxfId="2284"/>
    <tableColumn id="68" xr3:uid="{8298B366-CD5B-48EE-BE2C-4E20B69BAA40}" name="HMRC would admit_x000a_if they made a_x000a_mistake - Disagree" dataDxfId="2283"/>
    <tableColumn id="69" xr3:uid="{1CA62901-931D-48C0-92B6-F89CDD579D26}" name="Confidence in HMRC_x000a_doing their job -_x000a_Confident" dataDxfId="2282"/>
    <tableColumn id="70" xr3:uid="{0D0C5710-C61A-4044-805C-1A30C423D21F}" name="Confidence in HMRC_x000a_doing their job -_x000a_Neutral" dataDxfId="2281"/>
    <tableColumn id="71" xr3:uid="{56680894-728F-4868-9657-8A5CF5AC9643}" name="Confidence in HMRC_x000a_doing their job -_x000a_Not confident" dataDxfId="2280"/>
    <tableColumn id="72" xr3:uid="{352BADBC-B3CD-4036-9C39-08429EF48150}" name="Confidence in_x000a_dealing with_x000a_taxes and benefits -_x000a_Confident" dataDxfId="2279"/>
    <tableColumn id="73" xr3:uid="{02ADCF4C-30D2-43A6-843B-3BE704EA47CA}" name="Confidence in_x000a_dealing with_x000a_taxes and benefits -_x000a_Neutral" dataDxfId="2278"/>
    <tableColumn id="74" xr3:uid="{E583E307-56A4-4510-82DD-E9EDE271CB4A}" name="Confidence in_x000a_dealing with_x000a_taxes and benefits -_x000a_Not confident" dataDxfId="2277"/>
    <tableColumn id="75" xr3:uid="{0DDB43E7-D4B5-4318-A90E-1C2042DD685D}" name="HMRC communicates_x000a_in a way that is_x000a_easy_x000a_to understand -_x000a_Agree" dataDxfId="2276"/>
    <tableColumn id="76" xr3:uid="{3A6DC297-053F-4DE0-8B4A-E6800B55943B}" name="HMRC communicates_x000a_in a way that is_x000a_easy_x000a_to understand -_x000a_Neutral" dataDxfId="2275"/>
    <tableColumn id="77" xr3:uid="{3498C734-C5E5-4B7D-B719-CFFC9AB7158F}" name="HMRC communicates_x000a_in a way that is_x000a_easy_x000a_to understand -_x000a_Disagree" dataDxfId="2274"/>
    <tableColumn id="78" xr3:uid="{2AC052E0-37E4-416D-A583-41D176A55F5E}" name="Ease of dealing_x000a_with tax issues and_x000a_benefit claims -_x000a_Easy" dataDxfId="2273"/>
    <tableColumn id="79" xr3:uid="{1C7D3186-40DE-434E-A670-34C03BE0A17C}" name="Ease of dealing_x000a_with tax issues and_x000a_benefit claims -_x000a_Neutral" dataDxfId="2272"/>
    <tableColumn id="80" xr3:uid="{B956CF03-1952-4761-9FE0-017CFB784F1B}" name="Ease of dealing_x000a_with tax issues and_x000a_benefit claims -_x000a_Difficult" dataDxfId="2271"/>
    <tableColumn id="81" xr3:uid="{B4850B2B-9ECB-4D0E-B8ED-69121A57A6CD}" name="Sources used to_x000a_seek information_x000a_or guidance - HMRC_x000a_sources" dataDxfId="2270"/>
    <tableColumn id="82" xr3:uid="{A135F3C2-FC26-49CA-8096-0FB3EDB65753}" name="Sources used to_x000a_seek information_x000a_or guidance - Other_x000a_sources" dataDxfId="2269"/>
    <tableColumn id="83" xr3:uid="{8D762FE2-EE86-49A2-A0B5-44EB9867A412}" name="Sources used to_x000a_seek information_x000a_or guidance - Did_x000a_not_x000a_use any sources" dataDxfId="2268"/>
    <tableColumn id="84" xr3:uid="{A4CB13AC-FE87-48EB-B375-4F3904447B47}" name="Gender - Male" dataDxfId="2267"/>
    <tableColumn id="85" xr3:uid="{E0B4E3BF-A118-4EDF-A1A0-FC79AB67090E}" name="Gender - Female" dataDxfId="2266"/>
    <tableColumn id="86" xr3:uid="{E1A1A2F9-ABDF-4C1C-A9CE-847D9D2C10FC}" name="Age - 16 to 34" dataDxfId="2265"/>
    <tableColumn id="87" xr3:uid="{616178EC-E288-4E74-A09F-CFC00D92CC98}" name="Age - 35 to 54" dataDxfId="2264"/>
    <tableColumn id="88" xr3:uid="{8295B7E0-4246-432E-B723-C780D7FE1F05}" name="Age - 55 or over" dataDxfId="2263"/>
    <tableColumn id="89" xr3:uid="{4719A52B-1A08-4FF5-A4ED-C644D183A430}" name="Experienced a life_x000a_event - Yes" dataDxfId="2262"/>
    <tableColumn id="90" xr3:uid="{7BD4E02B-B6DA-4829-9F4D-8CA106A16AF0}" name="Experienced a life_x000a_event - No" dataDxfId="2261"/>
    <tableColumn id="91" xr3:uid="{BB126BB2-228C-431A-A0C5-564E9C337D3F}" name="Number of income_x000a_sources - One job /_x000a_source of income" dataDxfId="2260"/>
    <tableColumn id="92" xr3:uid="{F3A6410D-CD36-40B0-9865-7BAC855698FE}" name="Number of income_x000a_sources - Two or_x000a_more jobs/ sources_x000a_of income" dataDxfId="2259"/>
    <tableColumn id="93" xr3:uid="{1A503118-71E4-42A6-BB05-F551E1975C9E}" name="Employment_x000a_status - Employed" dataDxfId="2258"/>
    <tableColumn id="94" xr3:uid="{62CDFB39-5BF4-4F5C-81F0-94EDF769BEE5}" name="Employment_x000a_status - Retired" dataDxfId="2257"/>
  </tableColumns>
  <tableStyleInfo name="TableStyleLight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10A9DEA-8990-4F4E-9458-11E36267521B}" name="MyTable_5280" displayName="MyTable_5280" ref="A10:CP37" totalsRowShown="0" headerRowDxfId="2256" headerRowBorderDxfId="2255" tableBorderDxfId="2254" totalsRowBorderDxfId="2253">
  <tableColumns count="94">
    <tableColumn id="1" xr3:uid="{F30EC41B-F3C7-4443-B233-E273AACB29E6}" name="Subgroup identifier row" dataDxfId="2252"/>
    <tableColumn id="2" xr3:uid="{073A95B8-F835-47FE-ACCE-8EAB31B30B4F}" name="Total" dataDxfId="2251"/>
    <tableColumn id="3" xr3:uid="{846E1ADA-6E0F-49F2-8C40-46C9EBF8C14C}" name="Any personal_x000a_taxes paid in the_x000a_last 12 months - Yes" dataDxfId="2250"/>
    <tableColumn id="4" xr3:uid="{F2EB6904-6283-46CA-BD35-BE66CAB19FD1}" name="Any personal_x000a_taxes paid in the_x000a_last 12 months - No" dataDxfId="2249"/>
    <tableColumn id="5" xr3:uid="{F738E088-D7A7-4C52-9E61-FB2476ABBAAC}" name="PAYE / SA/ Pension_x000a_- PAYE only" dataDxfId="2248"/>
    <tableColumn id="6" xr3:uid="{8DEE57E3-2EC6-424F-8A17-F5688E22786C}" name="PAYE / SA/ Pension_x000a_- Any SA" dataDxfId="2247"/>
    <tableColumn id="7" xr3:uid="{E0D9CA09-5758-49DF-9823-3BAA64B1B444}" name="PAYE / SA/ Pension_x000a_- Pension only" dataDxfId="2246"/>
    <tableColumn id="8" xr3:uid="{C190D199-1E75-4A56-9A8B-34D0D01C2A13}" name="Any benefits and_x000a_allowances received_x000a_in the last 12_x000a_months -_x000a_Yes" dataDxfId="2245"/>
    <tableColumn id="9" xr3:uid="{CEF958A5-ECFA-4624-9722-7E3A5823FBB7}" name="Any benefits and_x000a_allowances received_x000a_in the last 12_x000a_months -_x000a_No" dataDxfId="2244"/>
    <tableColumn id="10" xr3:uid="{B763A07F-BFFA-4BFD-ADA3-2799E36ED24B}" name="Child_x000a_Benefit - Yes" dataDxfId="2243"/>
    <tableColumn id="11" xr3:uid="{DC0AE74E-F21C-40D3-B92F-28EBA30E1C35}" name="Whether anyone_x000a_helps with dealings_x000a_with HMRC - Yes -_x000a_professional advisor" dataDxfId="2242"/>
    <tableColumn id="12" xr3:uid="{12CF33A3-36F8-4D04-86C6-710A267FCBB6}" name="Whether anyone_x000a_helps with dealings_x000a_with HMRC - Yes -_x000a_other help" dataDxfId="2241"/>
    <tableColumn id="13" xr3:uid="{B21D83DF-BC5C-4D5C-98AB-DF7A5265E030}" name="Whether anyone_x000a_helps with dealings_x000a_with HMRC - No help" dataDxfId="2240"/>
    <tableColumn id="14" xr3:uid="{669A7D93-D035-4B64-B06C-99A199C74677}" name="Whether anyone_x000a_helps with dealings_x000a_with HMRC - NET:_x000a_Any_x000a_help" dataDxfId="2239"/>
    <tableColumn id="15" xr3:uid="{ADE7020B-3BCA-42DC-A9C1-AAF6B831346E}" name="Complexity of tax_x000a_affairs - Less_x000a_complex" dataDxfId="2238"/>
    <tableColumn id="16" xr3:uid="{3FF79113-62AD-4434-99C0-E801F7BA27AE}" name="Complexity of tax_x000a_affairs - About the_x000a_same" dataDxfId="2237"/>
    <tableColumn id="17" xr3:uid="{6EA15579-1A6D-4173-AFC4-A703F5B51DB9}" name="Complexity of tax_x000a_affairs - More_x000a_complex" dataDxfId="2236"/>
    <tableColumn id="18" xr3:uid="{6C69E93A-D4DC-4C3E-ACA8-5CB82A3EE1D5}" name="Interaction with_x000a_HMRC_x000a_- Any interaction" dataDxfId="2235"/>
    <tableColumn id="19" xr3:uid="{9FB6529C-ED5A-4929-A97A-22500D916D80}" name="Interaction with_x000a_HMRC_x000a_- No interaction" dataDxfId="2234"/>
    <tableColumn id="20" xr3:uid="{E5814EFB-E18D-4C5F-A183-BC07FA882F15}" name="Contact channels_x000a_All_x000a_-_x000a_Any Online (and not_x000a_telephone)" dataDxfId="2233"/>
    <tableColumn id="21" xr3:uid="{498CE13B-DC7F-4EBB-A25D-F671B3BB3A0B}" name="Contact channels_x000a_All_x000a_-_x000a_Any Telephone_x000a_(and not online)" dataDxfId="2232"/>
    <tableColumn id="22" xr3:uid="{6DE5001C-3EC7-4626-BF50-FBD86294E756}" name="Contact channels_x000a_All_x000a_-_x000a_Any Telephone_x000a_and online" dataDxfId="2231"/>
    <tableColumn id="23" xr3:uid="{FF965CF8-B8E9-4E47-BF68-AC4123269506}" name="Whether uses_x000a_Personal_x000a_Tax Account - Yes" dataDxfId="2230"/>
    <tableColumn id="24" xr3:uid="{1201B1CC-7EE5-4AF5-82E2-A411428D687F}" name="Whether uses_x000a_Personal_x000a_Tax Account - No" dataDxfId="2229"/>
    <tableColumn id="25" xr3:uid="{8BCED6A6-0070-4461-89E4-F7918AE1451E}" name="Ease of submitting_x000a_information - Easy" dataDxfId="2228"/>
    <tableColumn id="26" xr3:uid="{78CBC56F-3FC6-4014-9585-27CDA64DDE90}" name="Ease of submitting_x000a_information -_x000a_Neutral" dataDxfId="2227"/>
    <tableColumn id="27" xr3:uid="{A3EE9873-5752-4688-8DFA-D7AC914BBD5D}" name="Ease of submitting_x000a_information -_x000a_Difficult" dataDxfId="2226"/>
    <tableColumn id="28" xr3:uid="{93CA949A-F4E0-466B-8F24-418DB69E61D9}" name="Ease of finding_x000a_information - Easy" dataDxfId="2225"/>
    <tableColumn id="29" xr3:uid="{0CFC300D-0249-44E7-AA0C-FFDC9E7E1CFC}" name="Ease of finding_x000a_information -_x000a_Neutral" dataDxfId="2224"/>
    <tableColumn id="30" xr3:uid="{25206039-9D2A-4D97-B21D-078821DA95FD}" name="Ease of finding_x000a_information -_x000a_Difficult" dataDxfId="2223"/>
    <tableColumn id="31" xr3:uid="{82531BAD-852D-4F6B-87CA-428E3F37A1A5}" name="Clear what steps_x000a_were needed to_x000a_take - Agree" dataDxfId="2222"/>
    <tableColumn id="32" xr3:uid="{F699C411-04C5-444D-82D7-2EAB8611C30F}" name="Clear what steps_x000a_were needed to_x000a_take - Neutral" dataDxfId="2221"/>
    <tableColumn id="33" xr3:uid="{23589459-9492-490A-9D30-E1BD1307EB72}" name="Clear what steps_x000a_were needed to_x000a_take - Disagree" dataDxfId="2220"/>
    <tableColumn id="34" xr3:uid="{A3319C9A-D439-429E-AAD4-16CB7BCF80C4}" name="Clear when_x000a_everything was_x000a_completed - Agree" dataDxfId="2219"/>
    <tableColumn id="35" xr3:uid="{89839172-005E-45D0-A23C-C8566B8699EB}" name="Clear when_x000a_everything was_x000a_completed - Neutral" dataDxfId="2218"/>
    <tableColumn id="36" xr3:uid="{2ADFDEA9-1168-413E-8000-7EC3016C3026}" name="Clear when_x000a_everything was_x000a_completed - Disagree" dataDxfId="2217"/>
    <tableColumn id="37" xr3:uid="{43164E0E-5B8F-4EC5-9F0D-D3D30847A6C3}" name="How good HMRC were_x000a_at resolving_x000a_queries_x000a_or issues - Good" dataDxfId="2216"/>
    <tableColumn id="38" xr3:uid="{3E0CA236-8C59-4F04-B808-63D78148FE36}" name="How good HMRC were_x000a_at resolving_x000a_queries_x000a_or issues - Neutral" dataDxfId="2215"/>
    <tableColumn id="39" xr3:uid="{9ACC2AAA-CB21-4BDF-A2E1-C2ACCFC334B4}" name="How good HMRC were_x000a_at resolving_x000a_queries_x000a_or issues - Poor" dataDxfId="2214"/>
    <tableColumn id="40" xr3:uid="{5A1947F2-2F06-4339-A80D-E666870E735B}" name="Time taken to reach_x000a_the end result -_x000a_Acceptable" dataDxfId="2213"/>
    <tableColumn id="41" xr3:uid="{4EC78C92-48B2-466C-86A1-ECB15E3DCAF7}" name="Time taken to reach_x000a_the end result -_x000a_Neutral" dataDxfId="2212"/>
    <tableColumn id="42" xr3:uid="{18426D30-4267-4151-83D9-538F1EE3B8D5}" name="Time taken to reach_x000a_the end result -_x000a_Unacceptable" dataDxfId="2211"/>
    <tableColumn id="43" xr3:uid="{4ACA6FB7-B2D5-43C2-9BAC-46CAAB85A6F5}" name="Overall rating -_x000a_Good" dataDxfId="2210"/>
    <tableColumn id="44" xr3:uid="{65D93E7F-31F1-4FB2-A9BA-5A4BA82C0FB1}" name="Overall rating -_x000a_Neutral" dataDxfId="2209"/>
    <tableColumn id="45" xr3:uid="{220579D0-BF1D-470E-9DB4-20281C294AFD}" name="Overall rating -_x000a_Poor" dataDxfId="2208"/>
    <tableColumn id="46" xr3:uid="{4F2CCFE9-B0DF-449D-B5DA-82A122344D6B}" name="HMRC treated_x000a_me fairly - Agree" dataDxfId="2207"/>
    <tableColumn id="47" xr3:uid="{4C2F4257-1447-4F83-857A-415632107120}" name="HMRC treated_x000a_me fairly - Neutral" dataDxfId="2206"/>
    <tableColumn id="48" xr3:uid="{F2FE4DF7-6C04-4C31-803F-96204A89EBAB}" name="HMRC treated_x000a_me fairly - Disagree" dataDxfId="2205"/>
    <tableColumn id="49" xr3:uid="{EE23B0B5-388D-4440-B2EA-CC4B737BBDE6}" name="Getting tax_x000a_transactions right -_x000a_Good" dataDxfId="2204"/>
    <tableColumn id="50" xr3:uid="{D9AFC6B5-6A76-476A-B899-75152A0DB4A5}" name="Getting tax_x000a_transactions right -_x000a_Neutral" dataDxfId="2203"/>
    <tableColumn id="51" xr3:uid="{2F351B01-7446-4D9A-ADA2-CF0FEF3CAE8A}" name="Getting tax_x000a_transactions right -_x000a_Poor" dataDxfId="2202"/>
    <tableColumn id="52" xr3:uid="{019216F3-5628-425D-85D8-34E797C337FC}" name="Over the last 12_x000a_months, experienced_x000a_errors with tax_x000a_dealings - Yes" dataDxfId="2201"/>
    <tableColumn id="53" xr3:uid="{D43FF325-E23A-45EA-B7E3-46EB6D573034}" name="Over the last 12_x000a_months, experienced_x000a_errors with tax_x000a_dealings - No" dataDxfId="2200"/>
    <tableColumn id="54" xr3:uid="{A1479F53-B964-41E8-AF8C-F85C868E8FFA}" name="HMRC is an_x000a_organisation that I_x000a_trust - Agree" dataDxfId="2199"/>
    <tableColumn id="55" xr3:uid="{1B4EF99B-C338-4AB6-A0A3-432E80575EA2}" name="HMRC is an_x000a_organisation that I_x000a_trust - Neutral" dataDxfId="2198"/>
    <tableColumn id="56" xr3:uid="{17159EB5-3117-4922-8285-4F816EAE3BB6}" name="HMRC is an_x000a_organisation that I_x000a_trust - Disagree" dataDxfId="2197"/>
    <tableColumn id="57" xr3:uid="{CCF5AD4D-D47B-4407-85C0-2C1861A3B834}" name="HMRC staff are_x000a_professional - Agree" dataDxfId="2196"/>
    <tableColumn id="58" xr3:uid="{7C10D89B-0BA3-48CF-9053-C5A555C4BD18}" name="HMRC staff are_x000a_professional -_x000a_Neutral" dataDxfId="2195"/>
    <tableColumn id="59" xr3:uid="{4B668C35-23A2-4FB8-B1FB-D89992403538}" name="HMRC staff are_x000a_professional -_x000a_Disagree" dataDxfId="2194"/>
    <tableColumn id="60" xr3:uid="{016A3413-F47F-465F-BC1C-584D2CBEA463}" name="HMRC are a_x000a_competent_x000a_organisation - Agree" dataDxfId="2193"/>
    <tableColumn id="61" xr3:uid="{34A69368-2BA6-47E6-9A83-A7D0D7ADE260}" name="HMRC are a_x000a_competent_x000a_organisation -_x000a_Neutral" dataDxfId="2192"/>
    <tableColumn id="62" xr3:uid="{21D2B388-2050-46DC-AF0F-22523938B712}" name="HMRC are a_x000a_competent_x000a_organisation -_x000a_Disagree" dataDxfId="2191"/>
    <tableColumn id="63" xr3:uid="{9A5D718F-0068-423A-BB44-300A00C15F1A}" name="HMRC is an_x000a_organisation_x000a_with a good_x000a_reputation_x000a_- Agree" dataDxfId="2190"/>
    <tableColumn id="64" xr3:uid="{6DE97A75-AFB1-4179-801C-D76D8A6561AA}" name="HMRC is an_x000a_organisation_x000a_with a good_x000a_reputation_x000a_- Neutral" dataDxfId="2189"/>
    <tableColumn id="65" xr3:uid="{5E4102B4-1069-40C0-99EA-82E00E148A93}" name="HMRC is an_x000a_organisation_x000a_with a good_x000a_reputation_x000a_- Disagree" dataDxfId="2188"/>
    <tableColumn id="66" xr3:uid="{2BC9B82B-7CAF-4AF7-8E71-1B0668EFC2F8}" name="HMRC would admit_x000a_if they made a_x000a_mistake - Agree" dataDxfId="2187"/>
    <tableColumn id="67" xr3:uid="{E38B7A75-A295-439A-8296-E95423928A8C}" name="HMRC would admit_x000a_if they made a_x000a_mistake - Neutral" dataDxfId="2186"/>
    <tableColumn id="68" xr3:uid="{5308FCB4-1A57-481A-A52C-77ED4B19A52D}" name="HMRC would admit_x000a_if they made a_x000a_mistake - Disagree" dataDxfId="2185"/>
    <tableColumn id="69" xr3:uid="{C613A260-5559-4271-A5CC-4FA6411CFA27}" name="Confidence in HMRC_x000a_doing their job -_x000a_Confident" dataDxfId="2184"/>
    <tableColumn id="70" xr3:uid="{FBFB9029-BD55-42FB-8577-5574E1B62EBD}" name="Confidence in HMRC_x000a_doing their job -_x000a_Neutral" dataDxfId="2183"/>
    <tableColumn id="71" xr3:uid="{31542101-B68A-49EE-AD23-7BF35952A140}" name="Confidence in HMRC_x000a_doing their job -_x000a_Not confident" dataDxfId="2182"/>
    <tableColumn id="72" xr3:uid="{BDE3EAE5-CAF4-43A5-BDB6-F9E01A4F55CE}" name="Confidence in_x000a_dealing with_x000a_taxes and benefits -_x000a_Confident" dataDxfId="2181"/>
    <tableColumn id="73" xr3:uid="{0CB14CF6-BB75-472C-BEC9-40C1794E09D7}" name="Confidence in_x000a_dealing with_x000a_taxes and benefits -_x000a_Neutral" dataDxfId="2180"/>
    <tableColumn id="74" xr3:uid="{F83B8583-E4B5-4045-8E6C-77166116B696}" name="Confidence in_x000a_dealing with_x000a_taxes and benefits -_x000a_Not confident" dataDxfId="2179"/>
    <tableColumn id="75" xr3:uid="{8E4F3FC9-7F17-4CEA-B922-33B18506EE1D}" name="HMRC communicates_x000a_in a way that is_x000a_easy_x000a_to understand -_x000a_Agree" dataDxfId="2178"/>
    <tableColumn id="76" xr3:uid="{0C92E780-4294-4F63-A8C1-EFF5762CD0D0}" name="HMRC communicates_x000a_in a way that is_x000a_easy_x000a_to understand -_x000a_Neutral" dataDxfId="2177"/>
    <tableColumn id="77" xr3:uid="{E107DEFD-1B26-4D65-8E12-B8BE39B6B8D8}" name="HMRC communicates_x000a_in a way that is_x000a_easy_x000a_to understand -_x000a_Disagree" dataDxfId="2176"/>
    <tableColumn id="78" xr3:uid="{E0849554-D08C-43AC-B6FA-0A1D78FFF084}" name="Ease of dealing_x000a_with tax issues and_x000a_benefit claims -_x000a_Easy" dataDxfId="2175"/>
    <tableColumn id="79" xr3:uid="{1A23BEA8-46F2-496C-B1BC-D628D28A363C}" name="Ease of dealing_x000a_with tax issues and_x000a_benefit claims -_x000a_Neutral" dataDxfId="2174"/>
    <tableColumn id="80" xr3:uid="{DF4EA62F-249D-4C1F-BE4C-D753FB9C751E}" name="Ease of dealing_x000a_with tax issues and_x000a_benefit claims -_x000a_Difficult" dataDxfId="2173"/>
    <tableColumn id="81" xr3:uid="{0967091C-1DB1-400A-98AA-43D113547692}" name="Sources used to_x000a_seek information_x000a_or guidance - HMRC_x000a_sources" dataDxfId="2172"/>
    <tableColumn id="82" xr3:uid="{B7B0DD34-BBFD-468B-97AD-1D91C7DD01D9}" name="Sources used to_x000a_seek information_x000a_or guidance - Other_x000a_sources" dataDxfId="2171"/>
    <tableColumn id="83" xr3:uid="{B8A46D59-7C9C-4C8E-908C-E6ABE7932915}" name="Sources used to_x000a_seek information_x000a_or guidance - Did_x000a_not_x000a_use any sources" dataDxfId="2170"/>
    <tableColumn id="84" xr3:uid="{40C155DA-5429-496B-AC51-620DC6E7612F}" name="Gender - Male" dataDxfId="2169"/>
    <tableColumn id="85" xr3:uid="{7F78210B-39F2-4DDC-82D7-C790DCBEB76D}" name="Gender - Female" dataDxfId="2168"/>
    <tableColumn id="86" xr3:uid="{7432927D-CED1-4FE9-89B0-BC3F9EF865ED}" name="Age - 16 to 34" dataDxfId="2167"/>
    <tableColumn id="87" xr3:uid="{66F0352A-DAF9-4611-86D5-2199A9A11C20}" name="Age - 35 to 54" dataDxfId="2166"/>
    <tableColumn id="88" xr3:uid="{7B20CB2E-7FA0-4291-A3F4-700AF53D3F6E}" name="Age - 55 or over" dataDxfId="2165"/>
    <tableColumn id="89" xr3:uid="{07ED0CBE-A740-4EDE-94C3-3262ED6773BF}" name="Experienced a life_x000a_event - Yes" dataDxfId="2164"/>
    <tableColumn id="90" xr3:uid="{3B3529A4-1F17-40E6-B3C6-B864268DB09F}" name="Experienced a life_x000a_event - No" dataDxfId="2163"/>
    <tableColumn id="91" xr3:uid="{3D02DB78-35DC-4F69-9697-C75ECCF132DB}" name="Number of income_x000a_sources - One job /_x000a_source of income" dataDxfId="2162"/>
    <tableColumn id="92" xr3:uid="{85038263-B5E2-4EBF-80BC-6C1A17C01B65}" name="Number of income_x000a_sources - Two or_x000a_more jobs/ sources_x000a_of income" dataDxfId="2161"/>
    <tableColumn id="93" xr3:uid="{27A9E252-FFFC-408C-BA3A-9D17E3D07F4E}" name="Employment_x000a_status - Employed" dataDxfId="2160"/>
    <tableColumn id="94" xr3:uid="{0719E2A1-E4F9-489B-83BE-A11B7879B9B9}" name="Employment_x000a_status - Retired" dataDxfId="2159"/>
  </tableColumns>
  <tableStyleInfo name="TableStyleLight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45F77C70-C8AF-486D-872B-70A867E6037F}" name="MyTable" displayName="MyTable_53" ref="A10:CP37" totalsRowShown="0" headerRowDxfId="2158" headerRowBorderDxfId="2157" tableBorderDxfId="2156" totalsRowBorderDxfId="2155">
  <tableColumns count="94">
    <tableColumn id="1" xr3:uid="{69151B9D-5074-4587-90FA-0D88FC9C423F}" name="Subgroup identifier row" dataDxfId="2154"/>
    <tableColumn id="2" xr3:uid="{36B8A08C-C182-4D81-93AC-A4E367761D8F}" name="Total" dataDxfId="2153"/>
    <tableColumn id="3" xr3:uid="{76C0D57E-AD68-459A-BECB-8C9509BF01C7}" name="Any personal_x000a_taxes paid in the_x000a_last 12 months - Yes" dataDxfId="2152"/>
    <tableColumn id="4" xr3:uid="{0C8E5FB2-3649-4400-AD80-0597836D42FE}" name="Any personal_x000a_taxes paid in the_x000a_last 12 months - No" dataDxfId="2151"/>
    <tableColumn id="5" xr3:uid="{4938C58E-B135-4377-B294-49880A09B792}" name="PAYE / SA/ Pension_x000a_- PAYE only" dataDxfId="2150"/>
    <tableColumn id="6" xr3:uid="{532EB07D-9F80-49E8-AB85-899BC8E8CF01}" name="PAYE / SA/ Pension_x000a_- Any SA" dataDxfId="2149"/>
    <tableColumn id="7" xr3:uid="{15C0CCC9-901B-4D0A-8954-6C4A6EBAB493}" name="PAYE / SA/ Pension_x000a_- Pension only" dataDxfId="2148"/>
    <tableColumn id="8" xr3:uid="{5FF903F5-5411-4FEE-BADB-2D16252E9CD3}" name="Any benefits and_x000a_allowances received_x000a_in the last 12_x000a_months -_x000a_Yes" dataDxfId="2147"/>
    <tableColumn id="9" xr3:uid="{154ABC1D-0D14-4467-9F22-20ED6EEAFB9B}" name="Any benefits and_x000a_allowances received_x000a_in the last 12_x000a_months -_x000a_No" dataDxfId="2146"/>
    <tableColumn id="10" xr3:uid="{B2510F13-5396-4D56-920B-FDDE95E16787}" name="Child_x000a_Benefit - Yes" dataDxfId="2145"/>
    <tableColumn id="11" xr3:uid="{80AE59FD-F95B-4A71-B55F-D682C4C1E9D2}" name="Whether anyone_x000a_helps with dealings_x000a_with HMRC - Yes -_x000a_professional advisor" dataDxfId="2144"/>
    <tableColumn id="12" xr3:uid="{0573BFB9-9544-4956-8C95-8E1481ECAB84}" name="Whether anyone_x000a_helps with dealings_x000a_with HMRC - Yes -_x000a_other help" dataDxfId="2143"/>
    <tableColumn id="13" xr3:uid="{FDFFBDCB-A0A1-4CC8-8A07-EEBD256ED578}" name="Whether anyone_x000a_helps with dealings_x000a_with HMRC - No help" dataDxfId="2142"/>
    <tableColumn id="14" xr3:uid="{C4F1F7AE-79A6-45AE-9BF5-D8AD11A59ABC}" name="Whether anyone_x000a_helps with dealings_x000a_with HMRC - NET:_x000a_Any_x000a_help" dataDxfId="2141"/>
    <tableColumn id="15" xr3:uid="{1FCCE41D-4C72-46FD-BCC7-FB61CAA62E00}" name="Complexity of tax_x000a_affairs - Less_x000a_complex" dataDxfId="2140"/>
    <tableColumn id="16" xr3:uid="{2EC0BF79-BA0F-4131-8BBD-25126B39D314}" name="Complexity of tax_x000a_affairs - About the_x000a_same" dataDxfId="2139"/>
    <tableColumn id="17" xr3:uid="{27BACBD1-8BA0-477D-8927-1532DA96A6FF}" name="Complexity of tax_x000a_affairs - More_x000a_complex" dataDxfId="2138"/>
    <tableColumn id="18" xr3:uid="{4FEFA59C-1A3C-4467-97F6-568A484ED686}" name="Interaction with_x000a_HMRC_x000a_- Any interaction" dataDxfId="2137"/>
    <tableColumn id="19" xr3:uid="{11724156-1FFD-42EE-A31E-8F96F9AA381B}" name="Interaction with_x000a_HMRC_x000a_- No interaction" dataDxfId="2136"/>
    <tableColumn id="20" xr3:uid="{10E3F81E-20C0-42E2-B23A-3874E3564A4C}" name="Contact channels_x000a_All_x000a_-_x000a_Any Online (and not_x000a_telephone)" dataDxfId="2135"/>
    <tableColumn id="21" xr3:uid="{8F9C276A-2DF9-4F7F-9D18-09E551EFD18A}" name="Contact channels_x000a_All_x000a_-_x000a_Any Telephone_x000a_(and not online)" dataDxfId="2134"/>
    <tableColumn id="22" xr3:uid="{0BDDBEE5-5792-4C91-AC07-1B15819203DF}" name="Contact channels_x000a_All_x000a_-_x000a_Any Telephone_x000a_and online" dataDxfId="2133"/>
    <tableColumn id="23" xr3:uid="{49B3BA6E-EACD-4B7F-B10C-AF8BFFA8AFBF}" name="Whether uses_x000a_Personal_x000a_Tax Account - Yes" dataDxfId="2132"/>
    <tableColumn id="24" xr3:uid="{D362CAD4-BDE3-499C-8736-24217803F351}" name="Whether uses_x000a_Personal_x000a_Tax Account - No" dataDxfId="2131"/>
    <tableColumn id="25" xr3:uid="{2C1BC51E-FF1D-4751-8CEF-78C6E1F08058}" name="Ease of submitting_x000a_information - Easy" dataDxfId="2130"/>
    <tableColumn id="26" xr3:uid="{2EE42592-7C54-49D4-9F63-761435D99837}" name="Ease of submitting_x000a_information -_x000a_Neutral" dataDxfId="2129"/>
    <tableColumn id="27" xr3:uid="{CE906A40-5FEA-4912-A68F-6D8AFCAEB8E0}" name="Ease of submitting_x000a_information -_x000a_Difficult" dataDxfId="2128"/>
    <tableColumn id="28" xr3:uid="{3366DAB9-2301-4D93-868E-F2930C4DAD71}" name="Ease of finding_x000a_information - Easy" dataDxfId="2127"/>
    <tableColumn id="29" xr3:uid="{F8E8B8AF-C5B4-49F5-BC47-88492617F48D}" name="Ease of finding_x000a_information -_x000a_Neutral" dataDxfId="2126"/>
    <tableColumn id="30" xr3:uid="{9278D442-24F2-4618-A465-62F419507C88}" name="Ease of finding_x000a_information -_x000a_Difficult" dataDxfId="2125"/>
    <tableColumn id="31" xr3:uid="{E2B37432-8DE0-45A3-86DB-2A338DE15106}" name="Clear what steps_x000a_were needed to_x000a_take - Agree" dataDxfId="2124"/>
    <tableColumn id="32" xr3:uid="{FA239467-C347-4677-97A9-34B0F203B7A9}" name="Clear what steps_x000a_were needed to_x000a_take - Neutral" dataDxfId="2123"/>
    <tableColumn id="33" xr3:uid="{6AB61D42-7687-4755-9E9F-896286AA0102}" name="Clear what steps_x000a_were needed to_x000a_take - Disagree" dataDxfId="2122"/>
    <tableColumn id="34" xr3:uid="{16D92AFA-C7A8-47CE-A58C-DFF417A64426}" name="Clear when_x000a_everything was_x000a_completed - Agree" dataDxfId="2121"/>
    <tableColumn id="35" xr3:uid="{F9A0DEFD-4252-4A13-A5BA-96F244C09DFA}" name="Clear when_x000a_everything was_x000a_completed - Neutral" dataDxfId="2120"/>
    <tableColumn id="36" xr3:uid="{F78FADB7-6B6A-468E-8E56-B31F682BAD4F}" name="Clear when_x000a_everything was_x000a_completed - Disagree" dataDxfId="2119"/>
    <tableColumn id="37" xr3:uid="{5941A714-CED3-4F6D-871D-22594DB1E1C7}" name="How good HMRC were_x000a_at resolving_x000a_queries_x000a_or issues - Good" dataDxfId="2118"/>
    <tableColumn id="38" xr3:uid="{3AF58EF0-3677-4133-A8BE-EB681F685C88}" name="How good HMRC were_x000a_at resolving_x000a_queries_x000a_or issues - Neutral" dataDxfId="2117"/>
    <tableColumn id="39" xr3:uid="{4D6F6B3E-CC36-4F4B-863F-56A1BBF17888}" name="How good HMRC were_x000a_at resolving_x000a_queries_x000a_or issues - Poor" dataDxfId="2116"/>
    <tableColumn id="40" xr3:uid="{49195543-8E78-4DCD-9B6C-1CD654367482}" name="Time taken to reach_x000a_the end result -_x000a_Acceptable" dataDxfId="2115"/>
    <tableColumn id="41" xr3:uid="{A4302024-2490-4AC7-B0C9-3A9ACE40D0C4}" name="Time taken to reach_x000a_the end result -_x000a_Neutral" dataDxfId="2114"/>
    <tableColumn id="42" xr3:uid="{D175CA2D-1ADF-4D18-A98A-51054531C5BC}" name="Time taken to reach_x000a_the end result -_x000a_Unacceptable" dataDxfId="2113"/>
    <tableColumn id="43" xr3:uid="{B2F1D6B3-C23B-4BA8-81F1-820D7F2C61DA}" name="Overall rating -_x000a_Good" dataDxfId="2112"/>
    <tableColumn id="44" xr3:uid="{E1A91EAE-E00D-40C8-A6D1-F400CEC12CF6}" name="Overall rating -_x000a_Neutral" dataDxfId="2111"/>
    <tableColumn id="45" xr3:uid="{32F4FF92-57CC-47F9-B9F3-3993E0BCC22E}" name="Overall rating -_x000a_Poor" dataDxfId="2110"/>
    <tableColumn id="46" xr3:uid="{E62CD294-DA60-4685-9083-432E4C700211}" name="HMRC treated_x000a_me fairly - Agree" dataDxfId="2109"/>
    <tableColumn id="47" xr3:uid="{CF391AC3-41C0-46E9-A089-1D280F04CDD6}" name="HMRC treated_x000a_me fairly - Neutral" dataDxfId="2108"/>
    <tableColumn id="48" xr3:uid="{CAE5855B-9609-4585-8DF3-A215BF58368A}" name="HMRC treated_x000a_me fairly - Disagree" dataDxfId="2107"/>
    <tableColumn id="49" xr3:uid="{3BEDA80A-1B27-4D83-91D2-056B2FC4C0AA}" name="Getting tax_x000a_transactions right -_x000a_Good" dataDxfId="2106"/>
    <tableColumn id="50" xr3:uid="{E5614774-B78D-44E2-9B35-184DD2BB8680}" name="Getting tax_x000a_transactions right -_x000a_Neutral" dataDxfId="2105"/>
    <tableColumn id="51" xr3:uid="{C3F12559-316C-43D7-8699-38E55606415C}" name="Getting tax_x000a_transactions right -_x000a_Poor" dataDxfId="2104"/>
    <tableColumn id="52" xr3:uid="{15670A3B-6631-4C61-90B6-76EF9F1448EA}" name="Over the last 12_x000a_months, experienced_x000a_errors with tax_x000a_dealings - Yes" dataDxfId="2103"/>
    <tableColumn id="53" xr3:uid="{53033EFF-F8CF-4AE5-B6B2-34BACCEE6E51}" name="Over the last 12_x000a_months, experienced_x000a_errors with tax_x000a_dealings - No" dataDxfId="2102"/>
    <tableColumn id="54" xr3:uid="{AF2517EE-7541-4BA1-9E8A-E291BF100F77}" name="HMRC is an_x000a_organisation that I_x000a_trust - Agree" dataDxfId="2101"/>
    <tableColumn id="55" xr3:uid="{A63044F1-834E-47CD-8C82-ED1FF0DA81DB}" name="HMRC is an_x000a_organisation that I_x000a_trust - Neutral" dataDxfId="2100"/>
    <tableColumn id="56" xr3:uid="{44DE9D73-5F53-43E7-B469-D46D34DD4329}" name="HMRC is an_x000a_organisation that I_x000a_trust - Disagree" dataDxfId="2099"/>
    <tableColumn id="57" xr3:uid="{5C183883-F9DB-4B76-B730-A37603DB52CF}" name="HMRC staff are_x000a_professional - Agree" dataDxfId="2098"/>
    <tableColumn id="58" xr3:uid="{8B338FE9-A47E-4817-BC24-D16506841BC1}" name="HMRC staff are_x000a_professional -_x000a_Neutral" dataDxfId="2097"/>
    <tableColumn id="59" xr3:uid="{116C0F86-8454-4A44-BAD4-5B0E63DFBD7B}" name="HMRC staff are_x000a_professional -_x000a_Disagree" dataDxfId="2096"/>
    <tableColumn id="60" xr3:uid="{2A6F925B-EE29-47C7-9048-33756D18011D}" name="HMRC are a_x000a_competent_x000a_organisation - Agree" dataDxfId="2095"/>
    <tableColumn id="61" xr3:uid="{9F2F2E1C-DF6C-4FA9-BB93-BA5FD686E2D7}" name="HMRC are a_x000a_competent_x000a_organisation -_x000a_Neutral" dataDxfId="2094"/>
    <tableColumn id="62" xr3:uid="{9F1F2A32-1A9F-4D83-A6EE-BFB8C873F774}" name="HMRC are a_x000a_competent_x000a_organisation -_x000a_Disagree" dataDxfId="2093"/>
    <tableColumn id="63" xr3:uid="{7A6CD225-94ED-4E88-89F5-B727C68E2D6A}" name="HMRC is an_x000a_organisation_x000a_with a good_x000a_reputation_x000a_- Agree" dataDxfId="2092"/>
    <tableColumn id="64" xr3:uid="{68713093-7624-4618-8ACD-E7CF8BDA2723}" name="HMRC is an_x000a_organisation_x000a_with a good_x000a_reputation_x000a_- Neutral" dataDxfId="2091"/>
    <tableColumn id="65" xr3:uid="{920E955A-3C64-42FD-8B6F-6295D3D19F00}" name="HMRC is an_x000a_organisation_x000a_with a good_x000a_reputation_x000a_- Disagree" dataDxfId="2090"/>
    <tableColumn id="66" xr3:uid="{23F5393D-AD76-48D5-BEFF-26A45F1CE328}" name="HMRC would admit_x000a_if they made a_x000a_mistake - Agree" dataDxfId="2089"/>
    <tableColumn id="67" xr3:uid="{916F70A0-FEF4-4275-9AF2-24A61CBE4089}" name="HMRC would admit_x000a_if they made a_x000a_mistake - Neutral" dataDxfId="2088"/>
    <tableColumn id="68" xr3:uid="{AE3B7D08-51FF-4F26-9933-29600FBB6D0E}" name="HMRC would admit_x000a_if they made a_x000a_mistake - Disagree" dataDxfId="2087"/>
    <tableColumn id="69" xr3:uid="{054C0B98-9068-4E0A-94B9-4C0B2E7B07E1}" name="Confidence in HMRC_x000a_doing their job -_x000a_Confident" dataDxfId="2086"/>
    <tableColumn id="70" xr3:uid="{96A8A1FC-B7CC-4777-AE91-BB3542A60E20}" name="Confidence in HMRC_x000a_doing their job -_x000a_Neutral" dataDxfId="2085"/>
    <tableColumn id="71" xr3:uid="{C0F36D27-81C8-4396-859E-9EE55E22A0CF}" name="Confidence in HMRC_x000a_doing their job -_x000a_Not confident" dataDxfId="2084"/>
    <tableColumn id="72" xr3:uid="{2CC503DE-DFF7-47DD-9DAB-6EFCE1C4B53F}" name="Confidence in_x000a_dealing with_x000a_taxes and benefits -_x000a_Confident" dataDxfId="2083"/>
    <tableColumn id="73" xr3:uid="{08669171-4746-4D19-922F-3DFB2DC9BF49}" name="Confidence in_x000a_dealing with_x000a_taxes and benefits -_x000a_Neutral" dataDxfId="2082"/>
    <tableColumn id="74" xr3:uid="{DE0E524C-DD00-42E9-BBEE-C1124A076B7A}" name="Confidence in_x000a_dealing with_x000a_taxes and benefits -_x000a_Not confident" dataDxfId="2081"/>
    <tableColumn id="75" xr3:uid="{A2E43119-32FB-4A7E-B0F8-BBA462595462}" name="HMRC communicates_x000a_in a way that is_x000a_easy_x000a_to understand -_x000a_Agree" dataDxfId="2080"/>
    <tableColumn id="76" xr3:uid="{6DBF9274-7037-41FF-9023-51C424B6D4BC}" name="HMRC communicates_x000a_in a way that is_x000a_easy_x000a_to understand -_x000a_Neutral" dataDxfId="2079"/>
    <tableColumn id="77" xr3:uid="{7A017897-726A-47BD-811F-7F0E2F26F70C}" name="HMRC communicates_x000a_in a way that is_x000a_easy_x000a_to understand -_x000a_Disagree" dataDxfId="2078"/>
    <tableColumn id="78" xr3:uid="{12579AE5-2E5F-45FD-950D-BD32C3A14BA8}" name="Ease of dealing_x000a_with tax issues and_x000a_benefit claims -_x000a_Easy" dataDxfId="2077"/>
    <tableColumn id="79" xr3:uid="{9F016BA0-2511-4C92-9CF1-75DA6B7D8E15}" name="Ease of dealing_x000a_with tax issues and_x000a_benefit claims -_x000a_Neutral" dataDxfId="2076"/>
    <tableColumn id="80" xr3:uid="{329C905F-8932-4893-B2EE-89A204854870}" name="Ease of dealing_x000a_with tax issues and_x000a_benefit claims -_x000a_Difficult" dataDxfId="2075"/>
    <tableColumn id="81" xr3:uid="{8B9B476F-0F14-4FE4-B37B-D93EA52672D5}" name="Sources used to_x000a_seek information_x000a_or guidance - HMRC_x000a_sources" dataDxfId="2074"/>
    <tableColumn id="82" xr3:uid="{68B851A0-B62D-4F82-8C61-46BC6315B934}" name="Sources used to_x000a_seek information_x000a_or guidance - Other_x000a_sources" dataDxfId="2073"/>
    <tableColumn id="83" xr3:uid="{FF0B612B-A9A3-44BF-8416-DB687F9F200A}" name="Sources used to_x000a_seek information_x000a_or guidance - Did_x000a_not_x000a_use any sources" dataDxfId="2072"/>
    <tableColumn id="84" xr3:uid="{C66D5A47-AD91-4E54-9C52-27ABA6930592}" name="Gender - Male" dataDxfId="2071"/>
    <tableColumn id="85" xr3:uid="{DA349C73-511A-42F9-A065-F689A56CD1AF}" name="Gender - Female" dataDxfId="2070"/>
    <tableColumn id="86" xr3:uid="{C3DABDB4-2751-4B7A-A2AC-123611FFE8FC}" name="Age - 16 to 34" dataDxfId="2069"/>
    <tableColumn id="87" xr3:uid="{2425FB95-C014-433B-9025-CBBED6964E87}" name="Age - 35 to 54" dataDxfId="2068"/>
    <tableColumn id="88" xr3:uid="{D28B5FD9-A706-4FC4-934D-B81D75ADB6E4}" name="Age - 55 or over" dataDxfId="2067"/>
    <tableColumn id="89" xr3:uid="{7185AF52-1A6F-4F59-B267-28CA01634662}" name="Experienced a life_x000a_event - Yes" dataDxfId="2066"/>
    <tableColumn id="90" xr3:uid="{7A2A56F8-2672-46F8-AE03-6774B42CA0FB}" name="Experienced a life_x000a_event - No" dataDxfId="2065"/>
    <tableColumn id="91" xr3:uid="{FB785C4E-8C77-490C-B05D-85E38FCBE1F6}" name="Number of income_x000a_sources - One job /_x000a_source of income" dataDxfId="2064"/>
    <tableColumn id="92" xr3:uid="{E7984FA9-1C8E-4E31-AEBA-B514AC6CE98F}" name="Number of income_x000a_sources - Two or_x000a_more jobs/ sources_x000a_of income" dataDxfId="2063"/>
    <tableColumn id="93" xr3:uid="{F597AB45-CBFA-4D27-AF5A-D77219543082}" name="Employment_x000a_status - Employed" dataDxfId="2062"/>
    <tableColumn id="94" xr3:uid="{69468319-4999-419D-B5E3-08D7FC252DD0}" name="Employment_x000a_status - Retired" dataDxfId="2061"/>
  </tableColumns>
  <tableStyleInfo name="TableStyleLight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9E754FBC-D047-4AE0-B4DE-8958E187215C}" name="MyTable" displayName="MyTable_54" ref="A10:CP70" totalsRowShown="0" headerRowDxfId="2060" headerRowBorderDxfId="2059" tableBorderDxfId="2058" totalsRowBorderDxfId="2057">
  <tableColumns count="94">
    <tableColumn id="1" xr3:uid="{5E6E9973-C539-4F67-B879-F4551570A279}" name="Subgroup identifier row" dataDxfId="2056"/>
    <tableColumn id="2" xr3:uid="{492F8155-0D5A-4C90-8C13-D63A4AA2C10B}" name="Total" dataDxfId="2055"/>
    <tableColumn id="3" xr3:uid="{E6EF1182-6D3D-488A-ACCE-3077BB1129AD}" name="Any personal_x000a_taxes paid in the_x000a_last 12 months - Yes" dataDxfId="2054"/>
    <tableColumn id="4" xr3:uid="{89C084A0-85E0-4388-8D32-D6FEF5C01C84}" name="Any personal_x000a_taxes paid in the_x000a_last 12 months - No" dataDxfId="2053"/>
    <tableColumn id="5" xr3:uid="{5843CBCB-6D76-46DF-980A-02739A6E1639}" name="PAYE / SA/ Pension_x000a_- PAYE only" dataDxfId="2052"/>
    <tableColumn id="6" xr3:uid="{02C430D1-401C-43F0-947A-87FAF5479A45}" name="PAYE / SA/ Pension_x000a_- Any SA" dataDxfId="2051"/>
    <tableColumn id="7" xr3:uid="{B5110ECB-C282-4C78-85B1-ECEEACD65089}" name="PAYE / SA/ Pension_x000a_- Pension only" dataDxfId="2050"/>
    <tableColumn id="8" xr3:uid="{EDFBBEDA-5364-4E46-9434-8E88C41910F1}" name="Any benefits and_x000a_allowances received_x000a_in the last 12_x000a_months -_x000a_Yes" dataDxfId="2049"/>
    <tableColumn id="9" xr3:uid="{511E19E0-93B3-4E13-852F-9A038839BF2B}" name="Any benefits and_x000a_allowances received_x000a_in the last 12_x000a_months -_x000a_No" dataDxfId="2048"/>
    <tableColumn id="10" xr3:uid="{45A808DE-5B52-460D-AAA5-9483FDED611A}" name="Child_x000a_Benefit - Yes" dataDxfId="2047"/>
    <tableColumn id="11" xr3:uid="{CF255A8F-35C6-444D-961F-E98D4F2DE725}" name="Whether anyone_x000a_helps with dealings_x000a_with HMRC - Yes -_x000a_professional advisor" dataDxfId="2046"/>
    <tableColumn id="12" xr3:uid="{EAF15863-FB11-4AE8-B446-411B4F57E972}" name="Whether anyone_x000a_helps with dealings_x000a_with HMRC - Yes -_x000a_other help" dataDxfId="2045"/>
    <tableColumn id="13" xr3:uid="{0608F9DC-A356-4544-A274-1AFAB2AA9C41}" name="Whether anyone_x000a_helps with dealings_x000a_with HMRC - No help" dataDxfId="2044"/>
    <tableColumn id="14" xr3:uid="{F1FDC65F-A50C-4628-B66F-09ABDC47C163}" name="Whether anyone_x000a_helps with dealings_x000a_with HMRC - NET:_x000a_Any_x000a_help" dataDxfId="2043"/>
    <tableColumn id="15" xr3:uid="{413C5B35-3944-47A1-ADEF-67606782D371}" name="Complexity of tax_x000a_affairs - Less_x000a_complex" dataDxfId="2042"/>
    <tableColumn id="16" xr3:uid="{77D8F939-4BB1-450B-920E-A0B570584181}" name="Complexity of tax_x000a_affairs - About the_x000a_same" dataDxfId="2041"/>
    <tableColumn id="17" xr3:uid="{226CDA12-75D5-4566-8726-750066F7E9FE}" name="Complexity of tax_x000a_affairs - More_x000a_complex" dataDxfId="2040"/>
    <tableColumn id="18" xr3:uid="{B20C848A-A267-4EB3-9729-9A7B46894CE1}" name="Interaction with_x000a_HMRC_x000a_- Any interaction" dataDxfId="2039"/>
    <tableColumn id="19" xr3:uid="{5CDACDC2-11C1-4E05-BDC5-FB46F4019D69}" name="Interaction with_x000a_HMRC_x000a_- No interaction" dataDxfId="2038"/>
    <tableColumn id="20" xr3:uid="{A39E4810-6A9A-4F69-B763-ED11FE3572C7}" name="Contact channels_x000a_All_x000a_-_x000a_Any Online (and not_x000a_telephone)" dataDxfId="2037"/>
    <tableColumn id="21" xr3:uid="{90088F34-FBFD-4A48-A091-23561F16297C}" name="Contact channels_x000a_All_x000a_-_x000a_Any Telephone_x000a_(and not online)" dataDxfId="2036"/>
    <tableColumn id="22" xr3:uid="{668FFAB0-AD6E-4C6F-95FF-E915671A3CF5}" name="Contact channels_x000a_All_x000a_-_x000a_Any Telephone_x000a_and online" dataDxfId="2035"/>
    <tableColumn id="23" xr3:uid="{7B4C3129-BE6F-447B-8D39-A7EBBB4F738C}" name="Whether uses_x000a_Personal_x000a_Tax Account - Yes" dataDxfId="2034"/>
    <tableColumn id="24" xr3:uid="{C4231EBB-E207-4EED-8848-673FC1F6BB1D}" name="Whether uses_x000a_Personal_x000a_Tax Account - No" dataDxfId="2033"/>
    <tableColumn id="25" xr3:uid="{98788AD8-AF65-4D33-B97D-AFB44E96FCD0}" name="Ease of submitting_x000a_information - Easy" dataDxfId="2032"/>
    <tableColumn id="26" xr3:uid="{A9A7E126-5641-4FFF-9D76-E340A7511AC3}" name="Ease of submitting_x000a_information -_x000a_Neutral" dataDxfId="2031"/>
    <tableColumn id="27" xr3:uid="{0FCF9A8E-04E8-4047-B164-A8C6274B7417}" name="Ease of submitting_x000a_information -_x000a_Difficult" dataDxfId="2030"/>
    <tableColumn id="28" xr3:uid="{C97064B9-4D61-488C-B477-D90833DC37D1}" name="Ease of finding_x000a_information - Easy" dataDxfId="2029"/>
    <tableColumn id="29" xr3:uid="{D3D1BD3B-0201-4821-BE91-35138B3E186D}" name="Ease of finding_x000a_information -_x000a_Neutral" dataDxfId="2028"/>
    <tableColumn id="30" xr3:uid="{BD536BE6-2520-4BB6-82C5-A71611EB5F9F}" name="Ease of finding_x000a_information -_x000a_Difficult" dataDxfId="2027"/>
    <tableColumn id="31" xr3:uid="{3F6F37B1-05B8-4901-8C03-3B94A02C99EA}" name="Clear what steps_x000a_were needed to_x000a_take - Agree" dataDxfId="2026"/>
    <tableColumn id="32" xr3:uid="{3682CA16-5916-4E02-842E-B4F88FB5EDBE}" name="Clear what steps_x000a_were needed to_x000a_take - Neutral" dataDxfId="2025"/>
    <tableColumn id="33" xr3:uid="{A55AA65B-EE5A-4CCA-AFA6-5C8A4CD54A6F}" name="Clear what steps_x000a_were needed to_x000a_take - Disagree" dataDxfId="2024"/>
    <tableColumn id="34" xr3:uid="{AEFC6510-F10D-4829-BAE9-78FE83DCBDA2}" name="Clear when_x000a_everything was_x000a_completed - Agree" dataDxfId="2023"/>
    <tableColumn id="35" xr3:uid="{27CF5237-1B51-4667-A18A-4551649148B4}" name="Clear when_x000a_everything was_x000a_completed - Neutral" dataDxfId="2022"/>
    <tableColumn id="36" xr3:uid="{A3D79290-D650-4B84-8DDE-580ED7952644}" name="Clear when_x000a_everything was_x000a_completed - Disagree" dataDxfId="2021"/>
    <tableColumn id="37" xr3:uid="{34A60526-E92E-4E23-92AE-B171130CF62D}" name="How good HMRC were_x000a_at resolving_x000a_queries_x000a_or issues - Good" dataDxfId="2020"/>
    <tableColumn id="38" xr3:uid="{8499DBD3-0A88-4D7A-B8B1-19C4DD97662C}" name="How good HMRC were_x000a_at resolving_x000a_queries_x000a_or issues - Neutral" dataDxfId="2019"/>
    <tableColumn id="39" xr3:uid="{00F13DD2-9010-4468-83F5-C58FE58F3997}" name="How good HMRC were_x000a_at resolving_x000a_queries_x000a_or issues - Poor" dataDxfId="2018"/>
    <tableColumn id="40" xr3:uid="{0B04D661-5D22-4384-A8C8-0BAC3FC30C55}" name="Time taken to reach_x000a_the end result -_x000a_Acceptable" dataDxfId="2017"/>
    <tableColumn id="41" xr3:uid="{AA30D585-FAA0-43F9-9036-E2FAE6BCCCB9}" name="Time taken to reach_x000a_the end result -_x000a_Neutral" dataDxfId="2016"/>
    <tableColumn id="42" xr3:uid="{1FC3B144-FC51-4699-AC10-5E738FF1ECA8}" name="Time taken to reach_x000a_the end result -_x000a_Unacceptable" dataDxfId="2015"/>
    <tableColumn id="43" xr3:uid="{820598A5-2B3B-4A08-8CE3-26CEEE09DDAE}" name="Overall rating -_x000a_Good" dataDxfId="2014"/>
    <tableColumn id="44" xr3:uid="{BFAF777D-0813-409E-899D-0B62D3D4C6DC}" name="Overall rating -_x000a_Neutral" dataDxfId="2013"/>
    <tableColumn id="45" xr3:uid="{71C42E14-F47D-47F5-9301-8985CE0AE607}" name="Overall rating -_x000a_Poor" dataDxfId="2012"/>
    <tableColumn id="46" xr3:uid="{663F605B-3FE1-4B62-8720-2A23971EC95B}" name="HMRC treated_x000a_me fairly - Agree" dataDxfId="2011"/>
    <tableColumn id="47" xr3:uid="{7AFBC4CF-135F-47B4-AF2B-1439916B1868}" name="HMRC treated_x000a_me fairly - Neutral" dataDxfId="2010"/>
    <tableColumn id="48" xr3:uid="{5F78493D-69AD-4658-AAB1-86BFA03FC88E}" name="HMRC treated_x000a_me fairly - Disagree" dataDxfId="2009"/>
    <tableColumn id="49" xr3:uid="{E86BBC89-C424-4C9C-92DF-7B87C1366A77}" name="Getting tax_x000a_transactions right -_x000a_Good" dataDxfId="2008"/>
    <tableColumn id="50" xr3:uid="{6295A563-AECD-4756-8BDB-B259D9FEF1AD}" name="Getting tax_x000a_transactions right -_x000a_Neutral" dataDxfId="2007"/>
    <tableColumn id="51" xr3:uid="{04009C00-726E-4A2C-9F30-028284516633}" name="Getting tax_x000a_transactions right -_x000a_Poor" dataDxfId="2006"/>
    <tableColumn id="52" xr3:uid="{80AF1036-C161-4B50-A668-47CA93E7EC28}" name="Over the last 12_x000a_months, experienced_x000a_errors with tax_x000a_dealings - Yes" dataDxfId="2005"/>
    <tableColumn id="53" xr3:uid="{9785187C-4D35-4B2D-AEB7-162F9F1B0103}" name="Over the last 12_x000a_months, experienced_x000a_errors with tax_x000a_dealings - No" dataDxfId="2004"/>
    <tableColumn id="54" xr3:uid="{331D014D-622A-482A-B4C4-13C2E524FA30}" name="HMRC is an_x000a_organisation that I_x000a_trust - Agree" dataDxfId="2003"/>
    <tableColumn id="55" xr3:uid="{1015B9F7-A893-4D0C-B60F-0C04CCEB940B}" name="HMRC is an_x000a_organisation that I_x000a_trust - Neutral" dataDxfId="2002"/>
    <tableColumn id="56" xr3:uid="{8A3F13F1-4332-4CBB-B54A-721D5D0433F5}" name="HMRC is an_x000a_organisation that I_x000a_trust - Disagree" dataDxfId="2001"/>
    <tableColumn id="57" xr3:uid="{1217E301-83F7-4D93-ABBE-2C2E2F3D2B9B}" name="HMRC staff are_x000a_professional - Agree" dataDxfId="2000"/>
    <tableColumn id="58" xr3:uid="{37E92F83-B028-4219-B751-7BC7F22D03D4}" name="HMRC staff are_x000a_professional -_x000a_Neutral" dataDxfId="1999"/>
    <tableColumn id="59" xr3:uid="{0C16BE7F-62FE-473A-A6E6-50CD09305D21}" name="HMRC staff are_x000a_professional -_x000a_Disagree" dataDxfId="1998"/>
    <tableColumn id="60" xr3:uid="{81DBF9D7-041C-4292-98B2-D00F1969FF72}" name="HMRC are a_x000a_competent_x000a_organisation - Agree" dataDxfId="1997"/>
    <tableColumn id="61" xr3:uid="{86984446-A509-40EA-B54B-1B203AEC3EEA}" name="HMRC are a_x000a_competent_x000a_organisation -_x000a_Neutral" dataDxfId="1996"/>
    <tableColumn id="62" xr3:uid="{A5306535-4F55-4220-8B00-D4D81314E72D}" name="HMRC are a_x000a_competent_x000a_organisation -_x000a_Disagree" dataDxfId="1995"/>
    <tableColumn id="63" xr3:uid="{442C131C-AA1B-421B-B1AA-D0AB6B628946}" name="HMRC is an_x000a_organisation_x000a_with a good_x000a_reputation_x000a_- Agree" dataDxfId="1994"/>
    <tableColumn id="64" xr3:uid="{076CABEA-F3AA-4BD6-BBD0-D6C76CE83F0D}" name="HMRC is an_x000a_organisation_x000a_with a good_x000a_reputation_x000a_- Neutral" dataDxfId="1993"/>
    <tableColumn id="65" xr3:uid="{95B96D09-DD53-46F3-9194-621B7E4BEC1F}" name="HMRC is an_x000a_organisation_x000a_with a good_x000a_reputation_x000a_- Disagree" dataDxfId="1992"/>
    <tableColumn id="66" xr3:uid="{97A384B6-883A-4851-B2E1-7FF737C04E89}" name="HMRC would admit_x000a_if they made a_x000a_mistake - Agree" dataDxfId="1991"/>
    <tableColumn id="67" xr3:uid="{3BD57D69-F65B-402A-B1F2-FA894B13384C}" name="HMRC would admit_x000a_if they made a_x000a_mistake - Neutral" dataDxfId="1990"/>
    <tableColumn id="68" xr3:uid="{040F58E0-4FF6-4976-80A4-550DB5ACE7D5}" name="HMRC would admit_x000a_if they made a_x000a_mistake - Disagree" dataDxfId="1989"/>
    <tableColumn id="69" xr3:uid="{F4F04432-A8F4-4447-9ACD-C52C32836489}" name="Confidence in HMRC_x000a_doing their job -_x000a_Confident" dataDxfId="1988"/>
    <tableColumn id="70" xr3:uid="{039F1266-24E5-4386-9B56-E7B370DC1409}" name="Confidence in HMRC_x000a_doing their job -_x000a_Neutral" dataDxfId="1987"/>
    <tableColumn id="71" xr3:uid="{67AD4C37-36F3-4D73-AF2C-0E60714A61E9}" name="Confidence in HMRC_x000a_doing their job -_x000a_Not confident" dataDxfId="1986"/>
    <tableColumn id="72" xr3:uid="{524A3566-BB67-47E3-9278-DFAA89859C02}" name="Confidence in_x000a_dealing with_x000a_taxes and benefits -_x000a_Confident" dataDxfId="1985"/>
    <tableColumn id="73" xr3:uid="{4232AC5C-7AA2-499F-A94E-2D2E11C70B13}" name="Confidence in_x000a_dealing with_x000a_taxes and benefits -_x000a_Neutral" dataDxfId="1984"/>
    <tableColumn id="74" xr3:uid="{9E93AB14-4BB5-4FBC-9301-38C7718877D0}" name="Confidence in_x000a_dealing with_x000a_taxes and benefits -_x000a_Not confident" dataDxfId="1983"/>
    <tableColumn id="75" xr3:uid="{BF747E02-E843-4CB1-BBFA-4384CD12415B}" name="HMRC communicates_x000a_in a way that is_x000a_easy_x000a_to understand -_x000a_Agree" dataDxfId="1982"/>
    <tableColumn id="76" xr3:uid="{591283FE-76F3-446F-902D-CB968AF2725D}" name="HMRC communicates_x000a_in a way that is_x000a_easy_x000a_to understand -_x000a_Neutral" dataDxfId="1981"/>
    <tableColumn id="77" xr3:uid="{D8D59890-6EE6-4EF6-9DD5-D88413F57E20}" name="HMRC communicates_x000a_in a way that is_x000a_easy_x000a_to understand -_x000a_Disagree" dataDxfId="1980"/>
    <tableColumn id="78" xr3:uid="{9A988CF0-24CA-4402-8ACB-32A06975EC02}" name="Ease of dealing_x000a_with tax issues and_x000a_benefit claims -_x000a_Easy" dataDxfId="1979"/>
    <tableColumn id="79" xr3:uid="{E45D2680-FF76-41EA-B31B-8533E9EB3C28}" name="Ease of dealing_x000a_with tax issues and_x000a_benefit claims -_x000a_Neutral" dataDxfId="1978"/>
    <tableColumn id="80" xr3:uid="{5EEB5C42-5C44-4BCE-AD64-5473F09F5D48}" name="Ease of dealing_x000a_with tax issues and_x000a_benefit claims -_x000a_Difficult" dataDxfId="1977"/>
    <tableColumn id="81" xr3:uid="{12135698-F8FE-4D26-B5FD-7136C7473063}" name="Sources used to_x000a_seek information_x000a_or guidance - HMRC_x000a_sources" dataDxfId="1976"/>
    <tableColumn id="82" xr3:uid="{871C0CE0-BECE-4B96-AFEF-81C18517227A}" name="Sources used to_x000a_seek information_x000a_or guidance - Other_x000a_sources" dataDxfId="1975"/>
    <tableColumn id="83" xr3:uid="{5AED535E-8E67-4E31-BC1D-E77122C5FCB6}" name="Sources used to_x000a_seek information_x000a_or guidance - Did_x000a_not_x000a_use any sources" dataDxfId="1974"/>
    <tableColumn id="84" xr3:uid="{5D05B94E-2B7D-4A25-B98B-0A9FA3CA4B59}" name="Gender - Male" dataDxfId="1973"/>
    <tableColumn id="85" xr3:uid="{AEBE01CA-0042-49FB-8944-2509A3427054}" name="Gender - Female" dataDxfId="1972"/>
    <tableColumn id="86" xr3:uid="{2109191C-DE31-45F7-8030-7D963D58964A}" name="Age - 16 to 34" dataDxfId="1971"/>
    <tableColumn id="87" xr3:uid="{122EDA84-F462-477D-9361-C3F273F9CE18}" name="Age - 35 to 54" dataDxfId="1970"/>
    <tableColumn id="88" xr3:uid="{2E272420-AACE-42D0-9C61-EF49490646C6}" name="Age - 55 or over" dataDxfId="1969"/>
    <tableColumn id="89" xr3:uid="{18026663-B98F-445B-A92C-3A225CC7C6A4}" name="Experienced a life_x000a_event - Yes" dataDxfId="1968"/>
    <tableColumn id="90" xr3:uid="{729778FD-54B3-48EB-9BBD-9B0559BAF53B}" name="Experienced a life_x000a_event - No" dataDxfId="1967"/>
    <tableColumn id="91" xr3:uid="{910408E4-5DE3-4DAE-B0A2-F49557D2D06B}" name="Number of income_x000a_sources - One job /_x000a_source of income" dataDxfId="1966"/>
    <tableColumn id="92" xr3:uid="{9D421D03-108D-4A31-BCFB-639440541FB8}" name="Number of income_x000a_sources - Two or_x000a_more jobs/ sources_x000a_of income" dataDxfId="1965"/>
    <tableColumn id="93" xr3:uid="{3C129045-2328-4DA3-87C8-EC1428777DE7}" name="Employment_x000a_status - Employed" dataDxfId="1964"/>
    <tableColumn id="94" xr3:uid="{FD8F335C-42E9-43BB-B7FF-7E41B57CD96A}" name="Employment_x000a_status - Retired" dataDxfId="1963"/>
  </tableColumns>
  <tableStyleInfo name="TableStyleLight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F93D9C8-9F69-4AC4-8309-E96FF9A406B4}" name="MyTable" displayName="MyTable_55" ref="A9:CP36" totalsRowShown="0" headerRowDxfId="1962" headerRowBorderDxfId="1961" tableBorderDxfId="1960" totalsRowBorderDxfId="1959">
  <tableColumns count="94">
    <tableColumn id="1" xr3:uid="{8FE79EFB-3164-4284-90DC-D7FAC60754C2}" name="Subgroup identifier row" dataDxfId="1958"/>
    <tableColumn id="2" xr3:uid="{915D5DCD-B461-45B1-9A99-07AA800B30C9}" name="Total" dataDxfId="1957"/>
    <tableColumn id="3" xr3:uid="{96349713-A2FF-4258-9D44-0CBF96445981}" name="Any personal_x000a_taxes paid in the_x000a_last 12 months - Yes" dataDxfId="1956"/>
    <tableColumn id="4" xr3:uid="{ADFF0E32-4631-4AD0-97D8-31BBFE8DFA20}" name="Any personal_x000a_taxes paid in the_x000a_last 12 months - No" dataDxfId="1955"/>
    <tableColumn id="5" xr3:uid="{7EDF2B0F-AB01-429D-85D7-840B19FC62A1}" name="PAYE / SA/ Pension_x000a_- PAYE only" dataDxfId="1954"/>
    <tableColumn id="6" xr3:uid="{790A94D6-4A90-4978-B3FF-C7284FD8DC73}" name="PAYE / SA/ Pension_x000a_- Any SA" dataDxfId="1953"/>
    <tableColumn id="7" xr3:uid="{B0AEF64E-36C0-4684-A91E-87DCDF75F199}" name="PAYE / SA/ Pension_x000a_- Pension only" dataDxfId="1952"/>
    <tableColumn id="8" xr3:uid="{A2971CC8-A33C-44D1-8E4E-CC3AFEF32D45}" name="Any benefits and_x000a_allowances received_x000a_in the last 12_x000a_months -_x000a_Yes" dataDxfId="1951"/>
    <tableColumn id="9" xr3:uid="{22E86634-9121-4D06-98FA-F9A41A828D9F}" name="Any benefits and_x000a_allowances received_x000a_in the last 12_x000a_months -_x000a_No" dataDxfId="1950"/>
    <tableColumn id="10" xr3:uid="{9780CF54-33CE-4F43-9272-25DE88A776E5}" name="Child_x000a_Benefit - Yes" dataDxfId="1949"/>
    <tableColumn id="11" xr3:uid="{E2B0CD9B-C64A-43A2-B7AC-9C2331DB4D47}" name="Whether anyone_x000a_helps with dealings_x000a_with HMRC - Yes -_x000a_professional advisor" dataDxfId="1948"/>
    <tableColumn id="12" xr3:uid="{3E2FDB7D-C192-4C79-8208-D9D03A40F335}" name="Whether anyone_x000a_helps with dealings_x000a_with HMRC - Yes -_x000a_other help" dataDxfId="1947"/>
    <tableColumn id="13" xr3:uid="{326AED81-399D-45EE-83AC-D66BD136AD5E}" name="Whether anyone_x000a_helps with dealings_x000a_with HMRC - No help" dataDxfId="1946"/>
    <tableColumn id="14" xr3:uid="{25CC5AAD-1C00-4883-88B8-593E86338D14}" name="Whether anyone_x000a_helps with dealings_x000a_with HMRC - NET:_x000a_Any_x000a_help" dataDxfId="1945"/>
    <tableColumn id="15" xr3:uid="{9022F3A2-05B2-41D1-994E-D8304AA6EE90}" name="Complexity of tax_x000a_affairs - Less_x000a_complex" dataDxfId="1944"/>
    <tableColumn id="16" xr3:uid="{958D397C-D2A1-46A6-97AB-563A6CACF955}" name="Complexity of tax_x000a_affairs - About the_x000a_same" dataDxfId="1943"/>
    <tableColumn id="17" xr3:uid="{A42DDFB5-BB2E-4504-BB0A-BF2672FD868F}" name="Complexity of tax_x000a_affairs - More_x000a_complex" dataDxfId="1942"/>
    <tableColumn id="18" xr3:uid="{64E7306A-9FF8-4C1E-BD69-CFD4C8F71DE1}" name="Interaction with_x000a_HMRC_x000a_- Any interaction" dataDxfId="1941"/>
    <tableColumn id="19" xr3:uid="{53995D95-54E8-4B91-A567-1C5305FB0255}" name="Interaction with_x000a_HMRC_x000a_- No interaction" dataDxfId="1940"/>
    <tableColumn id="20" xr3:uid="{4451606E-4201-478F-AAF7-3FFE69D74CB8}" name="Contact channels_x000a_All_x000a_-_x000a_Any Online (and not_x000a_telephone)" dataDxfId="1939"/>
    <tableColumn id="21" xr3:uid="{B67B3F0B-E734-4213-A1C0-F08E4D2FDD2E}" name="Contact channels_x000a_All_x000a_-_x000a_Any Telephone_x000a_(and not online)" dataDxfId="1938"/>
    <tableColumn id="22" xr3:uid="{6231FB40-8499-4B1A-9293-AE920E380DD2}" name="Contact channels_x000a_All_x000a_-_x000a_Any Telephone_x000a_and online" dataDxfId="1937"/>
    <tableColumn id="23" xr3:uid="{0B8CCDAC-8D36-4EED-A7FC-1E4706981A83}" name="Whether uses_x000a_Personal_x000a_Tax Account - Yes" dataDxfId="1936"/>
    <tableColumn id="24" xr3:uid="{7DCBF2AC-79EB-4E32-AE5D-C058EC58DE40}" name="Whether uses_x000a_Personal_x000a_Tax Account - No" dataDxfId="1935"/>
    <tableColumn id="25" xr3:uid="{BDFB711B-04B2-4209-A452-97A17DF6C21A}" name="Ease of submitting_x000a_information - Easy" dataDxfId="1934"/>
    <tableColumn id="26" xr3:uid="{D9F03A9E-F73C-411D-BD90-0B01A7BEAB40}" name="Ease of submitting_x000a_information -_x000a_Neutral" dataDxfId="1933"/>
    <tableColumn id="27" xr3:uid="{193F7345-5C9C-4215-BA95-4CDFEE7F1757}" name="Ease of submitting_x000a_information -_x000a_Difficult" dataDxfId="1932"/>
    <tableColumn id="28" xr3:uid="{AF4BA275-88FA-4784-B4B2-8FA97DF3A8A8}" name="Ease of finding_x000a_information - Easy" dataDxfId="1931"/>
    <tableColumn id="29" xr3:uid="{B20BAD7F-727B-4D59-BE12-62D95158E6D0}" name="Ease of finding_x000a_information -_x000a_Neutral" dataDxfId="1930"/>
    <tableColumn id="30" xr3:uid="{8233B643-7F0B-476F-9639-2ED0AE73D88E}" name="Ease of finding_x000a_information -_x000a_Difficult" dataDxfId="1929"/>
    <tableColumn id="31" xr3:uid="{EFAF0F40-DBC6-4176-A80D-CBE296B095EA}" name="Clear what steps_x000a_were needed to_x000a_take - Agree" dataDxfId="1928"/>
    <tableColumn id="32" xr3:uid="{F5F14B5C-18D3-4F3E-94B5-AC354F4E68B6}" name="Clear what steps_x000a_were needed to_x000a_take - Neutral" dataDxfId="1927"/>
    <tableColumn id="33" xr3:uid="{3FE9D162-454A-4346-B2EA-B6C7CED91CF2}" name="Clear what steps_x000a_were needed to_x000a_take - Disagree" dataDxfId="1926"/>
    <tableColumn id="34" xr3:uid="{BCA86417-342B-4E40-8434-A8319E6329DD}" name="Clear when_x000a_everything was_x000a_completed - Agree" dataDxfId="1925"/>
    <tableColumn id="35" xr3:uid="{A4F65F33-A051-4B20-8698-38651EF463F3}" name="Clear when_x000a_everything was_x000a_completed - Neutral" dataDxfId="1924"/>
    <tableColumn id="36" xr3:uid="{56A74BAC-A0FD-49FD-8550-E3498D9E05BE}" name="Clear when_x000a_everything was_x000a_completed - Disagree" dataDxfId="1923"/>
    <tableColumn id="37" xr3:uid="{BF00D45B-0132-4A74-8D01-A85150B63389}" name="How good HMRC were_x000a_at resolving_x000a_queries_x000a_or issues - Good" dataDxfId="1922"/>
    <tableColumn id="38" xr3:uid="{78BB140E-5127-4199-A0CB-73AA732FE780}" name="How good HMRC were_x000a_at resolving_x000a_queries_x000a_or issues - Neutral" dataDxfId="1921"/>
    <tableColumn id="39" xr3:uid="{53B970E5-16DA-437B-9698-4F191687D8FD}" name="How good HMRC were_x000a_at resolving_x000a_queries_x000a_or issues - Poor" dataDxfId="1920"/>
    <tableColumn id="40" xr3:uid="{60CF78E8-DE13-4198-8836-11084A9F5D78}" name="Time taken to reach_x000a_the end result -_x000a_Acceptable" dataDxfId="1919"/>
    <tableColumn id="41" xr3:uid="{54008343-53FC-47B3-8B4C-4F37935D8DA1}" name="Time taken to reach_x000a_the end result -_x000a_Neutral" dataDxfId="1918"/>
    <tableColumn id="42" xr3:uid="{7D78B8C6-432E-4A91-8FFA-EFEE896D8756}" name="Time taken to reach_x000a_the end result -_x000a_Unacceptable" dataDxfId="1917"/>
    <tableColumn id="43" xr3:uid="{4BB1BC0E-F636-49F3-ACB0-8ED4376C648D}" name="Overall rating -_x000a_Good" dataDxfId="1916"/>
    <tableColumn id="44" xr3:uid="{B00205A4-30D1-42EE-9BA1-26BB6060BCDE}" name="Overall rating -_x000a_Neutral" dataDxfId="1915"/>
    <tableColumn id="45" xr3:uid="{E9C6D845-C7DF-4ABB-BE39-E5AD14B09B71}" name="Overall rating -_x000a_Poor" dataDxfId="1914"/>
    <tableColumn id="46" xr3:uid="{D8AA20E7-0AB4-4DA0-A2DC-C8788B6FD0E4}" name="HMRC treated_x000a_me fairly - Agree" dataDxfId="1913"/>
    <tableColumn id="47" xr3:uid="{97AD052F-BCC2-4B51-94AC-65B9DFA28AA2}" name="HMRC treated_x000a_me fairly - Neutral" dataDxfId="1912"/>
    <tableColumn id="48" xr3:uid="{2A0EE950-C474-49AE-8999-886DE3FBE3B7}" name="HMRC treated_x000a_me fairly - Disagree" dataDxfId="1911"/>
    <tableColumn id="49" xr3:uid="{8E984352-EC72-4CAE-818B-5059FD7B1BC3}" name="Getting tax_x000a_transactions right -_x000a_Good" dataDxfId="1910"/>
    <tableColumn id="50" xr3:uid="{EE24C7F5-D09F-47AC-93BB-417550E6B392}" name="Getting tax_x000a_transactions right -_x000a_Neutral" dataDxfId="1909"/>
    <tableColumn id="51" xr3:uid="{43BDBBC1-EEDA-46FE-B606-849E0C73CC78}" name="Getting tax_x000a_transactions right -_x000a_Poor" dataDxfId="1908"/>
    <tableColumn id="52" xr3:uid="{34771E59-7A9C-4E5D-83C7-EB4EFD6560F9}" name="Over the last 12_x000a_months, experienced_x000a_errors with tax_x000a_dealings - Yes" dataDxfId="1907"/>
    <tableColumn id="53" xr3:uid="{8C3C1885-5448-4CA6-8D9F-64E23BA1DA49}" name="Over the last 12_x000a_months, experienced_x000a_errors with tax_x000a_dealings - No" dataDxfId="1906"/>
    <tableColumn id="54" xr3:uid="{180076C1-C12F-4E2B-A3D0-6900A7DBBA2D}" name="HMRC is an_x000a_organisation that I_x000a_trust - Agree" dataDxfId="1905"/>
    <tableColumn id="55" xr3:uid="{55E1EA40-E0E7-49D8-8C26-94F19D72AA97}" name="HMRC is an_x000a_organisation that I_x000a_trust - Neutral" dataDxfId="1904"/>
    <tableColumn id="56" xr3:uid="{9BD3BBC7-A039-4807-A0CA-9C0BD3EC8D40}" name="HMRC is an_x000a_organisation that I_x000a_trust - Disagree" dataDxfId="1903"/>
    <tableColumn id="57" xr3:uid="{F24AD703-F183-4719-8B7F-65799792FDD0}" name="HMRC staff are_x000a_professional - Agree" dataDxfId="1902"/>
    <tableColumn id="58" xr3:uid="{BBD0A7D7-14F2-48E1-B0B5-3EDAE53B7E62}" name="HMRC staff are_x000a_professional -_x000a_Neutral" dataDxfId="1901"/>
    <tableColumn id="59" xr3:uid="{F3CF6396-E86B-4D04-9BBA-B8CEA9772616}" name="HMRC staff are_x000a_professional -_x000a_Disagree" dataDxfId="1900"/>
    <tableColumn id="60" xr3:uid="{F89BBB99-1B03-42B5-B6C3-91A7244B39E6}" name="HMRC are a_x000a_competent_x000a_organisation - Agree" dataDxfId="1899"/>
    <tableColumn id="61" xr3:uid="{B73B12C6-4CBB-4322-ACD5-0585E5FEE822}" name="HMRC are a_x000a_competent_x000a_organisation -_x000a_Neutral" dataDxfId="1898"/>
    <tableColumn id="62" xr3:uid="{FE7A079C-4CDB-4624-A65E-28B4FD88AA2E}" name="HMRC are a_x000a_competent_x000a_organisation -_x000a_Disagree" dataDxfId="1897"/>
    <tableColumn id="63" xr3:uid="{D41D44A2-D97E-4EC4-AEC2-B3E3BEF1F710}" name="HMRC is an_x000a_organisation_x000a_with a good_x000a_reputation_x000a_- Agree" dataDxfId="1896"/>
    <tableColumn id="64" xr3:uid="{94BF88E4-3A77-4A59-B78A-27F816D6D3EF}" name="HMRC is an_x000a_organisation_x000a_with a good_x000a_reputation_x000a_- Neutral" dataDxfId="1895"/>
    <tableColumn id="65" xr3:uid="{55C0B84F-73BC-4441-94A0-A754E7ABD299}" name="HMRC is an_x000a_organisation_x000a_with a good_x000a_reputation_x000a_- Disagree" dataDxfId="1894"/>
    <tableColumn id="66" xr3:uid="{37DF233D-587C-4136-B482-CD1555BFC3B6}" name="HMRC would admit_x000a_if they made a_x000a_mistake - Agree" dataDxfId="1893"/>
    <tableColumn id="67" xr3:uid="{783FA573-2EA4-42D1-BC5E-E1EB7A9E1688}" name="HMRC would admit_x000a_if they made a_x000a_mistake - Neutral" dataDxfId="1892"/>
    <tableColumn id="68" xr3:uid="{C37D87F1-55FF-4D31-8D76-338113D9B1B6}" name="HMRC would admit_x000a_if they made a_x000a_mistake - Disagree" dataDxfId="1891"/>
    <tableColumn id="69" xr3:uid="{C21E59B6-7552-4852-BD28-1676BAF995B3}" name="Confidence in HMRC_x000a_doing their job -_x000a_Confident" dataDxfId="1890"/>
    <tableColumn id="70" xr3:uid="{BB1DC6D0-1E30-4788-B9C5-5747745BC75D}" name="Confidence in HMRC_x000a_doing their job -_x000a_Neutral" dataDxfId="1889"/>
    <tableColumn id="71" xr3:uid="{7BE5DCF3-E802-465F-AAEA-2C9CDAEDF9E8}" name="Confidence in HMRC_x000a_doing their job -_x000a_Not confident" dataDxfId="1888"/>
    <tableColumn id="72" xr3:uid="{B07564DD-9D01-4EF3-B60A-6D6FEF580E40}" name="Confidence in_x000a_dealing with_x000a_taxes and benefits -_x000a_Confident" dataDxfId="1887"/>
    <tableColumn id="73" xr3:uid="{C48999F8-3365-47C5-94A9-5152F4FD864D}" name="Confidence in_x000a_dealing with_x000a_taxes and benefits -_x000a_Neutral" dataDxfId="1886"/>
    <tableColumn id="74" xr3:uid="{047BAA66-360A-403A-A208-BF8DF2E8CBFC}" name="Confidence in_x000a_dealing with_x000a_taxes and benefits -_x000a_Not confident" dataDxfId="1885"/>
    <tableColumn id="75" xr3:uid="{950759E7-C4F0-4B87-A4B2-9293ED35D707}" name="HMRC communicates_x000a_in a way that is_x000a_easy_x000a_to understand -_x000a_Agree" dataDxfId="1884"/>
    <tableColumn id="76" xr3:uid="{4B8AE874-1AE4-4638-A1F6-248E975BAF24}" name="HMRC communicates_x000a_in a way that is_x000a_easy_x000a_to understand -_x000a_Neutral" dataDxfId="1883"/>
    <tableColumn id="77" xr3:uid="{E51EDAB8-659E-4A37-9061-2D4CB02DA087}" name="HMRC communicates_x000a_in a way that is_x000a_easy_x000a_to understand -_x000a_Disagree" dataDxfId="1882"/>
    <tableColumn id="78" xr3:uid="{2FC35697-492C-42CE-B9F9-FBBCAB5A2AA4}" name="Ease of dealing_x000a_with tax issues and_x000a_benefit claims -_x000a_Easy" dataDxfId="1881"/>
    <tableColumn id="79" xr3:uid="{CED05344-781D-43CF-8A4F-94F849F02CCC}" name="Ease of dealing_x000a_with tax issues and_x000a_benefit claims -_x000a_Neutral" dataDxfId="1880"/>
    <tableColumn id="80" xr3:uid="{78B968AB-9EF3-4927-9598-ABD15DD40710}" name="Ease of dealing_x000a_with tax issues and_x000a_benefit claims -_x000a_Difficult" dataDxfId="1879"/>
    <tableColumn id="81" xr3:uid="{09AA6BDA-3C0A-497D-9CAF-190A994DA9B0}" name="Sources used to_x000a_seek information_x000a_or guidance - HMRC_x000a_sources" dataDxfId="1878"/>
    <tableColumn id="82" xr3:uid="{1552F99C-259E-471A-A921-2D13CEEBDF60}" name="Sources used to_x000a_seek information_x000a_or guidance - Other_x000a_sources" dataDxfId="1877"/>
    <tableColumn id="83" xr3:uid="{7E234CFB-A1BB-473D-A9A7-A4B9FE76E40A}" name="Sources used to_x000a_seek information_x000a_or guidance - Did_x000a_not_x000a_use any sources" dataDxfId="1876"/>
    <tableColumn id="84" xr3:uid="{BB5033DE-0A13-48E5-A3E8-7052C1C83904}" name="Gender - Male" dataDxfId="1875"/>
    <tableColumn id="85" xr3:uid="{52C51AEF-97A7-4B2C-8FDA-2AE02F95B5D3}" name="Gender - Female" dataDxfId="1874"/>
    <tableColumn id="86" xr3:uid="{80CD6BDF-84FC-4704-85CF-CBA3EB4CCE02}" name="Age - 16 to 34" dataDxfId="1873"/>
    <tableColumn id="87" xr3:uid="{AB0BAB22-1FD2-4C42-8F11-7602CDFB94CD}" name="Age - 35 to 54" dataDxfId="1872"/>
    <tableColumn id="88" xr3:uid="{216122FE-E032-4CFD-AE78-DB899AF91963}" name="Age - 55 or over" dataDxfId="1871"/>
    <tableColumn id="89" xr3:uid="{688D85BE-2F83-410C-9291-EE0397176C3D}" name="Experienced a life_x000a_event - Yes" dataDxfId="1870"/>
    <tableColumn id="90" xr3:uid="{59591F80-E90F-4706-88C8-22F33465F952}" name="Experienced a life_x000a_event - No" dataDxfId="1869"/>
    <tableColumn id="91" xr3:uid="{60C0A1CF-C4CB-4AD7-9607-FBB75696B802}" name="Number of income_x000a_sources - One job /_x000a_source of income" dataDxfId="1868"/>
    <tableColumn id="92" xr3:uid="{D6247E3C-2362-40C0-B7E1-616B3F15B082}" name="Number of income_x000a_sources - Two or_x000a_more jobs/ sources_x000a_of income" dataDxfId="1867"/>
    <tableColumn id="93" xr3:uid="{D4146948-D136-4335-A935-109B1AC6B624}" name="Employment_x000a_status - Employed" dataDxfId="1866"/>
    <tableColumn id="94" xr3:uid="{B35ED90E-8180-4754-9226-0AD1364D1F36}" name="Employment_x000a_status - Retired" dataDxfId="1865"/>
  </tableColumns>
  <tableStyleInfo name="TableStyleLight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B7A23AF2-9625-494B-877F-841324D58234}" name="MyTable" displayName="MyTable_56" ref="A10:CP31" totalsRowShown="0" headerRowDxfId="1864" headerRowBorderDxfId="1863" tableBorderDxfId="1862" totalsRowBorderDxfId="1861">
  <tableColumns count="94">
    <tableColumn id="1" xr3:uid="{C1124464-1E5C-495B-B09A-18D3BECA64C7}" name="Subgroup identifier row" dataDxfId="1860"/>
    <tableColumn id="2" xr3:uid="{9C8C6CA9-E799-4C73-A0FD-46A760D26F1B}" name="Total" dataDxfId="1859"/>
    <tableColumn id="3" xr3:uid="{3642BBC9-C5B6-4E24-B52C-943E411C9909}" name="Any personal_x000a_taxes paid in the_x000a_last 12 months - Yes" dataDxfId="1858"/>
    <tableColumn id="4" xr3:uid="{578E70E1-F223-4FCC-A116-5CC32E6DA40F}" name="Any personal_x000a_taxes paid in the_x000a_last 12 months - No" dataDxfId="1857"/>
    <tableColumn id="5" xr3:uid="{08704486-D8F1-4764-A0BD-978D8F1BD8F4}" name="PAYE / SA/ Pension_x000a_- PAYE only" dataDxfId="1856"/>
    <tableColumn id="6" xr3:uid="{18E2FA56-AFCB-46F8-B120-774557197AFA}" name="PAYE / SA/ Pension_x000a_- Any SA" dataDxfId="1855"/>
    <tableColumn id="7" xr3:uid="{AD190CBE-B813-44E7-82CB-E0805CBF2078}" name="PAYE / SA/ Pension_x000a_- Pension only" dataDxfId="1854"/>
    <tableColumn id="8" xr3:uid="{E65BD380-2CF9-4EA5-87C3-7CB0C54CFD9C}" name="Any benefits and_x000a_allowances received_x000a_in the last 12_x000a_months -_x000a_Yes" dataDxfId="1853"/>
    <tableColumn id="9" xr3:uid="{8B011DC1-2857-473B-8D23-C3C8B76B98A1}" name="Any benefits and_x000a_allowances received_x000a_in the last 12_x000a_months -_x000a_No" dataDxfId="1852"/>
    <tableColumn id="10" xr3:uid="{83C6CA14-4A91-425F-A5CF-2382B606E913}" name="Child_x000a_Benefit - Yes" dataDxfId="1851"/>
    <tableColumn id="11" xr3:uid="{E251A83D-91D8-4479-AFAC-3082549E019F}" name="Whether anyone_x000a_helps with dealings_x000a_with HMRC - Yes -_x000a_professional advisor" dataDxfId="1850"/>
    <tableColumn id="12" xr3:uid="{88EC23E0-5CE0-4A0B-A1F6-9D379D1BA060}" name="Whether anyone_x000a_helps with dealings_x000a_with HMRC - Yes -_x000a_other help" dataDxfId="1849"/>
    <tableColumn id="13" xr3:uid="{C9FD9FC3-37B6-4DC2-BB4F-1BF6EF1CB379}" name="Whether anyone_x000a_helps with dealings_x000a_with HMRC - No help" dataDxfId="1848"/>
    <tableColumn id="14" xr3:uid="{9D3A7E3E-EFC8-4AFC-B500-F59CAF45FD24}" name="Whether anyone_x000a_helps with dealings_x000a_with HMRC - NET:_x000a_Any_x000a_help" dataDxfId="1847"/>
    <tableColumn id="15" xr3:uid="{5130077E-4A1F-4A5F-9D8B-8D66532F668D}" name="Complexity of tax_x000a_affairs - Less_x000a_complex" dataDxfId="1846"/>
    <tableColumn id="16" xr3:uid="{60CFEE55-FFD0-4705-B2D5-D33EDA6A6D2B}" name="Complexity of tax_x000a_affairs - About the_x000a_same" dataDxfId="1845"/>
    <tableColumn id="17" xr3:uid="{7E4153B8-593C-44E0-8D69-7FEA7A07AF4E}" name="Complexity of tax_x000a_affairs - More_x000a_complex" dataDxfId="1844"/>
    <tableColumn id="18" xr3:uid="{CA3BD7D1-70F5-4F2D-9260-D12F7338AAD9}" name="Interaction with_x000a_HMRC_x000a_- Any interaction" dataDxfId="1843"/>
    <tableColumn id="19" xr3:uid="{4DF07613-5715-4B54-A6B0-76AD1A73A726}" name="Interaction with_x000a_HMRC_x000a_- No interaction" dataDxfId="1842"/>
    <tableColumn id="20" xr3:uid="{94E8BDB8-87B6-4F75-B8D2-7066051B3401}" name="Contact channels_x000a_All_x000a_-_x000a_Any Online (and not_x000a_telephone)" dataDxfId="1841"/>
    <tableColumn id="21" xr3:uid="{FBE607BE-6B26-4AB4-BF17-295B1F72A4DC}" name="Contact channels_x000a_All_x000a_-_x000a_Any Telephone_x000a_(and not online)" dataDxfId="1840"/>
    <tableColumn id="22" xr3:uid="{43E6850F-3063-4750-A854-BDF6434DC717}" name="Contact channels_x000a_All_x000a_-_x000a_Any Telephone_x000a_and online" dataDxfId="1839"/>
    <tableColumn id="23" xr3:uid="{1387BCC9-A091-4DBC-B6E0-A4836F7F823B}" name="Whether uses_x000a_Personal_x000a_Tax Account - Yes" dataDxfId="1838"/>
    <tableColumn id="24" xr3:uid="{79D6F555-24CC-4D2B-ABE4-14AF10BED5C5}" name="Whether uses_x000a_Personal_x000a_Tax Account - No" dataDxfId="1837"/>
    <tableColumn id="25" xr3:uid="{8EF32430-0715-4FFF-B64D-D639A2FCD130}" name="Ease of submitting_x000a_information - Easy" dataDxfId="1836"/>
    <tableColumn id="26" xr3:uid="{A2829753-5408-4452-8949-FE014F7CD809}" name="Ease of submitting_x000a_information -_x000a_Neutral" dataDxfId="1835"/>
    <tableColumn id="27" xr3:uid="{5D7EED46-E6E9-4221-96B4-E3522BFBEB98}" name="Ease of submitting_x000a_information -_x000a_Difficult" dataDxfId="1834"/>
    <tableColumn id="28" xr3:uid="{FD020826-772E-4813-B985-A92FA2925F9B}" name="Ease of finding_x000a_information - Easy" dataDxfId="1833"/>
    <tableColumn id="29" xr3:uid="{2D814EE3-B499-44F6-A075-463C53694CB5}" name="Ease of finding_x000a_information -_x000a_Neutral" dataDxfId="1832"/>
    <tableColumn id="30" xr3:uid="{D08A3086-439B-4B93-BC3A-4A472BD4BCD7}" name="Ease of finding_x000a_information -_x000a_Difficult" dataDxfId="1831"/>
    <tableColumn id="31" xr3:uid="{B40517A8-FFED-4DDC-9E45-9C28A5A3508E}" name="Clear what steps_x000a_were needed to_x000a_take - Agree" dataDxfId="1830"/>
    <tableColumn id="32" xr3:uid="{6B776659-C09C-4D27-A49B-F0FE2DE39D71}" name="Clear what steps_x000a_were needed to_x000a_take - Neutral" dataDxfId="1829"/>
    <tableColumn id="33" xr3:uid="{F0A5B9CA-B19C-4FA1-8D70-EE3FCC8DC945}" name="Clear what steps_x000a_were needed to_x000a_take - Disagree" dataDxfId="1828"/>
    <tableColumn id="34" xr3:uid="{7C0253DE-31D5-4ADB-98D8-3446CADCCEE0}" name="Clear when_x000a_everything was_x000a_completed - Agree" dataDxfId="1827"/>
    <tableColumn id="35" xr3:uid="{4515568A-E5DE-41C9-8012-0975123CF399}" name="Clear when_x000a_everything was_x000a_completed - Neutral" dataDxfId="1826"/>
    <tableColumn id="36" xr3:uid="{B0DB9704-CF55-4148-98F2-F6F332019700}" name="Clear when_x000a_everything was_x000a_completed - Disagree" dataDxfId="1825"/>
    <tableColumn id="37" xr3:uid="{13DDAA52-5F19-482C-8D88-33FB9A083E3B}" name="How good HMRC were_x000a_at resolving_x000a_queries_x000a_or issues - Good" dataDxfId="1824"/>
    <tableColumn id="38" xr3:uid="{0D6F6978-F560-4632-8E70-742A59E1D16C}" name="How good HMRC were_x000a_at resolving_x000a_queries_x000a_or issues - Neutral" dataDxfId="1823"/>
    <tableColumn id="39" xr3:uid="{0086C05E-4CE9-4DFC-8E7C-84379B72A38B}" name="How good HMRC were_x000a_at resolving_x000a_queries_x000a_or issues - Poor" dataDxfId="1822"/>
    <tableColumn id="40" xr3:uid="{39ACC8CB-8531-4358-ACFD-62EA9C2EB9BE}" name="Time taken to reach_x000a_the end result -_x000a_Acceptable" dataDxfId="1821"/>
    <tableColumn id="41" xr3:uid="{E05E41A9-DEBB-4339-A20B-8BFB500D7508}" name="Time taken to reach_x000a_the end result -_x000a_Neutral" dataDxfId="1820"/>
    <tableColumn id="42" xr3:uid="{7BE33C24-C163-49DB-A199-C9E20E5CBB2E}" name="Time taken to reach_x000a_the end result -_x000a_Unacceptable" dataDxfId="1819"/>
    <tableColumn id="43" xr3:uid="{30B84709-1FA1-4E9A-9661-D595049FE655}" name="Overall rating -_x000a_Good" dataDxfId="1818"/>
    <tableColumn id="44" xr3:uid="{265306AD-B636-4F46-AA95-EF35CCCE0EDA}" name="Overall rating -_x000a_Neutral" dataDxfId="1817"/>
    <tableColumn id="45" xr3:uid="{31E883E9-2382-4ED2-809C-6A241878D69A}" name="Overall rating -_x000a_Poor" dataDxfId="1816"/>
    <tableColumn id="46" xr3:uid="{3EA6B889-B87C-4833-AF87-4789385CF14E}" name="HMRC treated_x000a_me fairly - Agree" dataDxfId="1815"/>
    <tableColumn id="47" xr3:uid="{5730A95E-F2A2-4355-B43B-8CEEA14E3254}" name="HMRC treated_x000a_me fairly - Neutral" dataDxfId="1814"/>
    <tableColumn id="48" xr3:uid="{BE7A5AEF-C834-4F9B-A166-9839313C53F9}" name="HMRC treated_x000a_me fairly - Disagree" dataDxfId="1813"/>
    <tableColumn id="49" xr3:uid="{5AC1832A-C2CF-4A3C-8459-7E0C22F6905B}" name="Getting tax_x000a_transactions right -_x000a_Good" dataDxfId="1812"/>
    <tableColumn id="50" xr3:uid="{E47BF4EC-2EE7-46F6-B449-88354794510D}" name="Getting tax_x000a_transactions right -_x000a_Neutral" dataDxfId="1811"/>
    <tableColumn id="51" xr3:uid="{1525E5C1-CF0C-4719-ADC3-AE41C5D75ACE}" name="Getting tax_x000a_transactions right -_x000a_Poor" dataDxfId="1810"/>
    <tableColumn id="52" xr3:uid="{A20C3667-81E9-40DA-9425-B96943D0F3DE}" name="Over the last 12_x000a_months, experienced_x000a_errors with tax_x000a_dealings - Yes" dataDxfId="1809"/>
    <tableColumn id="53" xr3:uid="{AFA11D7E-17F1-4EDA-887B-445CBE019927}" name="Over the last 12_x000a_months, experienced_x000a_errors with tax_x000a_dealings - No" dataDxfId="1808"/>
    <tableColumn id="54" xr3:uid="{DB78E194-58B1-473A-B0B8-A15E7594E710}" name="HMRC is an_x000a_organisation that I_x000a_trust - Agree" dataDxfId="1807"/>
    <tableColumn id="55" xr3:uid="{DB5A4992-4745-4568-A7B4-8D557E42B728}" name="HMRC is an_x000a_organisation that I_x000a_trust - Neutral" dataDxfId="1806"/>
    <tableColumn id="56" xr3:uid="{08B88267-8B55-4CEF-914E-4736BA56D874}" name="HMRC is an_x000a_organisation that I_x000a_trust - Disagree" dataDxfId="1805"/>
    <tableColumn id="57" xr3:uid="{211C223C-C655-4DF0-9596-677D9DC0C800}" name="HMRC staff are_x000a_professional - Agree" dataDxfId="1804"/>
    <tableColumn id="58" xr3:uid="{4C8F16A5-9D9B-4FCE-A0ED-6CA8A7CB906C}" name="HMRC staff are_x000a_professional -_x000a_Neutral" dataDxfId="1803"/>
    <tableColumn id="59" xr3:uid="{EF840D97-BC37-44B7-A35C-F8F0080C067F}" name="HMRC staff are_x000a_professional -_x000a_Disagree" dataDxfId="1802"/>
    <tableColumn id="60" xr3:uid="{C5E9D597-0B92-4464-9DBF-B411BC19F1AD}" name="HMRC are a_x000a_competent_x000a_organisation - Agree" dataDxfId="1801"/>
    <tableColumn id="61" xr3:uid="{2EE19B0F-C18E-4C59-B378-20143FC76CDC}" name="HMRC are a_x000a_competent_x000a_organisation -_x000a_Neutral" dataDxfId="1800"/>
    <tableColumn id="62" xr3:uid="{C1F47D9F-FF7B-42FA-AEE3-091B85AA282B}" name="HMRC are a_x000a_competent_x000a_organisation -_x000a_Disagree" dataDxfId="1799"/>
    <tableColumn id="63" xr3:uid="{98CE05B8-CF7D-4C12-B431-72857C7E43E3}" name="HMRC is an_x000a_organisation_x000a_with a good_x000a_reputation_x000a_- Agree" dataDxfId="1798"/>
    <tableColumn id="64" xr3:uid="{5D597298-C86C-4CB2-B4BC-01C67B21FF8F}" name="HMRC is an_x000a_organisation_x000a_with a good_x000a_reputation_x000a_- Neutral" dataDxfId="1797"/>
    <tableColumn id="65" xr3:uid="{2AF7E60C-FF40-4EF5-9A2E-B49043DAC773}" name="HMRC is an_x000a_organisation_x000a_with a good_x000a_reputation_x000a_- Disagree" dataDxfId="1796"/>
    <tableColumn id="66" xr3:uid="{161A77C7-6937-414D-9E29-10B5A8E18C84}" name="HMRC would admit_x000a_if they made a_x000a_mistake - Agree" dataDxfId="1795"/>
    <tableColumn id="67" xr3:uid="{31D3167B-05F7-4F0D-8419-F593EAE637BD}" name="HMRC would admit_x000a_if they made a_x000a_mistake - Neutral" dataDxfId="1794"/>
    <tableColumn id="68" xr3:uid="{FB429B6D-EF19-4E2A-B62B-33773EF8DBD3}" name="HMRC would admit_x000a_if they made a_x000a_mistake - Disagree" dataDxfId="1793"/>
    <tableColumn id="69" xr3:uid="{F08FAF92-3D0D-45BD-ADBF-C57C8B54D10D}" name="Confidence in HMRC_x000a_doing their job -_x000a_Confident" dataDxfId="1792"/>
    <tableColumn id="70" xr3:uid="{5D865BB7-CF9C-4EAC-96B5-8EFB35B50CD7}" name="Confidence in HMRC_x000a_doing their job -_x000a_Neutral" dataDxfId="1791"/>
    <tableColumn id="71" xr3:uid="{1FC9304D-B337-49E2-8DB6-14273BB0D3F8}" name="Confidence in HMRC_x000a_doing their job -_x000a_Not confident" dataDxfId="1790"/>
    <tableColumn id="72" xr3:uid="{5EB09E21-566A-4B79-9FD5-4C0135368681}" name="Confidence in_x000a_dealing with_x000a_taxes and benefits -_x000a_Confident" dataDxfId="1789"/>
    <tableColumn id="73" xr3:uid="{483B83CC-C8F8-42EE-A077-097E2752C090}" name="Confidence in_x000a_dealing with_x000a_taxes and benefits -_x000a_Neutral" dataDxfId="1788"/>
    <tableColumn id="74" xr3:uid="{A55E7E74-D7D9-4397-AB25-636856DEE516}" name="Confidence in_x000a_dealing with_x000a_taxes and benefits -_x000a_Not confident" dataDxfId="1787"/>
    <tableColumn id="75" xr3:uid="{A13002A8-9A5D-4A5C-8533-989626F9BC5F}" name="HMRC communicates_x000a_in a way that is_x000a_easy_x000a_to understand -_x000a_Agree" dataDxfId="1786"/>
    <tableColumn id="76" xr3:uid="{8209229B-6CCF-444F-9B88-B3F9E613524D}" name="HMRC communicates_x000a_in a way that is_x000a_easy_x000a_to understand -_x000a_Neutral" dataDxfId="1785"/>
    <tableColumn id="77" xr3:uid="{5192D287-C63A-4CC5-97A3-609A7B961D4D}" name="HMRC communicates_x000a_in a way that is_x000a_easy_x000a_to understand -_x000a_Disagree" dataDxfId="1784"/>
    <tableColumn id="78" xr3:uid="{172A30C1-EA5A-40AD-BF5A-257C08A238E6}" name="Ease of dealing_x000a_with tax issues and_x000a_benefit claims -_x000a_Easy" dataDxfId="1783"/>
    <tableColumn id="79" xr3:uid="{75FED183-AABB-449B-AE56-A00E9B33E70C}" name="Ease of dealing_x000a_with tax issues and_x000a_benefit claims -_x000a_Neutral" dataDxfId="1782"/>
    <tableColumn id="80" xr3:uid="{37AC44A7-0333-4E87-8373-57BA156E53E3}" name="Ease of dealing_x000a_with tax issues and_x000a_benefit claims -_x000a_Difficult" dataDxfId="1781"/>
    <tableColumn id="81" xr3:uid="{FE45BB7D-50BE-416F-8E1D-E9361C93BDDB}" name="Sources used to_x000a_seek information_x000a_or guidance - HMRC_x000a_sources" dataDxfId="1780"/>
    <tableColumn id="82" xr3:uid="{953E085D-7A2C-49D9-8E71-1436B1BE24D8}" name="Sources used to_x000a_seek information_x000a_or guidance - Other_x000a_sources" dataDxfId="1779"/>
    <tableColumn id="83" xr3:uid="{C49271A7-8C38-4181-B864-C0BF959E9284}" name="Sources used to_x000a_seek information_x000a_or guidance - Did_x000a_not_x000a_use any sources" dataDxfId="1778"/>
    <tableColumn id="84" xr3:uid="{5450FA3D-FABA-4310-B6F3-3908CBC4573D}" name="Gender - Male" dataDxfId="1777"/>
    <tableColumn id="85" xr3:uid="{A723F81F-57AE-4239-A15F-2A9327928ADC}" name="Gender - Female" dataDxfId="1776"/>
    <tableColumn id="86" xr3:uid="{0FB44CB0-8EAE-42E0-A8B4-8292E1F82439}" name="Age - 16 to 34" dataDxfId="1775"/>
    <tableColumn id="87" xr3:uid="{67D755B5-3313-4E78-A472-6CED91BB5073}" name="Age - 35 to 54" dataDxfId="1774"/>
    <tableColumn id="88" xr3:uid="{8CA35D70-B434-4314-A3B3-F50A2F43E217}" name="Age - 55 or over" dataDxfId="1773"/>
    <tableColumn id="89" xr3:uid="{9F0D8283-A7C0-4A66-9638-646670A9903D}" name="Experienced a life_x000a_event - Yes" dataDxfId="1772"/>
    <tableColumn id="90" xr3:uid="{F14BC49B-B4D7-419C-A6C6-343FD0111DC9}" name="Experienced a life_x000a_event - No" dataDxfId="1771"/>
    <tableColumn id="91" xr3:uid="{25EA29E5-14C7-48C8-8BB8-81D512618239}" name="Number of income_x000a_sources - One job /_x000a_source of income" dataDxfId="1770"/>
    <tableColumn id="92" xr3:uid="{8955962A-0AB1-43AB-B40C-8344C99E73E5}" name="Number of income_x000a_sources - Two or_x000a_more jobs/ sources_x000a_of income" dataDxfId="1769"/>
    <tableColumn id="93" xr3:uid="{5BCE33A6-F1DF-4A86-9E17-562E99CBA11A}" name="Employment_x000a_status - Employed" dataDxfId="1768"/>
    <tableColumn id="94" xr3:uid="{D9429893-E74A-4D39-A4F7-7732FD3E30AF}" name="Employment_x000a_status - Retired" dataDxfId="1767"/>
  </tableColumns>
  <tableStyleInfo name="TableStyleLight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954E4D9F-0280-4C45-9A3B-E4192AEC8B1E}" name="MyTable" displayName="MyTable_57" ref="A10:CP37" totalsRowShown="0" headerRowDxfId="1766" headerRowBorderDxfId="1765" tableBorderDxfId="1764" totalsRowBorderDxfId="1763">
  <tableColumns count="94">
    <tableColumn id="1" xr3:uid="{CFFC3F14-96DB-4919-8F51-732F68E92E11}" name="Subgroup identifier row" dataDxfId="1762"/>
    <tableColumn id="2" xr3:uid="{075338C5-4BF8-4CCF-BEF9-7AD1B07B105B}" name="Total" dataDxfId="1761"/>
    <tableColumn id="3" xr3:uid="{7A400041-4C04-4590-A423-A7855DCE841B}" name="Any personal_x000a_taxes paid in the_x000a_last 12 months - Yes" dataDxfId="1760"/>
    <tableColumn id="4" xr3:uid="{F0339988-D073-43CC-8A9E-288F8D1F751E}" name="Any personal_x000a_taxes paid in the_x000a_last 12 months - No" dataDxfId="1759"/>
    <tableColumn id="5" xr3:uid="{798C4D0C-EA3A-47A6-BD61-4B182CE5EC3C}" name="PAYE / SA/ Pension_x000a_- PAYE only" dataDxfId="1758"/>
    <tableColumn id="6" xr3:uid="{267E5B55-0FAE-457B-810C-7B2A0A2DB8A2}" name="PAYE / SA/ Pension_x000a_- Any SA" dataDxfId="1757"/>
    <tableColumn id="7" xr3:uid="{59983555-4460-49F1-8C18-6AB1CF9C9B1F}" name="PAYE / SA/ Pension_x000a_- Pension only" dataDxfId="1756"/>
    <tableColumn id="8" xr3:uid="{E390E657-ACD4-4CF9-ACB2-2186547E2747}" name="Any benefits and_x000a_allowances received_x000a_in the last 12_x000a_months -_x000a_Yes" dataDxfId="1755"/>
    <tableColumn id="9" xr3:uid="{31A82B08-2733-43FC-9AA7-01970FBF4F8B}" name="Any benefits and_x000a_allowances received_x000a_in the last 12_x000a_months -_x000a_No" dataDxfId="1754"/>
    <tableColumn id="10" xr3:uid="{EFE54ADC-8E20-4C56-B402-DE24E612B1BA}" name="Child_x000a_Benefit - Yes" dataDxfId="1753"/>
    <tableColumn id="11" xr3:uid="{32B6D59A-DB90-4E18-8B8B-F25345C71DE7}" name="Whether anyone_x000a_helps with dealings_x000a_with HMRC - Yes -_x000a_professional advisor" dataDxfId="1752"/>
    <tableColumn id="12" xr3:uid="{F290254E-DEF3-4193-A3F1-45EE9922C8A6}" name="Whether anyone_x000a_helps with dealings_x000a_with HMRC - Yes -_x000a_other help" dataDxfId="1751"/>
    <tableColumn id="13" xr3:uid="{79E5CF11-79CD-4800-8F17-46AEB76688AF}" name="Whether anyone_x000a_helps with dealings_x000a_with HMRC - No help" dataDxfId="1750"/>
    <tableColumn id="14" xr3:uid="{0CE7CD28-6B1B-4C55-A4AA-9944ADFF08C8}" name="Whether anyone_x000a_helps with dealings_x000a_with HMRC - NET:_x000a_Any_x000a_help" dataDxfId="1749"/>
    <tableColumn id="15" xr3:uid="{605C4B05-FB20-4F8F-A872-B063938B740D}" name="Complexity of tax_x000a_affairs - Less_x000a_complex" dataDxfId="1748"/>
    <tableColumn id="16" xr3:uid="{0DABDF03-8C00-4E66-939D-E212B25A22C5}" name="Complexity of tax_x000a_affairs - About the_x000a_same" dataDxfId="1747"/>
    <tableColumn id="17" xr3:uid="{723BA783-0D4A-4477-AB1C-1889B147A387}" name="Complexity of tax_x000a_affairs - More_x000a_complex" dataDxfId="1746"/>
    <tableColumn id="18" xr3:uid="{3A0635A9-54EB-4B50-8B81-D4507212498E}" name="Interaction with_x000a_HMRC_x000a_- Any interaction" dataDxfId="1745"/>
    <tableColumn id="19" xr3:uid="{A77EE8DF-F613-47CD-B598-28A80B59825E}" name="Interaction with_x000a_HMRC_x000a_- No interaction" dataDxfId="1744"/>
    <tableColumn id="20" xr3:uid="{5FB4F949-0947-4CB8-9CF5-80B3DE9ABBED}" name="Contact channels_x000a_All_x000a_-_x000a_Any Online (and not_x000a_telephone)" dataDxfId="1743"/>
    <tableColumn id="21" xr3:uid="{8465780E-E53F-449F-BB82-36AE41404B5B}" name="Contact channels_x000a_All_x000a_-_x000a_Any Telephone_x000a_(and not online)" dataDxfId="1742"/>
    <tableColumn id="22" xr3:uid="{091C4C67-E282-41CD-81A2-ECA30A524157}" name="Contact channels_x000a_All_x000a_-_x000a_Any Telephone_x000a_and online" dataDxfId="1741"/>
    <tableColumn id="23" xr3:uid="{BC88044A-60D3-4D0C-B8B1-AB9C6699E897}" name="Whether uses_x000a_Personal_x000a_Tax Account - Yes" dataDxfId="1740"/>
    <tableColumn id="24" xr3:uid="{BA0DC581-8990-4523-81BC-67B43D79AE8A}" name="Whether uses_x000a_Personal_x000a_Tax Account - No" dataDxfId="1739"/>
    <tableColumn id="25" xr3:uid="{3B45D81C-2F93-4E4F-8B0F-2817B3140371}" name="Ease of submitting_x000a_information - Easy" dataDxfId="1738"/>
    <tableColumn id="26" xr3:uid="{F9E19439-C0C9-487B-860F-1A166CA1C1E0}" name="Ease of submitting_x000a_information -_x000a_Neutral" dataDxfId="1737"/>
    <tableColumn id="27" xr3:uid="{4581E68A-10B2-4BA7-8E3B-A3A2D2B97BC1}" name="Ease of submitting_x000a_information -_x000a_Difficult" dataDxfId="1736"/>
    <tableColumn id="28" xr3:uid="{50408784-9634-49EC-ADD7-B1FC4B2A09A5}" name="Ease of finding_x000a_information - Easy" dataDxfId="1735"/>
    <tableColumn id="29" xr3:uid="{493920A7-51CE-4741-917B-1214D8E35BC3}" name="Ease of finding_x000a_information -_x000a_Neutral" dataDxfId="1734"/>
    <tableColumn id="30" xr3:uid="{0A5FAC3F-EB89-4FD3-869D-5BD3DE9D0AA9}" name="Ease of finding_x000a_information -_x000a_Difficult" dataDxfId="1733"/>
    <tableColumn id="31" xr3:uid="{517CC716-29CD-42DD-AB0D-5A92E27D6B9B}" name="Clear what steps_x000a_were needed to_x000a_take - Agree" dataDxfId="1732"/>
    <tableColumn id="32" xr3:uid="{2642ED05-A298-43F4-B4C9-04CF1DCF7AC3}" name="Clear what steps_x000a_were needed to_x000a_take - Neutral" dataDxfId="1731"/>
    <tableColumn id="33" xr3:uid="{303AF86C-F042-4530-AEBD-01926666C50A}" name="Clear what steps_x000a_were needed to_x000a_take - Disagree" dataDxfId="1730"/>
    <tableColumn id="34" xr3:uid="{1B96DE61-C6E3-4E82-8AFB-D855134640EE}" name="Clear when_x000a_everything was_x000a_completed - Agree" dataDxfId="1729"/>
    <tableColumn id="35" xr3:uid="{71592D90-6BEC-41DF-A75E-6FB0630704E3}" name="Clear when_x000a_everything was_x000a_completed - Neutral" dataDxfId="1728"/>
    <tableColumn id="36" xr3:uid="{07F582A3-FF78-4E92-8934-46E6A6D029B2}" name="Clear when_x000a_everything was_x000a_completed - Disagree" dataDxfId="1727"/>
    <tableColumn id="37" xr3:uid="{18AEFA0D-68F5-4812-8002-7B6D507C18BB}" name="How good HMRC were_x000a_at resolving_x000a_queries_x000a_or issues - Good" dataDxfId="1726"/>
    <tableColumn id="38" xr3:uid="{90BB5D5D-6167-49A9-BE65-78DFA6C34C86}" name="How good HMRC were_x000a_at resolving_x000a_queries_x000a_or issues - Neutral" dataDxfId="1725"/>
    <tableColumn id="39" xr3:uid="{6564C06D-8E58-4240-84FD-01ACA7849BB4}" name="How good HMRC were_x000a_at resolving_x000a_queries_x000a_or issues - Poor" dataDxfId="1724"/>
    <tableColumn id="40" xr3:uid="{5D9E6632-F69D-44AD-8921-A70833E74AC8}" name="Time taken to reach_x000a_the end result -_x000a_Acceptable" dataDxfId="1723"/>
    <tableColumn id="41" xr3:uid="{9E1BBC36-CC97-4215-946E-80A8A1A9FAA1}" name="Time taken to reach_x000a_the end result -_x000a_Neutral" dataDxfId="1722"/>
    <tableColumn id="42" xr3:uid="{EEF6C51B-C836-4EBB-A9E1-27C45ACABEAC}" name="Time taken to reach_x000a_the end result -_x000a_Unacceptable" dataDxfId="1721"/>
    <tableColumn id="43" xr3:uid="{9A96E0E1-119D-4DE0-9B6D-65749A719C73}" name="Overall rating -_x000a_Good" dataDxfId="1720"/>
    <tableColumn id="44" xr3:uid="{722B3132-6BA2-4419-8E12-1EE98C41A375}" name="Overall rating -_x000a_Neutral" dataDxfId="1719"/>
    <tableColumn id="45" xr3:uid="{AE31799C-483C-4314-9311-DDEB7D2AA752}" name="Overall rating -_x000a_Poor" dataDxfId="1718"/>
    <tableColumn id="46" xr3:uid="{EEC58A81-7850-4A29-863E-24D3F0059E7A}" name="HMRC treated_x000a_me fairly - Agree" dataDxfId="1717"/>
    <tableColumn id="47" xr3:uid="{ADB2A817-2BEF-465E-9B6C-A21111BA2713}" name="HMRC treated_x000a_me fairly - Neutral" dataDxfId="1716"/>
    <tableColumn id="48" xr3:uid="{73D874F6-EF64-4ED5-9433-BE4134B7FC0B}" name="HMRC treated_x000a_me fairly - Disagree" dataDxfId="1715"/>
    <tableColumn id="49" xr3:uid="{5804EA67-0EDC-4980-A612-D40838009524}" name="Getting tax_x000a_transactions right -_x000a_Good" dataDxfId="1714"/>
    <tableColumn id="50" xr3:uid="{EA473546-A1AE-438B-99C8-AE1B221A4479}" name="Getting tax_x000a_transactions right -_x000a_Neutral" dataDxfId="1713"/>
    <tableColumn id="51" xr3:uid="{0573A42F-C8CF-44DB-97A7-B3AA2553D375}" name="Getting tax_x000a_transactions right -_x000a_Poor" dataDxfId="1712"/>
    <tableColumn id="52" xr3:uid="{B8615B95-CAFB-43A1-BE5C-FC0F1E6C20DF}" name="Over the last 12_x000a_months, experienced_x000a_errors with tax_x000a_dealings - Yes" dataDxfId="1711"/>
    <tableColumn id="53" xr3:uid="{1CF6A17A-400D-43E8-BD03-16C2A1D21463}" name="Over the last 12_x000a_months, experienced_x000a_errors with tax_x000a_dealings - No" dataDxfId="1710"/>
    <tableColumn id="54" xr3:uid="{2A44CAE9-0533-45B7-9E0A-958AE6373461}" name="HMRC is an_x000a_organisation that I_x000a_trust - Agree" dataDxfId="1709"/>
    <tableColumn id="55" xr3:uid="{4C57F2E8-2FE1-4936-847F-259062936F0F}" name="HMRC is an_x000a_organisation that I_x000a_trust - Neutral" dataDxfId="1708"/>
    <tableColumn id="56" xr3:uid="{D2FB321C-114E-4D02-A014-D6D52017EBC0}" name="HMRC is an_x000a_organisation that I_x000a_trust - Disagree" dataDxfId="1707"/>
    <tableColumn id="57" xr3:uid="{22E4686C-D617-488A-B931-4EFD16F7D026}" name="HMRC staff are_x000a_professional - Agree" dataDxfId="1706"/>
    <tableColumn id="58" xr3:uid="{4688CA88-FA9C-417D-9845-6071B5D52177}" name="HMRC staff are_x000a_professional -_x000a_Neutral" dataDxfId="1705"/>
    <tableColumn id="59" xr3:uid="{0E977A1D-AF15-4F2B-A142-B6BBBEC8607D}" name="HMRC staff are_x000a_professional -_x000a_Disagree" dataDxfId="1704"/>
    <tableColumn id="60" xr3:uid="{F074B70B-CBD5-4B49-BF4D-0FF23CC4D5A4}" name="HMRC are a_x000a_competent_x000a_organisation - Agree" dataDxfId="1703"/>
    <tableColumn id="61" xr3:uid="{4C8AF3F0-BB92-438C-8E18-4D6CDCF5102A}" name="HMRC are a_x000a_competent_x000a_organisation -_x000a_Neutral" dataDxfId="1702"/>
    <tableColumn id="62" xr3:uid="{E895C019-0512-40C4-B8A5-E5B519E18641}" name="HMRC are a_x000a_competent_x000a_organisation -_x000a_Disagree" dataDxfId="1701"/>
    <tableColumn id="63" xr3:uid="{BCD74D11-115B-4D8E-B144-AF031001B2D9}" name="HMRC is an_x000a_organisation_x000a_with a good_x000a_reputation_x000a_- Agree" dataDxfId="1700"/>
    <tableColumn id="64" xr3:uid="{29DF0126-40FB-4CE5-9FE3-26730F0C77F5}" name="HMRC is an_x000a_organisation_x000a_with a good_x000a_reputation_x000a_- Neutral" dataDxfId="1699"/>
    <tableColumn id="65" xr3:uid="{9CA96E54-21A6-4954-B1E1-E1EEF18AA461}" name="HMRC is an_x000a_organisation_x000a_with a good_x000a_reputation_x000a_- Disagree" dataDxfId="1698"/>
    <tableColumn id="66" xr3:uid="{97A3BF6B-32A5-4ABA-AE93-030C0F5A2262}" name="HMRC would admit_x000a_if they made a_x000a_mistake - Agree" dataDxfId="1697"/>
    <tableColumn id="67" xr3:uid="{10D930D9-788A-4DF2-B4D3-2F1CE95B3FDC}" name="HMRC would admit_x000a_if they made a_x000a_mistake - Neutral" dataDxfId="1696"/>
    <tableColumn id="68" xr3:uid="{7A3CEB20-BE15-457F-86E0-951A47B9C374}" name="HMRC would admit_x000a_if they made a_x000a_mistake - Disagree" dataDxfId="1695"/>
    <tableColumn id="69" xr3:uid="{EF9E2EF8-6BFD-41B9-BCE1-793903FF3BE3}" name="Confidence in HMRC_x000a_doing their job -_x000a_Confident" dataDxfId="1694"/>
    <tableColumn id="70" xr3:uid="{D139A422-9B0E-4E8A-99BA-D7C4D4F4A3AA}" name="Confidence in HMRC_x000a_doing their job -_x000a_Neutral" dataDxfId="1693"/>
    <tableColumn id="71" xr3:uid="{1C05437C-D3E2-42D8-B153-5E200857D9DB}" name="Confidence in HMRC_x000a_doing their job -_x000a_Not confident" dataDxfId="1692"/>
    <tableColumn id="72" xr3:uid="{56030824-A84E-4E67-BB6F-2309521870E9}" name="Confidence in_x000a_dealing with_x000a_taxes and benefits -_x000a_Confident" dataDxfId="1691"/>
    <tableColumn id="73" xr3:uid="{AC4DAE66-E5DA-4979-BEBB-8F09D903DC2B}" name="Confidence in_x000a_dealing with_x000a_taxes and benefits -_x000a_Neutral" dataDxfId="1690"/>
    <tableColumn id="74" xr3:uid="{9DCBB2CF-E2E9-4DC5-B87C-B18D106B4010}" name="Confidence in_x000a_dealing with_x000a_taxes and benefits -_x000a_Not confident" dataDxfId="1689"/>
    <tableColumn id="75" xr3:uid="{EDACCF7C-8AA0-4C4D-A30A-376B4D9908D3}" name="HMRC communicates_x000a_in a way that is_x000a_easy_x000a_to understand -_x000a_Agree" dataDxfId="1688"/>
    <tableColumn id="76" xr3:uid="{70CE4997-4CC3-4FFC-AE77-E22D3C7DB953}" name="HMRC communicates_x000a_in a way that is_x000a_easy_x000a_to understand -_x000a_Neutral" dataDxfId="1687"/>
    <tableColumn id="77" xr3:uid="{87F34498-36C9-408D-90C5-D91C1FA0FD0E}" name="HMRC communicates_x000a_in a way that is_x000a_easy_x000a_to understand -_x000a_Disagree" dataDxfId="1686"/>
    <tableColumn id="78" xr3:uid="{A53128FD-DA40-4FFB-9D67-C0960E3489C5}" name="Ease of dealing_x000a_with tax issues and_x000a_benefit claims -_x000a_Easy" dataDxfId="1685"/>
    <tableColumn id="79" xr3:uid="{0ADDB684-CCC4-4C2C-8E6C-E067FB3BDB0C}" name="Ease of dealing_x000a_with tax issues and_x000a_benefit claims -_x000a_Neutral" dataDxfId="1684"/>
    <tableColumn id="80" xr3:uid="{3E9BCC26-8227-4D29-BBF2-7886D6E9C880}" name="Ease of dealing_x000a_with tax issues and_x000a_benefit claims -_x000a_Difficult" dataDxfId="1683"/>
    <tableColumn id="81" xr3:uid="{183310F9-85E1-4D8D-996A-027CF7D2A9CC}" name="Sources used to_x000a_seek information_x000a_or guidance - HMRC_x000a_sources" dataDxfId="1682"/>
    <tableColumn id="82" xr3:uid="{3D996249-EA4C-4424-AC6D-3AF0EFD406A5}" name="Sources used to_x000a_seek information_x000a_or guidance - Other_x000a_sources" dataDxfId="1681"/>
    <tableColumn id="83" xr3:uid="{D7A43F16-C2CA-48C0-84EA-6126CD74B2E5}" name="Sources used to_x000a_seek information_x000a_or guidance - Did_x000a_not_x000a_use any sources" dataDxfId="1680"/>
    <tableColumn id="84" xr3:uid="{3FB30E88-450D-4A43-B49E-2312AF629897}" name="Gender - Male" dataDxfId="1679"/>
    <tableColumn id="85" xr3:uid="{A3B3D744-B142-439B-80B4-84FCCAB6A678}" name="Gender - Female" dataDxfId="1678"/>
    <tableColumn id="86" xr3:uid="{C9C6DD8F-3801-429C-9DD9-0494F85330D0}" name="Age - 16 to 34" dataDxfId="1677"/>
    <tableColumn id="87" xr3:uid="{5DB28D60-01BB-424B-B2CB-6C98D2106A62}" name="Age - 35 to 54" dataDxfId="1676"/>
    <tableColumn id="88" xr3:uid="{33940A57-2507-4389-AD04-22299A83D1C7}" name="Age - 55 or over" dataDxfId="1675"/>
    <tableColumn id="89" xr3:uid="{C01AE26C-9672-48E0-8D33-99A8EC49444F}" name="Experienced a life_x000a_event - Yes" dataDxfId="1674"/>
    <tableColumn id="90" xr3:uid="{C20937D4-1BDE-4E6E-AB0A-4DD22802B8FB}" name="Experienced a life_x000a_event - No" dataDxfId="1673"/>
    <tableColumn id="91" xr3:uid="{792EEC4B-28CB-41C6-BBD3-6BBFA6C5DFD9}" name="Number of income_x000a_sources - One job /_x000a_source of income" dataDxfId="1672"/>
    <tableColumn id="92" xr3:uid="{607F65B9-EBFB-4C6B-A4A2-640457ED2B51}" name="Number of income_x000a_sources - Two or_x000a_more jobs/ sources_x000a_of income" dataDxfId="1671"/>
    <tableColumn id="93" xr3:uid="{E16398BA-869B-4F71-9E3B-284B1C1CE20C}" name="Employment_x000a_status - Employed" dataDxfId="1670"/>
    <tableColumn id="94" xr3:uid="{AF696BF3-70D8-4C53-A3A8-B30BFFDACB24}" name="Employment_x000a_status - Retired" dataDxfId="1669"/>
  </tableColumns>
  <tableStyleInfo name="TableStyleLight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BD27AC9F-ED09-4CCC-AE34-0FACB03D30D1}" name="MyTable" displayName="MyTable_58" ref="A10:CP37" totalsRowShown="0" headerRowDxfId="1668" headerRowBorderDxfId="1667" tableBorderDxfId="1666" totalsRowBorderDxfId="1665">
  <tableColumns count="94">
    <tableColumn id="1" xr3:uid="{A46399A3-2698-458B-BC1A-C831F4E0C858}" name="Subgroup identifier row" dataDxfId="1664"/>
    <tableColumn id="2" xr3:uid="{2C22C2E5-22ED-47F1-B625-179ABB5C2230}" name="Total" dataDxfId="1663"/>
    <tableColumn id="3" xr3:uid="{CF545F08-641C-4656-8F4A-6C68CD791BAB}" name="Any personal_x000a_taxes paid in the_x000a_last 12 months - Yes" dataDxfId="1662"/>
    <tableColumn id="4" xr3:uid="{95E0A822-4A34-40C0-AB68-316EBDB6F3B9}" name="Any personal_x000a_taxes paid in the_x000a_last 12 months - No" dataDxfId="1661"/>
    <tableColumn id="5" xr3:uid="{DE864F19-8AAF-4677-A190-AEBB99FC5713}" name="PAYE / SA/ Pension_x000a_- PAYE only" dataDxfId="1660"/>
    <tableColumn id="6" xr3:uid="{72A1F920-D3DB-458F-BAE3-E3ABBCCD18FD}" name="PAYE / SA/ Pension_x000a_- Any SA" dataDxfId="1659"/>
    <tableColumn id="7" xr3:uid="{507E43E4-7539-4358-BFA6-46305CF7C916}" name="PAYE / SA/ Pension_x000a_- Pension only" dataDxfId="1658"/>
    <tableColumn id="8" xr3:uid="{3AB220D2-4859-4899-814D-98F92AB61094}" name="Any benefits and_x000a_allowances received_x000a_in the last 12_x000a_months -_x000a_Yes" dataDxfId="1657"/>
    <tableColumn id="9" xr3:uid="{611CF6B4-479C-402D-8D5B-F6FE1790BF36}" name="Any benefits and_x000a_allowances received_x000a_in the last 12_x000a_months -_x000a_No" dataDxfId="1656"/>
    <tableColumn id="10" xr3:uid="{A140653A-3F78-4C82-BF42-4D569BF3177D}" name="Child_x000a_Benefit - Yes" dataDxfId="1655"/>
    <tableColumn id="11" xr3:uid="{206E5854-8907-489A-AF91-66BD1DA0F66C}" name="Whether anyone_x000a_helps with dealings_x000a_with HMRC - Yes -_x000a_professional advisor" dataDxfId="1654"/>
    <tableColumn id="12" xr3:uid="{E10CEE8C-8E1E-4FF6-9758-99E40CE19EF9}" name="Whether anyone_x000a_helps with dealings_x000a_with HMRC - Yes -_x000a_other help" dataDxfId="1653"/>
    <tableColumn id="13" xr3:uid="{C999E882-360D-4E20-8C26-91351D050332}" name="Whether anyone_x000a_helps with dealings_x000a_with HMRC - No help" dataDxfId="1652"/>
    <tableColumn id="14" xr3:uid="{63166F21-F64C-45FE-BDE6-459ABE1062FD}" name="Whether anyone_x000a_helps with dealings_x000a_with HMRC - NET:_x000a_Any_x000a_help" dataDxfId="1651"/>
    <tableColumn id="15" xr3:uid="{8FEA68A9-6F58-4F9A-A497-054C15794995}" name="Complexity of tax_x000a_affairs - Less_x000a_complex" dataDxfId="1650"/>
    <tableColumn id="16" xr3:uid="{FDF8E25F-4570-4A34-8DE8-687F3209F659}" name="Complexity of tax_x000a_affairs - About the_x000a_same" dataDxfId="1649"/>
    <tableColumn id="17" xr3:uid="{B10305B0-9743-4014-AA7C-86EB35AFA762}" name="Complexity of tax_x000a_affairs - More_x000a_complex" dataDxfId="1648"/>
    <tableColumn id="18" xr3:uid="{8BF8E305-5D19-48C2-A039-187A71A0CFB7}" name="Interaction with_x000a_HMRC_x000a_- Any interaction" dataDxfId="1647"/>
    <tableColumn id="19" xr3:uid="{A411A89B-A516-4429-8A88-6A1B07703F8A}" name="Interaction with_x000a_HMRC_x000a_- No interaction" dataDxfId="1646"/>
    <tableColumn id="20" xr3:uid="{C0C06379-886E-49F2-B876-FFAD671CAFAA}" name="Contact channels_x000a_All_x000a_-_x000a_Any Online (and not_x000a_telephone)" dataDxfId="1645"/>
    <tableColumn id="21" xr3:uid="{FFC27CEE-3C93-43A3-9736-0B649BD9A3CC}" name="Contact channels_x000a_All_x000a_-_x000a_Any Telephone_x000a_(and not online)" dataDxfId="1644"/>
    <tableColumn id="22" xr3:uid="{D84ED489-7C61-40B1-AB9A-475EDA22350F}" name="Contact channels_x000a_All_x000a_-_x000a_Any Telephone_x000a_and online" dataDxfId="1643"/>
    <tableColumn id="23" xr3:uid="{53BF3D6C-916F-44EA-AA0B-9F90C9D91A3C}" name="Whether uses_x000a_Personal_x000a_Tax Account - Yes" dataDxfId="1642"/>
    <tableColumn id="24" xr3:uid="{F0EFC99A-113C-4A65-A196-B64A6738AE2E}" name="Whether uses_x000a_Personal_x000a_Tax Account - No" dataDxfId="1641"/>
    <tableColumn id="25" xr3:uid="{5F7FD4BE-AB5C-48A8-86F2-327236965E43}" name="Ease of submitting_x000a_information - Easy" dataDxfId="1640"/>
    <tableColumn id="26" xr3:uid="{A2EF044B-DE88-4CDE-81F5-9D5C3215F36D}" name="Ease of submitting_x000a_information -_x000a_Neutral" dataDxfId="1639"/>
    <tableColumn id="27" xr3:uid="{6C9F9323-BBC1-4B35-AF7C-9677E5C44C54}" name="Ease of submitting_x000a_information -_x000a_Difficult" dataDxfId="1638"/>
    <tableColumn id="28" xr3:uid="{B2DEC2E7-9559-4A54-8E2A-E09B28A7F42E}" name="Ease of finding_x000a_information - Easy" dataDxfId="1637"/>
    <tableColumn id="29" xr3:uid="{D00306A9-BA37-4F85-B58F-5DE29E3D1F07}" name="Ease of finding_x000a_information -_x000a_Neutral" dataDxfId="1636"/>
    <tableColumn id="30" xr3:uid="{970ED5AA-F47C-4D97-A5F1-530380AB7833}" name="Ease of finding_x000a_information -_x000a_Difficult" dataDxfId="1635"/>
    <tableColumn id="31" xr3:uid="{3CDD64EE-A2F0-4202-AA8D-B3BB9653C522}" name="Clear what steps_x000a_were needed to_x000a_take - Agree" dataDxfId="1634"/>
    <tableColumn id="32" xr3:uid="{7089F7B3-D442-4FC2-8B85-0305C4B9FDF6}" name="Clear what steps_x000a_were needed to_x000a_take - Neutral" dataDxfId="1633"/>
    <tableColumn id="33" xr3:uid="{1172E605-5889-4625-B0F6-782B0F1054D1}" name="Clear what steps_x000a_were needed to_x000a_take - Disagree" dataDxfId="1632"/>
    <tableColumn id="34" xr3:uid="{88E31990-B238-4B79-8496-33C6A5A8494D}" name="Clear when_x000a_everything was_x000a_completed - Agree" dataDxfId="1631"/>
    <tableColumn id="35" xr3:uid="{0A63BE55-511D-410A-BDBA-CD22EFAC5643}" name="Clear when_x000a_everything was_x000a_completed - Neutral" dataDxfId="1630"/>
    <tableColumn id="36" xr3:uid="{030F5B3F-72E6-4EE1-AADD-6DB34077123F}" name="Clear when_x000a_everything was_x000a_completed - Disagree" dataDxfId="1629"/>
    <tableColumn id="37" xr3:uid="{4EA25025-F237-4C1F-BA2B-5970F9C899D1}" name="How good HMRC were_x000a_at resolving_x000a_queries_x000a_or issues - Good" dataDxfId="1628"/>
    <tableColumn id="38" xr3:uid="{B92E974E-39CC-4FA9-BE25-9C6D51E4F8DE}" name="How good HMRC were_x000a_at resolving_x000a_queries_x000a_or issues - Neutral" dataDxfId="1627"/>
    <tableColumn id="39" xr3:uid="{E0AA6A45-25E9-4E9D-A190-951D98F70FED}" name="How good HMRC were_x000a_at resolving_x000a_queries_x000a_or issues - Poor" dataDxfId="1626"/>
    <tableColumn id="40" xr3:uid="{815B3E9E-98FC-49B1-B28F-4978E7C63EDB}" name="Time taken to reach_x000a_the end result -_x000a_Acceptable" dataDxfId="1625"/>
    <tableColumn id="41" xr3:uid="{E4AB3EF9-A213-456E-8AA8-995C6DEE4409}" name="Time taken to reach_x000a_the end result -_x000a_Neutral" dataDxfId="1624"/>
    <tableColumn id="42" xr3:uid="{99416C5A-1216-40A7-9E35-88AB146586C1}" name="Time taken to reach_x000a_the end result -_x000a_Unacceptable" dataDxfId="1623"/>
    <tableColumn id="43" xr3:uid="{EF36834C-B193-4264-AABB-43D1E5C09909}" name="Overall rating -_x000a_Good" dataDxfId="1622"/>
    <tableColumn id="44" xr3:uid="{022FAA36-A581-4A37-893D-B22675E6740B}" name="Overall rating -_x000a_Neutral" dataDxfId="1621"/>
    <tableColumn id="45" xr3:uid="{945DB53E-327D-4095-B8EF-FE1BF4935A64}" name="Overall rating -_x000a_Poor" dataDxfId="1620"/>
    <tableColumn id="46" xr3:uid="{E5EA89C6-CBEA-4076-B43E-5BE02046D864}" name="HMRC treated_x000a_me fairly - Agree" dataDxfId="1619"/>
    <tableColumn id="47" xr3:uid="{888A50AF-FF0D-4FCC-B516-9407C2016E36}" name="HMRC treated_x000a_me fairly - Neutral" dataDxfId="1618"/>
    <tableColumn id="48" xr3:uid="{CE0A069A-CC93-4EE9-AAD6-2D49BB32A78B}" name="HMRC treated_x000a_me fairly - Disagree" dataDxfId="1617"/>
    <tableColumn id="49" xr3:uid="{AEA44680-78D1-42F3-A9F2-11DC43729F40}" name="Getting tax_x000a_transactions right -_x000a_Good" dataDxfId="1616"/>
    <tableColumn id="50" xr3:uid="{D0E285D4-2513-49A1-8E58-7FBC6E372A40}" name="Getting tax_x000a_transactions right -_x000a_Neutral" dataDxfId="1615"/>
    <tableColumn id="51" xr3:uid="{D0DBFA3F-9C38-4C3F-9B67-FD6D787BDACC}" name="Getting tax_x000a_transactions right -_x000a_Poor" dataDxfId="1614"/>
    <tableColumn id="52" xr3:uid="{C5070E75-F1BA-4430-80B4-C4341B5F6DFF}" name="Over the last 12_x000a_months, experienced_x000a_errors with tax_x000a_dealings - Yes" dataDxfId="1613"/>
    <tableColumn id="53" xr3:uid="{2CACD106-3302-468E-BFAE-3922530FAE25}" name="Over the last 12_x000a_months, experienced_x000a_errors with tax_x000a_dealings - No" dataDxfId="1612"/>
    <tableColumn id="54" xr3:uid="{468BE588-D419-4A6D-8E87-E122E1AA4D1B}" name="HMRC is an_x000a_organisation that I_x000a_trust - Agree" dataDxfId="1611"/>
    <tableColumn id="55" xr3:uid="{363C591E-B0EA-498B-AF5B-918CE77A9F43}" name="HMRC is an_x000a_organisation that I_x000a_trust - Neutral" dataDxfId="1610"/>
    <tableColumn id="56" xr3:uid="{44CF60A8-0D92-4867-A72E-3A5D9A4AC5C4}" name="HMRC is an_x000a_organisation that I_x000a_trust - Disagree" dataDxfId="1609"/>
    <tableColumn id="57" xr3:uid="{EF3D3BB9-D9B8-49D7-BF5C-FDD54E6F46E5}" name="HMRC staff are_x000a_professional - Agree" dataDxfId="1608"/>
    <tableColumn id="58" xr3:uid="{E2DB8B62-AFF1-4183-A131-16831541971B}" name="HMRC staff are_x000a_professional -_x000a_Neutral" dataDxfId="1607"/>
    <tableColumn id="59" xr3:uid="{27F8593D-E37E-4154-8C57-3E407C74CCFA}" name="HMRC staff are_x000a_professional -_x000a_Disagree" dataDxfId="1606"/>
    <tableColumn id="60" xr3:uid="{3BF3A7E1-EB8F-457A-95A7-17B6755CAE86}" name="HMRC are a_x000a_competent_x000a_organisation - Agree" dataDxfId="1605"/>
    <tableColumn id="61" xr3:uid="{C8C6109E-A602-4C7F-A0A7-05950652067B}" name="HMRC are a_x000a_competent_x000a_organisation -_x000a_Neutral" dataDxfId="1604"/>
    <tableColumn id="62" xr3:uid="{F8B654E9-9482-443C-9C69-3014E7EB6CE5}" name="HMRC are a_x000a_competent_x000a_organisation -_x000a_Disagree" dataDxfId="1603"/>
    <tableColumn id="63" xr3:uid="{F51C5DAD-F2FE-4113-9139-DCD057AB6DEE}" name="HMRC is an_x000a_organisation_x000a_with a good_x000a_reputation_x000a_- Agree" dataDxfId="1602"/>
    <tableColumn id="64" xr3:uid="{DA9C774D-8507-42BE-84D7-433C1E6D8C94}" name="HMRC is an_x000a_organisation_x000a_with a good_x000a_reputation_x000a_- Neutral" dataDxfId="1601"/>
    <tableColumn id="65" xr3:uid="{6378F267-E3F5-44B8-AEC5-C1293A4C7180}" name="HMRC is an_x000a_organisation_x000a_with a good_x000a_reputation_x000a_- Disagree" dataDxfId="1600"/>
    <tableColumn id="66" xr3:uid="{1A14D743-3870-421C-9E4C-4E9AED8865EB}" name="HMRC would admit_x000a_if they made a_x000a_mistake - Agree" dataDxfId="1599"/>
    <tableColumn id="67" xr3:uid="{BCA69A95-96A1-45D6-B1CC-C6B5D1AE81A8}" name="HMRC would admit_x000a_if they made a_x000a_mistake - Neutral" dataDxfId="1598"/>
    <tableColumn id="68" xr3:uid="{BF773C9F-ADF3-43CB-BCED-E4AD8B1B34A5}" name="HMRC would admit_x000a_if they made a_x000a_mistake - Disagree" dataDxfId="1597"/>
    <tableColumn id="69" xr3:uid="{5F5F5713-B885-40FE-9077-BA094943D5CE}" name="Confidence in HMRC_x000a_doing their job -_x000a_Confident" dataDxfId="1596"/>
    <tableColumn id="70" xr3:uid="{10E2AEC6-869D-43B8-BDD1-4465D9E87AA0}" name="Confidence in HMRC_x000a_doing their job -_x000a_Neutral" dataDxfId="1595"/>
    <tableColumn id="71" xr3:uid="{595B3AD4-9F5E-4F9F-9B23-1D105F66D6D0}" name="Confidence in HMRC_x000a_doing their job -_x000a_Not confident" dataDxfId="1594"/>
    <tableColumn id="72" xr3:uid="{5C060A56-1F5E-49D9-A4B4-2F16A8A71F6E}" name="Confidence in_x000a_dealing with_x000a_taxes and benefits -_x000a_Confident" dataDxfId="1593"/>
    <tableColumn id="73" xr3:uid="{BBFB1B33-E9BB-4BAB-A52A-9846341B0FC1}" name="Confidence in_x000a_dealing with_x000a_taxes and benefits -_x000a_Neutral" dataDxfId="1592"/>
    <tableColumn id="74" xr3:uid="{CAB199AC-FBA1-43BF-AFDA-9494D8A63DD3}" name="Confidence in_x000a_dealing with_x000a_taxes and benefits -_x000a_Not confident" dataDxfId="1591"/>
    <tableColumn id="75" xr3:uid="{2B364DB8-22A3-435E-BF63-08D660FA4F3D}" name="HMRC communicates_x000a_in a way that is_x000a_easy_x000a_to understand -_x000a_Agree" dataDxfId="1590"/>
    <tableColumn id="76" xr3:uid="{30915FEB-6278-4204-A46A-1DD027CF8D0F}" name="HMRC communicates_x000a_in a way that is_x000a_easy_x000a_to understand -_x000a_Neutral" dataDxfId="1589"/>
    <tableColumn id="77" xr3:uid="{D563BDA2-95C2-4D4C-A391-E66B8E5DCAD1}" name="HMRC communicates_x000a_in a way that is_x000a_easy_x000a_to understand -_x000a_Disagree" dataDxfId="1588"/>
    <tableColumn id="78" xr3:uid="{FADB8C12-248E-4818-BF1B-81E3D682866B}" name="Ease of dealing_x000a_with tax issues and_x000a_benefit claims -_x000a_Easy" dataDxfId="1587"/>
    <tableColumn id="79" xr3:uid="{68A3F352-A1F1-49FB-A429-FFBAB6B15378}" name="Ease of dealing_x000a_with tax issues and_x000a_benefit claims -_x000a_Neutral" dataDxfId="1586"/>
    <tableColumn id="80" xr3:uid="{08A6E451-639D-4ADB-B23A-F0F8ABA86601}" name="Ease of dealing_x000a_with tax issues and_x000a_benefit claims -_x000a_Difficult" dataDxfId="1585"/>
    <tableColumn id="81" xr3:uid="{FEFC3855-71D4-4A1C-B5C4-7F5233BB1A22}" name="Sources used to_x000a_seek information_x000a_or guidance - HMRC_x000a_sources" dataDxfId="1584"/>
    <tableColumn id="82" xr3:uid="{0B5D73F3-D516-41B2-BB68-958ED36E1CA3}" name="Sources used to_x000a_seek information_x000a_or guidance - Other_x000a_sources" dataDxfId="1583"/>
    <tableColumn id="83" xr3:uid="{3F3B9A7B-6871-42A6-9A7A-7CF550B069AF}" name="Sources used to_x000a_seek information_x000a_or guidance - Did_x000a_not_x000a_use any sources" dataDxfId="1582"/>
    <tableColumn id="84" xr3:uid="{D06D34B2-A750-41FB-A595-0A0A3B7EF30E}" name="Gender - Male" dataDxfId="1581"/>
    <tableColumn id="85" xr3:uid="{19F7F2E7-42D0-4F3E-B2E5-9ECB45447A5A}" name="Gender - Female" dataDxfId="1580"/>
    <tableColumn id="86" xr3:uid="{1D3BCB82-ECFA-4DAA-8745-ADA841C70D1F}" name="Age - 16 to 34" dataDxfId="1579"/>
    <tableColumn id="87" xr3:uid="{98FCD261-6A91-45E7-AF24-41CD8A9EFB96}" name="Age - 35 to 54" dataDxfId="1578"/>
    <tableColumn id="88" xr3:uid="{A6CEE45B-195E-4FEB-9C1A-EBB3275008B7}" name="Age - 55 or over" dataDxfId="1577"/>
    <tableColumn id="89" xr3:uid="{10BAD1F1-8D30-448B-9E98-C0411B9F1DCC}" name="Experienced a life_x000a_event - Yes" dataDxfId="1576"/>
    <tableColumn id="90" xr3:uid="{0FD8BCED-7F0A-463C-9655-E7905305AC5F}" name="Experienced a life_x000a_event - No" dataDxfId="1575"/>
    <tableColumn id="91" xr3:uid="{F4C1C0AE-83BB-4DB2-84D1-1D7B2ECD91D0}" name="Number of income_x000a_sources - One job /_x000a_source of income" dataDxfId="1574"/>
    <tableColumn id="92" xr3:uid="{FF7D946E-42D6-4B63-952C-D894C480FE0E}" name="Number of income_x000a_sources - Two or_x000a_more jobs/ sources_x000a_of income" dataDxfId="1573"/>
    <tableColumn id="93" xr3:uid="{FB71737E-87AC-4CFA-8169-866FAD5AC5DA}" name="Employment_x000a_status - Employed" dataDxfId="1572"/>
    <tableColumn id="94" xr3:uid="{712BCE1E-CEAF-417E-82A1-DC5DACFEBEB6}" name="Employment_x000a_status - Retired" dataDxfId="1571"/>
  </tableColumns>
  <tableStyleInfo name="TableStyleLight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47D2C3DF-872B-4EA2-BC59-E50A71C15827}" name="MyTable" displayName="MyTable_59" ref="A10:CP22" totalsRowShown="0" headerRowDxfId="1570" headerRowBorderDxfId="1569" tableBorderDxfId="1568" totalsRowBorderDxfId="1567">
  <tableColumns count="94">
    <tableColumn id="1" xr3:uid="{92523A1B-FD17-444B-91BF-AE267A6189CF}" name="Subgroup identifier row" dataDxfId="1566"/>
    <tableColumn id="2" xr3:uid="{E6606247-248A-4128-B7C2-5F316500ECE0}" name="Total" dataDxfId="1565"/>
    <tableColumn id="3" xr3:uid="{1997012B-B369-49C3-A786-262874DD9BE8}" name="Any personal_x000a_taxes paid in the_x000a_last 12 months - Yes" dataDxfId="1564"/>
    <tableColumn id="4" xr3:uid="{7B3EB1B4-099E-4EE1-9BEE-470600534F9C}" name="Any personal_x000a_taxes paid in the_x000a_last 12 months - No" dataDxfId="1563"/>
    <tableColumn id="5" xr3:uid="{7859D9BB-6E0A-4033-A2C6-03AA2C3332C3}" name="PAYE / SA/ Pension_x000a_- PAYE only" dataDxfId="1562"/>
    <tableColumn id="6" xr3:uid="{4FAF29C7-A126-4CAE-A54C-3BA14EE2CB58}" name="PAYE / SA/ Pension_x000a_- Any SA" dataDxfId="1561"/>
    <tableColumn id="7" xr3:uid="{76920626-67BC-4095-A648-4B33069399AE}" name="PAYE / SA/ Pension_x000a_- Pension only" dataDxfId="1560"/>
    <tableColumn id="8" xr3:uid="{B2C42810-7E6B-4889-99C9-A2B4DEBE3BC9}" name="Any benefits and_x000a_allowances received_x000a_in the last 12_x000a_months -_x000a_Yes" dataDxfId="1559"/>
    <tableColumn id="9" xr3:uid="{7C959905-03CA-47C4-A8D6-A1FFDF414B8B}" name="Any benefits and_x000a_allowances received_x000a_in the last 12_x000a_months -_x000a_No" dataDxfId="1558"/>
    <tableColumn id="10" xr3:uid="{0F2CB9CC-4967-4168-8F85-A2CDEF31170A}" name="Child_x000a_Benefit - Yes" dataDxfId="1557"/>
    <tableColumn id="11" xr3:uid="{BD1843DD-2DD5-49CD-BDEF-11C5E7635958}" name="Whether anyone_x000a_helps with dealings_x000a_with HMRC - Yes -_x000a_professional advisor" dataDxfId="1556"/>
    <tableColumn id="12" xr3:uid="{4187A93E-4D47-4AEC-A50A-A3501A0A3501}" name="Whether anyone_x000a_helps with dealings_x000a_with HMRC - Yes -_x000a_other help" dataDxfId="1555"/>
    <tableColumn id="13" xr3:uid="{4F00A137-4AB8-44D4-9D4C-9468EB3CD38A}" name="Whether anyone_x000a_helps with dealings_x000a_with HMRC - No help" dataDxfId="1554"/>
    <tableColumn id="14" xr3:uid="{C4996CC1-477D-440A-9100-74BBAF944555}" name="Whether anyone_x000a_helps with dealings_x000a_with HMRC - NET:_x000a_Any_x000a_help" dataDxfId="1553"/>
    <tableColumn id="15" xr3:uid="{87460FA6-E128-451A-B449-1B546628F35D}" name="Complexity of tax_x000a_affairs - Less_x000a_complex" dataDxfId="1552"/>
    <tableColumn id="16" xr3:uid="{21A3F745-EF39-47A6-80BC-A19007ED5931}" name="Complexity of tax_x000a_affairs - About the_x000a_same" dataDxfId="1551"/>
    <tableColumn id="17" xr3:uid="{400C19BF-7EEC-429B-8B54-7EEF545923C4}" name="Complexity of tax_x000a_affairs - More_x000a_complex" dataDxfId="1550"/>
    <tableColumn id="18" xr3:uid="{DFAE2B56-2735-4C52-82B0-64CF8683129F}" name="Interaction with_x000a_HMRC_x000a_- Any interaction" dataDxfId="1549"/>
    <tableColumn id="19" xr3:uid="{948B7E24-6D67-4387-9CE9-968AC5D7CDC7}" name="Interaction with_x000a_HMRC_x000a_- No interaction" dataDxfId="1548"/>
    <tableColumn id="20" xr3:uid="{A98A468B-B62C-487D-8BC1-87102076F3B4}" name="Contact channels_x000a_All_x000a_-_x000a_Any Online (and not_x000a_telephone)" dataDxfId="1547"/>
    <tableColumn id="21" xr3:uid="{140A4267-D7BB-4A07-B55E-891742623C82}" name="Contact channels_x000a_All_x000a_-_x000a_Any Telephone_x000a_(and not online)" dataDxfId="1546"/>
    <tableColumn id="22" xr3:uid="{5E64C14F-DDA3-4B4E-AEFE-2029A1F88D98}" name="Contact channels_x000a_All_x000a_-_x000a_Any Telephone_x000a_and online" dataDxfId="1545"/>
    <tableColumn id="23" xr3:uid="{BA7E9E8D-A883-4159-A369-0AE14FD2383A}" name="Whether uses_x000a_Personal_x000a_Tax Account - Yes" dataDxfId="1544"/>
    <tableColumn id="24" xr3:uid="{0027772E-26CA-4FD7-8B47-5E488A81613D}" name="Whether uses_x000a_Personal_x000a_Tax Account - No" dataDxfId="1543"/>
    <tableColumn id="25" xr3:uid="{A7830C83-CE2A-4799-9EEE-C38BFAEFDF8B}" name="Ease of submitting_x000a_information - Easy" dataDxfId="1542"/>
    <tableColumn id="26" xr3:uid="{E48280C7-5D4C-4C89-9129-3909702835A7}" name="Ease of submitting_x000a_information -_x000a_Neutral" dataDxfId="1541"/>
    <tableColumn id="27" xr3:uid="{966E89C7-8728-4428-B662-E17320462F00}" name="Ease of submitting_x000a_information -_x000a_Difficult" dataDxfId="1540"/>
    <tableColumn id="28" xr3:uid="{DB5C434B-6DA5-4F9E-B758-852D7897C1CF}" name="Ease of finding_x000a_information - Easy" dataDxfId="1539"/>
    <tableColumn id="29" xr3:uid="{C0C4C69D-2B28-4A6A-92F9-6350D7204922}" name="Ease of finding_x000a_information -_x000a_Neutral" dataDxfId="1538"/>
    <tableColumn id="30" xr3:uid="{BFAE9A2F-F639-4AE7-8E07-A65438F03A8F}" name="Ease of finding_x000a_information -_x000a_Difficult" dataDxfId="1537"/>
    <tableColumn id="31" xr3:uid="{476D2D7C-96E3-41F8-82D9-CF67752648DA}" name="Clear what steps_x000a_were needed to_x000a_take - Agree" dataDxfId="1536"/>
    <tableColumn id="32" xr3:uid="{EC309820-F0F6-4BA7-8528-C3FE2403681C}" name="Clear what steps_x000a_were needed to_x000a_take - Neutral" dataDxfId="1535"/>
    <tableColumn id="33" xr3:uid="{F8574E67-7FD2-4D90-B6DE-AE385B7F807A}" name="Clear what steps_x000a_were needed to_x000a_take - Disagree" dataDxfId="1534"/>
    <tableColumn id="34" xr3:uid="{E1791EBE-AA74-4A9D-826E-DD383C59A37A}" name="Clear when_x000a_everything was_x000a_completed - Agree" dataDxfId="1533"/>
    <tableColumn id="35" xr3:uid="{5DE1ABE8-40FA-4547-A4ED-5790B1410276}" name="Clear when_x000a_everything was_x000a_completed - Neutral" dataDxfId="1532"/>
    <tableColumn id="36" xr3:uid="{98F6CA4D-D84B-47AF-B8A6-681FD437BB75}" name="Clear when_x000a_everything was_x000a_completed - Disagree" dataDxfId="1531"/>
    <tableColumn id="37" xr3:uid="{B4F40143-4718-425F-ADF5-62DF5A5DF734}" name="How good HMRC were_x000a_at resolving_x000a_queries_x000a_or issues - Good" dataDxfId="1530"/>
    <tableColumn id="38" xr3:uid="{F74763E7-660A-4440-ADCA-2770E113E86B}" name="How good HMRC were_x000a_at resolving_x000a_queries_x000a_or issues - Neutral" dataDxfId="1529"/>
    <tableColumn id="39" xr3:uid="{F4283B2E-9303-4FDE-92E5-EDF62DA08F27}" name="How good HMRC were_x000a_at resolving_x000a_queries_x000a_or issues - Poor" dataDxfId="1528"/>
    <tableColumn id="40" xr3:uid="{0EDAB62B-9D35-4DD8-8E80-4FD1C58EB733}" name="Time taken to reach_x000a_the end result -_x000a_Acceptable" dataDxfId="1527"/>
    <tableColumn id="41" xr3:uid="{347CEDCE-6431-44C9-90EE-D34DC46DA9F3}" name="Time taken to reach_x000a_the end result -_x000a_Neutral" dataDxfId="1526"/>
    <tableColumn id="42" xr3:uid="{83D7E3F0-85F7-4C9F-905F-E02B661338F4}" name="Time taken to reach_x000a_the end result -_x000a_Unacceptable" dataDxfId="1525"/>
    <tableColumn id="43" xr3:uid="{4A776631-9659-4B19-9F46-73256F472CE8}" name="Overall rating -_x000a_Good" dataDxfId="1524"/>
    <tableColumn id="44" xr3:uid="{6438FA07-EA04-4843-A870-2CFA29740D06}" name="Overall rating -_x000a_Neutral" dataDxfId="1523"/>
    <tableColumn id="45" xr3:uid="{4EC0F292-4992-455D-8311-37A47B560BE5}" name="Overall rating -_x000a_Poor" dataDxfId="1522"/>
    <tableColumn id="46" xr3:uid="{75C5CD94-7E09-4AB2-BBA5-7655D498F47E}" name="HMRC treated_x000a_me fairly - Agree" dataDxfId="1521"/>
    <tableColumn id="47" xr3:uid="{0809D719-E833-47A7-8ED4-608D3392F149}" name="HMRC treated_x000a_me fairly - Neutral" dataDxfId="1520"/>
    <tableColumn id="48" xr3:uid="{5B2B0D43-960A-4E63-9CD5-F17D9C9C6571}" name="HMRC treated_x000a_me fairly - Disagree" dataDxfId="1519"/>
    <tableColumn id="49" xr3:uid="{C206986F-045F-413A-BAD7-1F2C875902B8}" name="Getting tax_x000a_transactions right -_x000a_Good" dataDxfId="1518"/>
    <tableColumn id="50" xr3:uid="{A395F873-E75A-4D0D-B57F-5FFA473C4B0D}" name="Getting tax_x000a_transactions right -_x000a_Neutral" dataDxfId="1517"/>
    <tableColumn id="51" xr3:uid="{CBD55ACA-8025-4A5E-800A-FE5A8F1D88DF}" name="Getting tax_x000a_transactions right -_x000a_Poor" dataDxfId="1516"/>
    <tableColumn id="52" xr3:uid="{8D8D2FFE-55F4-466B-A787-ADE4F6FB98AB}" name="Over the last 12_x000a_months, experienced_x000a_errors with tax_x000a_dealings - Yes" dataDxfId="1515"/>
    <tableColumn id="53" xr3:uid="{52B4991D-E1CB-476B-AA66-688BEA311A5E}" name="Over the last 12_x000a_months, experienced_x000a_errors with tax_x000a_dealings - No" dataDxfId="1514"/>
    <tableColumn id="54" xr3:uid="{38E1F9C4-5E38-486E-AB70-FF51A2A07B89}" name="HMRC is an_x000a_organisation that I_x000a_trust - Agree" dataDxfId="1513"/>
    <tableColumn id="55" xr3:uid="{BE6638AF-EF7E-43AE-B9AF-8FD5F8D1ED25}" name="HMRC is an_x000a_organisation that I_x000a_trust - Neutral" dataDxfId="1512"/>
    <tableColumn id="56" xr3:uid="{F56D3099-67F2-4C64-AA49-F79C5917260A}" name="HMRC is an_x000a_organisation that I_x000a_trust - Disagree" dataDxfId="1511"/>
    <tableColumn id="57" xr3:uid="{15E58992-3827-491A-B6CC-96E2348B4514}" name="HMRC staff are_x000a_professional - Agree" dataDxfId="1510"/>
    <tableColumn id="58" xr3:uid="{7713FC74-CD5A-4018-B1D9-EA4498CFD426}" name="HMRC staff are_x000a_professional -_x000a_Neutral" dataDxfId="1509"/>
    <tableColumn id="59" xr3:uid="{B69E82F4-476B-4214-A356-D3D5E35E0F36}" name="HMRC staff are_x000a_professional -_x000a_Disagree" dataDxfId="1508"/>
    <tableColumn id="60" xr3:uid="{14B45DFD-6C06-40EF-A81A-D26DF3BA28C3}" name="HMRC are a_x000a_competent_x000a_organisation - Agree" dataDxfId="1507"/>
    <tableColumn id="61" xr3:uid="{CA2D1B04-6E7B-4804-B987-5F144E7EC520}" name="HMRC are a_x000a_competent_x000a_organisation -_x000a_Neutral" dataDxfId="1506"/>
    <tableColumn id="62" xr3:uid="{FFA6E63C-1E81-4B34-8AFF-41D4B7739AC3}" name="HMRC are a_x000a_competent_x000a_organisation -_x000a_Disagree" dataDxfId="1505"/>
    <tableColumn id="63" xr3:uid="{D68F1B03-E8DB-4102-9102-E35830AD90E5}" name="HMRC is an_x000a_organisation_x000a_with a good_x000a_reputation_x000a_- Agree" dataDxfId="1504"/>
    <tableColumn id="64" xr3:uid="{04617408-45F9-444E-9A05-06836458D633}" name="HMRC is an_x000a_organisation_x000a_with a good_x000a_reputation_x000a_- Neutral" dataDxfId="1503"/>
    <tableColumn id="65" xr3:uid="{284EF4DC-2131-496B-A61C-4C18EBCC7A25}" name="HMRC is an_x000a_organisation_x000a_with a good_x000a_reputation_x000a_- Disagree" dataDxfId="1502"/>
    <tableColumn id="66" xr3:uid="{501D4A42-260B-44A4-B39A-69EFFAEE9874}" name="HMRC would admit_x000a_if they made a_x000a_mistake - Agree" dataDxfId="1501"/>
    <tableColumn id="67" xr3:uid="{7DFFE2DC-62FA-406B-B876-92BB137F7B70}" name="HMRC would admit_x000a_if they made a_x000a_mistake - Neutral" dataDxfId="1500"/>
    <tableColumn id="68" xr3:uid="{ABFB0643-62B1-474D-BA5B-EB0521384A76}" name="HMRC would admit_x000a_if they made a_x000a_mistake - Disagree" dataDxfId="1499"/>
    <tableColumn id="69" xr3:uid="{FA561F76-A227-4C2B-BE93-A6AA46AB309A}" name="Confidence in HMRC_x000a_doing their job -_x000a_Confident" dataDxfId="1498"/>
    <tableColumn id="70" xr3:uid="{300D34D4-10F5-411A-91B9-A332E22638FF}" name="Confidence in HMRC_x000a_doing their job -_x000a_Neutral" dataDxfId="1497"/>
    <tableColumn id="71" xr3:uid="{D195D0AF-F20E-4DD8-B238-DC3EEB23EC85}" name="Confidence in HMRC_x000a_doing their job -_x000a_Not confident" dataDxfId="1496"/>
    <tableColumn id="72" xr3:uid="{85BBD1A1-6F35-4B45-B4AB-F8A6E8655C96}" name="Confidence in_x000a_dealing with_x000a_taxes and benefits -_x000a_Confident" dataDxfId="1495"/>
    <tableColumn id="73" xr3:uid="{CE40683A-8008-4057-A0EA-D0848D1BEC99}" name="Confidence in_x000a_dealing with_x000a_taxes and benefits -_x000a_Neutral" dataDxfId="1494"/>
    <tableColumn id="74" xr3:uid="{ED65C0FC-F6AE-414A-849D-9BD60C420D03}" name="Confidence in_x000a_dealing with_x000a_taxes and benefits -_x000a_Not confident" dataDxfId="1493"/>
    <tableColumn id="75" xr3:uid="{20DCCA45-7C51-4317-80A0-C7EEBB8D982F}" name="HMRC communicates_x000a_in a way that is_x000a_easy_x000a_to understand -_x000a_Agree" dataDxfId="1492"/>
    <tableColumn id="76" xr3:uid="{94DC45A9-2FE2-4101-8FED-BE3E3D2F268C}" name="HMRC communicates_x000a_in a way that is_x000a_easy_x000a_to understand -_x000a_Neutral" dataDxfId="1491"/>
    <tableColumn id="77" xr3:uid="{4AFD0E51-042C-43B0-A27F-693B232B89EE}" name="HMRC communicates_x000a_in a way that is_x000a_easy_x000a_to understand -_x000a_Disagree" dataDxfId="1490"/>
    <tableColumn id="78" xr3:uid="{7A23702B-2808-4E63-9C83-8F8124204131}" name="Ease of dealing_x000a_with tax issues and_x000a_benefit claims -_x000a_Easy" dataDxfId="1489"/>
    <tableColumn id="79" xr3:uid="{985F5222-4AAE-4F2A-BB04-2C845B7B5867}" name="Ease of dealing_x000a_with tax issues and_x000a_benefit claims -_x000a_Neutral" dataDxfId="1488"/>
    <tableColumn id="80" xr3:uid="{4CB2D3FD-C691-4EB8-A12B-CFFE49A6BA7E}" name="Ease of dealing_x000a_with tax issues and_x000a_benefit claims -_x000a_Difficult" dataDxfId="1487"/>
    <tableColumn id="81" xr3:uid="{7508733C-EE58-40C9-B8C7-529561B0165C}" name="Sources used to_x000a_seek information_x000a_or guidance - HMRC_x000a_sources" dataDxfId="1486"/>
    <tableColumn id="82" xr3:uid="{008B340E-93FC-4E0E-A821-2E673B037BFB}" name="Sources used to_x000a_seek information_x000a_or guidance - Other_x000a_sources" dataDxfId="1485"/>
    <tableColumn id="83" xr3:uid="{1D03E87D-8B84-43E4-AE48-406BB7A2D624}" name="Sources used to_x000a_seek information_x000a_or guidance - Did_x000a_not_x000a_use any sources" dataDxfId="1484"/>
    <tableColumn id="84" xr3:uid="{C5394DC9-868B-4F33-97EA-B98EF3C38C75}" name="Gender - Male" dataDxfId="1483"/>
    <tableColumn id="85" xr3:uid="{A34B6692-2E69-483B-B7B5-FE5F4F3D18F8}" name="Gender - Female" dataDxfId="1482"/>
    <tableColumn id="86" xr3:uid="{F768A825-9022-4093-BA0C-4993369FD2B9}" name="Age - 16 to 34" dataDxfId="1481"/>
    <tableColumn id="87" xr3:uid="{09877667-5F05-41F2-80CD-86DA0CB12564}" name="Age - 35 to 54" dataDxfId="1480"/>
    <tableColumn id="88" xr3:uid="{3E5A3272-E6B7-4527-BA9E-1386F4BDEFB2}" name="Age - 55 or over" dataDxfId="1479"/>
    <tableColumn id="89" xr3:uid="{4165D5F2-984B-4869-8D9B-41C6E6AECA43}" name="Experienced a life_x000a_event - Yes" dataDxfId="1478"/>
    <tableColumn id="90" xr3:uid="{DF594AB7-26AF-4683-90C3-712C43A00931}" name="Experienced a life_x000a_event - No" dataDxfId="1477"/>
    <tableColumn id="91" xr3:uid="{61C4C2B8-9F2C-4A8F-90BA-8FACF0855023}" name="Number of income_x000a_sources - One job /_x000a_source of income" dataDxfId="1476"/>
    <tableColumn id="92" xr3:uid="{1A110EEB-D163-4FFA-A0E4-16388365506A}" name="Number of income_x000a_sources - Two or_x000a_more jobs/ sources_x000a_of income" dataDxfId="1475"/>
    <tableColumn id="93" xr3:uid="{01697AB1-0D2C-4B6C-AA56-3A73DAEFB6DB}" name="Employment_x000a_status - Employed" dataDxfId="1474"/>
    <tableColumn id="94" xr3:uid="{D7B74F4A-F128-459E-9334-B1D1CAA03EFB}" name="Employment_x000a_status - Retired" dataDxfId="1473"/>
  </tableColumns>
  <tableStyleInfo name="TableStyleLight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FC01BC47-B2EF-4776-A80C-35589D32FED0}" name="MyTable" displayName="MyTable_60" ref="A10:CP48" totalsRowShown="0" headerRowDxfId="1472" headerRowBorderDxfId="1471" tableBorderDxfId="1470" totalsRowBorderDxfId="1469">
  <tableColumns count="94">
    <tableColumn id="1" xr3:uid="{2A6000F0-91D1-4520-A550-BA63D48A592E}" name="Subgroup identifier row" dataDxfId="1468"/>
    <tableColumn id="2" xr3:uid="{84681478-F0E2-4C19-8C5D-83F05B6E8514}" name="Total" dataDxfId="1467"/>
    <tableColumn id="3" xr3:uid="{A8465453-384C-436C-A031-60D70726B35B}" name="Any personal_x000a_taxes paid in the_x000a_last 12 months - Yes" dataDxfId="1466"/>
    <tableColumn id="4" xr3:uid="{31E987BC-BBFE-4424-9369-306AE085D135}" name="Any personal_x000a_taxes paid in the_x000a_last 12 months - No" dataDxfId="1465"/>
    <tableColumn id="5" xr3:uid="{D35069D8-A8B9-4B5E-B37D-3825380080F3}" name="PAYE / SA/ Pension_x000a_- PAYE only" dataDxfId="1464"/>
    <tableColumn id="6" xr3:uid="{9C998ECC-B1B0-406C-9507-474191A56CC1}" name="PAYE / SA/ Pension_x000a_- Any SA" dataDxfId="1463"/>
    <tableColumn id="7" xr3:uid="{3D2F42FE-E0E6-48B8-9DC2-03531698E57A}" name="PAYE / SA/ Pension_x000a_- Pension only" dataDxfId="1462"/>
    <tableColumn id="8" xr3:uid="{8E8CFBEE-1EB5-4B51-9867-687D40E4F024}" name="Any benefits and_x000a_allowances received_x000a_in the last 12_x000a_months -_x000a_Yes" dataDxfId="1461"/>
    <tableColumn id="9" xr3:uid="{959BF4C0-F8D8-4758-9EA0-5EFEE24FD556}" name="Any benefits and_x000a_allowances received_x000a_in the last 12_x000a_months -_x000a_No" dataDxfId="1460"/>
    <tableColumn id="10" xr3:uid="{2A341B94-4172-4A26-86AD-1B3B96B922A9}" name="Child_x000a_Benefit - Yes" dataDxfId="1459"/>
    <tableColumn id="11" xr3:uid="{1EA68088-A2F4-4A72-A5E9-59205BAB33F1}" name="Whether anyone_x000a_helps with dealings_x000a_with HMRC - Yes -_x000a_professional advisor" dataDxfId="1458"/>
    <tableColumn id="12" xr3:uid="{091B7634-6E63-4C4B-9E41-C86422D8240F}" name="Whether anyone_x000a_helps with dealings_x000a_with HMRC - Yes -_x000a_other help" dataDxfId="1457"/>
    <tableColumn id="13" xr3:uid="{C93EDC61-0820-4FCF-9D1F-429353D3CC7C}" name="Whether anyone_x000a_helps with dealings_x000a_with HMRC - No help" dataDxfId="1456"/>
    <tableColumn id="14" xr3:uid="{0180F146-0666-4B36-A43F-DB479CE563B9}" name="Whether anyone_x000a_helps with dealings_x000a_with HMRC - NET:_x000a_Any_x000a_help" dataDxfId="1455"/>
    <tableColumn id="15" xr3:uid="{DA219CBB-9595-4BEB-9B82-3E5EBC32ECA1}" name="Complexity of tax_x000a_affairs - Less_x000a_complex" dataDxfId="1454"/>
    <tableColumn id="16" xr3:uid="{B1878C91-67E2-4ADB-B66E-A63AC4411786}" name="Complexity of tax_x000a_affairs - About the_x000a_same" dataDxfId="1453"/>
    <tableColumn id="17" xr3:uid="{91E1B609-CAFA-421B-9EC5-CEB2C1F22C96}" name="Complexity of tax_x000a_affairs - More_x000a_complex" dataDxfId="1452"/>
    <tableColumn id="18" xr3:uid="{EE892FC5-96D8-4450-B95E-1C67B08AE2F9}" name="Interaction with_x000a_HMRC_x000a_- Any interaction" dataDxfId="1451"/>
    <tableColumn id="19" xr3:uid="{837E3918-8145-48CD-98DE-9C1781A9A6BB}" name="Interaction with_x000a_HMRC_x000a_- No interaction" dataDxfId="1450"/>
    <tableColumn id="20" xr3:uid="{CCDB3AD7-F12C-47F4-8CFD-EF5F3C5DB6CF}" name="Contact channels_x000a_All_x000a_-_x000a_Any Online (and not_x000a_telephone)" dataDxfId="1449"/>
    <tableColumn id="21" xr3:uid="{74B68CE7-85B3-42B2-AB0E-D768FAA8B9A3}" name="Contact channels_x000a_All_x000a_-_x000a_Any Telephone_x000a_(and not online)" dataDxfId="1448"/>
    <tableColumn id="22" xr3:uid="{0BC0909C-4D71-4DEF-BD4C-D1A2E90B002D}" name="Contact channels_x000a_All_x000a_-_x000a_Any Telephone_x000a_and online" dataDxfId="1447"/>
    <tableColumn id="23" xr3:uid="{D93C92FC-6FB1-4BCF-AF0A-97DC82E1CE75}" name="Whether uses_x000a_Personal_x000a_Tax Account - Yes" dataDxfId="1446"/>
    <tableColumn id="24" xr3:uid="{C762490A-5A09-4CAD-BB07-2DB1B8EBA5F3}" name="Whether uses_x000a_Personal_x000a_Tax Account - No" dataDxfId="1445"/>
    <tableColumn id="25" xr3:uid="{B67EF432-2FC0-4E91-857F-CC61F52A7452}" name="Ease of submitting_x000a_information - Easy" dataDxfId="1444"/>
    <tableColumn id="26" xr3:uid="{F78612F7-24DA-4C23-8957-36326457E21E}" name="Ease of submitting_x000a_information -_x000a_Neutral" dataDxfId="1443"/>
    <tableColumn id="27" xr3:uid="{63871DAE-7A3E-4562-9B5C-4163186BB569}" name="Ease of submitting_x000a_information -_x000a_Difficult" dataDxfId="1442"/>
    <tableColumn id="28" xr3:uid="{3F20A281-2535-406D-A675-F326B25AC361}" name="Ease of finding_x000a_information - Easy" dataDxfId="1441"/>
    <tableColumn id="29" xr3:uid="{52060B8E-4496-4836-A772-A16908A2CA23}" name="Ease of finding_x000a_information -_x000a_Neutral" dataDxfId="1440"/>
    <tableColumn id="30" xr3:uid="{9351CA35-5EE5-41DA-8814-648FFC168D9D}" name="Ease of finding_x000a_information -_x000a_Difficult" dataDxfId="1439"/>
    <tableColumn id="31" xr3:uid="{99B95467-9934-497C-8DF0-43E1EC8BFB76}" name="Clear what steps_x000a_were needed to_x000a_take - Agree" dataDxfId="1438"/>
    <tableColumn id="32" xr3:uid="{A2A2C7DB-B120-4D30-82C0-9A8223C5698D}" name="Clear what steps_x000a_were needed to_x000a_take - Neutral" dataDxfId="1437"/>
    <tableColumn id="33" xr3:uid="{7B6A51B1-DE4F-4CB5-9569-9C9C3266B104}" name="Clear what steps_x000a_were needed to_x000a_take - Disagree" dataDxfId="1436"/>
    <tableColumn id="34" xr3:uid="{49AAFEB1-3472-403B-BDCD-CE0FF262C9F3}" name="Clear when_x000a_everything was_x000a_completed - Agree" dataDxfId="1435"/>
    <tableColumn id="35" xr3:uid="{1780962D-1585-46AE-8C0E-DC0C84D8CB18}" name="Clear when_x000a_everything was_x000a_completed - Neutral" dataDxfId="1434"/>
    <tableColumn id="36" xr3:uid="{917B7055-C689-4105-B836-3C5D234B8BC0}" name="Clear when_x000a_everything was_x000a_completed - Disagree" dataDxfId="1433"/>
    <tableColumn id="37" xr3:uid="{DD64D96C-E825-47BC-B4B5-614C184B2AF4}" name="How good HMRC were_x000a_at resolving_x000a_queries_x000a_or issues - Good" dataDxfId="1432"/>
    <tableColumn id="38" xr3:uid="{95779583-9C59-4DE1-A0C7-8D517315F6E6}" name="How good HMRC were_x000a_at resolving_x000a_queries_x000a_or issues - Neutral" dataDxfId="1431"/>
    <tableColumn id="39" xr3:uid="{40293A9F-C596-44CD-BD68-5DB76BC0164A}" name="How good HMRC were_x000a_at resolving_x000a_queries_x000a_or issues - Poor" dataDxfId="1430"/>
    <tableColumn id="40" xr3:uid="{0C6F954B-6992-40B0-BE5C-A0968C77C146}" name="Time taken to reach_x000a_the end result -_x000a_Acceptable" dataDxfId="1429"/>
    <tableColumn id="41" xr3:uid="{8F928F94-22B3-4E28-80EA-7CB73ECBCA55}" name="Time taken to reach_x000a_the end result -_x000a_Neutral" dataDxfId="1428"/>
    <tableColumn id="42" xr3:uid="{B0DE34AF-5E7F-48E8-9991-58CBB7393172}" name="Time taken to reach_x000a_the end result -_x000a_Unacceptable" dataDxfId="1427"/>
    <tableColumn id="43" xr3:uid="{47055EEB-8167-4554-92A3-02F25414F386}" name="Overall rating -_x000a_Good" dataDxfId="1426"/>
    <tableColumn id="44" xr3:uid="{7F554DA3-5C22-412F-8334-B5B533F1B430}" name="Overall rating -_x000a_Neutral" dataDxfId="1425"/>
    <tableColumn id="45" xr3:uid="{AED7CFF7-17EF-4094-94B1-393699B11175}" name="Overall rating -_x000a_Poor" dataDxfId="1424"/>
    <tableColumn id="46" xr3:uid="{C8078C2E-9DF0-40AB-9AD1-BF6548B15A14}" name="HMRC treated_x000a_me fairly - Agree" dataDxfId="1423"/>
    <tableColumn id="47" xr3:uid="{98E60CA0-E371-47A8-B238-80672A753F69}" name="HMRC treated_x000a_me fairly - Neutral" dataDxfId="1422"/>
    <tableColumn id="48" xr3:uid="{606030DC-C629-41A3-A6B8-27F335F49178}" name="HMRC treated_x000a_me fairly - Disagree" dataDxfId="1421"/>
    <tableColumn id="49" xr3:uid="{4B3F7B32-D59C-4110-8F63-887E456C9FE3}" name="Getting tax_x000a_transactions right -_x000a_Good" dataDxfId="1420"/>
    <tableColumn id="50" xr3:uid="{F16036E8-F7CC-4947-B202-1A19D6247723}" name="Getting tax_x000a_transactions right -_x000a_Neutral" dataDxfId="1419"/>
    <tableColumn id="51" xr3:uid="{1B5D0D1B-A6BE-4872-8551-00EBA93FB8AC}" name="Getting tax_x000a_transactions right -_x000a_Poor" dataDxfId="1418"/>
    <tableColumn id="52" xr3:uid="{A1338CD8-D877-429B-863B-D7F19656CA3E}" name="Over the last 12_x000a_months, experienced_x000a_errors with tax_x000a_dealings - Yes" dataDxfId="1417"/>
    <tableColumn id="53" xr3:uid="{AAB3CB67-89CD-4023-9BD6-0BC46BE5F186}" name="Over the last 12_x000a_months, experienced_x000a_errors with tax_x000a_dealings - No" dataDxfId="1416"/>
    <tableColumn id="54" xr3:uid="{4623ED05-683E-492A-A829-094ACE690232}" name="HMRC is an_x000a_organisation that I_x000a_trust - Agree" dataDxfId="1415"/>
    <tableColumn id="55" xr3:uid="{35E663E6-4E8A-4BC5-AB87-D1DF30874CB2}" name="HMRC is an_x000a_organisation that I_x000a_trust - Neutral" dataDxfId="1414"/>
    <tableColumn id="56" xr3:uid="{89807D62-655D-42F5-93B6-6C829D93076E}" name="HMRC is an_x000a_organisation that I_x000a_trust - Disagree" dataDxfId="1413"/>
    <tableColumn id="57" xr3:uid="{58ECAA46-3FE7-48F0-BDC1-A064374AADD5}" name="HMRC staff are_x000a_professional - Agree" dataDxfId="1412"/>
    <tableColumn id="58" xr3:uid="{BE423F72-EF18-4453-B523-9DCA16C65CDB}" name="HMRC staff are_x000a_professional -_x000a_Neutral" dataDxfId="1411"/>
    <tableColumn id="59" xr3:uid="{E5484E6E-4854-4DF4-9148-CD1FFE99AC50}" name="HMRC staff are_x000a_professional -_x000a_Disagree" dataDxfId="1410"/>
    <tableColumn id="60" xr3:uid="{2CC6A77F-E640-4B16-8E6C-B961B1609109}" name="HMRC are a_x000a_competent_x000a_organisation - Agree" dataDxfId="1409"/>
    <tableColumn id="61" xr3:uid="{EC236FA3-0AD5-47A4-A24E-D20A53436901}" name="HMRC are a_x000a_competent_x000a_organisation -_x000a_Neutral" dataDxfId="1408"/>
    <tableColumn id="62" xr3:uid="{E61EF4B9-253F-49C0-B1D3-C373AD78522F}" name="HMRC are a_x000a_competent_x000a_organisation -_x000a_Disagree" dataDxfId="1407"/>
    <tableColumn id="63" xr3:uid="{263B76E4-441A-4ABE-9B3A-773122018B46}" name="HMRC is an_x000a_organisation_x000a_with a good_x000a_reputation_x000a_- Agree" dataDxfId="1406"/>
    <tableColumn id="64" xr3:uid="{9BE19A83-7249-4474-8791-9193A6430248}" name="HMRC is an_x000a_organisation_x000a_with a good_x000a_reputation_x000a_- Neutral" dataDxfId="1405"/>
    <tableColumn id="65" xr3:uid="{3B879336-F5CA-46E8-B80A-AF7E349E4935}" name="HMRC is an_x000a_organisation_x000a_with a good_x000a_reputation_x000a_- Disagree" dataDxfId="1404"/>
    <tableColumn id="66" xr3:uid="{98F5941D-894C-4EE2-B773-DAE1BC588DB0}" name="HMRC would admit_x000a_if they made a_x000a_mistake - Agree" dataDxfId="1403"/>
    <tableColumn id="67" xr3:uid="{7B49465B-E2CB-4841-93C2-531D36EC76C2}" name="HMRC would admit_x000a_if they made a_x000a_mistake - Neutral" dataDxfId="1402"/>
    <tableColumn id="68" xr3:uid="{CF48931E-5A4F-4C7D-BB7A-46663F36BFD9}" name="HMRC would admit_x000a_if they made a_x000a_mistake - Disagree" dataDxfId="1401"/>
    <tableColumn id="69" xr3:uid="{C5FB96E7-918F-4594-A7DD-2AF6502C9A41}" name="Confidence in HMRC_x000a_doing their job -_x000a_Confident" dataDxfId="1400"/>
    <tableColumn id="70" xr3:uid="{B3F37588-4DF6-411A-BB40-A51EEAC80ACC}" name="Confidence in HMRC_x000a_doing their job -_x000a_Neutral" dataDxfId="1399"/>
    <tableColumn id="71" xr3:uid="{1EB07514-961B-4CDB-BB86-C2B3DFE20560}" name="Confidence in HMRC_x000a_doing their job -_x000a_Not confident" dataDxfId="1398"/>
    <tableColumn id="72" xr3:uid="{AE20F983-6556-4A7F-9229-97BA6A0B77AF}" name="Confidence in_x000a_dealing with_x000a_taxes and benefits -_x000a_Confident" dataDxfId="1397"/>
    <tableColumn id="73" xr3:uid="{631F540B-23AD-4302-B223-91835275048D}" name="Confidence in_x000a_dealing with_x000a_taxes and benefits -_x000a_Neutral" dataDxfId="1396"/>
    <tableColumn id="74" xr3:uid="{9832AACA-2E83-418D-8727-9F9EE2610A88}" name="Confidence in_x000a_dealing with_x000a_taxes and benefits -_x000a_Not confident" dataDxfId="1395"/>
    <tableColumn id="75" xr3:uid="{11C7A5DF-F0B8-4544-83F9-16CBA0AB5C60}" name="HMRC communicates_x000a_in a way that is_x000a_easy_x000a_to understand -_x000a_Agree" dataDxfId="1394"/>
    <tableColumn id="76" xr3:uid="{38104A92-F43D-4F45-A824-68E40977A622}" name="HMRC communicates_x000a_in a way that is_x000a_easy_x000a_to understand -_x000a_Neutral" dataDxfId="1393"/>
    <tableColumn id="77" xr3:uid="{2F183B3A-AAE5-4AD4-BA82-2E137828EB0E}" name="HMRC communicates_x000a_in a way that is_x000a_easy_x000a_to understand -_x000a_Disagree" dataDxfId="1392"/>
    <tableColumn id="78" xr3:uid="{BEFB58F1-5D5F-4C26-A724-43A9CB46FD86}" name="Ease of dealing_x000a_with tax issues and_x000a_benefit claims -_x000a_Easy" dataDxfId="1391"/>
    <tableColumn id="79" xr3:uid="{66432F0A-2A6C-4ED2-97F9-801272EAAC89}" name="Ease of dealing_x000a_with tax issues and_x000a_benefit claims -_x000a_Neutral" dataDxfId="1390"/>
    <tableColumn id="80" xr3:uid="{D589EC3B-0A58-45A5-BB2B-340690BA67B0}" name="Ease of dealing_x000a_with tax issues and_x000a_benefit claims -_x000a_Difficult" dataDxfId="1389"/>
    <tableColumn id="81" xr3:uid="{5AD37F45-0864-400F-AF26-71839CFF95C7}" name="Sources used to_x000a_seek information_x000a_or guidance - HMRC_x000a_sources" dataDxfId="1388"/>
    <tableColumn id="82" xr3:uid="{8FF4EA97-D70D-4F03-B4C3-5BCC58D74F0A}" name="Sources used to_x000a_seek information_x000a_or guidance - Other_x000a_sources" dataDxfId="1387"/>
    <tableColumn id="83" xr3:uid="{80D5021F-A79A-4CCB-91A4-F22BF1508653}" name="Sources used to_x000a_seek information_x000a_or guidance - Did_x000a_not_x000a_use any sources" dataDxfId="1386"/>
    <tableColumn id="84" xr3:uid="{CCCDB44D-D59E-419E-B52B-3E88D0A598A9}" name="Gender - Male" dataDxfId="1385"/>
    <tableColumn id="85" xr3:uid="{D1DC2D06-6484-4B32-AA26-FDE22FA235E2}" name="Gender - Female" dataDxfId="1384"/>
    <tableColumn id="86" xr3:uid="{DB2179D7-FB87-4E0B-8AA8-85346E575AEC}" name="Age - 16 to 34" dataDxfId="1383"/>
    <tableColumn id="87" xr3:uid="{05A6397F-9F36-45F2-95C2-C686F286B9AE}" name="Age - 35 to 54" dataDxfId="1382"/>
    <tableColumn id="88" xr3:uid="{76CBF270-C0D7-4540-8749-473492486BD6}" name="Age - 55 or over" dataDxfId="1381"/>
    <tableColumn id="89" xr3:uid="{08847A86-6ECA-4701-B4A7-2D5CD6ABFB55}" name="Experienced a life_x000a_event - Yes" dataDxfId="1380"/>
    <tableColumn id="90" xr3:uid="{290494D8-B765-475D-84DF-C742C64AFF58}" name="Experienced a life_x000a_event - No" dataDxfId="1379"/>
    <tableColumn id="91" xr3:uid="{218199B5-0384-48FC-87C4-8A64FCFDE9E8}" name="Number of income_x000a_sources - One job /_x000a_source of income" dataDxfId="1378"/>
    <tableColumn id="92" xr3:uid="{A2DB03F7-EBF5-4D53-94A0-FB51D7E140C8}" name="Number of income_x000a_sources - Two or_x000a_more jobs/ sources_x000a_of income" dataDxfId="1377"/>
    <tableColumn id="93" xr3:uid="{71FF3382-374E-4008-B910-4E864381F395}" name="Employment_x000a_status - Employed" dataDxfId="1376"/>
    <tableColumn id="94" xr3:uid="{4B2F746C-556E-43FC-94EC-70A0E521D05A}" name="Employment_x000a_status - Retired" dataDxfId="1375"/>
  </tableColumns>
  <tableStyleInfo name="TableStyleLight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83F12AB0-0F2C-40CB-BA3B-B69B854714B4}" name="MyTable" displayName="MyTable_61" ref="A10:CP25" totalsRowShown="0" headerRowDxfId="1374" headerRowBorderDxfId="1373" tableBorderDxfId="1372" totalsRowBorderDxfId="1371">
  <tableColumns count="94">
    <tableColumn id="1" xr3:uid="{117BB1DC-624C-44D6-9C94-B25404A31F74}" name="Subgroup identifier row" dataDxfId="1370"/>
    <tableColumn id="2" xr3:uid="{B9929549-C0DB-4682-B07C-20849D45BBAA}" name="Total" dataDxfId="1369"/>
    <tableColumn id="3" xr3:uid="{90C614D2-0334-4AAF-A563-A4E768D1E034}" name="Any personal_x000a_taxes paid in the_x000a_last 12 months - Yes" dataDxfId="1368"/>
    <tableColumn id="4" xr3:uid="{1E7DF06A-FC6F-4B97-9327-4FD1DFE4DA03}" name="Any personal_x000a_taxes paid in the_x000a_last 12 months - No" dataDxfId="1367"/>
    <tableColumn id="5" xr3:uid="{07FB8702-EA88-4094-AD43-582CD36D1B74}" name="PAYE / SA/ Pension_x000a_- PAYE only" dataDxfId="1366"/>
    <tableColumn id="6" xr3:uid="{A313C578-873A-4A28-A407-B7A3313139E0}" name="PAYE / SA/ Pension_x000a_- Any SA" dataDxfId="1365"/>
    <tableColumn id="7" xr3:uid="{B723EE23-C0C7-482B-91D2-5DD499A7F768}" name="PAYE / SA/ Pension_x000a_- Pension only" dataDxfId="1364"/>
    <tableColumn id="8" xr3:uid="{62B8DB1D-0CCC-412F-9FDA-AC3141F77305}" name="Any benefits and_x000a_allowances received_x000a_in the last 12_x000a_months -_x000a_Yes" dataDxfId="1363"/>
    <tableColumn id="9" xr3:uid="{522EA066-7592-4A94-8F8D-DB5D9A3EAD2B}" name="Any benefits and_x000a_allowances received_x000a_in the last 12_x000a_months -_x000a_No" dataDxfId="1362"/>
    <tableColumn id="10" xr3:uid="{C484BDA3-8DEA-457B-8291-39718AC4293E}" name="Child_x000a_Benefit - Yes" dataDxfId="1361"/>
    <tableColumn id="11" xr3:uid="{D29F2369-B589-4BA5-91EE-6A8DDAAE2872}" name="Whether anyone_x000a_helps with dealings_x000a_with HMRC - Yes -_x000a_professional advisor" dataDxfId="1360"/>
    <tableColumn id="12" xr3:uid="{A0C8F439-D778-4CA3-B17D-98FC6588731D}" name="Whether anyone_x000a_helps with dealings_x000a_with HMRC - Yes -_x000a_other help" dataDxfId="1359"/>
    <tableColumn id="13" xr3:uid="{61967509-DA82-4B79-9417-1EE04EF93574}" name="Whether anyone_x000a_helps with dealings_x000a_with HMRC - No help" dataDxfId="1358"/>
    <tableColumn id="14" xr3:uid="{2E54998D-F96B-4DE0-8E34-AD266FDD9C38}" name="Whether anyone_x000a_helps with dealings_x000a_with HMRC - NET:_x000a_Any_x000a_help" dataDxfId="1357"/>
    <tableColumn id="15" xr3:uid="{13D1AB80-6B65-4A98-84CF-445764B582FA}" name="Complexity of tax_x000a_affairs - Less_x000a_complex" dataDxfId="1356"/>
    <tableColumn id="16" xr3:uid="{BE35848E-4CCE-4EFF-9A10-CFF0DA70C366}" name="Complexity of tax_x000a_affairs - About the_x000a_same" dataDxfId="1355"/>
    <tableColumn id="17" xr3:uid="{5C956469-803E-49E1-92B2-75B985B248DA}" name="Complexity of tax_x000a_affairs - More_x000a_complex" dataDxfId="1354"/>
    <tableColumn id="18" xr3:uid="{373AF1A3-9E79-4199-9D52-EB37E0B93726}" name="Interaction with_x000a_HMRC_x000a_- Any interaction" dataDxfId="1353"/>
    <tableColumn id="19" xr3:uid="{1A06AF0E-C4ED-49BB-B409-FF29BBDE1A65}" name="Interaction with_x000a_HMRC_x000a_- No interaction" dataDxfId="1352"/>
    <tableColumn id="20" xr3:uid="{3A5A9699-0E35-439A-906D-F6B288D4C933}" name="Contact channels_x000a_All_x000a_-_x000a_Any Online (and not_x000a_telephone)" dataDxfId="1351"/>
    <tableColumn id="21" xr3:uid="{E5676D4A-4DC2-4598-A3ED-0D868895A702}" name="Contact channels_x000a_All_x000a_-_x000a_Any Telephone_x000a_(and not online)" dataDxfId="1350"/>
    <tableColumn id="22" xr3:uid="{24C4B744-A3B9-413F-9EAC-F7654F185D74}" name="Contact channels_x000a_All_x000a_-_x000a_Any Telephone_x000a_and online" dataDxfId="1349"/>
    <tableColumn id="23" xr3:uid="{EE47D4B6-D54F-4EA0-AA41-494812C48D9B}" name="Whether uses_x000a_Personal_x000a_Tax Account - Yes" dataDxfId="1348"/>
    <tableColumn id="24" xr3:uid="{EB2E9687-E8A1-4380-9FCC-C557AA23AEA6}" name="Whether uses_x000a_Personal_x000a_Tax Account - No" dataDxfId="1347"/>
    <tableColumn id="25" xr3:uid="{CC943CA1-5E4B-4396-A2CB-B8CB96950867}" name="Ease of submitting_x000a_information - Easy" dataDxfId="1346"/>
    <tableColumn id="26" xr3:uid="{594783E2-8A78-4396-A355-3B2E63E5EF3E}" name="Ease of submitting_x000a_information -_x000a_Neutral" dataDxfId="1345"/>
    <tableColumn id="27" xr3:uid="{CA1DE44A-DB3F-4DB2-8090-7A887E3E61AB}" name="Ease of submitting_x000a_information -_x000a_Difficult" dataDxfId="1344"/>
    <tableColumn id="28" xr3:uid="{87BFABF6-53C6-4FA3-A743-ADAD99239CF2}" name="Ease of finding_x000a_information - Easy" dataDxfId="1343"/>
    <tableColumn id="29" xr3:uid="{0EFC5B64-5A73-477A-9856-915E7A88E8D5}" name="Ease of finding_x000a_information -_x000a_Neutral" dataDxfId="1342"/>
    <tableColumn id="30" xr3:uid="{BFB86B89-AFF5-487B-A8F9-C84168069D8A}" name="Ease of finding_x000a_information -_x000a_Difficult" dataDxfId="1341"/>
    <tableColumn id="31" xr3:uid="{EE38F502-519D-4557-8306-C3050E11B44E}" name="Clear what steps_x000a_were needed to_x000a_take - Agree" dataDxfId="1340"/>
    <tableColumn id="32" xr3:uid="{70C83D75-485C-4596-8D99-A7945C3C4AD5}" name="Clear what steps_x000a_were needed to_x000a_take - Neutral" dataDxfId="1339"/>
    <tableColumn id="33" xr3:uid="{F40CAA66-7881-4589-84F1-CDC889705C7B}" name="Clear what steps_x000a_were needed to_x000a_take - Disagree" dataDxfId="1338"/>
    <tableColumn id="34" xr3:uid="{12BD930C-EFD5-4849-898A-F79D29A3E42E}" name="Clear when_x000a_everything was_x000a_completed - Agree" dataDxfId="1337"/>
    <tableColumn id="35" xr3:uid="{3A843B32-A601-4893-AA71-BFB84A9D83A6}" name="Clear when_x000a_everything was_x000a_completed - Neutral" dataDxfId="1336"/>
    <tableColumn id="36" xr3:uid="{F54847D0-6523-483F-8F1D-865CCD18DE4D}" name="Clear when_x000a_everything was_x000a_completed - Disagree" dataDxfId="1335"/>
    <tableColumn id="37" xr3:uid="{96798637-7676-44E5-859E-CB98B7597789}" name="How good HMRC were_x000a_at resolving_x000a_queries_x000a_or issues - Good" dataDxfId="1334"/>
    <tableColumn id="38" xr3:uid="{584C1EA8-361A-497F-A9E2-B7EFE11912A1}" name="How good HMRC were_x000a_at resolving_x000a_queries_x000a_or issues - Neutral" dataDxfId="1333"/>
    <tableColumn id="39" xr3:uid="{EBBB0303-F0A8-49FD-8D08-1ACAA1C9CD0F}" name="How good HMRC were_x000a_at resolving_x000a_queries_x000a_or issues - Poor" dataDxfId="1332"/>
    <tableColumn id="40" xr3:uid="{C24167A0-E08C-4C67-AC2E-C70D7767D6BB}" name="Time taken to reach_x000a_the end result -_x000a_Acceptable" dataDxfId="1331"/>
    <tableColumn id="41" xr3:uid="{E5B732B9-DEC2-4113-BB07-E7ACC6B161D8}" name="Time taken to reach_x000a_the end result -_x000a_Neutral" dataDxfId="1330"/>
    <tableColumn id="42" xr3:uid="{E96EE673-001D-4321-BC01-A6262D48FD3E}" name="Time taken to reach_x000a_the end result -_x000a_Unacceptable" dataDxfId="1329"/>
    <tableColumn id="43" xr3:uid="{BC5EF89B-DDB2-4ACD-8E26-6212C6C6D3FC}" name="Overall rating -_x000a_Good" dataDxfId="1328"/>
    <tableColumn id="44" xr3:uid="{866457F9-337A-4357-BA07-3414B09DC1BD}" name="Overall rating -_x000a_Neutral" dataDxfId="1327"/>
    <tableColumn id="45" xr3:uid="{C452F7B5-541B-4366-BFC1-6E14B6A2EE6D}" name="Overall rating -_x000a_Poor" dataDxfId="1326"/>
    <tableColumn id="46" xr3:uid="{F2B55A0D-6DAF-4EA7-92D1-98CA60978858}" name="HMRC treated_x000a_me fairly - Agree" dataDxfId="1325"/>
    <tableColumn id="47" xr3:uid="{78C62168-1C72-4599-95CF-94739C5C953A}" name="HMRC treated_x000a_me fairly - Neutral" dataDxfId="1324"/>
    <tableColumn id="48" xr3:uid="{D7BBB3AA-285E-4B3D-B3A8-1A27A3E930CE}" name="HMRC treated_x000a_me fairly - Disagree" dataDxfId="1323"/>
    <tableColumn id="49" xr3:uid="{7C0CD3C1-7B65-423D-87CC-23B391585488}" name="Getting tax_x000a_transactions right -_x000a_Good" dataDxfId="1322"/>
    <tableColumn id="50" xr3:uid="{6CC6BBBD-99E8-41F1-A891-643155DED2B4}" name="Getting tax_x000a_transactions right -_x000a_Neutral" dataDxfId="1321"/>
    <tableColumn id="51" xr3:uid="{34D1BAC2-B1A6-43F9-8C9F-EE6277F28121}" name="Getting tax_x000a_transactions right -_x000a_Poor" dataDxfId="1320"/>
    <tableColumn id="52" xr3:uid="{69C8CD21-35DF-410B-A62A-248341FE39CE}" name="Over the last 12_x000a_months, experienced_x000a_errors with tax_x000a_dealings - Yes" dataDxfId="1319"/>
    <tableColumn id="53" xr3:uid="{2E1BF79A-2D40-4D9C-896E-BA597249A22B}" name="Over the last 12_x000a_months, experienced_x000a_errors with tax_x000a_dealings - No" dataDxfId="1318"/>
    <tableColumn id="54" xr3:uid="{47F018F6-69CD-41C1-8888-E2F3EBB6A090}" name="HMRC is an_x000a_organisation that I_x000a_trust - Agree" dataDxfId="1317"/>
    <tableColumn id="55" xr3:uid="{531E01B8-48FA-4ED7-B9EC-410C96537CC7}" name="HMRC is an_x000a_organisation that I_x000a_trust - Neutral" dataDxfId="1316"/>
    <tableColumn id="56" xr3:uid="{70C4DC5F-4BDC-4444-BA22-BAA63DE1923C}" name="HMRC is an_x000a_organisation that I_x000a_trust - Disagree" dataDxfId="1315"/>
    <tableColumn id="57" xr3:uid="{4958E233-0F91-4597-9D5E-19DF42EA1915}" name="HMRC staff are_x000a_professional - Agree" dataDxfId="1314"/>
    <tableColumn id="58" xr3:uid="{1E0DC435-AAA2-4A52-A496-8BBCD110D0CF}" name="HMRC staff are_x000a_professional -_x000a_Neutral" dataDxfId="1313"/>
    <tableColumn id="59" xr3:uid="{0270232B-AA8F-45C1-801F-EFF560BCCCE3}" name="HMRC staff are_x000a_professional -_x000a_Disagree" dataDxfId="1312"/>
    <tableColumn id="60" xr3:uid="{A7AC7628-24DD-4CC7-B7D6-771D93D634EA}" name="HMRC are a_x000a_competent_x000a_organisation - Agree" dataDxfId="1311"/>
    <tableColumn id="61" xr3:uid="{53DE26E3-F248-48B6-A45C-8F6E5F425DFF}" name="HMRC are a_x000a_competent_x000a_organisation -_x000a_Neutral" dataDxfId="1310"/>
    <tableColumn id="62" xr3:uid="{383EC5DF-D100-4A35-8B64-AEB57E524B75}" name="HMRC are a_x000a_competent_x000a_organisation -_x000a_Disagree" dataDxfId="1309"/>
    <tableColumn id="63" xr3:uid="{C77EE4B6-BBE8-4ADA-BE66-8FEEF87F6A39}" name="HMRC is an_x000a_organisation_x000a_with a good_x000a_reputation_x000a_- Agree" dataDxfId="1308"/>
    <tableColumn id="64" xr3:uid="{F8A30038-8BAD-4E2E-AF13-CB6035AE7A38}" name="HMRC is an_x000a_organisation_x000a_with a good_x000a_reputation_x000a_- Neutral" dataDxfId="1307"/>
    <tableColumn id="65" xr3:uid="{C9677563-99A7-4E97-A925-BA228B4D5105}" name="HMRC is an_x000a_organisation_x000a_with a good_x000a_reputation_x000a_- Disagree" dataDxfId="1306"/>
    <tableColumn id="66" xr3:uid="{BDB73269-EA60-40AF-B492-1DF631772B9D}" name="HMRC would admit_x000a_if they made a_x000a_mistake - Agree" dataDxfId="1305"/>
    <tableColumn id="67" xr3:uid="{AB0E4D5C-D2EF-4FCC-81E1-2870910BCA0E}" name="HMRC would admit_x000a_if they made a_x000a_mistake - Neutral" dataDxfId="1304"/>
    <tableColumn id="68" xr3:uid="{F12D558B-6149-4D12-839A-E6C623B1C537}" name="HMRC would admit_x000a_if they made a_x000a_mistake - Disagree" dataDxfId="1303"/>
    <tableColumn id="69" xr3:uid="{5B79F56C-472B-4FDB-945E-651D7CF7FAB6}" name="Confidence in HMRC_x000a_doing their job -_x000a_Confident" dataDxfId="1302"/>
    <tableColumn id="70" xr3:uid="{5FED4FA4-ADC7-42D5-80EB-3A177093ECAC}" name="Confidence in HMRC_x000a_doing their job -_x000a_Neutral" dataDxfId="1301"/>
    <tableColumn id="71" xr3:uid="{74D8C45A-FCA6-4CEF-8D5E-6D7D12575EBB}" name="Confidence in HMRC_x000a_doing their job -_x000a_Not confident" dataDxfId="1300"/>
    <tableColumn id="72" xr3:uid="{39C19373-35F7-420B-8851-C911FC67C43B}" name="Confidence in_x000a_dealing with_x000a_taxes and benefits -_x000a_Confident" dataDxfId="1299"/>
    <tableColumn id="73" xr3:uid="{4240BEFD-4FFC-4097-AB43-0853CEA8DC3E}" name="Confidence in_x000a_dealing with_x000a_taxes and benefits -_x000a_Neutral" dataDxfId="1298"/>
    <tableColumn id="74" xr3:uid="{3D3E05DC-2614-4BC9-9E4C-7F47B21E348A}" name="Confidence in_x000a_dealing with_x000a_taxes and benefits -_x000a_Not confident" dataDxfId="1297"/>
    <tableColumn id="75" xr3:uid="{EB0AC3FB-9624-4F79-8550-210B9CD9B218}" name="HMRC communicates_x000a_in a way that is_x000a_easy_x000a_to understand -_x000a_Agree" dataDxfId="1296"/>
    <tableColumn id="76" xr3:uid="{856A559E-0528-4515-B8CD-46DB261E2DAE}" name="HMRC communicates_x000a_in a way that is_x000a_easy_x000a_to understand -_x000a_Neutral" dataDxfId="1295"/>
    <tableColumn id="77" xr3:uid="{B28CF62A-EF7A-41E2-B856-DD7365C3FDD8}" name="HMRC communicates_x000a_in a way that is_x000a_easy_x000a_to understand -_x000a_Disagree" dataDxfId="1294"/>
    <tableColumn id="78" xr3:uid="{A463B162-77E2-436C-96E6-A0A7928CA980}" name="Ease of dealing_x000a_with tax issues and_x000a_benefit claims -_x000a_Easy" dataDxfId="1293"/>
    <tableColumn id="79" xr3:uid="{89C4ADA5-A4D3-46CF-B1E2-572D9C137FC2}" name="Ease of dealing_x000a_with tax issues and_x000a_benefit claims -_x000a_Neutral" dataDxfId="1292"/>
    <tableColumn id="80" xr3:uid="{9E188025-5BE8-4F3E-9265-EE1D0692D71F}" name="Ease of dealing_x000a_with tax issues and_x000a_benefit claims -_x000a_Difficult" dataDxfId="1291"/>
    <tableColumn id="81" xr3:uid="{60516634-9F87-4D19-9831-084F3D36132A}" name="Sources used to_x000a_seek information_x000a_or guidance - HMRC_x000a_sources" dataDxfId="1290"/>
    <tableColumn id="82" xr3:uid="{344429D8-3D9E-457B-8739-95671CC01FB7}" name="Sources used to_x000a_seek information_x000a_or guidance - Other_x000a_sources" dataDxfId="1289"/>
    <tableColumn id="83" xr3:uid="{8362D623-FF5E-4731-B1B7-8D09CA61DE71}" name="Sources used to_x000a_seek information_x000a_or guidance - Did_x000a_not_x000a_use any sources" dataDxfId="1288"/>
    <tableColumn id="84" xr3:uid="{A6D9A426-07B7-4E79-AB2E-FF57A8144FED}" name="Gender - Male" dataDxfId="1287"/>
    <tableColumn id="85" xr3:uid="{6BE4A37B-DEF5-4114-B18B-D43206DF406D}" name="Gender - Female" dataDxfId="1286"/>
    <tableColumn id="86" xr3:uid="{64B2C5BC-74C9-48C2-844D-55E9667A2287}" name="Age - 16 to 34" dataDxfId="1285"/>
    <tableColumn id="87" xr3:uid="{78F8FFB4-12EE-4524-A912-771B509CA092}" name="Age - 35 to 54" dataDxfId="1284"/>
    <tableColumn id="88" xr3:uid="{6C19F89B-7DC7-4CF8-AF73-CBC2452B59A5}" name="Age - 55 or over" dataDxfId="1283"/>
    <tableColumn id="89" xr3:uid="{5004FE6D-7C75-4F74-8015-9943C44989F1}" name="Experienced a life_x000a_event - Yes" dataDxfId="1282"/>
    <tableColumn id="90" xr3:uid="{1A91A392-2A77-4850-BA28-B0B1C940F584}" name="Experienced a life_x000a_event - No" dataDxfId="1281"/>
    <tableColumn id="91" xr3:uid="{699D968B-479B-4F86-A59A-3AFC0D3FB6CE}" name="Number of income_x000a_sources - One job /_x000a_source of income" dataDxfId="1280"/>
    <tableColumn id="92" xr3:uid="{90733B68-838A-4337-B7AD-91386C7A7461}" name="Number of income_x000a_sources - Two or_x000a_more jobs/ sources_x000a_of income" dataDxfId="1279"/>
    <tableColumn id="93" xr3:uid="{7795B163-6BC5-4406-8553-39F0C3EB6EAE}" name="Employment_x000a_status - Employed" dataDxfId="1278"/>
    <tableColumn id="94" xr3:uid="{04148449-05EC-4A65-85CB-1577B7CB23D8}" name="Employment_x000a_status - Retired" dataDxfId="1277"/>
  </tableColumns>
  <tableStyleInfo name="TableStyleLight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BA9D8012-F8A6-4410-9CB4-72295BE44BB3}" name="MyTable" displayName="MyTable_62" ref="A10:CP42" totalsRowShown="0" headerRowDxfId="1276" headerRowBorderDxfId="1275" tableBorderDxfId="1274" totalsRowBorderDxfId="1273">
  <tableColumns count="94">
    <tableColumn id="1" xr3:uid="{55AEA39F-621E-4EC5-9946-2D6CCFAF874A}" name="Subgroup identifier row" dataDxfId="1272"/>
    <tableColumn id="2" xr3:uid="{1F724A03-9A77-414F-9020-3DA037DA13CC}" name="Total" dataDxfId="1271"/>
    <tableColumn id="3" xr3:uid="{C021380D-4571-4DC2-981D-F3045680E093}" name="Any personal_x000a_taxes paid in the_x000a_last 12 months - Yes" dataDxfId="1270"/>
    <tableColumn id="4" xr3:uid="{00C94CC4-560F-4270-A48D-25971537B1DF}" name="Any personal_x000a_taxes paid in the_x000a_last 12 months - No" dataDxfId="1269"/>
    <tableColumn id="5" xr3:uid="{66840835-65A5-4D35-B4A6-6BE6E5A7BD95}" name="PAYE / SA/ Pension_x000a_- PAYE only" dataDxfId="1268"/>
    <tableColumn id="6" xr3:uid="{68B9199F-5A9F-443A-8EB9-C3F52E804C54}" name="PAYE / SA/ Pension_x000a_- Any SA" dataDxfId="1267"/>
    <tableColumn id="7" xr3:uid="{0ABFBD0D-EEAC-4B2B-B8D7-9B12E1DDD0DB}" name="PAYE / SA/ Pension_x000a_- Pension only" dataDxfId="1266"/>
    <tableColumn id="8" xr3:uid="{C221F1A1-A72E-4677-8F09-82A118D061A0}" name="Any benefits and_x000a_allowances received_x000a_in the last 12_x000a_months -_x000a_Yes" dataDxfId="1265"/>
    <tableColumn id="9" xr3:uid="{5F45D827-FF41-46E2-892A-CB27EF480CDF}" name="Any benefits and_x000a_allowances received_x000a_in the last 12_x000a_months -_x000a_No" dataDxfId="1264"/>
    <tableColumn id="10" xr3:uid="{2B497311-F6A8-4A04-B223-EF29462C8BB4}" name="Child_x000a_Benefit - Yes" dataDxfId="1263"/>
    <tableColumn id="11" xr3:uid="{155CC27B-3E3F-49E1-9AE0-A3686463C26B}" name="Whether anyone_x000a_helps with dealings_x000a_with HMRC - Yes -_x000a_professional advisor" dataDxfId="1262"/>
    <tableColumn id="12" xr3:uid="{9E86FB25-9E26-4537-B2F6-5EF0763052FC}" name="Whether anyone_x000a_helps with dealings_x000a_with HMRC - Yes -_x000a_other help" dataDxfId="1261"/>
    <tableColumn id="13" xr3:uid="{A36214CF-455F-4FB8-B767-173515BF6B64}" name="Whether anyone_x000a_helps with dealings_x000a_with HMRC - No help" dataDxfId="1260"/>
    <tableColumn id="14" xr3:uid="{00FA2D3A-B990-4822-A2C6-F667DB57A018}" name="Whether anyone_x000a_helps with dealings_x000a_with HMRC - NET:_x000a_Any_x000a_help" dataDxfId="1259"/>
    <tableColumn id="15" xr3:uid="{17215C47-E54B-4CAD-93A8-83B42F13210C}" name="Complexity of tax_x000a_affairs - Less_x000a_complex" dataDxfId="1258"/>
    <tableColumn id="16" xr3:uid="{3B4E8F35-4858-446D-B481-A0C15B34A22D}" name="Complexity of tax_x000a_affairs - About the_x000a_same" dataDxfId="1257"/>
    <tableColumn id="17" xr3:uid="{04B1BD23-0709-4EF2-BEBD-BA08CB8BDC24}" name="Complexity of tax_x000a_affairs - More_x000a_complex" dataDxfId="1256"/>
    <tableColumn id="18" xr3:uid="{87DB0451-F6F9-47E6-8AA8-5CFAF877CAE3}" name="Interaction with_x000a_HMRC_x000a_- Any interaction" dataDxfId="1255"/>
    <tableColumn id="19" xr3:uid="{487C93C8-E4EF-4CB2-B92C-34BE72215176}" name="Interaction with_x000a_HMRC_x000a_- No interaction" dataDxfId="1254"/>
    <tableColumn id="20" xr3:uid="{08097262-153E-4B9E-AE12-D2ECC8362EF6}" name="Contact channels_x000a_All_x000a_-_x000a_Any Online (and not_x000a_telephone)" dataDxfId="1253"/>
    <tableColumn id="21" xr3:uid="{ECD16390-A1FD-4E8C-BC4B-A72FCFF2B2C5}" name="Contact channels_x000a_All_x000a_-_x000a_Any Telephone_x000a_(and not online)" dataDxfId="1252"/>
    <tableColumn id="22" xr3:uid="{032E9EF2-BAA4-47B5-A9DD-A85E230AF21C}" name="Contact channels_x000a_All_x000a_-_x000a_Any Telephone_x000a_and online" dataDxfId="1251"/>
    <tableColumn id="23" xr3:uid="{45CBFE86-61FD-4DA0-9D42-66D756746AA6}" name="Whether uses_x000a_Personal_x000a_Tax Account - Yes" dataDxfId="1250"/>
    <tableColumn id="24" xr3:uid="{023BD2DA-EF47-4BF0-A349-B9A817EF2B4E}" name="Whether uses_x000a_Personal_x000a_Tax Account - No" dataDxfId="1249"/>
    <tableColumn id="25" xr3:uid="{3C642815-84D6-4C17-8E9F-2FEF5B93276A}" name="Ease of submitting_x000a_information - Easy" dataDxfId="1248"/>
    <tableColumn id="26" xr3:uid="{8AB351CF-8597-4EDB-A712-E5CD2E6E5D15}" name="Ease of submitting_x000a_information -_x000a_Neutral" dataDxfId="1247"/>
    <tableColumn id="27" xr3:uid="{11915D61-B7FD-4670-9BF6-618B65B8E84D}" name="Ease of submitting_x000a_information -_x000a_Difficult" dataDxfId="1246"/>
    <tableColumn id="28" xr3:uid="{B32474C8-C367-408C-9F2A-7971943EE32D}" name="Ease of finding_x000a_information - Easy" dataDxfId="1245"/>
    <tableColumn id="29" xr3:uid="{6FE6F9E4-2EA9-4154-BB94-13E3FE5A3BA5}" name="Ease of finding_x000a_information -_x000a_Neutral" dataDxfId="1244"/>
    <tableColumn id="30" xr3:uid="{F3E377C5-5926-4356-A68B-BC4402D777EF}" name="Ease of finding_x000a_information -_x000a_Difficult" dataDxfId="1243"/>
    <tableColumn id="31" xr3:uid="{955A5762-D372-495F-AFD7-8ACBE4A6D3D7}" name="Clear what steps_x000a_were needed to_x000a_take - Agree" dataDxfId="1242"/>
    <tableColumn id="32" xr3:uid="{5E1845D3-4B63-4E33-9195-B89CB920F8EF}" name="Clear what steps_x000a_were needed to_x000a_take - Neutral" dataDxfId="1241"/>
    <tableColumn id="33" xr3:uid="{B13E8F6A-9CFC-4822-8D0C-96A16365108B}" name="Clear what steps_x000a_were needed to_x000a_take - Disagree" dataDxfId="1240"/>
    <tableColumn id="34" xr3:uid="{B6090599-9011-4307-BE87-08DD332544DF}" name="Clear when_x000a_everything was_x000a_completed - Agree" dataDxfId="1239"/>
    <tableColumn id="35" xr3:uid="{41496EFA-8251-404E-B7ED-5F76361CCDFD}" name="Clear when_x000a_everything was_x000a_completed - Neutral" dataDxfId="1238"/>
    <tableColumn id="36" xr3:uid="{F4EB3719-B8F1-45FE-93A9-683289F84FD3}" name="Clear when_x000a_everything was_x000a_completed - Disagree" dataDxfId="1237"/>
    <tableColumn id="37" xr3:uid="{F0C38A4B-804C-44D3-A798-ABA1ABE9F198}" name="How good HMRC were_x000a_at resolving_x000a_queries_x000a_or issues - Good" dataDxfId="1236"/>
    <tableColumn id="38" xr3:uid="{B52B5174-CF41-4491-A05B-A886F4C8E0EA}" name="How good HMRC were_x000a_at resolving_x000a_queries_x000a_or issues - Neutral" dataDxfId="1235"/>
    <tableColumn id="39" xr3:uid="{F14078A9-983F-460C-8618-6F3B3EDE1631}" name="How good HMRC were_x000a_at resolving_x000a_queries_x000a_or issues - Poor" dataDxfId="1234"/>
    <tableColumn id="40" xr3:uid="{D68726F9-4A68-4042-BC5F-9F242DC0BCC4}" name="Time taken to reach_x000a_the end result -_x000a_Acceptable" dataDxfId="1233"/>
    <tableColumn id="41" xr3:uid="{571B11A5-77B6-4599-B7F3-8BEC54EDA958}" name="Time taken to reach_x000a_the end result -_x000a_Neutral" dataDxfId="1232"/>
    <tableColumn id="42" xr3:uid="{6699E7CC-6F62-4477-9267-66AD015284EF}" name="Time taken to reach_x000a_the end result -_x000a_Unacceptable" dataDxfId="1231"/>
    <tableColumn id="43" xr3:uid="{E19357B4-8A70-40D5-BFFF-53726639CF91}" name="Overall rating -_x000a_Good" dataDxfId="1230"/>
    <tableColumn id="44" xr3:uid="{5D1CD2E1-D704-49C6-BA43-7842A646732D}" name="Overall rating -_x000a_Neutral" dataDxfId="1229"/>
    <tableColumn id="45" xr3:uid="{E5D2D805-57AE-4F3D-9FD2-CC5525A600C7}" name="Overall rating -_x000a_Poor" dataDxfId="1228"/>
    <tableColumn id="46" xr3:uid="{565BE48D-282E-4A84-84F3-375C9E842659}" name="HMRC treated_x000a_me fairly - Agree" dataDxfId="1227"/>
    <tableColumn id="47" xr3:uid="{D10DBFB3-5F53-45FE-A5AF-1EBBA07EC4E7}" name="HMRC treated_x000a_me fairly - Neutral" dataDxfId="1226"/>
    <tableColumn id="48" xr3:uid="{8AB7A38A-292D-4F63-886F-318FFB9E5241}" name="HMRC treated_x000a_me fairly - Disagree" dataDxfId="1225"/>
    <tableColumn id="49" xr3:uid="{1B363D2B-22BA-4B91-98F0-7B513AE57757}" name="Getting tax_x000a_transactions right -_x000a_Good" dataDxfId="1224"/>
    <tableColumn id="50" xr3:uid="{AA13D9C8-AC0F-493C-A76A-5364166583DC}" name="Getting tax_x000a_transactions right -_x000a_Neutral" dataDxfId="1223"/>
    <tableColumn id="51" xr3:uid="{25B62369-3CE7-47CB-B609-60BF731582C1}" name="Getting tax_x000a_transactions right -_x000a_Poor" dataDxfId="1222"/>
    <tableColumn id="52" xr3:uid="{53BDD533-411B-4BC9-94F5-2405974CA4F4}" name="Over the last 12_x000a_months, experienced_x000a_errors with tax_x000a_dealings - Yes" dataDxfId="1221"/>
    <tableColumn id="53" xr3:uid="{CB052317-F124-4A40-9896-4BE891744079}" name="Over the last 12_x000a_months, experienced_x000a_errors with tax_x000a_dealings - No" dataDxfId="1220"/>
    <tableColumn id="54" xr3:uid="{9D414C3D-3BD0-42DB-89B1-8AE82BC43F43}" name="HMRC is an_x000a_organisation that I_x000a_trust - Agree" dataDxfId="1219"/>
    <tableColumn id="55" xr3:uid="{26806ADD-DB26-4E01-ACC4-87F2FE3DBE4E}" name="HMRC is an_x000a_organisation that I_x000a_trust - Neutral" dataDxfId="1218"/>
    <tableColumn id="56" xr3:uid="{6BC2D4C7-99AE-45E5-AF66-42E1CFA6002E}" name="HMRC is an_x000a_organisation that I_x000a_trust - Disagree" dataDxfId="1217"/>
    <tableColumn id="57" xr3:uid="{4B21FDDD-9AC0-41CF-8D61-3ECD061561FE}" name="HMRC staff are_x000a_professional - Agree" dataDxfId="1216"/>
    <tableColumn id="58" xr3:uid="{2E843223-B782-4972-B5BD-5C30162A2174}" name="HMRC staff are_x000a_professional -_x000a_Neutral" dataDxfId="1215"/>
    <tableColumn id="59" xr3:uid="{A61952DE-7EA4-4F6D-93A6-C0A8DB7F29FA}" name="HMRC staff are_x000a_professional -_x000a_Disagree" dataDxfId="1214"/>
    <tableColumn id="60" xr3:uid="{D76F5C06-6B95-4D27-848E-70C2BA3891FC}" name="HMRC are a_x000a_competent_x000a_organisation - Agree" dataDxfId="1213"/>
    <tableColumn id="61" xr3:uid="{5488CD8E-C661-421E-9349-26292F51BB08}" name="HMRC are a_x000a_competent_x000a_organisation -_x000a_Neutral" dataDxfId="1212"/>
    <tableColumn id="62" xr3:uid="{33D1CD6C-436E-48DF-AC6F-DF159EC7DEF6}" name="HMRC are a_x000a_competent_x000a_organisation -_x000a_Disagree" dataDxfId="1211"/>
    <tableColumn id="63" xr3:uid="{30EB5AD7-41BB-4E59-A490-8A0CA765A0E4}" name="HMRC is an_x000a_organisation_x000a_with a good_x000a_reputation_x000a_- Agree" dataDxfId="1210"/>
    <tableColumn id="64" xr3:uid="{23DEE166-9E46-4BE4-99C8-3D633CD30E1C}" name="HMRC is an_x000a_organisation_x000a_with a good_x000a_reputation_x000a_- Neutral" dataDxfId="1209"/>
    <tableColumn id="65" xr3:uid="{837B5DA9-84CD-4EE6-BC9E-4F0A2F134583}" name="HMRC is an_x000a_organisation_x000a_with a good_x000a_reputation_x000a_- Disagree" dataDxfId="1208"/>
    <tableColumn id="66" xr3:uid="{06CC1BA7-99A4-4666-AA1C-A0F355A84E47}" name="HMRC would admit_x000a_if they made a_x000a_mistake - Agree" dataDxfId="1207"/>
    <tableColumn id="67" xr3:uid="{E3BEA1BF-05A8-4DF9-9C57-9C9330B1C969}" name="HMRC would admit_x000a_if they made a_x000a_mistake - Neutral" dataDxfId="1206"/>
    <tableColumn id="68" xr3:uid="{939EA01F-10EA-482E-80EA-B89031B3D60C}" name="HMRC would admit_x000a_if they made a_x000a_mistake - Disagree" dataDxfId="1205"/>
    <tableColumn id="69" xr3:uid="{5A23EA53-6F57-425B-96D1-8641F6E9AC77}" name="Confidence in HMRC_x000a_doing their job -_x000a_Confident" dataDxfId="1204"/>
    <tableColumn id="70" xr3:uid="{C7DA886D-DFA2-4CA5-BB4F-E735207F0A34}" name="Confidence in HMRC_x000a_doing their job -_x000a_Neutral" dataDxfId="1203"/>
    <tableColumn id="71" xr3:uid="{1EC4FE33-7171-4D2C-9FCB-C0B7D0A7A66C}" name="Confidence in HMRC_x000a_doing their job -_x000a_Not confident" dataDxfId="1202"/>
    <tableColumn id="72" xr3:uid="{2F099583-2229-4A92-A046-14E2DA296568}" name="Confidence in_x000a_dealing with_x000a_taxes and benefits -_x000a_Confident" dataDxfId="1201"/>
    <tableColumn id="73" xr3:uid="{B115F88D-807B-47CA-81F9-A1CDB332666F}" name="Confidence in_x000a_dealing with_x000a_taxes and benefits -_x000a_Neutral" dataDxfId="1200"/>
    <tableColumn id="74" xr3:uid="{41F6C940-DE5F-4315-876D-DCC389DD0A02}" name="Confidence in_x000a_dealing with_x000a_taxes and benefits -_x000a_Not confident" dataDxfId="1199"/>
    <tableColumn id="75" xr3:uid="{34F3CC73-178C-4883-AA38-3B677028C73C}" name="HMRC communicates_x000a_in a way that is_x000a_easy_x000a_to understand -_x000a_Agree" dataDxfId="1198"/>
    <tableColumn id="76" xr3:uid="{2C79F2AA-6297-4BCB-ADEF-5C618665C288}" name="HMRC communicates_x000a_in a way that is_x000a_easy_x000a_to understand -_x000a_Neutral" dataDxfId="1197"/>
    <tableColumn id="77" xr3:uid="{AAEEB12B-240B-4046-B585-97BD4C71DE8F}" name="HMRC communicates_x000a_in a way that is_x000a_easy_x000a_to understand -_x000a_Disagree" dataDxfId="1196"/>
    <tableColumn id="78" xr3:uid="{A128D561-E729-468C-B0F2-282CC86A3DB8}" name="Ease of dealing_x000a_with tax issues and_x000a_benefit claims -_x000a_Easy" dataDxfId="1195"/>
    <tableColumn id="79" xr3:uid="{98C4F37E-8E45-4DEE-A081-04691FF6B9B1}" name="Ease of dealing_x000a_with tax issues and_x000a_benefit claims -_x000a_Neutral" dataDxfId="1194"/>
    <tableColumn id="80" xr3:uid="{46B73D35-0836-4857-87FE-F08F0BF671E2}" name="Ease of dealing_x000a_with tax issues and_x000a_benefit claims -_x000a_Difficult" dataDxfId="1193"/>
    <tableColumn id="81" xr3:uid="{464C9908-8670-4BC1-9CE6-E204805F9C00}" name="Sources used to_x000a_seek information_x000a_or guidance - HMRC_x000a_sources" dataDxfId="1192"/>
    <tableColumn id="82" xr3:uid="{2114642B-362D-4179-B287-6259697699D1}" name="Sources used to_x000a_seek information_x000a_or guidance - Other_x000a_sources" dataDxfId="1191"/>
    <tableColumn id="83" xr3:uid="{26ED3B6C-436B-4E24-97F1-083505F97FE8}" name="Sources used to_x000a_seek information_x000a_or guidance - Did_x000a_not_x000a_use any sources" dataDxfId="1190"/>
    <tableColumn id="84" xr3:uid="{10D6A6DA-AC0A-44C0-92D8-0DC00901EFF0}" name="Gender - Male" dataDxfId="1189"/>
    <tableColumn id="85" xr3:uid="{6E542FE2-5410-4631-9B35-37A307C924D7}" name="Gender - Female" dataDxfId="1188"/>
    <tableColumn id="86" xr3:uid="{77CB2554-B8B8-4D52-81C7-0189226C985E}" name="Age - 16 to 34" dataDxfId="1187"/>
    <tableColumn id="87" xr3:uid="{FF139CDE-56B9-47D4-89E6-D13E3640C22A}" name="Age - 35 to 54" dataDxfId="1186"/>
    <tableColumn id="88" xr3:uid="{A6C25587-4FBC-45B1-9247-EE2661E809A4}" name="Age - 55 or over" dataDxfId="1185"/>
    <tableColumn id="89" xr3:uid="{25EB967C-A7D2-4E5E-B221-D4577B455ACD}" name="Experienced a life_x000a_event - Yes" dataDxfId="1184"/>
    <tableColumn id="90" xr3:uid="{CEBB2D63-4E6C-4879-BC34-78ED2644C7D6}" name="Experienced a life_x000a_event - No" dataDxfId="1183"/>
    <tableColumn id="91" xr3:uid="{10FB35BB-CC63-41D8-A085-482FA5B82231}" name="Number of income_x000a_sources - One job /_x000a_source of income" dataDxfId="1182"/>
    <tableColumn id="92" xr3:uid="{DC1BF002-8824-4BCD-A41D-BD09BD0D744A}" name="Number of income_x000a_sources - Two or_x000a_more jobs/ sources_x000a_of income" dataDxfId="1181"/>
    <tableColumn id="93" xr3:uid="{9DDDA030-4272-43FB-9964-6DE031488342}" name="Employment_x000a_status - Employed" dataDxfId="1180"/>
    <tableColumn id="94" xr3:uid="{6C5B04CC-1120-4CF7-AE6F-DD07CD178C0B}" name="Employment_x000a_status - Retired" dataDxfId="1179"/>
  </tableColumns>
  <tableStyleInfo name="TableStyleLight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C28CE45-AF70-42D8-937D-E7E6446E5196}" name="MyTable" displayName="MyTable_63" ref="A10:CP25" totalsRowShown="0" headerRowDxfId="1178" headerRowBorderDxfId="1177" tableBorderDxfId="1176" totalsRowBorderDxfId="1175">
  <tableColumns count="94">
    <tableColumn id="1" xr3:uid="{57CBD4FA-951C-4787-83FA-A89A118EC406}" name="Subgroup identifier row" dataDxfId="1174"/>
    <tableColumn id="2" xr3:uid="{74ED9399-6645-479D-AB44-C4A9EDF56B36}" name="Total" dataDxfId="1173"/>
    <tableColumn id="3" xr3:uid="{274618A3-3DF2-4542-880B-5D743CF526F3}" name="Any personal_x000a_taxes paid in the_x000a_last 12 months - Yes" dataDxfId="1172"/>
    <tableColumn id="4" xr3:uid="{739A8F89-6E75-463A-B9C8-A47DEF870803}" name="Any personal_x000a_taxes paid in the_x000a_last 12 months - No" dataDxfId="1171"/>
    <tableColumn id="5" xr3:uid="{109B783F-CB29-421E-8981-E98E24D591FD}" name="PAYE / SA/ Pension_x000a_- PAYE only" dataDxfId="1170"/>
    <tableColumn id="6" xr3:uid="{60626A1A-B1AA-4B71-B6E3-59599CE47E83}" name="PAYE / SA/ Pension_x000a_- Any SA" dataDxfId="1169"/>
    <tableColumn id="7" xr3:uid="{BAE200AD-FA62-44D9-8055-325A44D94620}" name="PAYE / SA/ Pension_x000a_- Pension only" dataDxfId="1168"/>
    <tableColumn id="8" xr3:uid="{01608EC1-2BE0-47DA-9064-BF197A8DBD94}" name="Any benefits and_x000a_allowances received_x000a_in the last 12_x000a_months -_x000a_Yes" dataDxfId="1167"/>
    <tableColumn id="9" xr3:uid="{F6D63612-602D-4889-9743-FFD241075179}" name="Any benefits and_x000a_allowances received_x000a_in the last 12_x000a_months -_x000a_No" dataDxfId="1166"/>
    <tableColumn id="10" xr3:uid="{4D0347CB-3B92-4403-ABE1-570F96434FFA}" name="Child_x000a_Benefit - Yes" dataDxfId="1165"/>
    <tableColumn id="11" xr3:uid="{1DEA39E6-82D5-46E6-93AA-4BE9841EA0DF}" name="Whether anyone_x000a_helps with dealings_x000a_with HMRC - Yes -_x000a_professional advisor" dataDxfId="1164"/>
    <tableColumn id="12" xr3:uid="{68045FA0-D63E-4849-80E0-98E8432651A5}" name="Whether anyone_x000a_helps with dealings_x000a_with HMRC - Yes -_x000a_other help" dataDxfId="1163"/>
    <tableColumn id="13" xr3:uid="{5718743F-5D44-44AC-A85A-415E9C39735D}" name="Whether anyone_x000a_helps with dealings_x000a_with HMRC - No help" dataDxfId="1162"/>
    <tableColumn id="14" xr3:uid="{6C2E99A1-A647-4F98-BEB8-AAFE85FD7018}" name="Whether anyone_x000a_helps with dealings_x000a_with HMRC - NET:_x000a_Any_x000a_help" dataDxfId="1161"/>
    <tableColumn id="15" xr3:uid="{BA3BECC7-5E1F-4FE1-A544-3A13A7C4CC2F}" name="Complexity of tax_x000a_affairs - Less_x000a_complex" dataDxfId="1160"/>
    <tableColumn id="16" xr3:uid="{E382D536-741A-4882-AA5C-3AEF2017A989}" name="Complexity of tax_x000a_affairs - About the_x000a_same" dataDxfId="1159"/>
    <tableColumn id="17" xr3:uid="{39BB82E2-C739-42F7-BDFB-2813C2D52DDC}" name="Complexity of tax_x000a_affairs - More_x000a_complex" dataDxfId="1158"/>
    <tableColumn id="18" xr3:uid="{50769F2B-1013-49B3-9D1F-F985CE6EE533}" name="Interaction with_x000a_HMRC_x000a_- Any interaction" dataDxfId="1157"/>
    <tableColumn id="19" xr3:uid="{E7EA0B83-500F-4233-9C93-F49C65464CF0}" name="Interaction with_x000a_HMRC_x000a_- No interaction" dataDxfId="1156"/>
    <tableColumn id="20" xr3:uid="{A29E5ED5-737D-4D33-9D4E-B041BDA0B26E}" name="Contact channels_x000a_All_x000a_-_x000a_Any Online (and not_x000a_telephone)" dataDxfId="1155"/>
    <tableColumn id="21" xr3:uid="{70D9734B-54C5-4BF6-A39D-8705CED2FD8D}" name="Contact channels_x000a_All_x000a_-_x000a_Any Telephone_x000a_(and not online)" dataDxfId="1154"/>
    <tableColumn id="22" xr3:uid="{5C15FBEA-FA85-407B-87E9-7E428D82C028}" name="Contact channels_x000a_All_x000a_-_x000a_Any Telephone_x000a_and online" dataDxfId="1153"/>
    <tableColumn id="23" xr3:uid="{45028107-1748-4DF4-963C-5C7ADB687237}" name="Whether uses_x000a_Personal_x000a_Tax Account - Yes" dataDxfId="1152"/>
    <tableColumn id="24" xr3:uid="{5C6C9294-E924-4EEF-840E-495AB73067EB}" name="Whether uses_x000a_Personal_x000a_Tax Account - No" dataDxfId="1151"/>
    <tableColumn id="25" xr3:uid="{A03A81C0-3A92-458C-BBA5-29B45983E525}" name="Ease of submitting_x000a_information - Easy" dataDxfId="1150"/>
    <tableColumn id="26" xr3:uid="{B8A2E8B4-11AE-4F2B-B172-B8858F6C4021}" name="Ease of submitting_x000a_information -_x000a_Neutral" dataDxfId="1149"/>
    <tableColumn id="27" xr3:uid="{33C1FDC2-FD3D-4A9B-A97B-C71C3332E4B2}" name="Ease of submitting_x000a_information -_x000a_Difficult" dataDxfId="1148"/>
    <tableColumn id="28" xr3:uid="{A2B0F376-E5A7-448E-AEC4-6912A399C27C}" name="Ease of finding_x000a_information - Easy" dataDxfId="1147"/>
    <tableColumn id="29" xr3:uid="{E6D103CD-BCCB-469D-B530-A89CD4EE5F90}" name="Ease of finding_x000a_information -_x000a_Neutral" dataDxfId="1146"/>
    <tableColumn id="30" xr3:uid="{AD71B946-29F6-4A3D-BFF3-157E6562FB8A}" name="Ease of finding_x000a_information -_x000a_Difficult" dataDxfId="1145"/>
    <tableColumn id="31" xr3:uid="{29858508-0E8D-494E-8EA7-4A2406CE01F7}" name="Clear what steps_x000a_were needed to_x000a_take - Agree" dataDxfId="1144"/>
    <tableColumn id="32" xr3:uid="{062DB94E-415A-4420-B83E-624F96925ACE}" name="Clear what steps_x000a_were needed to_x000a_take - Neutral" dataDxfId="1143"/>
    <tableColumn id="33" xr3:uid="{305854F8-FD5C-4F82-AD84-4F54A1E1547A}" name="Clear what steps_x000a_were needed to_x000a_take - Disagree" dataDxfId="1142"/>
    <tableColumn id="34" xr3:uid="{12C253E6-1225-4FEB-A679-BC5A4A6931EA}" name="Clear when_x000a_everything was_x000a_completed - Agree" dataDxfId="1141"/>
    <tableColumn id="35" xr3:uid="{8434AFBE-CD31-4C25-9B80-B1FC9BC493C3}" name="Clear when_x000a_everything was_x000a_completed - Neutral" dataDxfId="1140"/>
    <tableColumn id="36" xr3:uid="{972E4F4D-403B-485D-8382-84A0717AA34D}" name="Clear when_x000a_everything was_x000a_completed - Disagree" dataDxfId="1139"/>
    <tableColumn id="37" xr3:uid="{8D05724D-1DCC-4CCF-94D4-D67FA737C06D}" name="How good HMRC were_x000a_at resolving_x000a_queries_x000a_or issues - Good" dataDxfId="1138"/>
    <tableColumn id="38" xr3:uid="{18E884C0-4AA4-403D-A0B8-CEC95A84DFCE}" name="How good HMRC were_x000a_at resolving_x000a_queries_x000a_or issues - Neutral" dataDxfId="1137"/>
    <tableColumn id="39" xr3:uid="{6808D0C5-D064-4601-B4A7-0A7B716F84D5}" name="How good HMRC were_x000a_at resolving_x000a_queries_x000a_or issues - Poor" dataDxfId="1136"/>
    <tableColumn id="40" xr3:uid="{D1317231-BEA0-4272-B5CB-8123D7076013}" name="Time taken to reach_x000a_the end result -_x000a_Acceptable" dataDxfId="1135"/>
    <tableColumn id="41" xr3:uid="{2DB3FE6A-4AEE-4EC6-9A14-4CB4E70D31F7}" name="Time taken to reach_x000a_the end result -_x000a_Neutral" dataDxfId="1134"/>
    <tableColumn id="42" xr3:uid="{0077EB0C-CCAE-4E37-8D2D-EDD1E8E9B795}" name="Time taken to reach_x000a_the end result -_x000a_Unacceptable" dataDxfId="1133"/>
    <tableColumn id="43" xr3:uid="{DE8F0590-8854-4216-8B59-A297B2570DD2}" name="Overall rating -_x000a_Good" dataDxfId="1132"/>
    <tableColumn id="44" xr3:uid="{E6B77C3E-5D69-4047-9BFB-E0F2DA14482F}" name="Overall rating -_x000a_Neutral" dataDxfId="1131"/>
    <tableColumn id="45" xr3:uid="{5B76119E-4671-4B0E-8DFF-C90FDCE406EC}" name="Overall rating -_x000a_Poor" dataDxfId="1130"/>
    <tableColumn id="46" xr3:uid="{863E4F41-9716-4F93-BE7D-B28625BC043E}" name="HMRC treated_x000a_me fairly - Agree" dataDxfId="1129"/>
    <tableColumn id="47" xr3:uid="{428DC142-DEE9-40CD-BD3A-191C5C048B0D}" name="HMRC treated_x000a_me fairly - Neutral" dataDxfId="1128"/>
    <tableColumn id="48" xr3:uid="{E4E0EF85-F2C9-450E-8A9B-0DAF68ED4C8D}" name="HMRC treated_x000a_me fairly - Disagree" dataDxfId="1127"/>
    <tableColumn id="49" xr3:uid="{6487EE7A-B55C-4E93-A651-ECA0CEC68D38}" name="Getting tax_x000a_transactions right -_x000a_Good" dataDxfId="1126"/>
    <tableColumn id="50" xr3:uid="{1D0917CB-0C87-4346-AB37-2FAC150EBAB8}" name="Getting tax_x000a_transactions right -_x000a_Neutral" dataDxfId="1125"/>
    <tableColumn id="51" xr3:uid="{AEF4CC86-D0BE-4E89-A0C6-D554CAC7086B}" name="Getting tax_x000a_transactions right -_x000a_Poor" dataDxfId="1124"/>
    <tableColumn id="52" xr3:uid="{12C189DB-E12E-40A0-897C-4C4E884C23CE}" name="Over the last 12_x000a_months, experienced_x000a_errors with tax_x000a_dealings - Yes" dataDxfId="1123"/>
    <tableColumn id="53" xr3:uid="{7E2D8A9F-5ACC-4284-BD90-FFB5BF32237C}" name="Over the last 12_x000a_months, experienced_x000a_errors with tax_x000a_dealings - No" dataDxfId="1122"/>
    <tableColumn id="54" xr3:uid="{CEC5F241-2BA4-4307-A689-1D4525B1DC3E}" name="HMRC is an_x000a_organisation that I_x000a_trust - Agree" dataDxfId="1121"/>
    <tableColumn id="55" xr3:uid="{D88A9F2B-EF6E-408D-BF0B-6F8C7A853A20}" name="HMRC is an_x000a_organisation that I_x000a_trust - Neutral" dataDxfId="1120"/>
    <tableColumn id="56" xr3:uid="{562C996D-8F25-40AF-864F-1395EA54AA37}" name="HMRC is an_x000a_organisation that I_x000a_trust - Disagree" dataDxfId="1119"/>
    <tableColumn id="57" xr3:uid="{1F62F23D-2A70-4488-B5F5-42A315FBC284}" name="HMRC staff are_x000a_professional - Agree" dataDxfId="1118"/>
    <tableColumn id="58" xr3:uid="{E110158A-9AAD-4034-B87F-CDE6E4A72A7D}" name="HMRC staff are_x000a_professional -_x000a_Neutral" dataDxfId="1117"/>
    <tableColumn id="59" xr3:uid="{1E676D71-4D63-4262-8727-23A85628E59C}" name="HMRC staff are_x000a_professional -_x000a_Disagree" dataDxfId="1116"/>
    <tableColumn id="60" xr3:uid="{F5CFDC28-80D8-4CE0-9AE9-0E86D680ABE8}" name="HMRC are a_x000a_competent_x000a_organisation - Agree" dataDxfId="1115"/>
    <tableColumn id="61" xr3:uid="{28F59B62-824E-4AFF-AC79-969C7F0B887C}" name="HMRC are a_x000a_competent_x000a_organisation -_x000a_Neutral" dataDxfId="1114"/>
    <tableColumn id="62" xr3:uid="{1012241E-63E1-4038-939A-D23CC323F2D9}" name="HMRC are a_x000a_competent_x000a_organisation -_x000a_Disagree" dataDxfId="1113"/>
    <tableColumn id="63" xr3:uid="{819C27D8-0B81-47D5-B8F4-F75A68D43656}" name="HMRC is an_x000a_organisation_x000a_with a good_x000a_reputation_x000a_- Agree" dataDxfId="1112"/>
    <tableColumn id="64" xr3:uid="{05E4C840-D708-4003-935D-3F478F7ECE69}" name="HMRC is an_x000a_organisation_x000a_with a good_x000a_reputation_x000a_- Neutral" dataDxfId="1111"/>
    <tableColumn id="65" xr3:uid="{2069886F-4329-43FB-9230-CCF3ED7E9D5A}" name="HMRC is an_x000a_organisation_x000a_with a good_x000a_reputation_x000a_- Disagree" dataDxfId="1110"/>
    <tableColumn id="66" xr3:uid="{B1CBD513-9250-4FEE-9BA9-249E474891AC}" name="HMRC would admit_x000a_if they made a_x000a_mistake - Agree" dataDxfId="1109"/>
    <tableColumn id="67" xr3:uid="{BC87DE32-C678-4B9A-8732-45E72251876B}" name="HMRC would admit_x000a_if they made a_x000a_mistake - Neutral" dataDxfId="1108"/>
    <tableColumn id="68" xr3:uid="{D739F0BF-423B-4CCB-9F1B-87783F4FD12A}" name="HMRC would admit_x000a_if they made a_x000a_mistake - Disagree" dataDxfId="1107"/>
    <tableColumn id="69" xr3:uid="{DEBBA524-7923-4A79-9D1F-6133F01BA960}" name="Confidence in HMRC_x000a_doing their job -_x000a_Confident" dataDxfId="1106"/>
    <tableColumn id="70" xr3:uid="{E6E22A99-D1E0-41D6-8763-225394762A21}" name="Confidence in HMRC_x000a_doing their job -_x000a_Neutral" dataDxfId="1105"/>
    <tableColumn id="71" xr3:uid="{CD56B3AD-0D1C-4833-BEF3-59179381957C}" name="Confidence in HMRC_x000a_doing their job -_x000a_Not confident" dataDxfId="1104"/>
    <tableColumn id="72" xr3:uid="{B1A1CB4F-513D-4D26-BA1D-AEBC7A28F298}" name="Confidence in_x000a_dealing with_x000a_taxes and benefits -_x000a_Confident" dataDxfId="1103"/>
    <tableColumn id="73" xr3:uid="{33D0F8F2-374E-4A70-8DAA-A7DCEC167EBF}" name="Confidence in_x000a_dealing with_x000a_taxes and benefits -_x000a_Neutral" dataDxfId="1102"/>
    <tableColumn id="74" xr3:uid="{8E14A0F9-8751-4BDD-B6C4-8A25F3203E70}" name="Confidence in_x000a_dealing with_x000a_taxes and benefits -_x000a_Not confident" dataDxfId="1101"/>
    <tableColumn id="75" xr3:uid="{E08711F2-957D-4590-A381-EFFD5DBCA0A5}" name="HMRC communicates_x000a_in a way that is_x000a_easy_x000a_to understand -_x000a_Agree" dataDxfId="1100"/>
    <tableColumn id="76" xr3:uid="{2B037F5B-5897-4CDA-A960-83424F9FC0C4}" name="HMRC communicates_x000a_in a way that is_x000a_easy_x000a_to understand -_x000a_Neutral" dataDxfId="1099"/>
    <tableColumn id="77" xr3:uid="{C50C3C50-7FDC-4831-AB00-BA7A1287CD63}" name="HMRC communicates_x000a_in a way that is_x000a_easy_x000a_to understand -_x000a_Disagree" dataDxfId="1098"/>
    <tableColumn id="78" xr3:uid="{46C8DB43-D227-432C-B02F-88C689881C0E}" name="Ease of dealing_x000a_with tax issues and_x000a_benefit claims -_x000a_Easy" dataDxfId="1097"/>
    <tableColumn id="79" xr3:uid="{C950A1C3-DB81-40F8-A131-1E14939A2178}" name="Ease of dealing_x000a_with tax issues and_x000a_benefit claims -_x000a_Neutral" dataDxfId="1096"/>
    <tableColumn id="80" xr3:uid="{6F724241-5DEA-46CB-A489-EFF7278EA9AF}" name="Ease of dealing_x000a_with tax issues and_x000a_benefit claims -_x000a_Difficult" dataDxfId="1095"/>
    <tableColumn id="81" xr3:uid="{5621E49A-8F83-4F18-A423-8A05CF3C5516}" name="Sources used to_x000a_seek information_x000a_or guidance - HMRC_x000a_sources" dataDxfId="1094"/>
    <tableColumn id="82" xr3:uid="{670A18FB-6274-4D32-BEF5-B5183F14B227}" name="Sources used to_x000a_seek information_x000a_or guidance - Other_x000a_sources" dataDxfId="1093"/>
    <tableColumn id="83" xr3:uid="{E76BFE2C-7374-4FC1-AA0B-47FDF88F6DED}" name="Sources used to_x000a_seek information_x000a_or guidance - Did_x000a_not_x000a_use any sources" dataDxfId="1092"/>
    <tableColumn id="84" xr3:uid="{5700CDF9-1606-41B3-A34B-6E7D1FDEEC3F}" name="Gender - Male" dataDxfId="1091"/>
    <tableColumn id="85" xr3:uid="{0AA68F91-6C20-4D1E-B6F2-69D8CA74F0C6}" name="Gender - Female" dataDxfId="1090"/>
    <tableColumn id="86" xr3:uid="{C08280E0-C030-4D50-A4B0-79264FD27F6D}" name="Age - 16 to 34" dataDxfId="1089"/>
    <tableColumn id="87" xr3:uid="{8B5DB8A9-7C84-4AAB-98A8-649331DD1125}" name="Age - 35 to 54" dataDxfId="1088"/>
    <tableColumn id="88" xr3:uid="{C0130C7C-D27F-4F84-9CC0-4845BF9E6819}" name="Age - 55 or over" dataDxfId="1087"/>
    <tableColumn id="89" xr3:uid="{0BC3C15C-FA52-47BA-994B-E8BD0D65772E}" name="Experienced a life_x000a_event - Yes" dataDxfId="1086"/>
    <tableColumn id="90" xr3:uid="{B1FE3AA9-2E00-419D-8212-FDEAEC3D2622}" name="Experienced a life_x000a_event - No" dataDxfId="1085"/>
    <tableColumn id="91" xr3:uid="{DE09A850-DA90-4B68-BA74-50B56AA42F3B}" name="Number of income_x000a_sources - One job /_x000a_source of income" dataDxfId="1084"/>
    <tableColumn id="92" xr3:uid="{1D73A0DA-696B-40E2-8BCA-A1DA552235A9}" name="Number of income_x000a_sources - Two or_x000a_more jobs/ sources_x000a_of income" dataDxfId="1083"/>
    <tableColumn id="93" xr3:uid="{CA0B108B-5FA8-40AD-B76A-B420A70EFBCC}" name="Employment_x000a_status - Employed" dataDxfId="1082"/>
    <tableColumn id="94" xr3:uid="{9BF87109-27F5-48B7-95A0-753486FDB301}" name="Employment_x000a_status - Retired" dataDxfId="1081"/>
  </tableColumns>
  <tableStyleInfo name="TableStyleLight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70600FA-F86F-4CE1-916B-C7A53C04E0FE}" name="MyTable" displayName="MyTable_64" ref="A10:CP58" totalsRowShown="0" headerRowDxfId="1080" headerRowBorderDxfId="1079" tableBorderDxfId="1078" totalsRowBorderDxfId="1077">
  <tableColumns count="94">
    <tableColumn id="1" xr3:uid="{D4275423-3B2B-46E6-906C-FACF46CEEECB}" name="Subgroup identifier row" dataDxfId="1076"/>
    <tableColumn id="2" xr3:uid="{EDC9EFD7-5816-4EE3-850D-2D57F760C9D3}" name="Total" dataDxfId="1075"/>
    <tableColumn id="3" xr3:uid="{AF3C021B-DEEE-477B-AB8E-8091E90D5A5B}" name="Any personal_x000a_taxes paid in the_x000a_last 12 months - Yes" dataDxfId="1074"/>
    <tableColumn id="4" xr3:uid="{196A15B0-C753-4C45-ADCA-7DBCE6A44C6F}" name="Any personal_x000a_taxes paid in the_x000a_last 12 months - No" dataDxfId="1073"/>
    <tableColumn id="5" xr3:uid="{510E097E-39B6-45C8-B538-99B1BB9CB225}" name="PAYE / SA/ Pension_x000a_- PAYE only" dataDxfId="1072"/>
    <tableColumn id="6" xr3:uid="{2ECA8811-BA6F-4BF6-9BA0-D412BCA310FC}" name="PAYE / SA/ Pension_x000a_- Any SA" dataDxfId="1071"/>
    <tableColumn id="7" xr3:uid="{50769D00-D0E6-4F50-9463-78B4E66B7510}" name="PAYE / SA/ Pension_x000a_- Pension only" dataDxfId="1070"/>
    <tableColumn id="8" xr3:uid="{C40F7801-14F3-451A-A073-BE93D1AA1B6B}" name="Any benefits and_x000a_allowances received_x000a_in the last 12_x000a_months -_x000a_Yes" dataDxfId="1069"/>
    <tableColumn id="9" xr3:uid="{FDCC27EE-BD0A-4195-825C-7D10779615AC}" name="Any benefits and_x000a_allowances received_x000a_in the last 12_x000a_months -_x000a_No" dataDxfId="1068"/>
    <tableColumn id="10" xr3:uid="{C3DF72FE-E0F9-43FD-9AE3-DD7A05F82876}" name="Child_x000a_Benefit - Yes" dataDxfId="1067"/>
    <tableColumn id="11" xr3:uid="{62235F2F-4723-4D1C-B8A0-A9CC8C4A9D41}" name="Whether anyone_x000a_helps with dealings_x000a_with HMRC - Yes -_x000a_professional advisor" dataDxfId="1066"/>
    <tableColumn id="12" xr3:uid="{9EC8FAB2-68A6-4463-B59D-9E9C19739DCC}" name="Whether anyone_x000a_helps with dealings_x000a_with HMRC - Yes -_x000a_other help" dataDxfId="1065"/>
    <tableColumn id="13" xr3:uid="{E92A6528-0C3C-4538-B7FE-F23484D56D3B}" name="Whether anyone_x000a_helps with dealings_x000a_with HMRC - No help" dataDxfId="1064"/>
    <tableColumn id="14" xr3:uid="{46310896-EDB4-47CA-B9FC-CBB7E94E0C0D}" name="Whether anyone_x000a_helps with dealings_x000a_with HMRC - NET:_x000a_Any_x000a_help" dataDxfId="1063"/>
    <tableColumn id="15" xr3:uid="{06EE2856-F9D7-455A-AE1C-384F784DD08C}" name="Complexity of tax_x000a_affairs - Less_x000a_complex" dataDxfId="1062"/>
    <tableColumn id="16" xr3:uid="{81BB6041-9CC2-44F5-A0DE-FBB72325B343}" name="Complexity of tax_x000a_affairs - About the_x000a_same" dataDxfId="1061"/>
    <tableColumn id="17" xr3:uid="{71CECDDF-D89A-431A-8B40-CD53FF945183}" name="Complexity of tax_x000a_affairs - More_x000a_complex" dataDxfId="1060"/>
    <tableColumn id="18" xr3:uid="{A5F89F3F-85B4-4EC3-B841-C77235F4C5E1}" name="Interaction with_x000a_HMRC_x000a_- Any interaction" dataDxfId="1059"/>
    <tableColumn id="19" xr3:uid="{F88FE90E-26F1-4C62-8D0C-614265BC3497}" name="Interaction with_x000a_HMRC_x000a_- No interaction" dataDxfId="1058"/>
    <tableColumn id="20" xr3:uid="{9BE44B15-001F-4E55-8E39-42377D2AE707}" name="Contact channels_x000a_All_x000a_-_x000a_Any Online (and not_x000a_telephone)" dataDxfId="1057"/>
    <tableColumn id="21" xr3:uid="{F052C1D1-3B17-4710-9637-C9B847BFD099}" name="Contact channels_x000a_All_x000a_-_x000a_Any Telephone_x000a_(and not online)" dataDxfId="1056"/>
    <tableColumn id="22" xr3:uid="{36F22888-D174-42B4-BCA9-AB88B06D447C}" name="Contact channels_x000a_All_x000a_-_x000a_Any Telephone_x000a_and online" dataDxfId="1055"/>
    <tableColumn id="23" xr3:uid="{BAF13C9C-B048-4F15-8984-24120756865B}" name="Whether uses_x000a_Personal_x000a_Tax Account - Yes" dataDxfId="1054"/>
    <tableColumn id="24" xr3:uid="{03582A09-313B-465F-84EF-C80AEA941F80}" name="Whether uses_x000a_Personal_x000a_Tax Account - No" dataDxfId="1053"/>
    <tableColumn id="25" xr3:uid="{F8F1B888-1684-4D76-9A71-4E2237622273}" name="Ease of submitting_x000a_information - Easy" dataDxfId="1052"/>
    <tableColumn id="26" xr3:uid="{AD9565B6-5AE3-48DE-BACF-CFF9D1121264}" name="Ease of submitting_x000a_information -_x000a_Neutral" dataDxfId="1051"/>
    <tableColumn id="27" xr3:uid="{070EF207-DC47-4C2E-8E17-ED26C402F5D3}" name="Ease of submitting_x000a_information -_x000a_Difficult" dataDxfId="1050"/>
    <tableColumn id="28" xr3:uid="{547885C3-B12E-4571-93F1-9179A39FAB0F}" name="Ease of finding_x000a_information - Easy" dataDxfId="1049"/>
    <tableColumn id="29" xr3:uid="{E20A000F-3304-43B1-A9B6-EE7DA651251C}" name="Ease of finding_x000a_information -_x000a_Neutral" dataDxfId="1048"/>
    <tableColumn id="30" xr3:uid="{E86943B4-D97F-4C65-9D64-F753761CEE32}" name="Ease of finding_x000a_information -_x000a_Difficult" dataDxfId="1047"/>
    <tableColumn id="31" xr3:uid="{7826EF18-FEBA-480D-92F8-B2719574B2B0}" name="Clear what steps_x000a_were needed to_x000a_take - Agree" dataDxfId="1046"/>
    <tableColumn id="32" xr3:uid="{2CE80DD7-2096-4656-8450-09729CF3D2F8}" name="Clear what steps_x000a_were needed to_x000a_take - Neutral" dataDxfId="1045"/>
    <tableColumn id="33" xr3:uid="{F9460884-9C78-481C-AE48-666B85A58A9E}" name="Clear what steps_x000a_were needed to_x000a_take - Disagree" dataDxfId="1044"/>
    <tableColumn id="34" xr3:uid="{37B3B5F7-373E-4FF6-9A98-100A667772EB}" name="Clear when_x000a_everything was_x000a_completed - Agree" dataDxfId="1043"/>
    <tableColumn id="35" xr3:uid="{82665319-54D5-401B-B899-60340D285656}" name="Clear when_x000a_everything was_x000a_completed - Neutral" dataDxfId="1042"/>
    <tableColumn id="36" xr3:uid="{F2F885E3-53E4-456A-B869-9489FBA693A2}" name="Clear when_x000a_everything was_x000a_completed - Disagree" dataDxfId="1041"/>
    <tableColumn id="37" xr3:uid="{4874A59D-C86A-4675-B2E3-B7A1A7D5E104}" name="How good HMRC were_x000a_at resolving_x000a_queries_x000a_or issues - Good" dataDxfId="1040"/>
    <tableColumn id="38" xr3:uid="{D02853D9-AA1A-4313-A2DF-C6D9FA73CEAF}" name="How good HMRC were_x000a_at resolving_x000a_queries_x000a_or issues - Neutral" dataDxfId="1039"/>
    <tableColumn id="39" xr3:uid="{BAB46986-2025-4792-97D3-91A7CCDB797D}" name="How good HMRC were_x000a_at resolving_x000a_queries_x000a_or issues - Poor" dataDxfId="1038"/>
    <tableColumn id="40" xr3:uid="{BA0F487F-674D-4F88-9CE0-A2ADF79A99EB}" name="Time taken to reach_x000a_the end result -_x000a_Acceptable" dataDxfId="1037"/>
    <tableColumn id="41" xr3:uid="{E45D32DB-B8A5-47A3-9EC4-E85F38BC0B0E}" name="Time taken to reach_x000a_the end result -_x000a_Neutral" dataDxfId="1036"/>
    <tableColumn id="42" xr3:uid="{421C6E14-7F8D-470A-8BF8-7E1A53678693}" name="Time taken to reach_x000a_the end result -_x000a_Unacceptable" dataDxfId="1035"/>
    <tableColumn id="43" xr3:uid="{5C865805-9777-4351-92EB-A8170678D535}" name="Overall rating -_x000a_Good" dataDxfId="1034"/>
    <tableColumn id="44" xr3:uid="{223BABA5-487A-4A85-80F1-2486964E3B9A}" name="Overall rating -_x000a_Neutral" dataDxfId="1033"/>
    <tableColumn id="45" xr3:uid="{A811C3B0-FE59-4F1D-86C7-B25F956D93C2}" name="Overall rating -_x000a_Poor" dataDxfId="1032"/>
    <tableColumn id="46" xr3:uid="{884ED3E1-0937-482E-BB4F-318732F40579}" name="HMRC treated_x000a_me fairly - Agree" dataDxfId="1031"/>
    <tableColumn id="47" xr3:uid="{05FB0C08-6050-4053-9B8B-A03E831A6CCA}" name="HMRC treated_x000a_me fairly - Neutral" dataDxfId="1030"/>
    <tableColumn id="48" xr3:uid="{A5356DE0-18A4-4678-ABC9-46DB8AD39293}" name="HMRC treated_x000a_me fairly - Disagree" dataDxfId="1029"/>
    <tableColumn id="49" xr3:uid="{29EDF3B0-851A-4A7D-9402-B075B899C5B7}" name="Getting tax_x000a_transactions right -_x000a_Good" dataDxfId="1028"/>
    <tableColumn id="50" xr3:uid="{602C5D05-09B6-4551-B59C-EE723EF55AE6}" name="Getting tax_x000a_transactions right -_x000a_Neutral" dataDxfId="1027"/>
    <tableColumn id="51" xr3:uid="{BF0AEA10-4196-4358-952B-F7CEB9B9B3D6}" name="Getting tax_x000a_transactions right -_x000a_Poor" dataDxfId="1026"/>
    <tableColumn id="52" xr3:uid="{CFB3E790-8417-4859-865B-59B85A70A641}" name="Over the last 12_x000a_months, experienced_x000a_errors with tax_x000a_dealings - Yes" dataDxfId="1025"/>
    <tableColumn id="53" xr3:uid="{B5C74C2E-8DCE-41CB-958A-C906991CED42}" name="Over the last 12_x000a_months, experienced_x000a_errors with tax_x000a_dealings - No" dataDxfId="1024"/>
    <tableColumn id="54" xr3:uid="{933BE822-E53B-49CA-84B8-C90CB5A493E1}" name="HMRC is an_x000a_organisation that I_x000a_trust - Agree" dataDxfId="1023"/>
    <tableColumn id="55" xr3:uid="{AF499391-295E-4C1D-8ADA-CD7C5FF50D55}" name="HMRC is an_x000a_organisation that I_x000a_trust - Neutral" dataDxfId="1022"/>
    <tableColumn id="56" xr3:uid="{97377F0B-2B02-44DF-B3EB-923F93D09C01}" name="HMRC is an_x000a_organisation that I_x000a_trust - Disagree" dataDxfId="1021"/>
    <tableColumn id="57" xr3:uid="{02035229-E9E2-4FD4-B10A-7C02E22575EC}" name="HMRC staff are_x000a_professional - Agree" dataDxfId="1020"/>
    <tableColumn id="58" xr3:uid="{39403DB5-E276-4014-8AD1-DFC6902E2F72}" name="HMRC staff are_x000a_professional -_x000a_Neutral" dataDxfId="1019"/>
    <tableColumn id="59" xr3:uid="{1E5B3ADC-15BD-4215-A5B9-3B47A6133063}" name="HMRC staff are_x000a_professional -_x000a_Disagree" dataDxfId="1018"/>
    <tableColumn id="60" xr3:uid="{69B7475A-39F5-4E7B-98E6-829068E0A309}" name="HMRC are a_x000a_competent_x000a_organisation - Agree" dataDxfId="1017"/>
    <tableColumn id="61" xr3:uid="{6F96E149-B687-42F2-BD69-16196D7C5FCB}" name="HMRC are a_x000a_competent_x000a_organisation -_x000a_Neutral" dataDxfId="1016"/>
    <tableColumn id="62" xr3:uid="{E91DCBEF-3FBC-47C6-BEB9-83E8A365B4AC}" name="HMRC are a_x000a_competent_x000a_organisation -_x000a_Disagree" dataDxfId="1015"/>
    <tableColumn id="63" xr3:uid="{1465335A-90D2-4876-BF2B-9EA8E2705796}" name="HMRC is an_x000a_organisation_x000a_with a good_x000a_reputation_x000a_- Agree" dataDxfId="1014"/>
    <tableColumn id="64" xr3:uid="{FA55F840-602D-461C-B52A-9B69A920F27E}" name="HMRC is an_x000a_organisation_x000a_with a good_x000a_reputation_x000a_- Neutral" dataDxfId="1013"/>
    <tableColumn id="65" xr3:uid="{C582373B-984D-4467-953F-21B55AB156C1}" name="HMRC is an_x000a_organisation_x000a_with a good_x000a_reputation_x000a_- Disagree" dataDxfId="1012"/>
    <tableColumn id="66" xr3:uid="{D9959BE3-F419-4043-AF30-4D4184F30C9F}" name="HMRC would admit_x000a_if they made a_x000a_mistake - Agree" dataDxfId="1011"/>
    <tableColumn id="67" xr3:uid="{97BB9415-EBE4-483D-87EB-FB747B2E4327}" name="HMRC would admit_x000a_if they made a_x000a_mistake - Neutral" dataDxfId="1010"/>
    <tableColumn id="68" xr3:uid="{0B2A4072-914F-46C4-9016-F8BC91821E22}" name="HMRC would admit_x000a_if they made a_x000a_mistake - Disagree" dataDxfId="1009"/>
    <tableColumn id="69" xr3:uid="{B4C94522-B291-4E56-8F6B-05474D1671AB}" name="Confidence in HMRC_x000a_doing their job -_x000a_Confident" dataDxfId="1008"/>
    <tableColumn id="70" xr3:uid="{F93F24AB-677B-4EE6-9CBB-BC190299875C}" name="Confidence in HMRC_x000a_doing their job -_x000a_Neutral" dataDxfId="1007"/>
    <tableColumn id="71" xr3:uid="{E88255CA-9AEC-41C4-8C56-2A3C588571CB}" name="Confidence in HMRC_x000a_doing their job -_x000a_Not confident" dataDxfId="1006"/>
    <tableColumn id="72" xr3:uid="{70FA7C8F-FCA6-47AB-935F-93630FD5C40F}" name="Confidence in_x000a_dealing with_x000a_taxes and benefits -_x000a_Confident" dataDxfId="1005"/>
    <tableColumn id="73" xr3:uid="{55095A65-FD19-405F-A6A2-C5C06D19DFDB}" name="Confidence in_x000a_dealing with_x000a_taxes and benefits -_x000a_Neutral" dataDxfId="1004"/>
    <tableColumn id="74" xr3:uid="{F570DD57-37F1-4C1B-AF67-B5622BBB31CE}" name="Confidence in_x000a_dealing with_x000a_taxes and benefits -_x000a_Not confident" dataDxfId="1003"/>
    <tableColumn id="75" xr3:uid="{3C88CAE1-9ABF-4BF7-B474-5D2DD9154A6E}" name="HMRC communicates_x000a_in a way that is_x000a_easy_x000a_to understand -_x000a_Agree" dataDxfId="1002"/>
    <tableColumn id="76" xr3:uid="{3AC2F67C-36D6-4A7D-BFFA-34C049BD075D}" name="HMRC communicates_x000a_in a way that is_x000a_easy_x000a_to understand -_x000a_Neutral" dataDxfId="1001"/>
    <tableColumn id="77" xr3:uid="{773B84AA-7486-4DEE-9C49-9EAE27D24ECD}" name="HMRC communicates_x000a_in a way that is_x000a_easy_x000a_to understand -_x000a_Disagree" dataDxfId="1000"/>
    <tableColumn id="78" xr3:uid="{592D5B3A-C5B2-4ED7-9A5F-E0C19D039C8C}" name="Ease of dealing_x000a_with tax issues and_x000a_benefit claims -_x000a_Easy" dataDxfId="999"/>
    <tableColumn id="79" xr3:uid="{A819C68F-6BFC-460D-9A99-4D7DF82136AC}" name="Ease of dealing_x000a_with tax issues and_x000a_benefit claims -_x000a_Neutral" dataDxfId="998"/>
    <tableColumn id="80" xr3:uid="{D72157CF-1B77-4E00-9312-3B2026B3B676}" name="Ease of dealing_x000a_with tax issues and_x000a_benefit claims -_x000a_Difficult" dataDxfId="997"/>
    <tableColumn id="81" xr3:uid="{3B872B0E-B3E0-4A06-ADE8-F435FE67AC59}" name="Sources used to_x000a_seek information_x000a_or guidance - HMRC_x000a_sources" dataDxfId="996"/>
    <tableColumn id="82" xr3:uid="{CDE3FECB-FD9A-438B-8A00-0B890BF4A4EF}" name="Sources used to_x000a_seek information_x000a_or guidance - Other_x000a_sources" dataDxfId="995"/>
    <tableColumn id="83" xr3:uid="{BFA4DFD8-CEBB-43D6-96DC-B65C73984669}" name="Sources used to_x000a_seek information_x000a_or guidance - Did_x000a_not_x000a_use any sources" dataDxfId="994"/>
    <tableColumn id="84" xr3:uid="{B84E9ABE-211F-49C1-ACA3-B48C15733B6B}" name="Gender - Male" dataDxfId="993"/>
    <tableColumn id="85" xr3:uid="{377A3302-FF9D-4F1A-B269-93226A203F4B}" name="Gender - Female" dataDxfId="992"/>
    <tableColumn id="86" xr3:uid="{F112719F-E9BE-4737-BC64-5155D12277CD}" name="Age - 16 to 34" dataDxfId="991"/>
    <tableColumn id="87" xr3:uid="{4B4710E6-6B72-4CB2-9725-7BD539280352}" name="Age - 35 to 54" dataDxfId="990"/>
    <tableColumn id="88" xr3:uid="{37989528-768E-45FF-8347-359BA05CFCC3}" name="Age - 55 or over" dataDxfId="989"/>
    <tableColumn id="89" xr3:uid="{33BCBBD7-F47D-4FA8-B122-549EB999C578}" name="Experienced a life_x000a_event - Yes" dataDxfId="988"/>
    <tableColumn id="90" xr3:uid="{49297D6A-C745-4478-A1CB-399F47D60CED}" name="Experienced a life_x000a_event - No" dataDxfId="987"/>
    <tableColumn id="91" xr3:uid="{E359AFDE-4A58-44C4-BCB8-9946CCE63858}" name="Number of income_x000a_sources - One job /_x000a_source of income" dataDxfId="986"/>
    <tableColumn id="92" xr3:uid="{5A60FEBD-673F-43B5-AEFE-4B856A09DD8C}" name="Number of income_x000a_sources - Two or_x000a_more jobs/ sources_x000a_of income" dataDxfId="985"/>
    <tableColumn id="93" xr3:uid="{5CE9C86E-B9AB-4346-A1A9-60ED4375448E}" name="Employment_x000a_status - Employed" dataDxfId="984"/>
    <tableColumn id="94" xr3:uid="{407533A1-FD9A-4F7E-B24E-5D261E65A6EA}" name="Employment_x000a_status - Retired" dataDxfId="983"/>
  </tableColumns>
  <tableStyleInfo name="TableStyleLight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47CEF942-5B0A-4A2C-9926-7159E4AC419C}" name="MyTable" displayName="MyTable_65" ref="A10:CP61" totalsRowShown="0" headerRowDxfId="982" headerRowBorderDxfId="981" tableBorderDxfId="980" totalsRowBorderDxfId="979">
  <tableColumns count="94">
    <tableColumn id="1" xr3:uid="{D7EAFCD6-5F55-47AB-85AD-99EB5EEC604B}" name="Subgroup identifier row" dataDxfId="978"/>
    <tableColumn id="2" xr3:uid="{FD176CB6-BB10-4116-AADF-4D5975BB6168}" name="Total" dataDxfId="977"/>
    <tableColumn id="3" xr3:uid="{2071345B-3B3E-40D7-AA4C-E0CCA94D3784}" name="Any personal_x000a_taxes paid in the_x000a_last 12 months - Yes" dataDxfId="976"/>
    <tableColumn id="4" xr3:uid="{A11604BB-8C3D-4816-9297-7826FE9A642C}" name="Any personal_x000a_taxes paid in the_x000a_last 12 months - No" dataDxfId="975"/>
    <tableColumn id="5" xr3:uid="{FE686A4F-0A08-4EEE-995C-F258863703CE}" name="PAYE / SA/ Pension_x000a_- PAYE only" dataDxfId="974"/>
    <tableColumn id="6" xr3:uid="{31B44223-3DE0-425F-8DA3-B53BC9C40C99}" name="PAYE / SA/ Pension_x000a_- Any SA" dataDxfId="973"/>
    <tableColumn id="7" xr3:uid="{5D24DD58-E954-4315-B2D4-80E6F337CB02}" name="PAYE / SA/ Pension_x000a_- Pension only" dataDxfId="972"/>
    <tableColumn id="8" xr3:uid="{D158D80A-55CF-46F7-9B27-7B1A488C5C81}" name="Any benefits and_x000a_allowances received_x000a_in the last 12_x000a_months -_x000a_Yes" dataDxfId="971"/>
    <tableColumn id="9" xr3:uid="{52E53BC8-2C90-4676-AF0F-58DC22A50630}" name="Any benefits and_x000a_allowances received_x000a_in the last 12_x000a_months -_x000a_No" dataDxfId="970"/>
    <tableColumn id="10" xr3:uid="{0E0ED350-D2A4-40D2-BD99-9E78217181A1}" name="Child_x000a_Benefit - Yes" dataDxfId="969"/>
    <tableColumn id="11" xr3:uid="{AA0E630B-774D-465F-95B2-1D874183E39F}" name="Whether anyone_x000a_helps with dealings_x000a_with HMRC - Yes -_x000a_professional advisor" dataDxfId="968"/>
    <tableColumn id="12" xr3:uid="{EE56BAFF-4C50-49A9-86E9-A7EC8625E37B}" name="Whether anyone_x000a_helps with dealings_x000a_with HMRC - Yes -_x000a_other help" dataDxfId="967"/>
    <tableColumn id="13" xr3:uid="{E1B845DD-8245-414F-960D-FC8897FF3A84}" name="Whether anyone_x000a_helps with dealings_x000a_with HMRC - No help" dataDxfId="966"/>
    <tableColumn id="14" xr3:uid="{8EC6D933-C7BF-470B-A258-A280C1DBBE86}" name="Whether anyone_x000a_helps with dealings_x000a_with HMRC - NET:_x000a_Any_x000a_help" dataDxfId="965"/>
    <tableColumn id="15" xr3:uid="{1E2D3B54-E149-4C9D-B83D-64320FFD32DE}" name="Complexity of tax_x000a_affairs - Less_x000a_complex" dataDxfId="964"/>
    <tableColumn id="16" xr3:uid="{A6575A87-2ACA-4F84-A77A-C6BD166F9376}" name="Complexity of tax_x000a_affairs - About the_x000a_same" dataDxfId="963"/>
    <tableColumn id="17" xr3:uid="{7BE7270F-29AC-45CE-BD5D-E4868FA72CDB}" name="Complexity of tax_x000a_affairs - More_x000a_complex" dataDxfId="962"/>
    <tableColumn id="18" xr3:uid="{EC7E8C80-6703-4E24-83CD-719741C1E3B7}" name="Interaction with_x000a_HMRC_x000a_- Any interaction" dataDxfId="961"/>
    <tableColumn id="19" xr3:uid="{7781FF31-CCC4-4251-BD1D-77514C7CAF6A}" name="Interaction with_x000a_HMRC_x000a_- No interaction" dataDxfId="960"/>
    <tableColumn id="20" xr3:uid="{F1037C5E-6133-4C15-B26D-D9A488A8677B}" name="Contact channels_x000a_All_x000a_-_x000a_Any Online (and not_x000a_telephone)" dataDxfId="959"/>
    <tableColumn id="21" xr3:uid="{86EE0B33-9914-40DA-A17D-23229F2C16B2}" name="Contact channels_x000a_All_x000a_-_x000a_Any Telephone_x000a_(and not online)" dataDxfId="958"/>
    <tableColumn id="22" xr3:uid="{636CE3E5-0C69-4762-966A-23BB794BEFA4}" name="Contact channels_x000a_All_x000a_-_x000a_Any Telephone_x000a_and online" dataDxfId="957"/>
    <tableColumn id="23" xr3:uid="{AC5F1EFB-5DE5-4AE8-89C2-26084C4E6DBD}" name="Whether uses_x000a_Personal_x000a_Tax Account - Yes" dataDxfId="956"/>
    <tableColumn id="24" xr3:uid="{268942A9-6E55-42CC-8F3A-781EE6051263}" name="Whether uses_x000a_Personal_x000a_Tax Account - No" dataDxfId="955"/>
    <tableColumn id="25" xr3:uid="{A87ABA86-FE77-4889-87EA-498477400998}" name="Ease of submitting_x000a_information - Easy" dataDxfId="954"/>
    <tableColumn id="26" xr3:uid="{9FBA7F16-9110-4D94-A64F-CCB664AA9C2D}" name="Ease of submitting_x000a_information -_x000a_Neutral" dataDxfId="953"/>
    <tableColumn id="27" xr3:uid="{F64BC2E2-BD49-43A6-A156-7CF6D54C30F5}" name="Ease of submitting_x000a_information -_x000a_Difficult" dataDxfId="952"/>
    <tableColumn id="28" xr3:uid="{C6F511CC-84EA-4DDA-A514-494AD518F839}" name="Ease of finding_x000a_information - Easy" dataDxfId="951"/>
    <tableColumn id="29" xr3:uid="{96828572-9450-4E04-A25B-6A84DE91059B}" name="Ease of finding_x000a_information -_x000a_Neutral" dataDxfId="950"/>
    <tableColumn id="30" xr3:uid="{6CE81A08-42E1-4B6C-B67B-6E9CCD41934D}" name="Ease of finding_x000a_information -_x000a_Difficult" dataDxfId="949"/>
    <tableColumn id="31" xr3:uid="{9FA28974-6B74-4D97-9F95-6661168D3F7C}" name="Clear what steps_x000a_were needed to_x000a_take - Agree" dataDxfId="948"/>
    <tableColumn id="32" xr3:uid="{DC9DB337-CA6D-49C8-84AA-F91359C0F1CC}" name="Clear what steps_x000a_were needed to_x000a_take - Neutral" dataDxfId="947"/>
    <tableColumn id="33" xr3:uid="{CD4A9AE7-8AFB-427E-A3D2-3A5DA150BCAC}" name="Clear what steps_x000a_were needed to_x000a_take - Disagree" dataDxfId="946"/>
    <tableColumn id="34" xr3:uid="{0BBA39F7-B4BA-482D-B532-9755C083954F}" name="Clear when_x000a_everything was_x000a_completed - Agree" dataDxfId="945"/>
    <tableColumn id="35" xr3:uid="{BAC3C53D-62CC-485E-B6FE-F5B2392977E3}" name="Clear when_x000a_everything was_x000a_completed - Neutral" dataDxfId="944"/>
    <tableColumn id="36" xr3:uid="{9F66FD33-2D93-4829-B802-9D75ADED5D34}" name="Clear when_x000a_everything was_x000a_completed - Disagree" dataDxfId="943"/>
    <tableColumn id="37" xr3:uid="{8D143678-6B77-468E-AA7F-97B0E7FBEC4B}" name="How good HMRC were_x000a_at resolving_x000a_queries_x000a_or issues - Good" dataDxfId="942"/>
    <tableColumn id="38" xr3:uid="{6622A427-92CC-4029-A73E-B79DC3BE91A5}" name="How good HMRC were_x000a_at resolving_x000a_queries_x000a_or issues - Neutral" dataDxfId="941"/>
    <tableColumn id="39" xr3:uid="{F9903AFE-251F-42D5-91C2-DC8B072A8917}" name="How good HMRC were_x000a_at resolving_x000a_queries_x000a_or issues - Poor" dataDxfId="940"/>
    <tableColumn id="40" xr3:uid="{CF6DB148-01F1-4E32-9DA2-05122EB266F5}" name="Time taken to reach_x000a_the end result -_x000a_Acceptable" dataDxfId="939"/>
    <tableColumn id="41" xr3:uid="{D7836DDA-5D85-4B5B-8C56-6A40AE91DF67}" name="Time taken to reach_x000a_the end result -_x000a_Neutral" dataDxfId="938"/>
    <tableColumn id="42" xr3:uid="{D9912A32-D5BF-49C9-97F1-685E92F33106}" name="Time taken to reach_x000a_the end result -_x000a_Unacceptable" dataDxfId="937"/>
    <tableColumn id="43" xr3:uid="{2430B829-6FED-490B-8EB1-DCCB4A15CC35}" name="Overall rating -_x000a_Good" dataDxfId="936"/>
    <tableColumn id="44" xr3:uid="{2012D8F7-F26F-42A9-8B6B-EFC89F7D0534}" name="Overall rating -_x000a_Neutral" dataDxfId="935"/>
    <tableColumn id="45" xr3:uid="{88D09B45-24BF-4B5B-BFB7-53D2E4A5F8D7}" name="Overall rating -_x000a_Poor" dataDxfId="934"/>
    <tableColumn id="46" xr3:uid="{0CD89A36-9636-4F90-8647-B6BA6A502D0C}" name="HMRC treated_x000a_me fairly - Agree" dataDxfId="933"/>
    <tableColumn id="47" xr3:uid="{A45D4C3D-49F3-4E1E-89BD-3407E5D289BB}" name="HMRC treated_x000a_me fairly - Neutral" dataDxfId="932"/>
    <tableColumn id="48" xr3:uid="{37440C31-6180-4FA7-8B99-F9C6FC903652}" name="HMRC treated_x000a_me fairly - Disagree" dataDxfId="931"/>
    <tableColumn id="49" xr3:uid="{E5F573D1-ED54-4151-A971-ECA85AF8A66F}" name="Getting tax_x000a_transactions right -_x000a_Good" dataDxfId="930"/>
    <tableColumn id="50" xr3:uid="{5639E2CB-70D2-43D9-AEA5-B86A88D47C01}" name="Getting tax_x000a_transactions right -_x000a_Neutral" dataDxfId="929"/>
    <tableColumn id="51" xr3:uid="{87DB3D09-0965-4DB3-9181-A952F586D3D5}" name="Getting tax_x000a_transactions right -_x000a_Poor" dataDxfId="928"/>
    <tableColumn id="52" xr3:uid="{FCAF2B84-F4A9-43E7-B5B8-5DC8887A05D8}" name="Over the last 12_x000a_months, experienced_x000a_errors with tax_x000a_dealings - Yes" dataDxfId="927"/>
    <tableColumn id="53" xr3:uid="{F8F7F6FA-29A0-4FCB-9336-E21A0D8EE59D}" name="Over the last 12_x000a_months, experienced_x000a_errors with tax_x000a_dealings - No" dataDxfId="926"/>
    <tableColumn id="54" xr3:uid="{52A89E24-CA34-4A78-B5B2-2FDCB15F15E5}" name="HMRC is an_x000a_organisation that I_x000a_trust - Agree" dataDxfId="925"/>
    <tableColumn id="55" xr3:uid="{49ABC83A-85FD-4DDB-8284-F79B1ABB8A14}" name="HMRC is an_x000a_organisation that I_x000a_trust - Neutral" dataDxfId="924"/>
    <tableColumn id="56" xr3:uid="{EA129008-C900-4BA5-A24B-A2988B09DB6B}" name="HMRC is an_x000a_organisation that I_x000a_trust - Disagree" dataDxfId="923"/>
    <tableColumn id="57" xr3:uid="{44825AA8-B8AC-4DB0-8B90-26A191B73653}" name="HMRC staff are_x000a_professional - Agree" dataDxfId="922"/>
    <tableColumn id="58" xr3:uid="{FED969EB-17ED-4211-9980-95CC116E61D6}" name="HMRC staff are_x000a_professional -_x000a_Neutral" dataDxfId="921"/>
    <tableColumn id="59" xr3:uid="{7AC67B90-3E8D-49CA-A913-441BAF3EB747}" name="HMRC staff are_x000a_professional -_x000a_Disagree" dataDxfId="920"/>
    <tableColumn id="60" xr3:uid="{92011728-EAD7-4EEC-B1C7-602A11284D8B}" name="HMRC are a_x000a_competent_x000a_organisation - Agree" dataDxfId="919"/>
    <tableColumn id="61" xr3:uid="{73C28AFD-479B-46F1-8BEA-886BE02DD964}" name="HMRC are a_x000a_competent_x000a_organisation -_x000a_Neutral" dataDxfId="918"/>
    <tableColumn id="62" xr3:uid="{4DD750DA-1742-412C-9E06-4CA6E043A12E}" name="HMRC are a_x000a_competent_x000a_organisation -_x000a_Disagree" dataDxfId="917"/>
    <tableColumn id="63" xr3:uid="{9C6F3576-372D-4056-8091-00482DD48CE7}" name="HMRC is an_x000a_organisation_x000a_with a good_x000a_reputation_x000a_- Agree" dataDxfId="916"/>
    <tableColumn id="64" xr3:uid="{B5EA516C-E6F8-47C8-9383-CD62CFE6E4B9}" name="HMRC is an_x000a_organisation_x000a_with a good_x000a_reputation_x000a_- Neutral" dataDxfId="915"/>
    <tableColumn id="65" xr3:uid="{F7DB215C-1999-4602-858B-5E33DD2CE829}" name="HMRC is an_x000a_organisation_x000a_with a good_x000a_reputation_x000a_- Disagree" dataDxfId="914"/>
    <tableColumn id="66" xr3:uid="{374CAC1C-7C5D-405F-AA33-C22BA0BDA5FC}" name="HMRC would admit_x000a_if they made a_x000a_mistake - Agree" dataDxfId="913"/>
    <tableColumn id="67" xr3:uid="{8292AC44-3602-4C75-8164-97598A3F433E}" name="HMRC would admit_x000a_if they made a_x000a_mistake - Neutral" dataDxfId="912"/>
    <tableColumn id="68" xr3:uid="{7621DC3E-39F8-4FC7-BAC1-99B7273BDC0F}" name="HMRC would admit_x000a_if they made a_x000a_mistake - Disagree" dataDxfId="911"/>
    <tableColumn id="69" xr3:uid="{1452D741-9624-473A-B83A-10F45E597A6F}" name="Confidence in HMRC_x000a_doing their job -_x000a_Confident" dataDxfId="910"/>
    <tableColumn id="70" xr3:uid="{DC702246-A7D0-481F-8632-DBDEEF1F4FC4}" name="Confidence in HMRC_x000a_doing their job -_x000a_Neutral" dataDxfId="909"/>
    <tableColumn id="71" xr3:uid="{B1B330B0-C2BC-4457-8236-83039A290612}" name="Confidence in HMRC_x000a_doing their job -_x000a_Not confident" dataDxfId="908"/>
    <tableColumn id="72" xr3:uid="{953365E2-BB14-4A6E-8C47-683CA98357AD}" name="Confidence in_x000a_dealing with_x000a_taxes and benefits -_x000a_Confident" dataDxfId="907"/>
    <tableColumn id="73" xr3:uid="{046BA365-2A23-402B-9DEF-812464DE0C40}" name="Confidence in_x000a_dealing with_x000a_taxes and benefits -_x000a_Neutral" dataDxfId="906"/>
    <tableColumn id="74" xr3:uid="{4979E684-CCEF-485B-9B73-F150841C5C9C}" name="Confidence in_x000a_dealing with_x000a_taxes and benefits -_x000a_Not confident" dataDxfId="905"/>
    <tableColumn id="75" xr3:uid="{FCFA5E8D-EFD1-461E-AD7A-E4C01F472E88}" name="HMRC communicates_x000a_in a way that is_x000a_easy_x000a_to understand -_x000a_Agree" dataDxfId="904"/>
    <tableColumn id="76" xr3:uid="{6CB83A89-1903-4533-A3FC-A0D948EBBB0D}" name="HMRC communicates_x000a_in a way that is_x000a_easy_x000a_to understand -_x000a_Neutral" dataDxfId="903"/>
    <tableColumn id="77" xr3:uid="{0C0D58CC-AD35-4557-8217-EC5128507AD4}" name="HMRC communicates_x000a_in a way that is_x000a_easy_x000a_to understand -_x000a_Disagree" dataDxfId="902"/>
    <tableColumn id="78" xr3:uid="{D4AA7598-CB90-4631-B2C0-98C645D34591}" name="Ease of dealing_x000a_with tax issues and_x000a_benefit claims -_x000a_Easy" dataDxfId="901"/>
    <tableColumn id="79" xr3:uid="{3340F013-35AD-4F5F-B69A-AAC04A2D765B}" name="Ease of dealing_x000a_with tax issues and_x000a_benefit claims -_x000a_Neutral" dataDxfId="900"/>
    <tableColumn id="80" xr3:uid="{AB2F8BEE-568B-4977-A90B-5723EB56C79F}" name="Ease of dealing_x000a_with tax issues and_x000a_benefit claims -_x000a_Difficult" dataDxfId="899"/>
    <tableColumn id="81" xr3:uid="{AB9922DD-A8B7-43BE-8D00-E169CF5D465E}" name="Sources used to_x000a_seek information_x000a_or guidance - HMRC_x000a_sources" dataDxfId="898"/>
    <tableColumn id="82" xr3:uid="{5190AB1F-11E6-4F23-8E68-88250781D19B}" name="Sources used to_x000a_seek information_x000a_or guidance - Other_x000a_sources" dataDxfId="897"/>
    <tableColumn id="83" xr3:uid="{03466513-9F94-4B01-9B8A-C13DEC7CF7D6}" name="Sources used to_x000a_seek information_x000a_or guidance - Did_x000a_not_x000a_use any sources" dataDxfId="896"/>
    <tableColumn id="84" xr3:uid="{46E513BC-FA13-499A-974E-3FC5D582F164}" name="Gender - Male" dataDxfId="895"/>
    <tableColumn id="85" xr3:uid="{23213F59-744F-4EE6-9221-292F001D0B7B}" name="Gender - Female" dataDxfId="894"/>
    <tableColumn id="86" xr3:uid="{7BB6FC73-2EEF-413C-852A-A2274D996692}" name="Age - 16 to 34" dataDxfId="893"/>
    <tableColumn id="87" xr3:uid="{C959BF72-7D83-4AC3-A3C2-593FE5E0E046}" name="Age - 35 to 54" dataDxfId="892"/>
    <tableColumn id="88" xr3:uid="{DF6A0547-5316-421C-961D-FC80C21596E6}" name="Age - 55 or over" dataDxfId="891"/>
    <tableColumn id="89" xr3:uid="{C488A17F-F7B6-4937-A3F2-FD37DB699AFA}" name="Experienced a life_x000a_event - Yes" dataDxfId="890"/>
    <tableColumn id="90" xr3:uid="{7982A267-0D23-442D-932C-774C41222714}" name="Experienced a life_x000a_event - No" dataDxfId="889"/>
    <tableColumn id="91" xr3:uid="{D57D0C41-9768-4690-91CB-16C726D59A10}" name="Number of income_x000a_sources - One job /_x000a_source of income" dataDxfId="888"/>
    <tableColumn id="92" xr3:uid="{F2FC88C9-C56F-4D86-8248-B884360D5C0E}" name="Number of income_x000a_sources - Two or_x000a_more jobs/ sources_x000a_of income" dataDxfId="887"/>
    <tableColumn id="93" xr3:uid="{5DBA102B-DE6F-4834-9DE9-C626E9F5DF3A}" name="Employment_x000a_status - Employed" dataDxfId="886"/>
    <tableColumn id="94" xr3:uid="{4D000742-9D6F-4B8E-83DA-6A3D5E6C7ED4}" name="Employment_x000a_status - Retired" dataDxfId="885"/>
  </tableColumns>
  <tableStyleInfo name="TableStyleLight1"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63F3B2B7-1B91-4B06-B7C3-360D7AFF3AF0}" name="MyTable" displayName="MyTable_66" ref="A10:CP25" totalsRowShown="0" headerRowDxfId="884" headerRowBorderDxfId="883" tableBorderDxfId="882" totalsRowBorderDxfId="881">
  <tableColumns count="94">
    <tableColumn id="1" xr3:uid="{F6A588FD-CAF8-413F-8196-58ECA00FDE8E}" name="Subgroup identifier row" dataDxfId="880"/>
    <tableColumn id="2" xr3:uid="{A4856368-F242-4C23-8E67-3BF93825B54E}" name="Total" dataDxfId="879"/>
    <tableColumn id="3" xr3:uid="{DFF80D8D-C973-4868-B9E3-F7CE09D46464}" name="Any personal_x000a_taxes paid in the_x000a_last 12 months - Yes" dataDxfId="878"/>
    <tableColumn id="4" xr3:uid="{956801A6-E630-4260-942B-C0EDBC0FC3FD}" name="Any personal_x000a_taxes paid in the_x000a_last 12 months - No" dataDxfId="877"/>
    <tableColumn id="5" xr3:uid="{FE6153BD-8639-4D3E-9C81-882D2CBF2195}" name="PAYE / SA/ Pension_x000a_- PAYE only" dataDxfId="876"/>
    <tableColumn id="6" xr3:uid="{28B3A50A-A714-45DA-A9BB-2434265FF583}" name="PAYE / SA/ Pension_x000a_- Any SA" dataDxfId="875"/>
    <tableColumn id="7" xr3:uid="{3247EB91-84BF-49FF-B659-085E0F18DAE9}" name="PAYE / SA/ Pension_x000a_- Pension only" dataDxfId="874"/>
    <tableColumn id="8" xr3:uid="{8BCE9DD1-03FB-4375-9C34-2E07623DBB57}" name="Any benefits and_x000a_allowances received_x000a_in the last 12_x000a_months -_x000a_Yes" dataDxfId="873"/>
    <tableColumn id="9" xr3:uid="{91A098C4-566D-4C54-AEEA-12234DB39CBB}" name="Any benefits and_x000a_allowances received_x000a_in the last 12_x000a_months -_x000a_No" dataDxfId="872"/>
    <tableColumn id="10" xr3:uid="{1B3CD6FC-B204-4FFC-8850-55577EA8A334}" name="Child_x000a_Benefit - Yes" dataDxfId="871"/>
    <tableColumn id="11" xr3:uid="{FC04617E-86BB-43F5-BBB1-36D5D335995B}" name="Whether anyone_x000a_helps with dealings_x000a_with HMRC - Yes -_x000a_professional advisor" dataDxfId="870"/>
    <tableColumn id="12" xr3:uid="{1EF364E1-85B6-48E0-9866-5FEC87E2B926}" name="Whether anyone_x000a_helps with dealings_x000a_with HMRC - Yes -_x000a_other help" dataDxfId="869"/>
    <tableColumn id="13" xr3:uid="{2D096413-B900-48EE-958F-1D5435C819FC}" name="Whether anyone_x000a_helps with dealings_x000a_with HMRC - No help" dataDxfId="868"/>
    <tableColumn id="14" xr3:uid="{EA6B1BAC-10AF-4819-BC25-B4E686968615}" name="Whether anyone_x000a_helps with dealings_x000a_with HMRC - NET:_x000a_Any_x000a_help" dataDxfId="867"/>
    <tableColumn id="15" xr3:uid="{21389DBE-8183-4015-945A-0A7100B91684}" name="Complexity of tax_x000a_affairs - Less_x000a_complex" dataDxfId="866"/>
    <tableColumn id="16" xr3:uid="{81B66E53-0401-4338-9870-78E750322E4B}" name="Complexity of tax_x000a_affairs - About the_x000a_same" dataDxfId="865"/>
    <tableColumn id="17" xr3:uid="{5AA24720-2741-4C2B-A65A-F4E65F7E67AC}" name="Complexity of tax_x000a_affairs - More_x000a_complex" dataDxfId="864"/>
    <tableColumn id="18" xr3:uid="{3FE236B1-5387-4C4C-A6B4-FCA5412F9887}" name="Interaction with_x000a_HMRC_x000a_- Any interaction" dataDxfId="863"/>
    <tableColumn id="19" xr3:uid="{BC7273C9-FB10-4D03-BD90-D7A1A3E3678B}" name="Interaction with_x000a_HMRC_x000a_- No interaction" dataDxfId="862"/>
    <tableColumn id="20" xr3:uid="{8EABC055-8435-4937-B267-D768AC49EA49}" name="Contact channels_x000a_All_x000a_-_x000a_Any Online (and not_x000a_telephone)" dataDxfId="861"/>
    <tableColumn id="21" xr3:uid="{137B3DE7-BDB1-4C71-B4AB-416DACEB820B}" name="Contact channels_x000a_All_x000a_-_x000a_Any Telephone_x000a_(and not online)" dataDxfId="860"/>
    <tableColumn id="22" xr3:uid="{C428A456-0C3A-42A8-9394-6136E883EDCA}" name="Contact channels_x000a_All_x000a_-_x000a_Any Telephone_x000a_and online" dataDxfId="859"/>
    <tableColumn id="23" xr3:uid="{381A0E16-2D38-4F4A-9665-395DBBCBACE9}" name="Whether uses_x000a_Personal_x000a_Tax Account - Yes" dataDxfId="858"/>
    <tableColumn id="24" xr3:uid="{DCC58077-159B-40AE-A5DC-688F75D3421F}" name="Whether uses_x000a_Personal_x000a_Tax Account - No" dataDxfId="857"/>
    <tableColumn id="25" xr3:uid="{971F87EA-95EA-4C2A-924A-AB549A1306EF}" name="Ease of submitting_x000a_information - Easy" dataDxfId="856"/>
    <tableColumn id="26" xr3:uid="{9B3AAB74-F6A5-4C01-9784-5737F9A1A331}" name="Ease of submitting_x000a_information -_x000a_Neutral" dataDxfId="855"/>
    <tableColumn id="27" xr3:uid="{18A2FE6E-7AA4-46C5-9791-5738FCF38569}" name="Ease of submitting_x000a_information -_x000a_Difficult" dataDxfId="854"/>
    <tableColumn id="28" xr3:uid="{413DDBA4-FB35-4753-A02F-E70D73C88E51}" name="Ease of finding_x000a_information - Easy" dataDxfId="853"/>
    <tableColumn id="29" xr3:uid="{CA035C51-EDFA-47D3-A715-4FF128C865E4}" name="Ease of finding_x000a_information -_x000a_Neutral" dataDxfId="852"/>
    <tableColumn id="30" xr3:uid="{89C1F931-F614-48E6-8318-34250C482415}" name="Ease of finding_x000a_information -_x000a_Difficult" dataDxfId="851"/>
    <tableColumn id="31" xr3:uid="{04F8DB86-6CA3-4547-B5DE-EACAB535F7BF}" name="Clear what steps_x000a_were needed to_x000a_take - Agree" dataDxfId="850"/>
    <tableColumn id="32" xr3:uid="{49023CE7-C3A1-4A5F-A3B4-4FA0453CD031}" name="Clear what steps_x000a_were needed to_x000a_take - Neutral" dataDxfId="849"/>
    <tableColumn id="33" xr3:uid="{4253AC65-4D0B-4D96-87AB-0BEAD588A1C9}" name="Clear what steps_x000a_were needed to_x000a_take - Disagree" dataDxfId="848"/>
    <tableColumn id="34" xr3:uid="{903202DE-A1F8-4949-B196-6F93504B308B}" name="Clear when_x000a_everything was_x000a_completed - Agree" dataDxfId="847"/>
    <tableColumn id="35" xr3:uid="{8E015667-9CD4-4B6D-B121-A6A67D9C7ABE}" name="Clear when_x000a_everything was_x000a_completed - Neutral" dataDxfId="846"/>
    <tableColumn id="36" xr3:uid="{F07CD79C-E020-451B-82BE-30F877BA5421}" name="Clear when_x000a_everything was_x000a_completed - Disagree" dataDxfId="845"/>
    <tableColumn id="37" xr3:uid="{64AA222E-1E40-4003-9011-25C1E1822CEC}" name="How good HMRC were_x000a_at resolving_x000a_queries_x000a_or issues - Good" dataDxfId="844"/>
    <tableColumn id="38" xr3:uid="{A375E071-C1E0-420D-AEDA-8617F31DEC31}" name="How good HMRC were_x000a_at resolving_x000a_queries_x000a_or issues - Neutral" dataDxfId="843"/>
    <tableColumn id="39" xr3:uid="{F2878274-3BE8-4081-968E-32401600300D}" name="How good HMRC were_x000a_at resolving_x000a_queries_x000a_or issues - Poor" dataDxfId="842"/>
    <tableColumn id="40" xr3:uid="{FF6354D7-B2F8-4E86-ADD7-ABC338750FBA}" name="Time taken to reach_x000a_the end result -_x000a_Acceptable" dataDxfId="841"/>
    <tableColumn id="41" xr3:uid="{802A02EA-2091-4DFF-8646-A4648046BC25}" name="Time taken to reach_x000a_the end result -_x000a_Neutral" dataDxfId="840"/>
    <tableColumn id="42" xr3:uid="{9DFF1CE2-9480-46C8-BD69-BCDAEBD28544}" name="Time taken to reach_x000a_the end result -_x000a_Unacceptable" dataDxfId="839"/>
    <tableColumn id="43" xr3:uid="{CCC430FC-2678-4A44-9639-BE914B22747D}" name="Overall rating -_x000a_Good" dataDxfId="838"/>
    <tableColumn id="44" xr3:uid="{BC3329F7-06CD-4AA3-805F-FF5124F1F6D0}" name="Overall rating -_x000a_Neutral" dataDxfId="837"/>
    <tableColumn id="45" xr3:uid="{2BA04B61-CC61-43D4-BEE4-CF98BAA23939}" name="Overall rating -_x000a_Poor" dataDxfId="836"/>
    <tableColumn id="46" xr3:uid="{C670B867-EB81-4CE5-87CC-4D7FD134B78D}" name="HMRC treated_x000a_me fairly - Agree" dataDxfId="835"/>
    <tableColumn id="47" xr3:uid="{2CEC84DD-F6EF-48CA-BDBF-12E11C43BE1D}" name="HMRC treated_x000a_me fairly - Neutral" dataDxfId="834"/>
    <tableColumn id="48" xr3:uid="{04AD5D29-53E1-4244-9AD9-95BB4CDF69FD}" name="HMRC treated_x000a_me fairly - Disagree" dataDxfId="833"/>
    <tableColumn id="49" xr3:uid="{62A2195D-B7B5-4372-BBAD-E318368FD911}" name="Getting tax_x000a_transactions right -_x000a_Good" dataDxfId="832"/>
    <tableColumn id="50" xr3:uid="{5E8C7589-D9D6-4912-BB48-BD02D0BACC18}" name="Getting tax_x000a_transactions right -_x000a_Neutral" dataDxfId="831"/>
    <tableColumn id="51" xr3:uid="{EA42548E-C477-4540-B328-A7CC4F2AAADB}" name="Getting tax_x000a_transactions right -_x000a_Poor" dataDxfId="830"/>
    <tableColumn id="52" xr3:uid="{752B012E-2244-4C82-B516-D5C4C8C32AE4}" name="Over the last 12_x000a_months, experienced_x000a_errors with tax_x000a_dealings - Yes" dataDxfId="829"/>
    <tableColumn id="53" xr3:uid="{F7D2D1A8-0466-468B-A0A3-0B6D54ABB5F2}" name="Over the last 12_x000a_months, experienced_x000a_errors with tax_x000a_dealings - No" dataDxfId="828"/>
    <tableColumn id="54" xr3:uid="{FE69AC45-78FC-40E9-A3CC-212D85E0BA4D}" name="HMRC is an_x000a_organisation that I_x000a_trust - Agree" dataDxfId="827"/>
    <tableColumn id="55" xr3:uid="{BDE27303-8429-4410-BA52-D3BA0942EC65}" name="HMRC is an_x000a_organisation that I_x000a_trust - Neutral" dataDxfId="826"/>
    <tableColumn id="56" xr3:uid="{F20774B3-6B8E-4E8B-BE53-6AC040CBA268}" name="HMRC is an_x000a_organisation that I_x000a_trust - Disagree" dataDxfId="825"/>
    <tableColumn id="57" xr3:uid="{35F91A17-9020-45D2-AA1D-1C45852C75A7}" name="HMRC staff are_x000a_professional - Agree" dataDxfId="824"/>
    <tableColumn id="58" xr3:uid="{6E46A868-0BD4-488E-A58C-5E4C626A202F}" name="HMRC staff are_x000a_professional -_x000a_Neutral" dataDxfId="823"/>
    <tableColumn id="59" xr3:uid="{51858BE2-078F-46D5-9114-56984ACE6511}" name="HMRC staff are_x000a_professional -_x000a_Disagree" dataDxfId="822"/>
    <tableColumn id="60" xr3:uid="{1AE642DE-10D7-4795-B439-DF9F04E1693B}" name="HMRC are a_x000a_competent_x000a_organisation - Agree" dataDxfId="821"/>
    <tableColumn id="61" xr3:uid="{D1984DDE-44CD-49B5-903F-7A7D4C6E8A65}" name="HMRC are a_x000a_competent_x000a_organisation -_x000a_Neutral" dataDxfId="820"/>
    <tableColumn id="62" xr3:uid="{6E5884E4-3909-431A-A3BE-B32B6F00D7F5}" name="HMRC are a_x000a_competent_x000a_organisation -_x000a_Disagree" dataDxfId="819"/>
    <tableColumn id="63" xr3:uid="{3E489043-5E0F-43CB-BBD1-F43D58ED7844}" name="HMRC is an_x000a_organisation_x000a_with a good_x000a_reputation_x000a_- Agree" dataDxfId="818"/>
    <tableColumn id="64" xr3:uid="{AC3B22EA-0199-43C1-B4BC-E295ECE78B60}" name="HMRC is an_x000a_organisation_x000a_with a good_x000a_reputation_x000a_- Neutral" dataDxfId="817"/>
    <tableColumn id="65" xr3:uid="{782337C6-D7A3-4326-863C-E345E954511F}" name="HMRC is an_x000a_organisation_x000a_with a good_x000a_reputation_x000a_- Disagree" dataDxfId="816"/>
    <tableColumn id="66" xr3:uid="{148874B2-386B-4D8E-94AB-97623B26E00A}" name="HMRC would admit_x000a_if they made a_x000a_mistake - Agree" dataDxfId="815"/>
    <tableColumn id="67" xr3:uid="{11056092-8206-432C-9039-F7FE2B6D8A63}" name="HMRC would admit_x000a_if they made a_x000a_mistake - Neutral" dataDxfId="814"/>
    <tableColumn id="68" xr3:uid="{77395397-8E95-4241-823C-387904096E77}" name="HMRC would admit_x000a_if they made a_x000a_mistake - Disagree" dataDxfId="813"/>
    <tableColumn id="69" xr3:uid="{05BEF36B-FFCC-4A3E-8DCE-F736EF64CED1}" name="Confidence in HMRC_x000a_doing their job -_x000a_Confident" dataDxfId="812"/>
    <tableColumn id="70" xr3:uid="{FF6F9741-FC25-4A69-9F0E-C3700D955990}" name="Confidence in HMRC_x000a_doing their job -_x000a_Neutral" dataDxfId="811"/>
    <tableColumn id="71" xr3:uid="{DEAC9D45-DF7A-4C8E-B457-4DBA5EBA245E}" name="Confidence in HMRC_x000a_doing their job -_x000a_Not confident" dataDxfId="810"/>
    <tableColumn id="72" xr3:uid="{25F42F46-54AF-48B6-8504-BE3923A73707}" name="Confidence in_x000a_dealing with_x000a_taxes and benefits -_x000a_Confident" dataDxfId="809"/>
    <tableColumn id="73" xr3:uid="{3C9F00AD-88A5-45BB-BDE0-7571D34F72DA}" name="Confidence in_x000a_dealing with_x000a_taxes and benefits -_x000a_Neutral" dataDxfId="808"/>
    <tableColumn id="74" xr3:uid="{50D0D85D-B0E2-4C6D-980C-9FFC05EB950E}" name="Confidence in_x000a_dealing with_x000a_taxes and benefits -_x000a_Not confident" dataDxfId="807"/>
    <tableColumn id="75" xr3:uid="{7879BD9B-D1C3-445F-93F9-A7A73548CE78}" name="HMRC communicates_x000a_in a way that is_x000a_easy_x000a_to understand -_x000a_Agree" dataDxfId="806"/>
    <tableColumn id="76" xr3:uid="{3C3CC07C-7A67-4FD6-863E-60F07E2392C4}" name="HMRC communicates_x000a_in a way that is_x000a_easy_x000a_to understand -_x000a_Neutral" dataDxfId="805"/>
    <tableColumn id="77" xr3:uid="{5B46B1E2-BCF2-42AE-B885-6046573FADA2}" name="HMRC communicates_x000a_in a way that is_x000a_easy_x000a_to understand -_x000a_Disagree" dataDxfId="804"/>
    <tableColumn id="78" xr3:uid="{6610888D-0E5A-4921-906A-CEA05B69DE22}" name="Ease of dealing_x000a_with tax issues and_x000a_benefit claims -_x000a_Easy" dataDxfId="803"/>
    <tableColumn id="79" xr3:uid="{E08418F7-254B-4B82-B4C5-4E2DCEDBEB69}" name="Ease of dealing_x000a_with tax issues and_x000a_benefit claims -_x000a_Neutral" dataDxfId="802"/>
    <tableColumn id="80" xr3:uid="{D2A9AB66-1DF9-439A-9950-97AE02A009C4}" name="Ease of dealing_x000a_with tax issues and_x000a_benefit claims -_x000a_Difficult" dataDxfId="801"/>
    <tableColumn id="81" xr3:uid="{60113A0C-4385-4216-BE1D-4015A3DCE5EA}" name="Sources used to_x000a_seek information_x000a_or guidance - HMRC_x000a_sources" dataDxfId="800"/>
    <tableColumn id="82" xr3:uid="{2C35B495-CE32-4C41-BF5F-5E04B765350D}" name="Sources used to_x000a_seek information_x000a_or guidance - Other_x000a_sources" dataDxfId="799"/>
    <tableColumn id="83" xr3:uid="{A9B8A9CB-E046-4E2B-B780-5069A5FB5B55}" name="Sources used to_x000a_seek information_x000a_or guidance - Did_x000a_not_x000a_use any sources" dataDxfId="798"/>
    <tableColumn id="84" xr3:uid="{3E84BD3D-6C79-4BD6-BD87-09E9309BA06F}" name="Gender - Male" dataDxfId="797"/>
    <tableColumn id="85" xr3:uid="{68C9EBF7-83B8-4B2B-9D3E-540B5F0E90CE}" name="Gender - Female" dataDxfId="796"/>
    <tableColumn id="86" xr3:uid="{D9A5D3D6-58EF-4B58-9A9E-21EC6A59C543}" name="Age - 16 to 34" dataDxfId="795"/>
    <tableColumn id="87" xr3:uid="{21B9E163-5DA4-4874-A101-8C1A29B8196C}" name="Age - 35 to 54" dataDxfId="794"/>
    <tableColumn id="88" xr3:uid="{698BE95E-3E07-4198-9A62-21DAB0235300}" name="Age - 55 or over" dataDxfId="793"/>
    <tableColumn id="89" xr3:uid="{FDFA5FB1-FA59-490A-932F-98DC60DCF7DD}" name="Experienced a life_x000a_event - Yes" dataDxfId="792"/>
    <tableColumn id="90" xr3:uid="{40187527-A1F1-4BCD-A6E4-474BD465D4FC}" name="Experienced a life_x000a_event - No" dataDxfId="791"/>
    <tableColumn id="91" xr3:uid="{2A58686D-6687-49D4-97C5-D0E672699E99}" name="Number of income_x000a_sources - One job /_x000a_source of income" dataDxfId="790"/>
    <tableColumn id="92" xr3:uid="{38ECEF68-65C4-468F-9242-92E6DCCC0B1C}" name="Number of income_x000a_sources - Two or_x000a_more jobs/ sources_x000a_of income" dataDxfId="789"/>
    <tableColumn id="93" xr3:uid="{1F8CDB8D-D854-4AC1-97A3-6818D34B5056}" name="Employment_x000a_status - Employed" dataDxfId="788"/>
    <tableColumn id="94" xr3:uid="{FCB384DB-D40A-42B9-ADBA-3061D6980470}" name="Employment_x000a_status - Retired" dataDxfId="787"/>
  </tableColumns>
  <tableStyleInfo name="TableStyleLight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283CA15-5837-42E5-B16F-091D818BD8D5}" name="MyTable" displayName="MyTable_67" ref="A10:CP52" totalsRowShown="0" headerRowDxfId="786" headerRowBorderDxfId="785" tableBorderDxfId="784" totalsRowBorderDxfId="783">
  <tableColumns count="94">
    <tableColumn id="1" xr3:uid="{6B4ED1AA-504F-4743-9394-3E5839FD9DE1}" name="Subgroup identifier row" dataDxfId="782"/>
    <tableColumn id="2" xr3:uid="{5B6C44EA-4C01-4733-8D8C-0C2C65CAE864}" name="Total" dataDxfId="781"/>
    <tableColumn id="3" xr3:uid="{10B95655-57B2-47DD-8250-8BDA47585BEF}" name="Any personal_x000a_taxes paid in the_x000a_last 12 months - Yes" dataDxfId="780"/>
    <tableColumn id="4" xr3:uid="{678E9AF0-950B-4FBC-AA91-26C0173A557C}" name="Any personal_x000a_taxes paid in the_x000a_last 12 months - No" dataDxfId="779"/>
    <tableColumn id="5" xr3:uid="{B781D460-EF67-48F9-8D9A-94B159A9516B}" name="PAYE / SA/ Pension_x000a_- PAYE only" dataDxfId="778"/>
    <tableColumn id="6" xr3:uid="{185FB965-BB2E-42B3-8EB1-6077D5742103}" name="PAYE / SA/ Pension_x000a_- Any SA" dataDxfId="777"/>
    <tableColumn id="7" xr3:uid="{548D16F8-5393-45D7-B025-20989F64BCF2}" name="PAYE / SA/ Pension_x000a_- Pension only" dataDxfId="776"/>
    <tableColumn id="8" xr3:uid="{5868A319-C15F-4C72-B903-93B7837E3E9D}" name="Any benefits and_x000a_allowances received_x000a_in the last 12_x000a_months -_x000a_Yes" dataDxfId="775"/>
    <tableColumn id="9" xr3:uid="{59446602-F856-40D7-90D2-0A6B0583BA20}" name="Any benefits and_x000a_allowances received_x000a_in the last 12_x000a_months -_x000a_No" dataDxfId="774"/>
    <tableColumn id="10" xr3:uid="{BD07B2CB-0CDE-4335-991B-253F89496047}" name="Child_x000a_Benefit - Yes" dataDxfId="773"/>
    <tableColumn id="11" xr3:uid="{AF1F518E-0810-4D05-A8B8-56167F5F4AF5}" name="Whether anyone_x000a_helps with dealings_x000a_with HMRC - Yes -_x000a_professional advisor" dataDxfId="772"/>
    <tableColumn id="12" xr3:uid="{EDE103CF-A2A6-4FA1-B86D-AD7C75700D29}" name="Whether anyone_x000a_helps with dealings_x000a_with HMRC - Yes -_x000a_other help" dataDxfId="771"/>
    <tableColumn id="13" xr3:uid="{9FA57459-C6D7-4853-AC81-9ABE3E037A34}" name="Whether anyone_x000a_helps with dealings_x000a_with HMRC - No help" dataDxfId="770"/>
    <tableColumn id="14" xr3:uid="{84F0F4C2-51F1-4929-958B-6D12040A3C51}" name="Whether anyone_x000a_helps with dealings_x000a_with HMRC - NET:_x000a_Any_x000a_help" dataDxfId="769"/>
    <tableColumn id="15" xr3:uid="{37F7D33C-462C-4DF0-92A5-46E002E00F1C}" name="Complexity of tax_x000a_affairs - Less_x000a_complex" dataDxfId="768"/>
    <tableColumn id="16" xr3:uid="{E65F819D-F122-4F95-AD7F-41BD0F4D661F}" name="Complexity of tax_x000a_affairs - About the_x000a_same" dataDxfId="767"/>
    <tableColumn id="17" xr3:uid="{CEEBB732-2979-4627-9760-2C741C02762E}" name="Complexity of tax_x000a_affairs - More_x000a_complex" dataDxfId="766"/>
    <tableColumn id="18" xr3:uid="{AB642D09-B1FB-4F91-9D87-056275045FC7}" name="Interaction with_x000a_HMRC_x000a_- Any interaction" dataDxfId="765"/>
    <tableColumn id="19" xr3:uid="{37A4F755-83FF-48E2-AB36-5C7B9F76AAD0}" name="Interaction with_x000a_HMRC_x000a_- No interaction" dataDxfId="764"/>
    <tableColumn id="20" xr3:uid="{A5DCBBA5-2404-481F-B022-38363A0AC1C4}" name="Contact channels_x000a_All_x000a_-_x000a_Any Online (and not_x000a_telephone)" dataDxfId="763"/>
    <tableColumn id="21" xr3:uid="{83B3E427-5519-40D6-89D4-09C0D9F7DF32}" name="Contact channels_x000a_All_x000a_-_x000a_Any Telephone_x000a_(and not online)" dataDxfId="762"/>
    <tableColumn id="22" xr3:uid="{775B6B75-356A-4FC7-8CB8-FFBF787D24AB}" name="Contact channels_x000a_All_x000a_-_x000a_Any Telephone_x000a_and online" dataDxfId="761"/>
    <tableColumn id="23" xr3:uid="{883D9EDB-AE07-428C-950A-B8826F10B744}" name="Whether uses_x000a_Personal_x000a_Tax Account - Yes" dataDxfId="760"/>
    <tableColumn id="24" xr3:uid="{6C1C41D3-F41D-4ACF-83B8-AC8C7FD8FA6D}" name="Whether uses_x000a_Personal_x000a_Tax Account - No" dataDxfId="759"/>
    <tableColumn id="25" xr3:uid="{4BEDFC4A-DCE7-4864-8ED6-DD9C7C4F0846}" name="Ease of submitting_x000a_information - Easy" dataDxfId="758"/>
    <tableColumn id="26" xr3:uid="{52C52E75-D470-4ED8-9E24-F8FD5A50667A}" name="Ease of submitting_x000a_information -_x000a_Neutral" dataDxfId="757"/>
    <tableColumn id="27" xr3:uid="{492B1E1D-972A-43A9-80A6-5500D8D5B12F}" name="Ease of submitting_x000a_information -_x000a_Difficult" dataDxfId="756"/>
    <tableColumn id="28" xr3:uid="{D49FAD13-3D23-4360-9F27-248C625ABA0A}" name="Ease of finding_x000a_information - Easy" dataDxfId="755"/>
    <tableColumn id="29" xr3:uid="{D95D0FBF-985F-4239-B915-5AFCC8DA26B7}" name="Ease of finding_x000a_information -_x000a_Neutral" dataDxfId="754"/>
    <tableColumn id="30" xr3:uid="{ECE7ED5C-638D-4079-AA0E-6933110A3811}" name="Ease of finding_x000a_information -_x000a_Difficult" dataDxfId="753"/>
    <tableColumn id="31" xr3:uid="{631499FB-CF10-4AC4-9A71-1CFE98244151}" name="Clear what steps_x000a_were needed to_x000a_take - Agree" dataDxfId="752"/>
    <tableColumn id="32" xr3:uid="{56D77293-AC55-4649-BD14-5D3C7B44A393}" name="Clear what steps_x000a_were needed to_x000a_take - Neutral" dataDxfId="751"/>
    <tableColumn id="33" xr3:uid="{8F707352-A557-4FD0-A453-C5B0AF0E768C}" name="Clear what steps_x000a_were needed to_x000a_take - Disagree" dataDxfId="750"/>
    <tableColumn id="34" xr3:uid="{8A161C94-EEE5-4004-870D-367E7A0AEAB7}" name="Clear when_x000a_everything was_x000a_completed - Agree" dataDxfId="749"/>
    <tableColumn id="35" xr3:uid="{14EE67AB-F1BE-44F8-A6EF-B194E9BF3B8D}" name="Clear when_x000a_everything was_x000a_completed - Neutral" dataDxfId="748"/>
    <tableColumn id="36" xr3:uid="{96F2804B-F12F-4B77-897F-C60BF1A7CECC}" name="Clear when_x000a_everything was_x000a_completed - Disagree" dataDxfId="747"/>
    <tableColumn id="37" xr3:uid="{E6B5034C-A802-4F5E-AC5D-B4D8C8AE9B36}" name="How good HMRC were_x000a_at resolving_x000a_queries_x000a_or issues - Good" dataDxfId="746"/>
    <tableColumn id="38" xr3:uid="{00AD897A-C68D-4C34-A119-3E82C40E47D0}" name="How good HMRC were_x000a_at resolving_x000a_queries_x000a_or issues - Neutral" dataDxfId="745"/>
    <tableColumn id="39" xr3:uid="{E883C030-5AB4-48DE-AEA5-3104A90568EE}" name="How good HMRC were_x000a_at resolving_x000a_queries_x000a_or issues - Poor" dataDxfId="744"/>
    <tableColumn id="40" xr3:uid="{04206828-AB42-42F3-A877-1DB4D2935ADA}" name="Time taken to reach_x000a_the end result -_x000a_Acceptable" dataDxfId="743"/>
    <tableColumn id="41" xr3:uid="{AF2AA494-2B5F-4094-ADC9-F840C0601E63}" name="Time taken to reach_x000a_the end result -_x000a_Neutral" dataDxfId="742"/>
    <tableColumn id="42" xr3:uid="{8664114F-4DA7-4BD5-8911-47ACEEE3F0DD}" name="Time taken to reach_x000a_the end result -_x000a_Unacceptable" dataDxfId="741"/>
    <tableColumn id="43" xr3:uid="{B2FE4A73-B29C-4ED5-B1AA-A10FC8F8F710}" name="Overall rating -_x000a_Good" dataDxfId="740"/>
    <tableColumn id="44" xr3:uid="{072179CC-9129-41A6-B8E8-80863A27ADE5}" name="Overall rating -_x000a_Neutral" dataDxfId="739"/>
    <tableColumn id="45" xr3:uid="{FBDA0073-2D30-4EDE-A4BC-1F82E6218578}" name="Overall rating -_x000a_Poor" dataDxfId="738"/>
    <tableColumn id="46" xr3:uid="{7CAF7100-FBD2-454F-89AE-3FC6DDF89702}" name="HMRC treated_x000a_me fairly - Agree" dataDxfId="737"/>
    <tableColumn id="47" xr3:uid="{AB2C6A94-161C-41BE-AF36-64F2D0623DE8}" name="HMRC treated_x000a_me fairly - Neutral" dataDxfId="736"/>
    <tableColumn id="48" xr3:uid="{625D8861-5BED-4079-BC8C-A244D1F0DE10}" name="HMRC treated_x000a_me fairly - Disagree" dataDxfId="735"/>
    <tableColumn id="49" xr3:uid="{05A26948-7EC5-4B43-A7FC-B71773C38DC8}" name="Getting tax_x000a_transactions right -_x000a_Good" dataDxfId="734"/>
    <tableColumn id="50" xr3:uid="{40E1537A-A90A-4B74-941C-FC1EE912E1B1}" name="Getting tax_x000a_transactions right -_x000a_Neutral" dataDxfId="733"/>
    <tableColumn id="51" xr3:uid="{78D75A11-B682-4D7C-B86E-DA4DAE43B04D}" name="Getting tax_x000a_transactions right -_x000a_Poor" dataDxfId="732"/>
    <tableColumn id="52" xr3:uid="{0ACDB169-7EC7-4DF1-B0A0-34655FB8A056}" name="Over the last 12_x000a_months, experienced_x000a_errors with tax_x000a_dealings - Yes" dataDxfId="731"/>
    <tableColumn id="53" xr3:uid="{ED7AF4C7-C65B-4DA6-ABA9-1E9CA59D2A3A}" name="Over the last 12_x000a_months, experienced_x000a_errors with tax_x000a_dealings - No" dataDxfId="730"/>
    <tableColumn id="54" xr3:uid="{7404ABB6-A242-463D-85B8-E504D4888336}" name="HMRC is an_x000a_organisation that I_x000a_trust - Agree" dataDxfId="729"/>
    <tableColumn id="55" xr3:uid="{FD8FA4FC-3F6A-45A8-B039-DB4C573D6B0E}" name="HMRC is an_x000a_organisation that I_x000a_trust - Neutral" dataDxfId="728"/>
    <tableColumn id="56" xr3:uid="{0F465824-F3D9-4084-B9E5-C56052055066}" name="HMRC is an_x000a_organisation that I_x000a_trust - Disagree" dataDxfId="727"/>
    <tableColumn id="57" xr3:uid="{4B84E998-B4A0-467F-9E0E-E2C6107FD4E5}" name="HMRC staff are_x000a_professional - Agree" dataDxfId="726"/>
    <tableColumn id="58" xr3:uid="{9DC7D720-1611-4AE4-942F-502B253BBA1D}" name="HMRC staff are_x000a_professional -_x000a_Neutral" dataDxfId="725"/>
    <tableColumn id="59" xr3:uid="{3A37068C-4AE0-48F3-AB16-1D140374DC4F}" name="HMRC staff are_x000a_professional -_x000a_Disagree" dataDxfId="724"/>
    <tableColumn id="60" xr3:uid="{63D3ABDB-3C88-48AA-B89D-3AFBA0BEA95B}" name="HMRC are a_x000a_competent_x000a_organisation - Agree" dataDxfId="723"/>
    <tableColumn id="61" xr3:uid="{BBE61B1B-6CC7-4234-A77F-4D27680D870B}" name="HMRC are a_x000a_competent_x000a_organisation -_x000a_Neutral" dataDxfId="722"/>
    <tableColumn id="62" xr3:uid="{B1DB5DB2-9399-4130-A131-70429E46A40E}" name="HMRC are a_x000a_competent_x000a_organisation -_x000a_Disagree" dataDxfId="721"/>
    <tableColumn id="63" xr3:uid="{A39B3576-8A83-482E-9701-48448A3F5DC4}" name="HMRC is an_x000a_organisation_x000a_with a good_x000a_reputation_x000a_- Agree" dataDxfId="720"/>
    <tableColumn id="64" xr3:uid="{D8BEA13F-7D0B-4C27-8BFD-7E28751C5D22}" name="HMRC is an_x000a_organisation_x000a_with a good_x000a_reputation_x000a_- Neutral" dataDxfId="719"/>
    <tableColumn id="65" xr3:uid="{C5DC4696-9B28-4D47-84B4-632AEBB04390}" name="HMRC is an_x000a_organisation_x000a_with a good_x000a_reputation_x000a_- Disagree" dataDxfId="718"/>
    <tableColumn id="66" xr3:uid="{6A6067FA-151C-4567-96D1-75B1C3D82692}" name="HMRC would admit_x000a_if they made a_x000a_mistake - Agree" dataDxfId="717"/>
    <tableColumn id="67" xr3:uid="{6C5BDB56-7675-4139-9C2D-6E617536F8E5}" name="HMRC would admit_x000a_if they made a_x000a_mistake - Neutral" dataDxfId="716"/>
    <tableColumn id="68" xr3:uid="{A83FCF42-DE36-48D2-9E0D-F9BE1C09E31B}" name="HMRC would admit_x000a_if they made a_x000a_mistake - Disagree" dataDxfId="715"/>
    <tableColumn id="69" xr3:uid="{AFC46E24-51C4-47E0-B6D2-67B57C6D6A47}" name="Confidence in HMRC_x000a_doing their job -_x000a_Confident" dataDxfId="714"/>
    <tableColumn id="70" xr3:uid="{2C02DB2B-E754-4ABB-AF07-9A9A671D53AD}" name="Confidence in HMRC_x000a_doing their job -_x000a_Neutral" dataDxfId="713"/>
    <tableColumn id="71" xr3:uid="{EB4AF156-1AB2-4E1F-B057-B15A5E332575}" name="Confidence in HMRC_x000a_doing their job -_x000a_Not confident" dataDxfId="712"/>
    <tableColumn id="72" xr3:uid="{1720F523-2318-4FA8-B667-C8ECD362E222}" name="Confidence in_x000a_dealing with_x000a_taxes and benefits -_x000a_Confident" dataDxfId="711"/>
    <tableColumn id="73" xr3:uid="{44388DC1-D4E2-41AF-BD42-F96FE8B7FC6C}" name="Confidence in_x000a_dealing with_x000a_taxes and benefits -_x000a_Neutral" dataDxfId="710"/>
    <tableColumn id="74" xr3:uid="{85B905DC-ADDB-4439-A8AB-91890B45ED4A}" name="Confidence in_x000a_dealing with_x000a_taxes and benefits -_x000a_Not confident" dataDxfId="709"/>
    <tableColumn id="75" xr3:uid="{0B42C43D-D9EC-432E-A1C9-63AB4561C94B}" name="HMRC communicates_x000a_in a way that is_x000a_easy_x000a_to understand -_x000a_Agree" dataDxfId="708"/>
    <tableColumn id="76" xr3:uid="{08DC2970-1F2F-409A-9ABD-FE2DE8436DF6}" name="HMRC communicates_x000a_in a way that is_x000a_easy_x000a_to understand -_x000a_Neutral" dataDxfId="707"/>
    <tableColumn id="77" xr3:uid="{EB0012D0-81F8-49D8-A04D-1A6ABFA00E78}" name="HMRC communicates_x000a_in a way that is_x000a_easy_x000a_to understand -_x000a_Disagree" dataDxfId="706"/>
    <tableColumn id="78" xr3:uid="{9C687884-30FD-4B36-B4B1-27F1D5F9DA5E}" name="Ease of dealing_x000a_with tax issues and_x000a_benefit claims -_x000a_Easy" dataDxfId="705"/>
    <tableColumn id="79" xr3:uid="{CDCF363F-F9D5-4F3C-B6BE-8E75E01B8BF8}" name="Ease of dealing_x000a_with tax issues and_x000a_benefit claims -_x000a_Neutral" dataDxfId="704"/>
    <tableColumn id="80" xr3:uid="{6DEC9EE1-8CD3-49A2-BE14-3FEE486B3DF1}" name="Ease of dealing_x000a_with tax issues and_x000a_benefit claims -_x000a_Difficult" dataDxfId="703"/>
    <tableColumn id="81" xr3:uid="{08FD7751-4998-4080-8E43-37CD82473262}" name="Sources used to_x000a_seek information_x000a_or guidance - HMRC_x000a_sources" dataDxfId="702"/>
    <tableColumn id="82" xr3:uid="{901496B8-3809-4247-A2BC-2CE0F75BC10F}" name="Sources used to_x000a_seek information_x000a_or guidance - Other_x000a_sources" dataDxfId="701"/>
    <tableColumn id="83" xr3:uid="{9AD91499-2413-4073-9A2B-CECD874AC882}" name="Sources used to_x000a_seek information_x000a_or guidance - Did_x000a_not_x000a_use any sources" dataDxfId="700"/>
    <tableColumn id="84" xr3:uid="{1D94CE7E-F3C4-4272-B5FE-E061DADFBE67}" name="Gender - Male" dataDxfId="699"/>
    <tableColumn id="85" xr3:uid="{6E771E68-8906-4BBB-B50D-9C407CED3318}" name="Gender - Female" dataDxfId="698"/>
    <tableColumn id="86" xr3:uid="{7666CB46-D060-4843-B76F-5802CBDA84F4}" name="Age - 16 to 34" dataDxfId="697"/>
    <tableColumn id="87" xr3:uid="{72EDFC94-D292-4223-A7C7-739C10CE1A9F}" name="Age - 35 to 54" dataDxfId="696"/>
    <tableColumn id="88" xr3:uid="{7F224211-7E83-40CD-8ABC-74ED4308FED6}" name="Age - 55 or over" dataDxfId="695"/>
    <tableColumn id="89" xr3:uid="{15B1C892-F95B-4904-A7A5-12D312EFF7D8}" name="Experienced a life_x000a_event - Yes" dataDxfId="694"/>
    <tableColumn id="90" xr3:uid="{B9DEBF16-6464-43FD-9F79-DB903FC4DD7F}" name="Experienced a life_x000a_event - No" dataDxfId="693"/>
    <tableColumn id="91" xr3:uid="{F2B575FF-401A-4AB0-A08D-CA8588A50ED3}" name="Number of income_x000a_sources - One job /_x000a_source of income" dataDxfId="692"/>
    <tableColumn id="92" xr3:uid="{588E0A81-4C69-4E21-A360-0BBB42DBE33B}" name="Number of income_x000a_sources - Two or_x000a_more jobs/ sources_x000a_of income" dataDxfId="691"/>
    <tableColumn id="93" xr3:uid="{5F1F134C-1EE8-4E80-88E6-01705FA4209D}" name="Employment_x000a_status - Employed" dataDxfId="690"/>
    <tableColumn id="94" xr3:uid="{769B191A-C6B4-4B9F-9879-52B6FFBEF7A2}" name="Employment_x000a_status - Retired" dataDxfId="689"/>
  </tableColumns>
  <tableStyleInfo name="TableStyleLight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485757D6-1AEF-4C3F-83F5-26AF3D87B01E}" name="MyTable" displayName="MyTable_68" ref="A9:CP27" totalsRowShown="0" headerRowDxfId="688" headerRowBorderDxfId="687" tableBorderDxfId="686" totalsRowBorderDxfId="685">
  <tableColumns count="94">
    <tableColumn id="1" xr3:uid="{8F6CEEAE-30FB-4F54-BA58-193A5B677EAF}" name="Subgroup identifier row" dataDxfId="684"/>
    <tableColumn id="2" xr3:uid="{FD100BB2-24F7-4176-8211-5F036554B168}" name="Total" dataDxfId="683"/>
    <tableColumn id="3" xr3:uid="{516997EF-4A8A-4B7D-86F7-F3F80A3DCAAF}" name="Any personal_x000a_taxes paid in the_x000a_last 12 months - Yes" dataDxfId="682"/>
    <tableColumn id="4" xr3:uid="{1B5C5F20-DCA1-4707-9AAA-2968AFC974DB}" name="Any personal_x000a_taxes paid in the_x000a_last 12 months - No" dataDxfId="681"/>
    <tableColumn id="5" xr3:uid="{CE3E357C-E5B6-4E2E-B16F-9EDC283B03F6}" name="PAYE / SA/ Pension_x000a_- PAYE only" dataDxfId="680"/>
    <tableColumn id="6" xr3:uid="{84176D38-B643-4E32-AE97-7E14F22EA386}" name="PAYE / SA/ Pension_x000a_- Any SA" dataDxfId="679"/>
    <tableColumn id="7" xr3:uid="{206398DA-DAC2-411E-B214-6DD99FEC6458}" name="PAYE / SA/ Pension_x000a_- Pension only" dataDxfId="678"/>
    <tableColumn id="8" xr3:uid="{C6FBA548-816D-4482-BAD0-83B05471C931}" name="Any benefits and_x000a_allowances received_x000a_in the last 12_x000a_months -_x000a_Yes" dataDxfId="677"/>
    <tableColumn id="9" xr3:uid="{27DFB0D5-07D8-4618-8E26-CCA77EE98165}" name="Any benefits and_x000a_allowances received_x000a_in the last 12_x000a_months -_x000a_No" dataDxfId="676"/>
    <tableColumn id="10" xr3:uid="{D8CA788F-0971-4EE5-8702-FCBDD7BE2F73}" name="Child_x000a_Benefit - Yes" dataDxfId="675"/>
    <tableColumn id="11" xr3:uid="{4F6F8871-4C05-4C99-BBC1-5EDD94802442}" name="Whether anyone_x000a_helps with dealings_x000a_with HMRC - Yes -_x000a_professional advisor" dataDxfId="674"/>
    <tableColumn id="12" xr3:uid="{776B9112-B1D9-4C50-9B3F-A29442908F0F}" name="Whether anyone_x000a_helps with dealings_x000a_with HMRC - Yes -_x000a_other help" dataDxfId="673"/>
    <tableColumn id="13" xr3:uid="{E5F6B1D4-8460-46A8-8F1D-C00B886F8921}" name="Whether anyone_x000a_helps with dealings_x000a_with HMRC - No help" dataDxfId="672"/>
    <tableColumn id="14" xr3:uid="{1941485D-4657-4E02-B53A-83EE0B28031C}" name="Whether anyone_x000a_helps with dealings_x000a_with HMRC - NET:_x000a_Any_x000a_help" dataDxfId="671"/>
    <tableColumn id="15" xr3:uid="{B135D851-C27D-4B29-866E-E2E5D653B75C}" name="Complexity of tax_x000a_affairs - Less_x000a_complex" dataDxfId="670"/>
    <tableColumn id="16" xr3:uid="{D06328D9-F76B-4C8F-998B-17688ECBE84B}" name="Complexity of tax_x000a_affairs - About the_x000a_same" dataDxfId="669"/>
    <tableColumn id="17" xr3:uid="{D2CA73E2-3C80-41DA-A437-714F0DBDB7F3}" name="Complexity of tax_x000a_affairs - More_x000a_complex" dataDxfId="668"/>
    <tableColumn id="18" xr3:uid="{F736C809-15AF-4D22-9AA3-0A95AABFD4AA}" name="Interaction with_x000a_HMRC_x000a_- Any interaction" dataDxfId="667"/>
    <tableColumn id="19" xr3:uid="{8244B943-A4C5-41D7-8E6D-3CD88FB51517}" name="Interaction with_x000a_HMRC_x000a_- No interaction" dataDxfId="666"/>
    <tableColumn id="20" xr3:uid="{58F294A7-5FAE-4BE7-AABC-6BA76BE126CD}" name="Contact channels_x000a_All_x000a_-_x000a_Any Online (and not_x000a_telephone)" dataDxfId="665"/>
    <tableColumn id="21" xr3:uid="{19DF7711-7135-497B-ACC6-6EE38032F945}" name="Contact channels_x000a_All_x000a_-_x000a_Any Telephone_x000a_(and not online)" dataDxfId="664"/>
    <tableColumn id="22" xr3:uid="{E2B5643B-EBFF-4DA7-A247-C05F3A011F7E}" name="Contact channels_x000a_All_x000a_-_x000a_Any Telephone_x000a_and online" dataDxfId="663"/>
    <tableColumn id="23" xr3:uid="{FC813AF6-8581-42C2-B8AD-8524791325A8}" name="Whether uses_x000a_Personal_x000a_Tax Account - Yes" dataDxfId="662"/>
    <tableColumn id="24" xr3:uid="{907B5842-5449-4366-86E9-2F68518C3849}" name="Whether uses_x000a_Personal_x000a_Tax Account - No" dataDxfId="661"/>
    <tableColumn id="25" xr3:uid="{4F663AA1-24D9-4EAB-88F0-855205830085}" name="Ease of submitting_x000a_information - Easy" dataDxfId="660"/>
    <tableColumn id="26" xr3:uid="{E6723C0B-3F85-4351-8429-9731B54AD22C}" name="Ease of submitting_x000a_information -_x000a_Neutral" dataDxfId="659"/>
    <tableColumn id="27" xr3:uid="{137543C5-FC1D-4918-B091-49D8C12BF777}" name="Ease of submitting_x000a_information -_x000a_Difficult" dataDxfId="658"/>
    <tableColumn id="28" xr3:uid="{3A30E0D8-FC02-4FBF-8EEA-D6BA2F8C6059}" name="Ease of finding_x000a_information - Easy" dataDxfId="657"/>
    <tableColumn id="29" xr3:uid="{F1843101-A192-45A7-A764-9FC78AC4DA99}" name="Ease of finding_x000a_information -_x000a_Neutral" dataDxfId="656"/>
    <tableColumn id="30" xr3:uid="{786C69A9-0D3B-4F9C-9227-6E545364C900}" name="Ease of finding_x000a_information -_x000a_Difficult" dataDxfId="655"/>
    <tableColumn id="31" xr3:uid="{C6F2D691-6818-4B8D-9239-D588C17F7472}" name="Clear what steps_x000a_were needed to_x000a_take - Agree" dataDxfId="654"/>
    <tableColumn id="32" xr3:uid="{454DDFB2-518C-470A-8FEF-92D82FC1E778}" name="Clear what steps_x000a_were needed to_x000a_take - Neutral" dataDxfId="653"/>
    <tableColumn id="33" xr3:uid="{067FAA6A-973E-443D-85D6-9C0DEDEC0C8E}" name="Clear what steps_x000a_were needed to_x000a_take - Disagree" dataDxfId="652"/>
    <tableColumn id="34" xr3:uid="{78D89B72-3481-4D86-B10A-599E6B1E8E92}" name="Clear when_x000a_everything was_x000a_completed - Agree" dataDxfId="651"/>
    <tableColumn id="35" xr3:uid="{55DDD4FA-A274-4F6D-B425-8B9E0524D406}" name="Clear when_x000a_everything was_x000a_completed - Neutral" dataDxfId="650"/>
    <tableColumn id="36" xr3:uid="{7DAF4466-07DB-4E09-8C49-458F612B4F34}" name="Clear when_x000a_everything was_x000a_completed - Disagree" dataDxfId="649"/>
    <tableColumn id="37" xr3:uid="{90A955EB-2FD0-4B58-A548-13C068864FEF}" name="How good HMRC were_x000a_at resolving_x000a_queries_x000a_or issues - Good" dataDxfId="648"/>
    <tableColumn id="38" xr3:uid="{083D8BA0-9B30-44E4-A884-A72D09EF77BE}" name="How good HMRC were_x000a_at resolving_x000a_queries_x000a_or issues - Neutral" dataDxfId="647"/>
    <tableColumn id="39" xr3:uid="{19F6DABF-95BB-41DB-B502-0C8181710885}" name="How good HMRC were_x000a_at resolving_x000a_queries_x000a_or issues - Poor" dataDxfId="646"/>
    <tableColumn id="40" xr3:uid="{46387262-8E4F-4765-B911-5D6AA26837F3}" name="Time taken to reach_x000a_the end result -_x000a_Acceptable" dataDxfId="645"/>
    <tableColumn id="41" xr3:uid="{AF448F42-945D-4DEF-9964-44F83DD81CE1}" name="Time taken to reach_x000a_the end result -_x000a_Neutral" dataDxfId="644"/>
    <tableColumn id="42" xr3:uid="{A64E2639-4AFE-404E-89FD-395C1959607D}" name="Time taken to reach_x000a_the end result -_x000a_Unacceptable" dataDxfId="643"/>
    <tableColumn id="43" xr3:uid="{80941EBC-E2F1-4BD8-99BF-E7670F18066A}" name="Overall rating -_x000a_Good" dataDxfId="642"/>
    <tableColumn id="44" xr3:uid="{9C33F060-479E-4BCB-A9FB-F2C1721F8B4C}" name="Overall rating -_x000a_Neutral" dataDxfId="641"/>
    <tableColumn id="45" xr3:uid="{60CD399B-7E6E-4E6B-ABB1-536FE16CA212}" name="Overall rating -_x000a_Poor" dataDxfId="640"/>
    <tableColumn id="46" xr3:uid="{34A51E34-863A-46C5-AAB4-297FD00EC09C}" name="HMRC treated_x000a_me fairly - Agree" dataDxfId="639"/>
    <tableColumn id="47" xr3:uid="{4ABD236B-D8D3-4DC4-8FA6-E0C6548493CA}" name="HMRC treated_x000a_me fairly - Neutral" dataDxfId="638"/>
    <tableColumn id="48" xr3:uid="{C1210F60-FE39-4648-8EFB-D8D93CD99BAD}" name="HMRC treated_x000a_me fairly - Disagree" dataDxfId="637"/>
    <tableColumn id="49" xr3:uid="{17AD00E0-3648-4E3A-A653-D659D442E52A}" name="Getting tax_x000a_transactions right -_x000a_Good" dataDxfId="636"/>
    <tableColumn id="50" xr3:uid="{A6D6CD5A-19FB-43F3-ABEC-883950527DF8}" name="Getting tax_x000a_transactions right -_x000a_Neutral" dataDxfId="635"/>
    <tableColumn id="51" xr3:uid="{6C1F3E2C-95F9-49A7-81D4-A7BAB0E4C90B}" name="Getting tax_x000a_transactions right -_x000a_Poor" dataDxfId="634"/>
    <tableColumn id="52" xr3:uid="{E2D1967C-B3B2-4BA6-9986-968341B7F432}" name="Over the last 12_x000a_months, experienced_x000a_errors with tax_x000a_dealings - Yes" dataDxfId="633"/>
    <tableColumn id="53" xr3:uid="{76395EE3-49E6-4DE7-B6D3-CC9D0229829A}" name="Over the last 12_x000a_months, experienced_x000a_errors with tax_x000a_dealings - No" dataDxfId="632"/>
    <tableColumn id="54" xr3:uid="{C71CEFAF-5882-44FC-86E0-9E3BE35816F8}" name="HMRC is an_x000a_organisation that I_x000a_trust - Agree" dataDxfId="631"/>
    <tableColumn id="55" xr3:uid="{5754B961-7302-42F9-A0A9-698CAFA703AC}" name="HMRC is an_x000a_organisation that I_x000a_trust - Neutral" dataDxfId="630"/>
    <tableColumn id="56" xr3:uid="{581A2B3E-1521-4D19-8CA9-1476EF211003}" name="HMRC is an_x000a_organisation that I_x000a_trust - Disagree" dataDxfId="629"/>
    <tableColumn id="57" xr3:uid="{717A5A61-4830-456F-8460-D64D415E3850}" name="HMRC staff are_x000a_professional - Agree" dataDxfId="628"/>
    <tableColumn id="58" xr3:uid="{F7818A14-4B8B-40B9-8E47-ED43D630B75F}" name="HMRC staff are_x000a_professional -_x000a_Neutral" dataDxfId="627"/>
    <tableColumn id="59" xr3:uid="{ABC5089B-42D1-438A-B1E4-78ACF4FAB693}" name="HMRC staff are_x000a_professional -_x000a_Disagree" dataDxfId="626"/>
    <tableColumn id="60" xr3:uid="{DB6A1A2A-0AC2-4338-A824-8755528BF16C}" name="HMRC are a_x000a_competent_x000a_organisation - Agree" dataDxfId="625"/>
    <tableColumn id="61" xr3:uid="{074F9C96-6CC0-4789-BE82-B5CFAAE7A317}" name="HMRC are a_x000a_competent_x000a_organisation -_x000a_Neutral" dataDxfId="624"/>
    <tableColumn id="62" xr3:uid="{8C4D9CC2-E2A8-4E0C-A04F-609F83E40BDF}" name="HMRC are a_x000a_competent_x000a_organisation -_x000a_Disagree" dataDxfId="623"/>
    <tableColumn id="63" xr3:uid="{4BE690C8-484D-40A7-97EE-9B4C62A31666}" name="HMRC is an_x000a_organisation_x000a_with a good_x000a_reputation_x000a_- Agree" dataDxfId="622"/>
    <tableColumn id="64" xr3:uid="{F95DEE02-D460-4107-80D8-689D0DA277E1}" name="HMRC is an_x000a_organisation_x000a_with a good_x000a_reputation_x000a_- Neutral" dataDxfId="621"/>
    <tableColumn id="65" xr3:uid="{82D0E580-844E-4DAE-A81E-A959C8C5FB1B}" name="HMRC is an_x000a_organisation_x000a_with a good_x000a_reputation_x000a_- Disagree" dataDxfId="620"/>
    <tableColumn id="66" xr3:uid="{C50FA6AD-E08F-4D62-B0C3-60FD12A259B6}" name="HMRC would admit_x000a_if they made a_x000a_mistake - Agree" dataDxfId="619"/>
    <tableColumn id="67" xr3:uid="{815841DE-385F-4D3B-9E84-6565CD45B532}" name="HMRC would admit_x000a_if they made a_x000a_mistake - Neutral" dataDxfId="618"/>
    <tableColumn id="68" xr3:uid="{CD024D0E-830D-4759-8461-C65B79B64101}" name="HMRC would admit_x000a_if they made a_x000a_mistake - Disagree" dataDxfId="617"/>
    <tableColumn id="69" xr3:uid="{9C5F9F35-B77B-4859-BCC8-9D843FE12EEB}" name="Confidence in HMRC_x000a_doing their job -_x000a_Confident" dataDxfId="616"/>
    <tableColumn id="70" xr3:uid="{61ECDF9E-E662-4C94-8BE2-286FDACA1997}" name="Confidence in HMRC_x000a_doing their job -_x000a_Neutral" dataDxfId="615"/>
    <tableColumn id="71" xr3:uid="{F1DC3E3F-365A-4F78-8CD1-601356624EC8}" name="Confidence in HMRC_x000a_doing their job -_x000a_Not confident" dataDxfId="614"/>
    <tableColumn id="72" xr3:uid="{27010F46-2BEA-416B-853A-7FB063E06843}" name="Confidence in_x000a_dealing with_x000a_taxes and benefits -_x000a_Confident" dataDxfId="613"/>
    <tableColumn id="73" xr3:uid="{1FFFE1B2-8498-43DF-ACFA-A60014E87E42}" name="Confidence in_x000a_dealing with_x000a_taxes and benefits -_x000a_Neutral" dataDxfId="612"/>
    <tableColumn id="74" xr3:uid="{6C08391F-87BE-416C-A21D-16C8F4239E12}" name="Confidence in_x000a_dealing with_x000a_taxes and benefits -_x000a_Not confident" dataDxfId="611"/>
    <tableColumn id="75" xr3:uid="{8150E7BD-179F-46A7-B8A6-825B30B42843}" name="HMRC communicates_x000a_in a way that is_x000a_easy_x000a_to understand -_x000a_Agree" dataDxfId="610"/>
    <tableColumn id="76" xr3:uid="{913E2AA8-50AE-4838-A475-B049493C24A7}" name="HMRC communicates_x000a_in a way that is_x000a_easy_x000a_to understand -_x000a_Neutral" dataDxfId="609"/>
    <tableColumn id="77" xr3:uid="{966B48CC-DF01-4926-A2DC-36E81722580B}" name="HMRC communicates_x000a_in a way that is_x000a_easy_x000a_to understand -_x000a_Disagree" dataDxfId="608"/>
    <tableColumn id="78" xr3:uid="{5C30D9E1-873F-402A-A98E-882AA1FD2451}" name="Ease of dealing_x000a_with tax issues and_x000a_benefit claims -_x000a_Easy" dataDxfId="607"/>
    <tableColumn id="79" xr3:uid="{EC7ED53A-F0A6-4C78-934A-AEF615066D6C}" name="Ease of dealing_x000a_with tax issues and_x000a_benefit claims -_x000a_Neutral" dataDxfId="606"/>
    <tableColumn id="80" xr3:uid="{35930EDE-8598-47FF-A55A-5D1718E6A36A}" name="Ease of dealing_x000a_with tax issues and_x000a_benefit claims -_x000a_Difficult" dataDxfId="605"/>
    <tableColumn id="81" xr3:uid="{D2F360E0-6C56-4715-92C6-BD22EBD7BFD7}" name="Sources used to_x000a_seek information_x000a_or guidance - HMRC_x000a_sources" dataDxfId="604"/>
    <tableColumn id="82" xr3:uid="{98DDAE29-1350-4F0C-8562-7D7756B961EB}" name="Sources used to_x000a_seek information_x000a_or guidance - Other_x000a_sources" dataDxfId="603"/>
    <tableColumn id="83" xr3:uid="{FE9904FF-DC5A-42FC-B9D5-BD8D93A99D54}" name="Sources used to_x000a_seek information_x000a_or guidance - Did_x000a_not_x000a_use any sources" dataDxfId="602"/>
    <tableColumn id="84" xr3:uid="{D464D184-221C-42D2-9665-5B380AF36152}" name="Gender - Male" dataDxfId="601"/>
    <tableColumn id="85" xr3:uid="{7A01D4EF-060E-4B53-A7B4-645D5DBE754C}" name="Gender - Female" dataDxfId="600"/>
    <tableColumn id="86" xr3:uid="{8EC3AC7A-70D9-41B7-AE4D-D8AE7D55389D}" name="Age - 16 to 34" dataDxfId="599"/>
    <tableColumn id="87" xr3:uid="{6E27DE78-7FFE-4F17-93A4-4E47CC5763C0}" name="Age - 35 to 54" dataDxfId="598"/>
    <tableColumn id="88" xr3:uid="{8AD41809-61B6-435B-9E40-963000AAE68E}" name="Age - 55 or over" dataDxfId="597"/>
    <tableColumn id="89" xr3:uid="{2967854A-074E-4559-AF5B-21BFBC6986F1}" name="Experienced a life_x000a_event - Yes" dataDxfId="596"/>
    <tableColumn id="90" xr3:uid="{C90F7544-6D0F-4541-B025-6291C10992EA}" name="Experienced a life_x000a_event - No" dataDxfId="595"/>
    <tableColumn id="91" xr3:uid="{2B4D3675-FC0A-426F-8913-F4C7BEE48D9B}" name="Number of income_x000a_sources - One job /_x000a_source of income" dataDxfId="594"/>
    <tableColumn id="92" xr3:uid="{ED63F91C-02B0-4E7D-B705-CE834BE1079B}" name="Number of income_x000a_sources - Two or_x000a_more jobs/ sources_x000a_of income" dataDxfId="593"/>
    <tableColumn id="93" xr3:uid="{8FF6FBBB-C2D4-43E5-9A25-0DD02FFE53B2}" name="Employment_x000a_status - Employed" dataDxfId="592"/>
    <tableColumn id="94" xr3:uid="{10262189-9892-456A-9D75-277E000D4B46}" name="Employment_x000a_status - Retired" dataDxfId="591"/>
  </tableColumns>
  <tableStyleInfo name="TableStyleLight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62C800D0-7A76-4AC6-9C92-CBE62064E123}" name="MyTable" displayName="MyTable_69" ref="A10:CP46" totalsRowShown="0" headerRowDxfId="590" headerRowBorderDxfId="589" tableBorderDxfId="588" totalsRowBorderDxfId="587">
  <tableColumns count="94">
    <tableColumn id="1" xr3:uid="{06BA90BB-2051-4095-9CC7-756F727CA189}" name="Subgroup identifier row" dataDxfId="586"/>
    <tableColumn id="2" xr3:uid="{818CCC5C-230A-4B29-A9E9-89C95BFBF210}" name="Total" dataDxfId="585"/>
    <tableColumn id="3" xr3:uid="{2DA7A4AA-0C83-498C-9588-CBAE3A7B97A7}" name="Any personal_x000a_taxes paid in the_x000a_last 12 months - Yes" dataDxfId="584"/>
    <tableColumn id="4" xr3:uid="{EBE41ACC-B71F-46B8-AE51-31584333926A}" name="Any personal_x000a_taxes paid in the_x000a_last 12 months - No" dataDxfId="583"/>
    <tableColumn id="5" xr3:uid="{769B9306-9398-4CB0-81F8-55085D9141B4}" name="PAYE / SA/ Pension_x000a_- PAYE only" dataDxfId="582"/>
    <tableColumn id="6" xr3:uid="{33DD43AB-21BF-415F-BA1B-9228B07FF419}" name="PAYE / SA/ Pension_x000a_- Any SA" dataDxfId="581"/>
    <tableColumn id="7" xr3:uid="{66224C98-BB79-4B03-9C72-0883D26B2449}" name="PAYE / SA/ Pension_x000a_- Pension only" dataDxfId="580"/>
    <tableColumn id="8" xr3:uid="{26AF65E9-499F-4D2E-9428-E187F3409E71}" name="Any benefits and_x000a_allowances received_x000a_in the last 12_x000a_months -_x000a_Yes" dataDxfId="579"/>
    <tableColumn id="9" xr3:uid="{7ED4A6C5-D76A-4CF9-A58F-805EA75CE68E}" name="Any benefits and_x000a_allowances received_x000a_in the last 12_x000a_months -_x000a_No" dataDxfId="578"/>
    <tableColumn id="10" xr3:uid="{9838060C-26D4-4BD7-83B0-6AEAE056F3A5}" name="Child_x000a_Benefit - Yes" dataDxfId="577"/>
    <tableColumn id="11" xr3:uid="{9E2DECB9-35EC-4900-AFAD-DF33009E9F78}" name="Whether anyone_x000a_helps with dealings_x000a_with HMRC - Yes -_x000a_professional advisor" dataDxfId="576"/>
    <tableColumn id="12" xr3:uid="{2753091F-C50B-4BA2-B7E5-C7CE1F426DDF}" name="Whether anyone_x000a_helps with dealings_x000a_with HMRC - Yes -_x000a_other help" dataDxfId="575"/>
    <tableColumn id="13" xr3:uid="{ADF7FC06-AC0F-4075-AC85-145F684C89C8}" name="Whether anyone_x000a_helps with dealings_x000a_with HMRC - No help" dataDxfId="574"/>
    <tableColumn id="14" xr3:uid="{B416376E-2930-480C-A56D-8E437BB5BE06}" name="Whether anyone_x000a_helps with dealings_x000a_with HMRC - NET:_x000a_Any_x000a_help" dataDxfId="573"/>
    <tableColumn id="15" xr3:uid="{4534F8EA-19FF-45AD-BA12-DE0A005D66F9}" name="Complexity of tax_x000a_affairs - Less_x000a_complex" dataDxfId="572"/>
    <tableColumn id="16" xr3:uid="{C8684643-9708-43FB-8911-42EA8D49E266}" name="Complexity of tax_x000a_affairs - About the_x000a_same" dataDxfId="571"/>
    <tableColumn id="17" xr3:uid="{C2425793-D7C3-4F76-B2F3-090A24B6F808}" name="Complexity of tax_x000a_affairs - More_x000a_complex" dataDxfId="570"/>
    <tableColumn id="18" xr3:uid="{EA748D5E-6440-4EC2-8FE1-A103A09BF767}" name="Interaction with_x000a_HMRC_x000a_- Any interaction" dataDxfId="569"/>
    <tableColumn id="19" xr3:uid="{881F430E-AEDB-43F1-AD02-C41FF82BBDFD}" name="Interaction with_x000a_HMRC_x000a_- No interaction" dataDxfId="568"/>
    <tableColumn id="20" xr3:uid="{91209089-8616-4BBF-91EA-20C3A35B347A}" name="Contact channels_x000a_All_x000a_-_x000a_Any Online (and not_x000a_telephone)" dataDxfId="567"/>
    <tableColumn id="21" xr3:uid="{F99D4195-E858-4CF1-B8DE-6BF2C29B3562}" name="Contact channels_x000a_All_x000a_-_x000a_Any Telephone_x000a_(and not online)" dataDxfId="566"/>
    <tableColumn id="22" xr3:uid="{83757180-9451-4594-8A1C-6CCB99856656}" name="Contact channels_x000a_All_x000a_-_x000a_Any Telephone_x000a_and online" dataDxfId="565"/>
    <tableColumn id="23" xr3:uid="{AAF2C134-22E7-4A93-AB78-091C610C6E3F}" name="Whether uses_x000a_Personal_x000a_Tax Account - Yes" dataDxfId="564"/>
    <tableColumn id="24" xr3:uid="{DB7319A8-10F7-42F2-9FA7-209846218903}" name="Whether uses_x000a_Personal_x000a_Tax Account - No" dataDxfId="563"/>
    <tableColumn id="25" xr3:uid="{40AD85F6-7157-4026-87DF-81F3EEE2359A}" name="Ease of submitting_x000a_information - Easy" dataDxfId="562"/>
    <tableColumn id="26" xr3:uid="{7EA56065-EB7A-4F67-A912-E9EE5F2F2570}" name="Ease of submitting_x000a_information -_x000a_Neutral" dataDxfId="561"/>
    <tableColumn id="27" xr3:uid="{50549809-6EE9-4D80-AE1A-1783ED294BE6}" name="Ease of submitting_x000a_information -_x000a_Difficult" dataDxfId="560"/>
    <tableColumn id="28" xr3:uid="{DD8FE539-3185-43B9-97BF-6DF986832CF8}" name="Ease of finding_x000a_information - Easy" dataDxfId="559"/>
    <tableColumn id="29" xr3:uid="{3AE1FFB9-9E0A-4149-8D03-BBAA0A2846AA}" name="Ease of finding_x000a_information -_x000a_Neutral" dataDxfId="558"/>
    <tableColumn id="30" xr3:uid="{85DE3E9F-58C0-4849-8C01-E8728B80C38D}" name="Ease of finding_x000a_information -_x000a_Difficult" dataDxfId="557"/>
    <tableColumn id="31" xr3:uid="{A48BEAE0-EE26-4EDA-8388-93EEB4222F67}" name="Clear what steps_x000a_were needed to_x000a_take - Agree" dataDxfId="556"/>
    <tableColumn id="32" xr3:uid="{4044E8A3-C9F5-42BA-A13B-9B7497C66B47}" name="Clear what steps_x000a_were needed to_x000a_take - Neutral" dataDxfId="555"/>
    <tableColumn id="33" xr3:uid="{26E2D035-44CC-4E83-91A9-CA58555B3A62}" name="Clear what steps_x000a_were needed to_x000a_take - Disagree" dataDxfId="554"/>
    <tableColumn id="34" xr3:uid="{BA8C7F30-CFDD-4A7D-BBD9-0D952A1CEB61}" name="Clear when_x000a_everything was_x000a_completed - Agree" dataDxfId="553"/>
    <tableColumn id="35" xr3:uid="{247F9F53-D858-4D9E-A4CA-07140C800B36}" name="Clear when_x000a_everything was_x000a_completed - Neutral" dataDxfId="552"/>
    <tableColumn id="36" xr3:uid="{21D00473-223E-4B11-9A9D-5BA42CED7D0A}" name="Clear when_x000a_everything was_x000a_completed - Disagree" dataDxfId="551"/>
    <tableColumn id="37" xr3:uid="{7B648C81-E479-402E-9C3F-6D416A3226A8}" name="How good HMRC were_x000a_at resolving_x000a_queries_x000a_or issues - Good" dataDxfId="550"/>
    <tableColumn id="38" xr3:uid="{32DDEA26-EEAA-4D64-9E21-4075D1B412CC}" name="How good HMRC were_x000a_at resolving_x000a_queries_x000a_or issues - Neutral" dataDxfId="549"/>
    <tableColumn id="39" xr3:uid="{5CCA81D5-E2E2-400D-B6AA-756EE1DAB43C}" name="How good HMRC were_x000a_at resolving_x000a_queries_x000a_or issues - Poor" dataDxfId="548"/>
    <tableColumn id="40" xr3:uid="{1E16056E-1399-4A0E-BBB2-13564F20724E}" name="Time taken to reach_x000a_the end result -_x000a_Acceptable" dataDxfId="547"/>
    <tableColumn id="41" xr3:uid="{55A59BD3-32A8-4968-97B7-8828FA4B83AF}" name="Time taken to reach_x000a_the end result -_x000a_Neutral" dataDxfId="546"/>
    <tableColumn id="42" xr3:uid="{D0C13E8F-03E1-40F1-A63F-DE21EECF8BDE}" name="Time taken to reach_x000a_the end result -_x000a_Unacceptable" dataDxfId="545"/>
    <tableColumn id="43" xr3:uid="{19590AEE-854D-460B-AFF5-6353B2F3AE5F}" name="Overall rating -_x000a_Good" dataDxfId="544"/>
    <tableColumn id="44" xr3:uid="{A24351C9-3509-4999-9850-CA3FB1E1F198}" name="Overall rating -_x000a_Neutral" dataDxfId="543"/>
    <tableColumn id="45" xr3:uid="{E1C8DBF9-0815-4E7E-A613-C599CAC3190E}" name="Overall rating -_x000a_Poor" dataDxfId="542"/>
    <tableColumn id="46" xr3:uid="{EFC440B7-7B45-45ED-9C38-C3C492986D91}" name="HMRC treated_x000a_me fairly - Agree" dataDxfId="541"/>
    <tableColumn id="47" xr3:uid="{1529D52F-EE69-4DA4-8920-8F939D469E36}" name="HMRC treated_x000a_me fairly - Neutral" dataDxfId="540"/>
    <tableColumn id="48" xr3:uid="{BF80D49E-3787-4F92-821F-EFD857EB2952}" name="HMRC treated_x000a_me fairly - Disagree" dataDxfId="539"/>
    <tableColumn id="49" xr3:uid="{C0B61E66-0909-4F31-8833-62D2F856DA88}" name="Getting tax_x000a_transactions right -_x000a_Good" dataDxfId="538"/>
    <tableColumn id="50" xr3:uid="{9DE0427D-EAC4-4521-B2E8-FE2FAFCB23DE}" name="Getting tax_x000a_transactions right -_x000a_Neutral" dataDxfId="537"/>
    <tableColumn id="51" xr3:uid="{10C8EF2B-97C8-4F3C-A651-FBF9F6E151F0}" name="Getting tax_x000a_transactions right -_x000a_Poor" dataDxfId="536"/>
    <tableColumn id="52" xr3:uid="{F448D934-3626-40C6-A62C-485CD367B4BF}" name="Over the last 12_x000a_months, experienced_x000a_errors with tax_x000a_dealings - Yes" dataDxfId="535"/>
    <tableColumn id="53" xr3:uid="{EACEBC81-1529-4AC6-8005-D8A7107A9B08}" name="Over the last 12_x000a_months, experienced_x000a_errors with tax_x000a_dealings - No" dataDxfId="534"/>
    <tableColumn id="54" xr3:uid="{565F9F5D-2455-4EA5-80F7-AC5A464CBFD2}" name="HMRC is an_x000a_organisation that I_x000a_trust - Agree" dataDxfId="533"/>
    <tableColumn id="55" xr3:uid="{9827C8E1-0863-4CB7-8437-78404BF1D23F}" name="HMRC is an_x000a_organisation that I_x000a_trust - Neutral" dataDxfId="532"/>
    <tableColumn id="56" xr3:uid="{BDBFFAAB-6D2F-40FF-910B-E31AA49C5924}" name="HMRC is an_x000a_organisation that I_x000a_trust - Disagree" dataDxfId="531"/>
    <tableColumn id="57" xr3:uid="{F82FA316-7C7A-4329-BB93-0CA8C626FEE7}" name="HMRC staff are_x000a_professional - Agree" dataDxfId="530"/>
    <tableColumn id="58" xr3:uid="{921E7ABF-3657-4950-94F7-57B390BEAF79}" name="HMRC staff are_x000a_professional -_x000a_Neutral" dataDxfId="529"/>
    <tableColumn id="59" xr3:uid="{EC619E75-E5F2-47FF-839C-E1998303760F}" name="HMRC staff are_x000a_professional -_x000a_Disagree" dataDxfId="528"/>
    <tableColumn id="60" xr3:uid="{1692E66F-55D9-4559-8DF0-8681F7B90C58}" name="HMRC are a_x000a_competent_x000a_organisation - Agree" dataDxfId="527"/>
    <tableColumn id="61" xr3:uid="{AA01F141-70BD-4F6B-B4BB-AF7E0FF37EED}" name="HMRC are a_x000a_competent_x000a_organisation -_x000a_Neutral" dataDxfId="526"/>
    <tableColumn id="62" xr3:uid="{D7FE5731-36C4-4BAB-A90E-FF622AC8E029}" name="HMRC are a_x000a_competent_x000a_organisation -_x000a_Disagree" dataDxfId="525"/>
    <tableColumn id="63" xr3:uid="{DD182302-19D6-4C62-9A72-FB5D89E0FBB4}" name="HMRC is an_x000a_organisation_x000a_with a good_x000a_reputation_x000a_- Agree" dataDxfId="524"/>
    <tableColumn id="64" xr3:uid="{B341C07E-508C-46E1-A068-3A0CC93D645C}" name="HMRC is an_x000a_organisation_x000a_with a good_x000a_reputation_x000a_- Neutral" dataDxfId="523"/>
    <tableColumn id="65" xr3:uid="{F9BE8BF9-5663-4CE7-BB3F-F31CE95E92A9}" name="HMRC is an_x000a_organisation_x000a_with a good_x000a_reputation_x000a_- Disagree" dataDxfId="522"/>
    <tableColumn id="66" xr3:uid="{5F5082FF-E94A-4366-82E6-B03E8D83C272}" name="HMRC would admit_x000a_if they made a_x000a_mistake - Agree" dataDxfId="521"/>
    <tableColumn id="67" xr3:uid="{D1407F0D-10BD-40E8-90FB-A2D8B32289E8}" name="HMRC would admit_x000a_if they made a_x000a_mistake - Neutral" dataDxfId="520"/>
    <tableColumn id="68" xr3:uid="{AB3E89F3-B328-4378-A9C1-CB3A2AC1AD52}" name="HMRC would admit_x000a_if they made a_x000a_mistake - Disagree" dataDxfId="519"/>
    <tableColumn id="69" xr3:uid="{DF2837EB-5D81-458E-9D49-BBA0C917C640}" name="Confidence in HMRC_x000a_doing their job -_x000a_Confident" dataDxfId="518"/>
    <tableColumn id="70" xr3:uid="{CFD76D25-04AA-4582-9854-4E78D59E507B}" name="Confidence in HMRC_x000a_doing their job -_x000a_Neutral" dataDxfId="517"/>
    <tableColumn id="71" xr3:uid="{35576328-0A7F-41E0-854B-A371ED10E292}" name="Confidence in HMRC_x000a_doing their job -_x000a_Not confident" dataDxfId="516"/>
    <tableColumn id="72" xr3:uid="{3E814536-4074-4758-B8A6-0361E6700CB1}" name="Confidence in_x000a_dealing with_x000a_taxes and benefits -_x000a_Confident" dataDxfId="515"/>
    <tableColumn id="73" xr3:uid="{D2B527CF-D88C-4119-B47B-A5B4BA5D4354}" name="Confidence in_x000a_dealing with_x000a_taxes and benefits -_x000a_Neutral" dataDxfId="514"/>
    <tableColumn id="74" xr3:uid="{DE51485E-D150-4DE1-9971-CC463E94762A}" name="Confidence in_x000a_dealing with_x000a_taxes and benefits -_x000a_Not confident" dataDxfId="513"/>
    <tableColumn id="75" xr3:uid="{193087CD-0AC4-4215-9441-EDA257B99336}" name="HMRC communicates_x000a_in a way that is_x000a_easy_x000a_to understand -_x000a_Agree" dataDxfId="512"/>
    <tableColumn id="76" xr3:uid="{0D4F6DCB-41B1-4754-ABED-A8C25D367745}" name="HMRC communicates_x000a_in a way that is_x000a_easy_x000a_to understand -_x000a_Neutral" dataDxfId="511"/>
    <tableColumn id="77" xr3:uid="{5EEADEEF-C345-4A67-BA8E-1B2E07265985}" name="HMRC communicates_x000a_in a way that is_x000a_easy_x000a_to understand -_x000a_Disagree" dataDxfId="510"/>
    <tableColumn id="78" xr3:uid="{0E51E17C-8C79-4186-991D-254777C283CC}" name="Ease of dealing_x000a_with tax issues and_x000a_benefit claims -_x000a_Easy" dataDxfId="509"/>
    <tableColumn id="79" xr3:uid="{E35AA370-037A-40C1-B45A-964C6E1667EE}" name="Ease of dealing_x000a_with tax issues and_x000a_benefit claims -_x000a_Neutral" dataDxfId="508"/>
    <tableColumn id="80" xr3:uid="{EDA0251A-697A-40B6-9C7C-9905155EC2C6}" name="Ease of dealing_x000a_with tax issues and_x000a_benefit claims -_x000a_Difficult" dataDxfId="507"/>
    <tableColumn id="81" xr3:uid="{D507681D-5F1E-430F-B204-8AFACD013D4C}" name="Sources used to_x000a_seek information_x000a_or guidance - HMRC_x000a_sources" dataDxfId="506"/>
    <tableColumn id="82" xr3:uid="{FA594F61-191F-40FD-B1B3-19999AEB12FE}" name="Sources used to_x000a_seek information_x000a_or guidance - Other_x000a_sources" dataDxfId="505"/>
    <tableColumn id="83" xr3:uid="{74E50908-09BC-40B6-9B7C-46E11C50D26F}" name="Sources used to_x000a_seek information_x000a_or guidance - Did_x000a_not_x000a_use any sources" dataDxfId="504"/>
    <tableColumn id="84" xr3:uid="{F14E6F1C-BA9A-4674-8445-BB061FAFA600}" name="Gender - Male" dataDxfId="503"/>
    <tableColumn id="85" xr3:uid="{35C19449-C431-4101-BFF3-E09047020B85}" name="Gender - Female" dataDxfId="502"/>
    <tableColumn id="86" xr3:uid="{53BB81A2-737F-4AB8-86D5-87D8EA166B54}" name="Age - 16 to 34" dataDxfId="501"/>
    <tableColumn id="87" xr3:uid="{2F9F14B7-A00D-4C05-8AF7-2476F53B0434}" name="Age - 35 to 54" dataDxfId="500"/>
    <tableColumn id="88" xr3:uid="{9B811260-4EDA-4442-9F30-CC9697882E74}" name="Age - 55 or over" dataDxfId="499"/>
    <tableColumn id="89" xr3:uid="{C0A16687-5F84-4D54-82BB-AA49BE2A827D}" name="Experienced a life_x000a_event - Yes" dataDxfId="498"/>
    <tableColumn id="90" xr3:uid="{0084B10B-2726-434A-885D-C7DF669ECC3E}" name="Experienced a life_x000a_event - No" dataDxfId="497"/>
    <tableColumn id="91" xr3:uid="{73E2DF16-61E1-48F1-9CDC-C16CB83B6286}" name="Number of income_x000a_sources - One job /_x000a_source of income" dataDxfId="496"/>
    <tableColumn id="92" xr3:uid="{07F3B1A5-7ECF-4329-B888-8A326B5B815C}" name="Number of income_x000a_sources - Two or_x000a_more jobs/ sources_x000a_of income" dataDxfId="495"/>
    <tableColumn id="93" xr3:uid="{63986B78-73EE-4737-B32E-32D30DB2E476}" name="Employment_x000a_status - Employed" dataDxfId="494"/>
    <tableColumn id="94" xr3:uid="{E533FB9D-BBA0-4A93-AAEB-43D8D47E3598}" name="Employment_x000a_status - Retired" dataDxfId="493"/>
  </tableColumns>
  <tableStyleInfo name="TableStyleLight1"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86C131EA-BE17-4DAF-A46F-AE8CCB283C6F}" name="MyTable" displayName="MyTable_70" ref="A10:CP37" totalsRowShown="0" headerRowDxfId="492" headerRowBorderDxfId="491" tableBorderDxfId="490" totalsRowBorderDxfId="489">
  <tableColumns count="94">
    <tableColumn id="1" xr3:uid="{075F7FFF-29C3-4B57-B878-7CE95A161ECE}" name="Subgroup identifier row" dataDxfId="488"/>
    <tableColumn id="2" xr3:uid="{4F45E401-A9AD-4D58-ADD2-2509A1CBD40E}" name="Total" dataDxfId="487"/>
    <tableColumn id="3" xr3:uid="{8C9A0358-987E-4933-9E17-9167F4EE4685}" name="Any personal_x000a_taxes paid in the_x000a_last 12 months - Yes" dataDxfId="486"/>
    <tableColumn id="4" xr3:uid="{03C70F13-698A-44E3-9D6C-7E869D2C9BD6}" name="Any personal_x000a_taxes paid in the_x000a_last 12 months - No" dataDxfId="485"/>
    <tableColumn id="5" xr3:uid="{EC4491A8-92F1-44F3-89DC-5E24FBED83B9}" name="PAYE / SA/ Pension_x000a_- PAYE only" dataDxfId="484"/>
    <tableColumn id="6" xr3:uid="{18EFCAEB-189F-4E60-A001-311C12CDF5E5}" name="PAYE / SA/ Pension_x000a_- Any SA" dataDxfId="483"/>
    <tableColumn id="7" xr3:uid="{8CA7857B-492B-43CE-A405-D57459C755A6}" name="PAYE / SA/ Pension_x000a_- Pension only" dataDxfId="482"/>
    <tableColumn id="8" xr3:uid="{7AC82F71-BB40-4022-8A56-073B84A4CE94}" name="Any benefits and_x000a_allowances received_x000a_in the last 12_x000a_months -_x000a_Yes" dataDxfId="481"/>
    <tableColumn id="9" xr3:uid="{C88220CD-51F7-4EBB-A07D-D7F97DB74274}" name="Any benefits and_x000a_allowances received_x000a_in the last 12_x000a_months -_x000a_No" dataDxfId="480"/>
    <tableColumn id="10" xr3:uid="{99E17297-16B6-4E6C-B9CE-E05C44F124AB}" name="Child_x000a_Benefit - Yes" dataDxfId="479"/>
    <tableColumn id="11" xr3:uid="{2708CDB1-B416-4C05-9417-94DE13B6FA3C}" name="Whether anyone_x000a_helps with dealings_x000a_with HMRC - Yes -_x000a_professional advisor" dataDxfId="478"/>
    <tableColumn id="12" xr3:uid="{E02F567B-703B-44BF-A205-EEF9D9757031}" name="Whether anyone_x000a_helps with dealings_x000a_with HMRC - Yes -_x000a_other help" dataDxfId="477"/>
    <tableColumn id="13" xr3:uid="{0975E993-38A5-4216-8DFC-5B1DFAAD4B27}" name="Whether anyone_x000a_helps with dealings_x000a_with HMRC - No help" dataDxfId="476"/>
    <tableColumn id="14" xr3:uid="{52472039-45E1-4B31-B071-0A3E508C3377}" name="Whether anyone_x000a_helps with dealings_x000a_with HMRC - NET:_x000a_Any_x000a_help" dataDxfId="475"/>
    <tableColumn id="15" xr3:uid="{62F4DF31-75FD-48AA-9837-0AEAB6D88863}" name="Complexity of tax_x000a_affairs - Less_x000a_complex" dataDxfId="474"/>
    <tableColumn id="16" xr3:uid="{222531C0-7353-495A-AA63-34E6F4C74337}" name="Complexity of tax_x000a_affairs - About the_x000a_same" dataDxfId="473"/>
    <tableColumn id="17" xr3:uid="{789B81A8-F02B-4677-9385-2EF53D3AB8B5}" name="Complexity of tax_x000a_affairs - More_x000a_complex" dataDxfId="472"/>
    <tableColumn id="18" xr3:uid="{5C49707D-ACD5-4DB5-B22A-4184F4B910A5}" name="Interaction with_x000a_HMRC_x000a_- Any interaction" dataDxfId="471"/>
    <tableColumn id="19" xr3:uid="{65C0B825-4DC6-4F6B-8889-883AABEF2C3E}" name="Interaction with_x000a_HMRC_x000a_- No interaction" dataDxfId="470"/>
    <tableColumn id="20" xr3:uid="{0A26A187-3EB5-42E2-88CC-1F33B4DCCC21}" name="Contact channels_x000a_All_x000a_-_x000a_Any Online (and not_x000a_telephone)" dataDxfId="469"/>
    <tableColumn id="21" xr3:uid="{DFFD4D99-517D-4983-914D-C5B0CCD58BFD}" name="Contact channels_x000a_All_x000a_-_x000a_Any Telephone_x000a_(and not online)" dataDxfId="468"/>
    <tableColumn id="22" xr3:uid="{3076722B-0B03-4511-A2E2-9ADD887AAFE2}" name="Contact channels_x000a_All_x000a_-_x000a_Any Telephone_x000a_and online" dataDxfId="467"/>
    <tableColumn id="23" xr3:uid="{1C47C001-3864-4F7E-93FA-5FFC085FE909}" name="Whether uses_x000a_Personal_x000a_Tax Account - Yes" dataDxfId="466"/>
    <tableColumn id="24" xr3:uid="{58FDE9FB-4A83-4322-AF13-93C511D3184A}" name="Whether uses_x000a_Personal_x000a_Tax Account - No" dataDxfId="465"/>
    <tableColumn id="25" xr3:uid="{F55E8FF5-2351-4BAF-A2ED-FB298B015045}" name="Ease of submitting_x000a_information - Easy" dataDxfId="464"/>
    <tableColumn id="26" xr3:uid="{2EB91AA2-B015-4BB2-82AE-B4C101A9A2D0}" name="Ease of submitting_x000a_information -_x000a_Neutral" dataDxfId="463"/>
    <tableColumn id="27" xr3:uid="{6E4FAAF9-3812-4E4B-BEBF-3E9A7D89285C}" name="Ease of submitting_x000a_information -_x000a_Difficult" dataDxfId="462"/>
    <tableColumn id="28" xr3:uid="{BE403760-59A5-42D7-89AF-5853FE1A3EC7}" name="Ease of finding_x000a_information - Easy" dataDxfId="461"/>
    <tableColumn id="29" xr3:uid="{C84133B2-F5AE-4CA2-BFF6-8246FF5D4FCD}" name="Ease of finding_x000a_information -_x000a_Neutral" dataDxfId="460"/>
    <tableColumn id="30" xr3:uid="{F8A360E8-11C7-44E2-AD7D-F0395A490AE3}" name="Ease of finding_x000a_information -_x000a_Difficult" dataDxfId="459"/>
    <tableColumn id="31" xr3:uid="{7E1621DB-463D-4A42-821D-D6D39E1DF143}" name="Clear what steps_x000a_were needed to_x000a_take - Agree" dataDxfId="458"/>
    <tableColumn id="32" xr3:uid="{3B775DAC-0516-4C58-A7A8-D0CD4BA50E93}" name="Clear what steps_x000a_were needed to_x000a_take - Neutral" dataDxfId="457"/>
    <tableColumn id="33" xr3:uid="{74E38DE6-375E-4B11-B5FF-58E451498D32}" name="Clear what steps_x000a_were needed to_x000a_take - Disagree" dataDxfId="456"/>
    <tableColumn id="34" xr3:uid="{2DE4E778-E835-43D2-B242-56FCA2B9A562}" name="Clear when_x000a_everything was_x000a_completed - Agree" dataDxfId="455"/>
    <tableColumn id="35" xr3:uid="{0C35B22F-F191-4C6A-9A4C-A937F860F5A1}" name="Clear when_x000a_everything was_x000a_completed - Neutral" dataDxfId="454"/>
    <tableColumn id="36" xr3:uid="{609C5669-7AF3-4447-9C94-C52B4AF1590F}" name="Clear when_x000a_everything was_x000a_completed - Disagree" dataDxfId="453"/>
    <tableColumn id="37" xr3:uid="{DBB6A0FD-BF9D-42C7-A197-1F5002003A19}" name="How good HMRC were_x000a_at resolving_x000a_queries_x000a_or issues - Good" dataDxfId="452"/>
    <tableColumn id="38" xr3:uid="{BD39FABC-77B9-4E50-984F-3F1DC85AF887}" name="How good HMRC were_x000a_at resolving_x000a_queries_x000a_or issues - Neutral" dataDxfId="451"/>
    <tableColumn id="39" xr3:uid="{2D67F70F-23F6-4F7A-9942-C65EFA3E7489}" name="How good HMRC were_x000a_at resolving_x000a_queries_x000a_or issues - Poor" dataDxfId="450"/>
    <tableColumn id="40" xr3:uid="{A1116596-6D7B-4A58-8907-50518BF8ACCE}" name="Time taken to reach_x000a_the end result -_x000a_Acceptable" dataDxfId="449"/>
    <tableColumn id="41" xr3:uid="{A15E9CF3-51F6-48C5-8B31-34672DD3E20D}" name="Time taken to reach_x000a_the end result -_x000a_Neutral" dataDxfId="448"/>
    <tableColumn id="42" xr3:uid="{FECF8B50-5F91-488E-AB99-4FAABBFF7496}" name="Time taken to reach_x000a_the end result -_x000a_Unacceptable" dataDxfId="447"/>
    <tableColumn id="43" xr3:uid="{115A5C65-5CF3-4D61-9ED9-C7CD03374761}" name="Overall rating -_x000a_Good" dataDxfId="446"/>
    <tableColumn id="44" xr3:uid="{E3EF81A2-E729-425E-A634-7F56907ED9E2}" name="Overall rating -_x000a_Neutral" dataDxfId="445"/>
    <tableColumn id="45" xr3:uid="{0A9AB715-CD6B-4F65-B084-4CA540074D0B}" name="Overall rating -_x000a_Poor" dataDxfId="444"/>
    <tableColumn id="46" xr3:uid="{B82D66F0-100A-43DC-ABC5-68316C14E4A9}" name="HMRC treated_x000a_me fairly - Agree" dataDxfId="443"/>
    <tableColumn id="47" xr3:uid="{717A705F-49C6-4309-AFEF-E813563AA06E}" name="HMRC treated_x000a_me fairly - Neutral" dataDxfId="442"/>
    <tableColumn id="48" xr3:uid="{4E721DD3-EB31-43A5-9239-1D6EE402CA7E}" name="HMRC treated_x000a_me fairly - Disagree" dataDxfId="441"/>
    <tableColumn id="49" xr3:uid="{7F82D3C2-BF7C-4BEC-B9A7-7BCD04D1B1A9}" name="Getting tax_x000a_transactions right -_x000a_Good" dataDxfId="440"/>
    <tableColumn id="50" xr3:uid="{1371C29A-6B15-4D52-8C24-AA6B04B32654}" name="Getting tax_x000a_transactions right -_x000a_Neutral" dataDxfId="439"/>
    <tableColumn id="51" xr3:uid="{59A76996-DEB2-47B3-8A51-532041E2FEF5}" name="Getting tax_x000a_transactions right -_x000a_Poor" dataDxfId="438"/>
    <tableColumn id="52" xr3:uid="{BC045AF9-B468-4330-A8E1-8B6815956D02}" name="Over the last 12_x000a_months, experienced_x000a_errors with tax_x000a_dealings - Yes" dataDxfId="437"/>
    <tableColumn id="53" xr3:uid="{928B833F-8CFC-4DA1-9FAD-70660F153932}" name="Over the last 12_x000a_months, experienced_x000a_errors with tax_x000a_dealings - No" dataDxfId="436"/>
    <tableColumn id="54" xr3:uid="{DA8F5543-CD36-4B26-A8A8-D33024C54497}" name="HMRC is an_x000a_organisation that I_x000a_trust - Agree" dataDxfId="435"/>
    <tableColumn id="55" xr3:uid="{95EE5772-11A0-4674-B366-BA4F4EC5B473}" name="HMRC is an_x000a_organisation that I_x000a_trust - Neutral" dataDxfId="434"/>
    <tableColumn id="56" xr3:uid="{29306202-8639-409F-B7BA-F2C623D826F9}" name="HMRC is an_x000a_organisation that I_x000a_trust - Disagree" dataDxfId="433"/>
    <tableColumn id="57" xr3:uid="{9A927647-20CF-411D-A8DC-D2628833EBB0}" name="HMRC staff are_x000a_professional - Agree" dataDxfId="432"/>
    <tableColumn id="58" xr3:uid="{4320BFAC-97D9-4548-A50B-FDB9D9E298C1}" name="HMRC staff are_x000a_professional -_x000a_Neutral" dataDxfId="431"/>
    <tableColumn id="59" xr3:uid="{AD2C2F00-94C1-4146-B550-8482D8ED7694}" name="HMRC staff are_x000a_professional -_x000a_Disagree" dataDxfId="430"/>
    <tableColumn id="60" xr3:uid="{513DE599-2926-4C21-985B-F28EEA635200}" name="HMRC are a_x000a_competent_x000a_organisation - Agree" dataDxfId="429"/>
    <tableColumn id="61" xr3:uid="{03C6895A-D393-494F-92E6-3809254EA61D}" name="HMRC are a_x000a_competent_x000a_organisation -_x000a_Neutral" dataDxfId="428"/>
    <tableColumn id="62" xr3:uid="{297BC55E-C8B3-47C2-A633-BCAC5E10F471}" name="HMRC are a_x000a_competent_x000a_organisation -_x000a_Disagree" dataDxfId="427"/>
    <tableColumn id="63" xr3:uid="{6C3B698C-921E-40E6-846C-4307B09D52A3}" name="HMRC is an_x000a_organisation_x000a_with a good_x000a_reputation_x000a_- Agree" dataDxfId="426"/>
    <tableColumn id="64" xr3:uid="{14E59245-A7C8-4A74-8059-1E598BCDF313}" name="HMRC is an_x000a_organisation_x000a_with a good_x000a_reputation_x000a_- Neutral" dataDxfId="425"/>
    <tableColumn id="65" xr3:uid="{9AC13CA1-8C88-42A3-82FF-68FC19E37BA2}" name="HMRC is an_x000a_organisation_x000a_with a good_x000a_reputation_x000a_- Disagree" dataDxfId="424"/>
    <tableColumn id="66" xr3:uid="{DEDDB803-C3EA-4442-A3C5-C892CAB526DF}" name="HMRC would admit_x000a_if they made a_x000a_mistake - Agree" dataDxfId="423"/>
    <tableColumn id="67" xr3:uid="{895AA2EF-11EB-4643-8F5F-430435C19634}" name="HMRC would admit_x000a_if they made a_x000a_mistake - Neutral" dataDxfId="422"/>
    <tableColumn id="68" xr3:uid="{E99A1199-7270-4A50-92F1-F06612F28806}" name="HMRC would admit_x000a_if they made a_x000a_mistake - Disagree" dataDxfId="421"/>
    <tableColumn id="69" xr3:uid="{CD638DAA-5F6A-4743-8319-29F53CB1E513}" name="Confidence in HMRC_x000a_doing their job -_x000a_Confident" dataDxfId="420"/>
    <tableColumn id="70" xr3:uid="{ECE96B9B-51BF-4ACD-9C84-17FB8800C4E8}" name="Confidence in HMRC_x000a_doing their job -_x000a_Neutral" dataDxfId="419"/>
    <tableColumn id="71" xr3:uid="{CD4B1599-627E-4255-83E3-2952516533C9}" name="Confidence in HMRC_x000a_doing their job -_x000a_Not confident" dataDxfId="418"/>
    <tableColumn id="72" xr3:uid="{511E93E2-E757-4AC1-B8B7-002E7DA64825}" name="Confidence in_x000a_dealing with_x000a_taxes and benefits -_x000a_Confident" dataDxfId="417"/>
    <tableColumn id="73" xr3:uid="{3E9E3900-2CFD-481F-BA8E-5E5D52541B3A}" name="Confidence in_x000a_dealing with_x000a_taxes and benefits -_x000a_Neutral" dataDxfId="416"/>
    <tableColumn id="74" xr3:uid="{A655C098-070E-45D7-9BEE-482A5BBE0BAF}" name="Confidence in_x000a_dealing with_x000a_taxes and benefits -_x000a_Not confident" dataDxfId="415"/>
    <tableColumn id="75" xr3:uid="{8DE49DD9-0511-498F-A80E-89CF8D77EA43}" name="HMRC communicates_x000a_in a way that is_x000a_easy_x000a_to understand -_x000a_Agree" dataDxfId="414"/>
    <tableColumn id="76" xr3:uid="{104F95F9-8CC7-4364-9D74-66687CFB0E38}" name="HMRC communicates_x000a_in a way that is_x000a_easy_x000a_to understand -_x000a_Neutral" dataDxfId="413"/>
    <tableColumn id="77" xr3:uid="{9C09C605-D8A2-4B5D-A228-71A3D6278EAF}" name="HMRC communicates_x000a_in a way that is_x000a_easy_x000a_to understand -_x000a_Disagree" dataDxfId="412"/>
    <tableColumn id="78" xr3:uid="{7FA8D8D1-D91F-4FEE-A1C1-46811AB1F99E}" name="Ease of dealing_x000a_with tax issues and_x000a_benefit claims -_x000a_Easy" dataDxfId="411"/>
    <tableColumn id="79" xr3:uid="{E29F6EEA-3A21-49F9-B87D-3641DCAFE898}" name="Ease of dealing_x000a_with tax issues and_x000a_benefit claims -_x000a_Neutral" dataDxfId="410"/>
    <tableColumn id="80" xr3:uid="{D97CD392-87D0-4B3E-9369-0E3805443F35}" name="Ease of dealing_x000a_with tax issues and_x000a_benefit claims -_x000a_Difficult" dataDxfId="409"/>
    <tableColumn id="81" xr3:uid="{6BEA3C78-99EA-408E-8D8F-8D627CA53783}" name="Sources used to_x000a_seek information_x000a_or guidance - HMRC_x000a_sources" dataDxfId="408"/>
    <tableColumn id="82" xr3:uid="{30CF996A-165B-4BF8-B0AE-D49A2907D0F5}" name="Sources used to_x000a_seek information_x000a_or guidance - Other_x000a_sources" dataDxfId="407"/>
    <tableColumn id="83" xr3:uid="{FE16348B-ABEC-499D-B1C2-1C2D8AD8685D}" name="Sources used to_x000a_seek information_x000a_or guidance - Did_x000a_not_x000a_use any sources" dataDxfId="406"/>
    <tableColumn id="84" xr3:uid="{6CC36B42-4F20-4A6A-975B-035B007F5ABD}" name="Gender - Male" dataDxfId="405"/>
    <tableColumn id="85" xr3:uid="{1009A80D-5C8D-4A60-AADB-1BEDD03EAA78}" name="Gender - Female" dataDxfId="404"/>
    <tableColumn id="86" xr3:uid="{B3A8ADAF-1D32-4FD3-B69A-708752E6C228}" name="Age - 16 to 34" dataDxfId="403"/>
    <tableColumn id="87" xr3:uid="{D68A1BA9-03C1-4CC4-A64B-1E3489313E3F}" name="Age - 35 to 54" dataDxfId="402"/>
    <tableColumn id="88" xr3:uid="{5C80C7CD-B1CE-44EB-9431-61B0D11B0E81}" name="Age - 55 or over" dataDxfId="401"/>
    <tableColumn id="89" xr3:uid="{4DEE71BA-FB7E-4E5C-9A99-67DA3CF6B34D}" name="Experienced a life_x000a_event - Yes" dataDxfId="400"/>
    <tableColumn id="90" xr3:uid="{BD4B103E-6BD9-45B8-A307-9ED64D24B4C8}" name="Experienced a life_x000a_event - No" dataDxfId="399"/>
    <tableColumn id="91" xr3:uid="{A29694D5-FB4A-42BA-9A9B-824EB6AF5AAD}" name="Number of income_x000a_sources - One job /_x000a_source of income" dataDxfId="398"/>
    <tableColumn id="92" xr3:uid="{420E2946-DBF9-423D-B26E-BB4EC3CDC057}" name="Number of income_x000a_sources - Two or_x000a_more jobs/ sources_x000a_of income" dataDxfId="397"/>
    <tableColumn id="93" xr3:uid="{799FD9FB-48C0-49FE-BC84-253E96D2016C}" name="Employment_x000a_status - Employed" dataDxfId="396"/>
    <tableColumn id="94" xr3:uid="{7D24CC1E-BFD9-42DC-BB80-A0ECE669186A}" name="Employment_x000a_status - Retired" dataDxfId="395"/>
  </tableColumns>
  <tableStyleInfo name="TableStyleLight1"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727D986B-34D3-4733-89F2-5A3B7D0C25A8}" name="MyTable" displayName="MyTable_71" ref="A10:CP37" totalsRowShown="0" headerRowDxfId="394" headerRowBorderDxfId="393" tableBorderDxfId="392" totalsRowBorderDxfId="391">
  <tableColumns count="94">
    <tableColumn id="1" xr3:uid="{7A4D8C7D-E711-4F1A-8135-7CC09EFBC184}" name="Subgroup identifier row" dataDxfId="390"/>
    <tableColumn id="2" xr3:uid="{91C87135-F2E0-4434-B1EF-AE19DF0947A9}" name="Total" dataDxfId="389"/>
    <tableColumn id="3" xr3:uid="{0B0A7C30-5D98-4212-A001-07C96E2BBD3C}" name="Any personal_x000a_taxes paid in the_x000a_last 12 months - Yes" dataDxfId="388"/>
    <tableColumn id="4" xr3:uid="{A01E110A-1B6D-4B27-8090-EB50746DA9C3}" name="Any personal_x000a_taxes paid in the_x000a_last 12 months - No" dataDxfId="387"/>
    <tableColumn id="5" xr3:uid="{14D66D59-5452-447B-99B7-DC05DE618FC0}" name="PAYE / SA/ Pension_x000a_- PAYE only" dataDxfId="386"/>
    <tableColumn id="6" xr3:uid="{35BBBFDD-6DEB-4DA5-B7C9-581B918D516D}" name="PAYE / SA/ Pension_x000a_- Any SA" dataDxfId="385"/>
    <tableColumn id="7" xr3:uid="{DF5DFCCD-C99F-49BC-8EBD-C2016C36F3EC}" name="PAYE / SA/ Pension_x000a_- Pension only" dataDxfId="384"/>
    <tableColumn id="8" xr3:uid="{B924C051-7E4B-47D2-9378-C7FCC21A1D2C}" name="Any benefits and_x000a_allowances received_x000a_in the last 12_x000a_months -_x000a_Yes" dataDxfId="383"/>
    <tableColumn id="9" xr3:uid="{24BD8495-4D38-4CC3-8A42-7368F7CD30A4}" name="Any benefits and_x000a_allowances received_x000a_in the last 12_x000a_months -_x000a_No" dataDxfId="382"/>
    <tableColumn id="10" xr3:uid="{13E67D3D-C1F9-4C49-B23D-F0DBC35C8E12}" name="Child_x000a_Benefit - Yes" dataDxfId="381"/>
    <tableColumn id="11" xr3:uid="{4B453BA8-10CF-4A5D-AED5-CD7441BF6D91}" name="Whether anyone_x000a_helps with dealings_x000a_with HMRC - Yes -_x000a_professional advisor" dataDxfId="380"/>
    <tableColumn id="12" xr3:uid="{4945BBF9-E9E7-43CB-8E54-A2500E2117C9}" name="Whether anyone_x000a_helps with dealings_x000a_with HMRC - Yes -_x000a_other help" dataDxfId="379"/>
    <tableColumn id="13" xr3:uid="{440CE0CC-E9C9-453A-A781-EB9663879D81}" name="Whether anyone_x000a_helps with dealings_x000a_with HMRC - No help" dataDxfId="378"/>
    <tableColumn id="14" xr3:uid="{CCB79575-476C-4251-925D-E0845CD95BFD}" name="Whether anyone_x000a_helps with dealings_x000a_with HMRC - NET:_x000a_Any_x000a_help" dataDxfId="377"/>
    <tableColumn id="15" xr3:uid="{7879C44C-CBF6-4F79-A9A8-24AF447F7E6C}" name="Complexity of tax_x000a_affairs - Less_x000a_complex" dataDxfId="376"/>
    <tableColumn id="16" xr3:uid="{61E94E60-C3B0-4DC7-985E-3CF9E09296C1}" name="Complexity of tax_x000a_affairs - About the_x000a_same" dataDxfId="375"/>
    <tableColumn id="17" xr3:uid="{6E122715-E28A-4D29-91EC-BA1F52A3CFAC}" name="Complexity of tax_x000a_affairs - More_x000a_complex" dataDxfId="374"/>
    <tableColumn id="18" xr3:uid="{74BB9A9D-FF92-4A82-9C73-D34850A5433C}" name="Interaction with_x000a_HMRC_x000a_- Any interaction" dataDxfId="373"/>
    <tableColumn id="19" xr3:uid="{8C1190ED-0C7F-45F2-9616-9D25E1383765}" name="Interaction with_x000a_HMRC_x000a_- No interaction" dataDxfId="372"/>
    <tableColumn id="20" xr3:uid="{B23FC794-7A00-4B1C-B086-EB905543ACEE}" name="Contact channels_x000a_All_x000a_-_x000a_Any Online (and not_x000a_telephone)" dataDxfId="371"/>
    <tableColumn id="21" xr3:uid="{DC347B48-F318-4AD8-8152-ADF91C3D98B8}" name="Contact channels_x000a_All_x000a_-_x000a_Any Telephone_x000a_(and not online)" dataDxfId="370"/>
    <tableColumn id="22" xr3:uid="{28BC09AE-DB73-430A-991D-6D3F2A015038}" name="Contact channels_x000a_All_x000a_-_x000a_Any Telephone_x000a_and online" dataDxfId="369"/>
    <tableColumn id="23" xr3:uid="{7392597B-89DA-400C-BBDB-A2516FA4CD38}" name="Whether uses_x000a_Personal_x000a_Tax Account - Yes" dataDxfId="368"/>
    <tableColumn id="24" xr3:uid="{1AE0EE1D-3672-4CC4-84ED-9EC2ABC19332}" name="Whether uses_x000a_Personal_x000a_Tax Account - No" dataDxfId="367"/>
    <tableColumn id="25" xr3:uid="{A9C31994-37EB-4F04-B7F1-F3A7C8D0F7A5}" name="Ease of submitting_x000a_information - Easy" dataDxfId="366"/>
    <tableColumn id="26" xr3:uid="{3C3EB501-2E60-49DF-A921-E2198DCB1649}" name="Ease of submitting_x000a_information -_x000a_Neutral" dataDxfId="365"/>
    <tableColumn id="27" xr3:uid="{CEF6225E-5D82-48E5-A5D0-73EEA34F00FE}" name="Ease of submitting_x000a_information -_x000a_Difficult" dataDxfId="364"/>
    <tableColumn id="28" xr3:uid="{3DEB29BA-1216-4A32-8609-86981E554B1D}" name="Ease of finding_x000a_information - Easy" dataDxfId="363"/>
    <tableColumn id="29" xr3:uid="{0F23602A-7BC7-42F4-A3B2-F4269EAF0AB8}" name="Ease of finding_x000a_information -_x000a_Neutral" dataDxfId="362"/>
    <tableColumn id="30" xr3:uid="{73BB507B-7BDB-4464-AFFD-EBB31F01B074}" name="Ease of finding_x000a_information -_x000a_Difficult" dataDxfId="361"/>
    <tableColumn id="31" xr3:uid="{46621B37-03A5-4C7D-85E1-E17A890F75D0}" name="Clear what steps_x000a_were needed to_x000a_take - Agree" dataDxfId="360"/>
    <tableColumn id="32" xr3:uid="{343D70E5-F7D7-4045-87B6-BA256ED023B6}" name="Clear what steps_x000a_were needed to_x000a_take - Neutral" dataDxfId="359"/>
    <tableColumn id="33" xr3:uid="{C83B82ED-DD44-4CEB-B489-BB6D456FB330}" name="Clear what steps_x000a_were needed to_x000a_take - Disagree" dataDxfId="358"/>
    <tableColumn id="34" xr3:uid="{4813B091-F7F0-4282-A987-30970B35572D}" name="Clear when_x000a_everything was_x000a_completed - Agree" dataDxfId="357"/>
    <tableColumn id="35" xr3:uid="{36E8E46D-1FCC-41F9-8551-1B52F919C07E}" name="Clear when_x000a_everything was_x000a_completed - Neutral" dataDxfId="356"/>
    <tableColumn id="36" xr3:uid="{695DBE1C-622F-4AA1-89AC-479F5B350D5A}" name="Clear when_x000a_everything was_x000a_completed - Disagree" dataDxfId="355"/>
    <tableColumn id="37" xr3:uid="{45D899F9-62CE-409A-A301-B221C61A1FDE}" name="How good HMRC were_x000a_at resolving_x000a_queries_x000a_or issues - Good" dataDxfId="354"/>
    <tableColumn id="38" xr3:uid="{2A90A6D8-F078-4A63-85EF-2DACCEDCEB35}" name="How good HMRC were_x000a_at resolving_x000a_queries_x000a_or issues - Neutral" dataDxfId="353"/>
    <tableColumn id="39" xr3:uid="{D9D527FD-6FA8-4439-801F-719D6B3BBDC3}" name="How good HMRC were_x000a_at resolving_x000a_queries_x000a_or issues - Poor" dataDxfId="352"/>
    <tableColumn id="40" xr3:uid="{E3113ACA-2635-49B6-A21D-2F49AD302DD5}" name="Time taken to reach_x000a_the end result -_x000a_Acceptable" dataDxfId="351"/>
    <tableColumn id="41" xr3:uid="{BAEB8DAE-8BA7-4196-8C49-5828E071A4E9}" name="Time taken to reach_x000a_the end result -_x000a_Neutral" dataDxfId="350"/>
    <tableColumn id="42" xr3:uid="{5ECD2AAF-9E8C-4F5E-8AEF-3795F868B7FA}" name="Time taken to reach_x000a_the end result -_x000a_Unacceptable" dataDxfId="349"/>
    <tableColumn id="43" xr3:uid="{47A03D53-0B08-4C83-8D2C-94572901915E}" name="Overall rating -_x000a_Good" dataDxfId="348"/>
    <tableColumn id="44" xr3:uid="{C20A9EA1-66EF-4631-B76A-4CCA80A24A68}" name="Overall rating -_x000a_Neutral" dataDxfId="347"/>
    <tableColumn id="45" xr3:uid="{9DA6F6E3-2EEF-4048-87F5-4D62B379F3F7}" name="Overall rating -_x000a_Poor" dataDxfId="346"/>
    <tableColumn id="46" xr3:uid="{B8159E3F-B6FF-419A-B3F4-A8E027B87102}" name="HMRC treated_x000a_me fairly - Agree" dataDxfId="345"/>
    <tableColumn id="47" xr3:uid="{F9F63B76-15FA-4C00-9386-5378BAA5269B}" name="HMRC treated_x000a_me fairly - Neutral" dataDxfId="344"/>
    <tableColumn id="48" xr3:uid="{5212A92C-F3B2-4790-869A-AF8FF269E0BE}" name="HMRC treated_x000a_me fairly - Disagree" dataDxfId="343"/>
    <tableColumn id="49" xr3:uid="{91888096-BC76-4DD8-8092-CD9987D99500}" name="Getting tax_x000a_transactions right -_x000a_Good" dataDxfId="342"/>
    <tableColumn id="50" xr3:uid="{472CD8B1-3E4A-4ED9-BE33-75761A4AD33E}" name="Getting tax_x000a_transactions right -_x000a_Neutral" dataDxfId="341"/>
    <tableColumn id="51" xr3:uid="{3E800BA5-0EB9-4038-8BAA-85259014DAFF}" name="Getting tax_x000a_transactions right -_x000a_Poor" dataDxfId="340"/>
    <tableColumn id="52" xr3:uid="{8E5F1D2A-A9F2-45B5-A13A-1805F1131F05}" name="Over the last 12_x000a_months, experienced_x000a_errors with tax_x000a_dealings - Yes" dataDxfId="339"/>
    <tableColumn id="53" xr3:uid="{97C7F313-C324-4E11-8CF2-1E97C8E8A9A2}" name="Over the last 12_x000a_months, experienced_x000a_errors with tax_x000a_dealings - No" dataDxfId="338"/>
    <tableColumn id="54" xr3:uid="{879A6FE0-5938-4774-99D8-A367D4FC16E2}" name="HMRC is an_x000a_organisation that I_x000a_trust - Agree" dataDxfId="337"/>
    <tableColumn id="55" xr3:uid="{D51A1AA3-FFE4-4532-979E-7D51016B3ABA}" name="HMRC is an_x000a_organisation that I_x000a_trust - Neutral" dataDxfId="336"/>
    <tableColumn id="56" xr3:uid="{F9B1B946-BFD3-4637-AEE5-9DD07F3A3EFE}" name="HMRC is an_x000a_organisation that I_x000a_trust - Disagree" dataDxfId="335"/>
    <tableColumn id="57" xr3:uid="{761F07A3-D832-420A-8C7E-F8BA590EEF91}" name="HMRC staff are_x000a_professional - Agree" dataDxfId="334"/>
    <tableColumn id="58" xr3:uid="{7756842F-B335-4446-AFED-A2F116CD175A}" name="HMRC staff are_x000a_professional -_x000a_Neutral" dataDxfId="333"/>
    <tableColumn id="59" xr3:uid="{DDE4B2EF-9E0E-4765-A887-CBF4E8644EA7}" name="HMRC staff are_x000a_professional -_x000a_Disagree" dataDxfId="332"/>
    <tableColumn id="60" xr3:uid="{69ACEF5B-F920-4786-9451-D2FC661C015D}" name="HMRC are a_x000a_competent_x000a_organisation - Agree" dataDxfId="331"/>
    <tableColumn id="61" xr3:uid="{62F8E9B0-7A76-4569-81E5-E4453196C1E6}" name="HMRC are a_x000a_competent_x000a_organisation -_x000a_Neutral" dataDxfId="330"/>
    <tableColumn id="62" xr3:uid="{A7F7C8E4-7F45-4A0A-B9C2-41B0BBA8D0D3}" name="HMRC are a_x000a_competent_x000a_organisation -_x000a_Disagree" dataDxfId="329"/>
    <tableColumn id="63" xr3:uid="{D62EDDB8-F853-4F55-9F73-837FFBDEA868}" name="HMRC is an_x000a_organisation_x000a_with a good_x000a_reputation_x000a_- Agree" dataDxfId="328"/>
    <tableColumn id="64" xr3:uid="{2D5363C7-C8B5-4702-8AB3-7292C05E1AA3}" name="HMRC is an_x000a_organisation_x000a_with a good_x000a_reputation_x000a_- Neutral" dataDxfId="327"/>
    <tableColumn id="65" xr3:uid="{EB925749-F30B-440B-8444-116464A8F093}" name="HMRC is an_x000a_organisation_x000a_with a good_x000a_reputation_x000a_- Disagree" dataDxfId="326"/>
    <tableColumn id="66" xr3:uid="{D7007DB9-366F-4B3F-B0AF-F7AA389A583F}" name="HMRC would admit_x000a_if they made a_x000a_mistake - Agree" dataDxfId="325"/>
    <tableColumn id="67" xr3:uid="{B17D2DE1-9930-4D8B-8065-FEB39915C520}" name="HMRC would admit_x000a_if they made a_x000a_mistake - Neutral" dataDxfId="324"/>
    <tableColumn id="68" xr3:uid="{8F4B3108-A2FC-4362-BCE9-AB54FDA04829}" name="HMRC would admit_x000a_if they made a_x000a_mistake - Disagree" dataDxfId="323"/>
    <tableColumn id="69" xr3:uid="{EFEE77AE-024F-4935-9796-1741C6CFECDE}" name="Confidence in HMRC_x000a_doing their job -_x000a_Confident" dataDxfId="322"/>
    <tableColumn id="70" xr3:uid="{5DFAD8A2-06E1-45A5-A214-371345377D0B}" name="Confidence in HMRC_x000a_doing their job -_x000a_Neutral" dataDxfId="321"/>
    <tableColumn id="71" xr3:uid="{298832AD-EE0C-4C00-B94D-ACE007C5C299}" name="Confidence in HMRC_x000a_doing their job -_x000a_Not confident" dataDxfId="320"/>
    <tableColumn id="72" xr3:uid="{25BE7CD6-1B55-41C3-891B-8EC6444C9BB6}" name="Confidence in_x000a_dealing with_x000a_taxes and benefits -_x000a_Confident" dataDxfId="319"/>
    <tableColumn id="73" xr3:uid="{EFF1DBBE-C926-4F59-AC82-33500AFACBF6}" name="Confidence in_x000a_dealing with_x000a_taxes and benefits -_x000a_Neutral" dataDxfId="318"/>
    <tableColumn id="74" xr3:uid="{1B10E239-D6E0-4BA3-BC64-191861B8796A}" name="Confidence in_x000a_dealing with_x000a_taxes and benefits -_x000a_Not confident" dataDxfId="317"/>
    <tableColumn id="75" xr3:uid="{AFB6F94C-DC31-4C9E-940D-343B63E04333}" name="HMRC communicates_x000a_in a way that is_x000a_easy_x000a_to understand -_x000a_Agree" dataDxfId="316"/>
    <tableColumn id="76" xr3:uid="{1C87A2BC-6BE8-4BC6-BCDB-6836D4061129}" name="HMRC communicates_x000a_in a way that is_x000a_easy_x000a_to understand -_x000a_Neutral" dataDxfId="315"/>
    <tableColumn id="77" xr3:uid="{225BAE45-C192-4F0F-ADCE-35ADA8EC102D}" name="HMRC communicates_x000a_in a way that is_x000a_easy_x000a_to understand -_x000a_Disagree" dataDxfId="314"/>
    <tableColumn id="78" xr3:uid="{03DC6921-BAE7-4732-9AA3-C63D83A73405}" name="Ease of dealing_x000a_with tax issues and_x000a_benefit claims -_x000a_Easy" dataDxfId="313"/>
    <tableColumn id="79" xr3:uid="{06C0F112-A574-4B73-AFD7-9C6401821FC7}" name="Ease of dealing_x000a_with tax issues and_x000a_benefit claims -_x000a_Neutral" dataDxfId="312"/>
    <tableColumn id="80" xr3:uid="{298BEF6A-6FFA-41C0-90F2-677917149D62}" name="Ease of dealing_x000a_with tax issues and_x000a_benefit claims -_x000a_Difficult" dataDxfId="311"/>
    <tableColumn id="81" xr3:uid="{D98CBBAB-BE7D-41AF-A1C1-F451C67B8420}" name="Sources used to_x000a_seek information_x000a_or guidance - HMRC_x000a_sources" dataDxfId="310"/>
    <tableColumn id="82" xr3:uid="{52F7DAE4-7D86-4CA8-B835-121931D6491B}" name="Sources used to_x000a_seek information_x000a_or guidance - Other_x000a_sources" dataDxfId="309"/>
    <tableColumn id="83" xr3:uid="{7FE13E75-8D53-49FC-94F9-875E32670370}" name="Sources used to_x000a_seek information_x000a_or guidance - Did_x000a_not_x000a_use any sources" dataDxfId="308"/>
    <tableColumn id="84" xr3:uid="{189C171C-7408-4680-9C6C-0B3E014C4D27}" name="Gender - Male" dataDxfId="307"/>
    <tableColumn id="85" xr3:uid="{6F582168-FAC1-4FC6-A8DD-F92005439AE6}" name="Gender - Female" dataDxfId="306"/>
    <tableColumn id="86" xr3:uid="{D96AD68A-DD30-4EA1-AA47-FA9CDDC4CABE}" name="Age - 16 to 34" dataDxfId="305"/>
    <tableColumn id="87" xr3:uid="{DF1917F7-21F0-4EC3-A875-9CDA4E97D556}" name="Age - 35 to 54" dataDxfId="304"/>
    <tableColumn id="88" xr3:uid="{A025CBFA-4F5A-42A2-81C3-86D65F93B0B9}" name="Age - 55 or over" dataDxfId="303"/>
    <tableColumn id="89" xr3:uid="{B9A0D6E9-3874-404C-A94E-3F79249793A6}" name="Experienced a life_x000a_event - Yes" dataDxfId="302"/>
    <tableColumn id="90" xr3:uid="{5C2B455B-7C73-458C-9689-211B8D41B10B}" name="Experienced a life_x000a_event - No" dataDxfId="301"/>
    <tableColumn id="91" xr3:uid="{CB91309C-E2D8-482E-B39D-6E509464C317}" name="Number of income_x000a_sources - One job /_x000a_source of income" dataDxfId="300"/>
    <tableColumn id="92" xr3:uid="{803100D6-6250-47CA-BBFB-833242239313}" name="Number of income_x000a_sources - Two or_x000a_more jobs/ sources_x000a_of income" dataDxfId="299"/>
    <tableColumn id="93" xr3:uid="{526BF68C-DF70-4014-AB03-E683153F0A00}" name="Employment_x000a_status - Employed" dataDxfId="298"/>
    <tableColumn id="94" xr3:uid="{F8435E4B-257C-48C0-99B3-7F90E15EE51B}" name="Employment_x000a_status - Retired" dataDxfId="297"/>
  </tableColumns>
  <tableStyleInfo name="TableStyleLight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E8172932-874C-4343-A387-226EB3C64464}" name="MyTable" displayName="MyTable_72" ref="A10:CP70" totalsRowShown="0" headerRowDxfId="296" headerRowBorderDxfId="295" tableBorderDxfId="294" totalsRowBorderDxfId="293">
  <tableColumns count="94">
    <tableColumn id="1" xr3:uid="{24DD9C75-E4A1-4B18-9D97-F847B2FBA4C7}" name="Subgroup identifier row" dataDxfId="292"/>
    <tableColumn id="2" xr3:uid="{CF793C0F-18E3-4672-BC36-510F7039713A}" name="Total" dataDxfId="291"/>
    <tableColumn id="3" xr3:uid="{CD3A4A29-0A78-457B-B1D3-5924A4B70A53}" name="Any personal_x000a_taxes paid in the_x000a_last 12 months - Yes" dataDxfId="290"/>
    <tableColumn id="4" xr3:uid="{1434AC8B-E795-42CF-93EE-C39EC9DF4983}" name="Any personal_x000a_taxes paid in the_x000a_last 12 months - No" dataDxfId="289"/>
    <tableColumn id="5" xr3:uid="{72CE9E85-13A5-4D96-ACFF-D0A18E884B86}" name="PAYE / SA/ Pension_x000a_- PAYE only" dataDxfId="288"/>
    <tableColumn id="6" xr3:uid="{D5805740-5DC5-4A51-BBC0-977DD7F7B25E}" name="PAYE / SA/ Pension_x000a_- Any SA" dataDxfId="287"/>
    <tableColumn id="7" xr3:uid="{2C3FCFD4-14D1-4178-B935-146F82911193}" name="PAYE / SA/ Pension_x000a_- Pension only" dataDxfId="286"/>
    <tableColumn id="8" xr3:uid="{1BC54D40-FE6F-43A3-B0DB-E8F9986BB0D0}" name="Any benefits and_x000a_allowances received_x000a_in the last 12_x000a_months -_x000a_Yes" dataDxfId="285"/>
    <tableColumn id="9" xr3:uid="{F07DEBE8-DE17-46FB-9BBC-546BB61922DF}" name="Any benefits and_x000a_allowances received_x000a_in the last 12_x000a_months -_x000a_No" dataDxfId="284"/>
    <tableColumn id="10" xr3:uid="{C15CD5BC-3ECC-4436-96A5-E43B83C3F353}" name="Child_x000a_Benefit - Yes" dataDxfId="283"/>
    <tableColumn id="11" xr3:uid="{EBE3A03C-5F43-4FF2-B313-FE3AEC98AE2F}" name="Whether anyone_x000a_helps with dealings_x000a_with HMRC - Yes -_x000a_professional advisor" dataDxfId="282"/>
    <tableColumn id="12" xr3:uid="{2006DF66-4B8D-4D95-9648-2BA3BE1997CF}" name="Whether anyone_x000a_helps with dealings_x000a_with HMRC - Yes -_x000a_other help" dataDxfId="281"/>
    <tableColumn id="13" xr3:uid="{E8D6F748-A180-4142-98F3-0D8B9FEDAADA}" name="Whether anyone_x000a_helps with dealings_x000a_with HMRC - No help" dataDxfId="280"/>
    <tableColumn id="14" xr3:uid="{F8CAF810-527B-4C69-A2AF-60B0BB168DFC}" name="Whether anyone_x000a_helps with dealings_x000a_with HMRC - NET:_x000a_Any_x000a_help" dataDxfId="279"/>
    <tableColumn id="15" xr3:uid="{BAD40BEB-EDFE-4FE8-9877-787B13A63789}" name="Complexity of tax_x000a_affairs - Less_x000a_complex" dataDxfId="278"/>
    <tableColumn id="16" xr3:uid="{EC3C2C80-E74A-4DC8-A43D-5354839227D4}" name="Complexity of tax_x000a_affairs - About the_x000a_same" dataDxfId="277"/>
    <tableColumn id="17" xr3:uid="{FD938747-AA13-46C0-9D09-BCB162D1C406}" name="Complexity of tax_x000a_affairs - More_x000a_complex" dataDxfId="276"/>
    <tableColumn id="18" xr3:uid="{5548CFF7-CD12-4F80-86A9-41F4AAA727BF}" name="Interaction with_x000a_HMRC_x000a_- Any interaction" dataDxfId="275"/>
    <tableColumn id="19" xr3:uid="{3F26FF32-7E1C-47F5-8DC1-8EE1B5BAE527}" name="Interaction with_x000a_HMRC_x000a_- No interaction" dataDxfId="274"/>
    <tableColumn id="20" xr3:uid="{4B3EC5C9-064D-4BF5-AE33-5FF0BC844FB5}" name="Contact channels_x000a_All_x000a_-_x000a_Any Online (and not_x000a_telephone)" dataDxfId="273"/>
    <tableColumn id="21" xr3:uid="{45C1AD5E-7AEC-4798-A3C0-97ED04B98CE5}" name="Contact channels_x000a_All_x000a_-_x000a_Any Telephone_x000a_(and not online)" dataDxfId="272"/>
    <tableColumn id="22" xr3:uid="{348DE483-DB24-442B-968E-8CF9B211F8C6}" name="Contact channels_x000a_All_x000a_-_x000a_Any Telephone_x000a_and online" dataDxfId="271"/>
    <tableColumn id="23" xr3:uid="{C87AB830-8CB6-456C-9B7E-FFC773902792}" name="Whether uses_x000a_Personal_x000a_Tax Account - Yes" dataDxfId="270"/>
    <tableColumn id="24" xr3:uid="{D48066FD-26CA-4C0B-B8C4-B987E7339AA7}" name="Whether uses_x000a_Personal_x000a_Tax Account - No" dataDxfId="269"/>
    <tableColumn id="25" xr3:uid="{2D4E8749-967D-4410-8436-03FC46385C35}" name="Ease of submitting_x000a_information - Easy" dataDxfId="268"/>
    <tableColumn id="26" xr3:uid="{5E7C39E3-6961-428B-8E0C-C70DF16A92A5}" name="Ease of submitting_x000a_information -_x000a_Neutral" dataDxfId="267"/>
    <tableColumn id="27" xr3:uid="{6C76C85E-A182-4254-BCBC-81982D38981D}" name="Ease of submitting_x000a_information -_x000a_Difficult" dataDxfId="266"/>
    <tableColumn id="28" xr3:uid="{DDB575B2-BF19-4804-9E91-4FC2E33AA310}" name="Ease of finding_x000a_information - Easy" dataDxfId="265"/>
    <tableColumn id="29" xr3:uid="{1CBE4367-F257-4495-9E37-0FBE9F96F1D5}" name="Ease of finding_x000a_information -_x000a_Neutral" dataDxfId="264"/>
    <tableColumn id="30" xr3:uid="{242A90CD-6415-4019-BE0C-3D892C75B179}" name="Ease of finding_x000a_information -_x000a_Difficult" dataDxfId="263"/>
    <tableColumn id="31" xr3:uid="{AB7E328B-7129-4A6D-B58C-1E22A3E5ACAE}" name="Clear what steps_x000a_were needed to_x000a_take - Agree" dataDxfId="262"/>
    <tableColumn id="32" xr3:uid="{3A2102DE-BD49-4DB8-89D8-E1900AFDCC5F}" name="Clear what steps_x000a_were needed to_x000a_take - Neutral" dataDxfId="261"/>
    <tableColumn id="33" xr3:uid="{9FA51647-64FF-429E-896F-50622F0BD176}" name="Clear what steps_x000a_were needed to_x000a_take - Disagree" dataDxfId="260"/>
    <tableColumn id="34" xr3:uid="{6EB5D948-5F79-492D-980C-F795C1977B33}" name="Clear when_x000a_everything was_x000a_completed - Agree" dataDxfId="259"/>
    <tableColumn id="35" xr3:uid="{C59ACF6C-E565-4E4D-9715-DCB5BDE07937}" name="Clear when_x000a_everything was_x000a_completed - Neutral" dataDxfId="258"/>
    <tableColumn id="36" xr3:uid="{E7989F3A-78AD-4C16-B507-830720DC53E1}" name="Clear when_x000a_everything was_x000a_completed - Disagree" dataDxfId="257"/>
    <tableColumn id="37" xr3:uid="{4863D28D-FF4B-4A8B-BF09-3CF9EF3F08A6}" name="How good HMRC were_x000a_at resolving_x000a_queries_x000a_or issues - Good" dataDxfId="256"/>
    <tableColumn id="38" xr3:uid="{7F93DED7-44B9-4A81-B1EB-F45B08A20E47}" name="How good HMRC were_x000a_at resolving_x000a_queries_x000a_or issues - Neutral" dataDxfId="255"/>
    <tableColumn id="39" xr3:uid="{96EFC608-3BCB-43BE-9685-F4514FCBFDF2}" name="How good HMRC were_x000a_at resolving_x000a_queries_x000a_or issues - Poor" dataDxfId="254"/>
    <tableColumn id="40" xr3:uid="{48E46559-1C41-430E-8E76-D7677CC2851A}" name="Time taken to reach_x000a_the end result -_x000a_Acceptable" dataDxfId="253"/>
    <tableColumn id="41" xr3:uid="{C38E0112-1437-47A9-B184-9D8275A230B7}" name="Time taken to reach_x000a_the end result -_x000a_Neutral" dataDxfId="252"/>
    <tableColumn id="42" xr3:uid="{957C8E9C-6680-4426-B8F3-95C12BED4429}" name="Time taken to reach_x000a_the end result -_x000a_Unacceptable" dataDxfId="251"/>
    <tableColumn id="43" xr3:uid="{734FD813-72FB-45B7-9A17-C09B27748943}" name="Overall rating -_x000a_Good" dataDxfId="250"/>
    <tableColumn id="44" xr3:uid="{3701CAF7-345B-4CE5-81A9-D4F83210FFE3}" name="Overall rating -_x000a_Neutral" dataDxfId="249"/>
    <tableColumn id="45" xr3:uid="{03CBA983-696F-4AD1-BC7A-4DC1D6596769}" name="Overall rating -_x000a_Poor" dataDxfId="248"/>
    <tableColumn id="46" xr3:uid="{6A056EC5-7AC5-45EF-BAB4-843BDFFF13AA}" name="HMRC treated_x000a_me fairly - Agree" dataDxfId="247"/>
    <tableColumn id="47" xr3:uid="{F5E1119A-B663-4374-9CF2-78C253F4F76D}" name="HMRC treated_x000a_me fairly - Neutral" dataDxfId="246"/>
    <tableColumn id="48" xr3:uid="{C4F5FBFF-0D56-4A66-81B3-24ACBC6744F1}" name="HMRC treated_x000a_me fairly - Disagree" dataDxfId="245"/>
    <tableColumn id="49" xr3:uid="{08B63CFA-964F-4B3B-9A0A-6AAD239C4117}" name="Getting tax_x000a_transactions right -_x000a_Good" dataDxfId="244"/>
    <tableColumn id="50" xr3:uid="{2B869A2E-85FF-4149-A1B2-B794DDF528A2}" name="Getting tax_x000a_transactions right -_x000a_Neutral" dataDxfId="243"/>
    <tableColumn id="51" xr3:uid="{7A0E7D79-C23D-458E-9F41-C57A3965A0D2}" name="Getting tax_x000a_transactions right -_x000a_Poor" dataDxfId="242"/>
    <tableColumn id="52" xr3:uid="{845E2B8B-A02F-4F10-ACA7-DFEC85267F19}" name="Over the last 12_x000a_months, experienced_x000a_errors with tax_x000a_dealings - Yes" dataDxfId="241"/>
    <tableColumn id="53" xr3:uid="{3426A484-C2E8-435D-BF3C-E81AFB1123EC}" name="Over the last 12_x000a_months, experienced_x000a_errors with tax_x000a_dealings - No" dataDxfId="240"/>
    <tableColumn id="54" xr3:uid="{50FC757D-B29F-45E9-BA70-FE925433B356}" name="HMRC is an_x000a_organisation that I_x000a_trust - Agree" dataDxfId="239"/>
    <tableColumn id="55" xr3:uid="{2F527738-FEFB-4ADB-9477-22A324E79A11}" name="HMRC is an_x000a_organisation that I_x000a_trust - Neutral" dataDxfId="238"/>
    <tableColumn id="56" xr3:uid="{8FE105BA-553A-46CD-8C62-B0D47DB4A58E}" name="HMRC is an_x000a_organisation that I_x000a_trust - Disagree" dataDxfId="237"/>
    <tableColumn id="57" xr3:uid="{BB90C9F5-34A6-4C8F-AB0F-F3D3E2E301A4}" name="HMRC staff are_x000a_professional - Agree" dataDxfId="236"/>
    <tableColumn id="58" xr3:uid="{49AA6E7A-9E7E-4C8E-8E39-C517CFFC4D93}" name="HMRC staff are_x000a_professional -_x000a_Neutral" dataDxfId="235"/>
    <tableColumn id="59" xr3:uid="{C68E149A-3E98-4E88-88F9-C45B34C73DA5}" name="HMRC staff are_x000a_professional -_x000a_Disagree" dataDxfId="234"/>
    <tableColumn id="60" xr3:uid="{89A08E48-3413-4622-BB09-8573B962BC91}" name="HMRC are a_x000a_competent_x000a_organisation - Agree" dataDxfId="233"/>
    <tableColumn id="61" xr3:uid="{B73E688F-ABC5-4FA6-AF5F-44A77139359A}" name="HMRC are a_x000a_competent_x000a_organisation -_x000a_Neutral" dataDxfId="232"/>
    <tableColumn id="62" xr3:uid="{ACD6DBB3-D9A7-4325-AACC-344376D24C02}" name="HMRC are a_x000a_competent_x000a_organisation -_x000a_Disagree" dataDxfId="231"/>
    <tableColumn id="63" xr3:uid="{2268AF7F-5536-4FA3-BDF2-78E57BD6762D}" name="HMRC is an_x000a_organisation_x000a_with a good_x000a_reputation_x000a_- Agree" dataDxfId="230"/>
    <tableColumn id="64" xr3:uid="{9C6BC6E2-24BF-48FB-A20B-4A0A1E14AD90}" name="HMRC is an_x000a_organisation_x000a_with a good_x000a_reputation_x000a_- Neutral" dataDxfId="229"/>
    <tableColumn id="65" xr3:uid="{80E0ED3C-22B1-4855-845B-E88653907CFF}" name="HMRC is an_x000a_organisation_x000a_with a good_x000a_reputation_x000a_- Disagree" dataDxfId="228"/>
    <tableColumn id="66" xr3:uid="{F89E29E7-BE21-4E34-AB2F-62D633B636D3}" name="HMRC would admit_x000a_if they made a_x000a_mistake - Agree" dataDxfId="227"/>
    <tableColumn id="67" xr3:uid="{75CF1F56-B756-4875-A092-3A3A20040FAC}" name="HMRC would admit_x000a_if they made a_x000a_mistake - Neutral" dataDxfId="226"/>
    <tableColumn id="68" xr3:uid="{564E6B85-3F4E-491E-A772-729B4FDD7DC7}" name="HMRC would admit_x000a_if they made a_x000a_mistake - Disagree" dataDxfId="225"/>
    <tableColumn id="69" xr3:uid="{E74AA3F6-CCDF-41A9-97E1-84917137639D}" name="Confidence in HMRC_x000a_doing their job -_x000a_Confident" dataDxfId="224"/>
    <tableColumn id="70" xr3:uid="{D8697B60-049D-43B7-A7D0-73BD3F62F3DA}" name="Confidence in HMRC_x000a_doing their job -_x000a_Neutral" dataDxfId="223"/>
    <tableColumn id="71" xr3:uid="{964C553F-1C4D-475B-A42C-6EA2CB01BE4C}" name="Confidence in HMRC_x000a_doing their job -_x000a_Not confident" dataDxfId="222"/>
    <tableColumn id="72" xr3:uid="{2FD80C4F-123D-4396-82DD-44E04B776181}" name="Confidence in_x000a_dealing with_x000a_taxes and benefits -_x000a_Confident" dataDxfId="221"/>
    <tableColumn id="73" xr3:uid="{8BE1E661-41BC-4E96-BA40-A33FD6015A29}" name="Confidence in_x000a_dealing with_x000a_taxes and benefits -_x000a_Neutral" dataDxfId="220"/>
    <tableColumn id="74" xr3:uid="{A6848DA1-E567-44DC-ABC9-F2EDF8E02C30}" name="Confidence in_x000a_dealing with_x000a_taxes and benefits -_x000a_Not confident" dataDxfId="219"/>
    <tableColumn id="75" xr3:uid="{699AE2BF-2C87-4D79-AB7D-59512383CACF}" name="HMRC communicates_x000a_in a way that is_x000a_easy_x000a_to understand -_x000a_Agree" dataDxfId="218"/>
    <tableColumn id="76" xr3:uid="{D01BC6FC-7A4B-4017-B080-462BAB54CD69}" name="HMRC communicates_x000a_in a way that is_x000a_easy_x000a_to understand -_x000a_Neutral" dataDxfId="217"/>
    <tableColumn id="77" xr3:uid="{DD239395-15F3-4E75-BD9F-A66114C28D65}" name="HMRC communicates_x000a_in a way that is_x000a_easy_x000a_to understand -_x000a_Disagree" dataDxfId="216"/>
    <tableColumn id="78" xr3:uid="{3F4073D4-E540-406E-88D9-38B5B87C2F80}" name="Ease of dealing_x000a_with tax issues and_x000a_benefit claims -_x000a_Easy" dataDxfId="215"/>
    <tableColumn id="79" xr3:uid="{2B6EB614-815F-4713-877C-B689AAB51088}" name="Ease of dealing_x000a_with tax issues and_x000a_benefit claims -_x000a_Neutral" dataDxfId="214"/>
    <tableColumn id="80" xr3:uid="{069B7521-C8AF-4AE1-8411-EADE947A4725}" name="Ease of dealing_x000a_with tax issues and_x000a_benefit claims -_x000a_Difficult" dataDxfId="213"/>
    <tableColumn id="81" xr3:uid="{70A5C14D-9CCC-4B25-9346-D8AE84550451}" name="Sources used to_x000a_seek information_x000a_or guidance - HMRC_x000a_sources" dataDxfId="212"/>
    <tableColumn id="82" xr3:uid="{43514AEF-93E9-487D-9F18-381240DB12A9}" name="Sources used to_x000a_seek information_x000a_or guidance - Other_x000a_sources" dataDxfId="211"/>
    <tableColumn id="83" xr3:uid="{29C3DF87-A119-4BB8-9ECC-54DCC7F2C57B}" name="Sources used to_x000a_seek information_x000a_or guidance - Did_x000a_not_x000a_use any sources" dataDxfId="210"/>
    <tableColumn id="84" xr3:uid="{9896F154-6A58-4EDD-A14B-65ABEFA979BF}" name="Gender - Male" dataDxfId="209"/>
    <tableColumn id="85" xr3:uid="{E3B22B6C-CC58-4FF8-B38E-832FD255F61E}" name="Gender - Female" dataDxfId="208"/>
    <tableColumn id="86" xr3:uid="{B68829A7-0C37-43BD-AEED-97134E369A97}" name="Age - 16 to 34" dataDxfId="207"/>
    <tableColumn id="87" xr3:uid="{FE986AC0-677C-47BE-AA0E-678C45261D57}" name="Age - 35 to 54" dataDxfId="206"/>
    <tableColumn id="88" xr3:uid="{229E86CB-A2F7-4D7E-8BFC-65CFF849DA42}" name="Age - 55 or over" dataDxfId="205"/>
    <tableColumn id="89" xr3:uid="{23160743-7D62-4BB7-8124-955C640830D5}" name="Experienced a life_x000a_event - Yes" dataDxfId="204"/>
    <tableColumn id="90" xr3:uid="{1254A6F5-688B-4EFB-90D2-D1D442DE5566}" name="Experienced a life_x000a_event - No" dataDxfId="203"/>
    <tableColumn id="91" xr3:uid="{C6BB3B8C-50EB-4311-AC26-E6FE56F7F20F}" name="Number of income_x000a_sources - One job /_x000a_source of income" dataDxfId="202"/>
    <tableColumn id="92" xr3:uid="{13B34ADC-742C-4AAA-B73A-1990183EC555}" name="Number of income_x000a_sources - Two or_x000a_more jobs/ sources_x000a_of income" dataDxfId="201"/>
    <tableColumn id="93" xr3:uid="{761046D3-3EB9-4B60-B2AF-207082793D19}" name="Employment_x000a_status - Employed" dataDxfId="200"/>
    <tableColumn id="94" xr3:uid="{D72582FB-E421-49AC-A80D-35ADB91D4D71}" name="Employment_x000a_status - Retired" dataDxfId="199"/>
  </tableColumns>
  <tableStyleInfo name="TableStyleLight1"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F6880E4D-C257-492B-B4F5-05DB5FF04CEB}" name="MyTable" displayName="MyTable_73" ref="A10:CP25" totalsRowShown="0" headerRowDxfId="198" headerRowBorderDxfId="197" tableBorderDxfId="196" totalsRowBorderDxfId="195">
  <tableColumns count="94">
    <tableColumn id="1" xr3:uid="{A8E5B06F-EF96-453B-8BEE-763763444A28}" name="Subgroup identifier row" dataDxfId="194"/>
    <tableColumn id="2" xr3:uid="{36740698-E6F3-4DCA-B1F4-0B95D75D0E6F}" name="Total" dataDxfId="193"/>
    <tableColumn id="3" xr3:uid="{EF340703-0968-4E78-BECB-E574BC0C1298}" name="Any personal_x000a_taxes paid in the_x000a_last 12 months - Yes" dataDxfId="192"/>
    <tableColumn id="4" xr3:uid="{DCBAB07A-5967-475C-B2A0-5994D8789B57}" name="Any personal_x000a_taxes paid in the_x000a_last 12 months - No" dataDxfId="191"/>
    <tableColumn id="5" xr3:uid="{A3D0C5FD-1EB0-4448-8830-F0EB0FF38E73}" name="PAYE / SA/ Pension_x000a_- PAYE only" dataDxfId="190"/>
    <tableColumn id="6" xr3:uid="{B177103B-1272-4D49-AAA0-66DA96C8C93B}" name="PAYE / SA/ Pension_x000a_- Any SA" dataDxfId="189"/>
    <tableColumn id="7" xr3:uid="{0230BDF0-F308-4FDB-9D48-6673B776CA22}" name="PAYE / SA/ Pension_x000a_- Pension only" dataDxfId="188"/>
    <tableColumn id="8" xr3:uid="{0E722E35-7929-408D-BF36-A57FCE1F2A8F}" name="Any benefits and_x000a_allowances received_x000a_in the last 12_x000a_months -_x000a_Yes" dataDxfId="187"/>
    <tableColumn id="9" xr3:uid="{02342D35-C547-4916-B53B-DFCCC757625C}" name="Any benefits and_x000a_allowances received_x000a_in the last 12_x000a_months -_x000a_No" dataDxfId="186"/>
    <tableColumn id="10" xr3:uid="{EE5D76F5-9F66-4D61-BB85-6698D08490D5}" name="Child_x000a_Benefit - Yes" dataDxfId="185"/>
    <tableColumn id="11" xr3:uid="{16C2788F-959E-41C4-A3B4-CAE85F541B24}" name="Whether anyone_x000a_helps with dealings_x000a_with HMRC - Yes -_x000a_professional advisor" dataDxfId="184"/>
    <tableColumn id="12" xr3:uid="{00B37BD7-4193-4B2E-85C2-06E7EDE4E595}" name="Whether anyone_x000a_helps with dealings_x000a_with HMRC - Yes -_x000a_other help" dataDxfId="183"/>
    <tableColumn id="13" xr3:uid="{D443FCFA-A53B-48CB-AB67-30968925A129}" name="Whether anyone_x000a_helps with dealings_x000a_with HMRC - No help" dataDxfId="182"/>
    <tableColumn id="14" xr3:uid="{D82FB46B-24F0-4F23-A8B7-FF356A5E33BA}" name="Whether anyone_x000a_helps with dealings_x000a_with HMRC - NET:_x000a_Any_x000a_help" dataDxfId="181"/>
    <tableColumn id="15" xr3:uid="{5742D85E-0BB9-4BA9-B837-563DE0D9ECFE}" name="Complexity of tax_x000a_affairs - Less_x000a_complex" dataDxfId="180"/>
    <tableColumn id="16" xr3:uid="{C6E2D2BC-1305-4014-AF8D-44F98B76C721}" name="Complexity of tax_x000a_affairs - About the_x000a_same" dataDxfId="179"/>
    <tableColumn id="17" xr3:uid="{0D37CBAF-C10A-4922-9B49-EEB958EB9184}" name="Complexity of tax_x000a_affairs - More_x000a_complex" dataDxfId="178"/>
    <tableColumn id="18" xr3:uid="{9987084B-E542-4F62-A225-BD178390C7A6}" name="Interaction with_x000a_HMRC_x000a_- Any interaction" dataDxfId="177"/>
    <tableColumn id="19" xr3:uid="{6A269C50-7900-4DE2-B609-7CE416435AD3}" name="Interaction with_x000a_HMRC_x000a_- No interaction" dataDxfId="176"/>
    <tableColumn id="20" xr3:uid="{7A7A3F4C-B76D-4E9A-A7F6-7DA398D4FADB}" name="Contact channels_x000a_All_x000a_-_x000a_Any Online (and not_x000a_telephone)" dataDxfId="175"/>
    <tableColumn id="21" xr3:uid="{27769505-7135-4132-B4E8-2866957FB9A0}" name="Contact channels_x000a_All_x000a_-_x000a_Any Telephone_x000a_(and not online)" dataDxfId="174"/>
    <tableColumn id="22" xr3:uid="{536E61A4-E48B-4890-ADF1-577B2F31781E}" name="Contact channels_x000a_All_x000a_-_x000a_Any Telephone_x000a_and online" dataDxfId="173"/>
    <tableColumn id="23" xr3:uid="{A3A544E6-4C50-4DEE-B875-6E63A6D87884}" name="Whether uses_x000a_Personal_x000a_Tax Account - Yes" dataDxfId="172"/>
    <tableColumn id="24" xr3:uid="{6456919D-67F3-47A6-B5DC-482F037F3926}" name="Whether uses_x000a_Personal_x000a_Tax Account - No" dataDxfId="171"/>
    <tableColumn id="25" xr3:uid="{51CEFA8A-10D9-4C7A-BCCF-F7EB7B97FB0F}" name="Ease of submitting_x000a_information - Easy" dataDxfId="170"/>
    <tableColumn id="26" xr3:uid="{0F87AC38-88A7-4B20-B7A1-4588180AC96D}" name="Ease of submitting_x000a_information -_x000a_Neutral" dataDxfId="169"/>
    <tableColumn id="27" xr3:uid="{D84ACD67-FF4E-4579-B35C-917AF5AE5A94}" name="Ease of submitting_x000a_information -_x000a_Difficult" dataDxfId="168"/>
    <tableColumn id="28" xr3:uid="{462C7FDC-09DB-4899-9EF4-1DD8DA7AD93B}" name="Ease of finding_x000a_information - Easy" dataDxfId="167"/>
    <tableColumn id="29" xr3:uid="{2CE03B5E-8B34-4CD4-8A8C-E85532729D49}" name="Ease of finding_x000a_information -_x000a_Neutral" dataDxfId="166"/>
    <tableColumn id="30" xr3:uid="{41BA6E7F-5D7B-4FE7-9849-E511DA600D27}" name="Ease of finding_x000a_information -_x000a_Difficult" dataDxfId="165"/>
    <tableColumn id="31" xr3:uid="{5235BCA9-015E-4FD4-B8AD-7ECB0998CDB1}" name="Clear what steps_x000a_were needed to_x000a_take - Agree" dataDxfId="164"/>
    <tableColumn id="32" xr3:uid="{F21E7CF7-51E4-492A-958A-1C76661AAC5E}" name="Clear what steps_x000a_were needed to_x000a_take - Neutral" dataDxfId="163"/>
    <tableColumn id="33" xr3:uid="{FB8E027A-81A9-4240-91F5-99DA510C3696}" name="Clear what steps_x000a_were needed to_x000a_take - Disagree" dataDxfId="162"/>
    <tableColumn id="34" xr3:uid="{E1B2AAA5-D82B-49C8-BAAE-9881D6F04D5C}" name="Clear when_x000a_everything was_x000a_completed - Agree" dataDxfId="161"/>
    <tableColumn id="35" xr3:uid="{1DDD5991-007B-4C63-80DA-740D1A27F798}" name="Clear when_x000a_everything was_x000a_completed - Neutral" dataDxfId="160"/>
    <tableColumn id="36" xr3:uid="{918B4E48-DADD-4D79-8824-7ED47954F8E8}" name="Clear when_x000a_everything was_x000a_completed - Disagree" dataDxfId="159"/>
    <tableColumn id="37" xr3:uid="{93324E15-45F1-473A-80EE-BFF255E30BC3}" name="How good HMRC were_x000a_at resolving_x000a_queries_x000a_or issues - Good" dataDxfId="158"/>
    <tableColumn id="38" xr3:uid="{E05CA244-435F-4D98-A965-A08D56F1E337}" name="How good HMRC were_x000a_at resolving_x000a_queries_x000a_or issues - Neutral" dataDxfId="157"/>
    <tableColumn id="39" xr3:uid="{3DEC5C83-D77D-4C16-95A3-7DF801AD7F73}" name="How good HMRC were_x000a_at resolving_x000a_queries_x000a_or issues - Poor" dataDxfId="156"/>
    <tableColumn id="40" xr3:uid="{0234CB42-DDB4-40C9-A960-BD01D34BB952}" name="Time taken to reach_x000a_the end result -_x000a_Acceptable" dataDxfId="155"/>
    <tableColumn id="41" xr3:uid="{DD8B2696-C942-4515-9185-47664B102892}" name="Time taken to reach_x000a_the end result -_x000a_Neutral" dataDxfId="154"/>
    <tableColumn id="42" xr3:uid="{A03015BF-E234-49BA-B2F9-39F030FEEDEC}" name="Time taken to reach_x000a_the end result -_x000a_Unacceptable" dataDxfId="153"/>
    <tableColumn id="43" xr3:uid="{D14295C9-DECD-45C5-A826-65E78FD31310}" name="Overall rating -_x000a_Good" dataDxfId="152"/>
    <tableColumn id="44" xr3:uid="{2CBF274C-CC13-491D-9970-30C0CBDCC062}" name="Overall rating -_x000a_Neutral" dataDxfId="151"/>
    <tableColumn id="45" xr3:uid="{CE29D3DB-3CEB-4722-93F8-C85B9B8104B3}" name="Overall rating -_x000a_Poor" dataDxfId="150"/>
    <tableColumn id="46" xr3:uid="{2A79F3BD-B8E5-4339-8BD5-42CAB94E9A93}" name="HMRC treated_x000a_me fairly - Agree" dataDxfId="149"/>
    <tableColumn id="47" xr3:uid="{313FC687-A95B-4C60-87C7-8B00B91B1CD0}" name="HMRC treated_x000a_me fairly - Neutral" dataDxfId="148"/>
    <tableColumn id="48" xr3:uid="{0969C32B-1CB1-4201-BC24-503CA550B054}" name="HMRC treated_x000a_me fairly - Disagree" dataDxfId="147"/>
    <tableColumn id="49" xr3:uid="{4D822496-8BE4-49D4-AB21-ED8FEACDA5A0}" name="Getting tax_x000a_transactions right -_x000a_Good" dataDxfId="146"/>
    <tableColumn id="50" xr3:uid="{67E91BFC-07D6-471E-B7EB-EF68CA7518DC}" name="Getting tax_x000a_transactions right -_x000a_Neutral" dataDxfId="145"/>
    <tableColumn id="51" xr3:uid="{EC3FD187-E5C3-451D-92C1-8583E5106814}" name="Getting tax_x000a_transactions right -_x000a_Poor" dataDxfId="144"/>
    <tableColumn id="52" xr3:uid="{38440CD2-AFB4-45E7-9237-61028F917AC2}" name="Over the last 12_x000a_months, experienced_x000a_errors with tax_x000a_dealings - Yes" dataDxfId="143"/>
    <tableColumn id="53" xr3:uid="{E8FFC433-E821-4387-BCEA-D9AA0DD743C6}" name="Over the last 12_x000a_months, experienced_x000a_errors with tax_x000a_dealings - No" dataDxfId="142"/>
    <tableColumn id="54" xr3:uid="{31A415CC-567C-4C44-8E78-6D4AD8927EF5}" name="HMRC is an_x000a_organisation that I_x000a_trust - Agree" dataDxfId="141"/>
    <tableColumn id="55" xr3:uid="{FCA8966B-81AF-452B-98A9-6595914E2AE8}" name="HMRC is an_x000a_organisation that I_x000a_trust - Neutral" dataDxfId="140"/>
    <tableColumn id="56" xr3:uid="{30E0066A-83B2-4FFC-86EF-DC603F85DB61}" name="HMRC is an_x000a_organisation that I_x000a_trust - Disagree" dataDxfId="139"/>
    <tableColumn id="57" xr3:uid="{C0AAC0C4-7903-4CCF-B732-E1DF082A86EB}" name="HMRC staff are_x000a_professional - Agree" dataDxfId="138"/>
    <tableColumn id="58" xr3:uid="{5CD1B7EC-9E92-43D8-8175-6903CE41EE41}" name="HMRC staff are_x000a_professional -_x000a_Neutral" dataDxfId="137"/>
    <tableColumn id="59" xr3:uid="{DFB49B7C-C0FB-41C5-BAE4-58D25C6A40E1}" name="HMRC staff are_x000a_professional -_x000a_Disagree" dataDxfId="136"/>
    <tableColumn id="60" xr3:uid="{5DBCC00D-5F95-42A8-8CEB-9E6D9FE04596}" name="HMRC are a_x000a_competent_x000a_organisation - Agree" dataDxfId="135"/>
    <tableColumn id="61" xr3:uid="{448C8578-1205-4870-B87C-6BE05C7C5D86}" name="HMRC are a_x000a_competent_x000a_organisation -_x000a_Neutral" dataDxfId="134"/>
    <tableColumn id="62" xr3:uid="{08892567-BBF4-4A75-B6D1-BA6469923C95}" name="HMRC are a_x000a_competent_x000a_organisation -_x000a_Disagree" dataDxfId="133"/>
    <tableColumn id="63" xr3:uid="{93DE0275-FF1F-4CD6-B6E6-62DFE62B11BF}" name="HMRC is an_x000a_organisation_x000a_with a good_x000a_reputation_x000a_- Agree" dataDxfId="132"/>
    <tableColumn id="64" xr3:uid="{9FF7DBCC-0D39-40E7-B9D9-88DA50F6F402}" name="HMRC is an_x000a_organisation_x000a_with a good_x000a_reputation_x000a_- Neutral" dataDxfId="131"/>
    <tableColumn id="65" xr3:uid="{2A21719B-E055-4EE1-B5B3-F1A55EC7A36C}" name="HMRC is an_x000a_organisation_x000a_with a good_x000a_reputation_x000a_- Disagree" dataDxfId="130"/>
    <tableColumn id="66" xr3:uid="{B4FA954C-A8AE-430D-8316-1F67501005D0}" name="HMRC would admit_x000a_if they made a_x000a_mistake - Agree" dataDxfId="129"/>
    <tableColumn id="67" xr3:uid="{E48FF8FB-2B8B-4970-99D3-70DD5763702A}" name="HMRC would admit_x000a_if they made a_x000a_mistake - Neutral" dataDxfId="128"/>
    <tableColumn id="68" xr3:uid="{9FF9BA91-3FA9-4EF6-9AEF-816464043A9F}" name="HMRC would admit_x000a_if they made a_x000a_mistake - Disagree" dataDxfId="127"/>
    <tableColumn id="69" xr3:uid="{6558D8DA-6526-4C66-B88D-EF7F733C7542}" name="Confidence in HMRC_x000a_doing their job -_x000a_Confident" dataDxfId="126"/>
    <tableColumn id="70" xr3:uid="{A9B215C9-4730-4DFE-90CF-1FE7CA308DD9}" name="Confidence in HMRC_x000a_doing their job -_x000a_Neutral" dataDxfId="125"/>
    <tableColumn id="71" xr3:uid="{6AE77407-F28F-4904-BC9B-0CC9B775E49D}" name="Confidence in HMRC_x000a_doing their job -_x000a_Not confident" dataDxfId="124"/>
    <tableColumn id="72" xr3:uid="{EC345E68-4549-4660-B4D9-7CB88DC1D29F}" name="Confidence in_x000a_dealing with_x000a_taxes and benefits -_x000a_Confident" dataDxfId="123"/>
    <tableColumn id="73" xr3:uid="{EA341872-7433-4EA8-804B-7F11FDAF4442}" name="Confidence in_x000a_dealing with_x000a_taxes and benefits -_x000a_Neutral" dataDxfId="122"/>
    <tableColumn id="74" xr3:uid="{DA5603E8-627F-4370-ACE5-6A728D4E89A5}" name="Confidence in_x000a_dealing with_x000a_taxes and benefits -_x000a_Not confident" dataDxfId="121"/>
    <tableColumn id="75" xr3:uid="{B5C70353-2FB9-4E5C-8EB4-3F4D7DD05665}" name="HMRC communicates_x000a_in a way that is_x000a_easy_x000a_to understand -_x000a_Agree" dataDxfId="120"/>
    <tableColumn id="76" xr3:uid="{33002225-CCF1-47EE-937C-9560E85F009F}" name="HMRC communicates_x000a_in a way that is_x000a_easy_x000a_to understand -_x000a_Neutral" dataDxfId="119"/>
    <tableColumn id="77" xr3:uid="{9BA2D341-CC29-4DC8-8FBB-41D423E29701}" name="HMRC communicates_x000a_in a way that is_x000a_easy_x000a_to understand -_x000a_Disagree" dataDxfId="118"/>
    <tableColumn id="78" xr3:uid="{7E571AE3-7C58-4E9A-AAB7-CD4D369E925A}" name="Ease of dealing_x000a_with tax issues and_x000a_benefit claims -_x000a_Easy" dataDxfId="117"/>
    <tableColumn id="79" xr3:uid="{829CA350-53A6-41D5-BC03-7A2033863FCD}" name="Ease of dealing_x000a_with tax issues and_x000a_benefit claims -_x000a_Neutral" dataDxfId="116"/>
    <tableColumn id="80" xr3:uid="{45DB4150-7ADB-4235-901E-35DA954641F7}" name="Ease of dealing_x000a_with tax issues and_x000a_benefit claims -_x000a_Difficult" dataDxfId="115"/>
    <tableColumn id="81" xr3:uid="{A00201F2-DF8A-4F64-89FB-2BA5DDB892D6}" name="Sources used to_x000a_seek information_x000a_or guidance - HMRC_x000a_sources" dataDxfId="114"/>
    <tableColumn id="82" xr3:uid="{EA702882-63AD-461F-90DF-C82CF9CAC234}" name="Sources used to_x000a_seek information_x000a_or guidance - Other_x000a_sources" dataDxfId="113"/>
    <tableColumn id="83" xr3:uid="{572FE300-2D2B-4F8F-BCDF-2D429038F0F2}" name="Sources used to_x000a_seek information_x000a_or guidance - Did_x000a_not_x000a_use any sources" dataDxfId="112"/>
    <tableColumn id="84" xr3:uid="{C1F05DBA-9738-4625-A177-9B6C8A94E00E}" name="Gender - Male" dataDxfId="111"/>
    <tableColumn id="85" xr3:uid="{120A67B5-1356-419F-B276-F26224C7CE6D}" name="Gender - Female" dataDxfId="110"/>
    <tableColumn id="86" xr3:uid="{2136BD55-32A6-4B28-96EE-9AD5CE1BE89F}" name="Age - 16 to 34" dataDxfId="109"/>
    <tableColumn id="87" xr3:uid="{8D484E29-A380-4A0B-B952-649FA0939499}" name="Age - 35 to 54" dataDxfId="108"/>
    <tableColumn id="88" xr3:uid="{D3BFB94A-4750-4EF4-BAA7-89C9E2403DF5}" name="Age - 55 or over" dataDxfId="107"/>
    <tableColumn id="89" xr3:uid="{B2882C3F-B509-4225-AF61-259F7F571ED5}" name="Experienced a life_x000a_event - Yes" dataDxfId="106"/>
    <tableColumn id="90" xr3:uid="{9D7A3DD5-F1E0-4C83-9853-868DF7CAAB27}" name="Experienced a life_x000a_event - No" dataDxfId="105"/>
    <tableColumn id="91" xr3:uid="{3C424B73-B3C1-4542-BD56-4BFE723CDE21}" name="Number of income_x000a_sources - One job /_x000a_source of income" dataDxfId="104"/>
    <tableColumn id="92" xr3:uid="{CC9D8452-D8C4-414B-BF6F-DCF0B6B83C2B}" name="Number of income_x000a_sources - Two or_x000a_more jobs/ sources_x000a_of income" dataDxfId="103"/>
    <tableColumn id="93" xr3:uid="{4E1311B1-DD10-46FB-A5B8-1644F3857BF2}" name="Employment_x000a_status - Employed" dataDxfId="102"/>
    <tableColumn id="94" xr3:uid="{5F592A82-9E64-495D-A030-6A32F1430A71}" name="Employment_x000a_status - Retired" dataDxfId="101"/>
  </tableColumns>
  <tableStyleInfo name="TableStyleLight1"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11BB6A59-533A-4541-91EF-699D8D9D9AB8}" name="MyTable" displayName="MyTable_74" ref="A10:CP49" totalsRowShown="0" headerRowDxfId="100" dataDxfId="98" headerRowBorderDxfId="99" tableBorderDxfId="97" totalsRowBorderDxfId="96">
  <tableColumns count="94">
    <tableColumn id="1" xr3:uid="{4B554891-A386-47DD-B5F7-08E0B211C2FF}" name="Subgroup identifier row" dataDxfId="95"/>
    <tableColumn id="2" xr3:uid="{F91A15D0-BCF2-41D4-9D03-E4E505431589}" name="Total" dataDxfId="94"/>
    <tableColumn id="3" xr3:uid="{7B910A4D-22B8-43A0-A150-724AC283981C}" name="Any personal_x000a_taxes paid in the_x000a_last 12 months - Yes" dataDxfId="93"/>
    <tableColumn id="4" xr3:uid="{F202CF50-C304-4A4D-BA1C-9980BCD24BB4}" name="Any personal_x000a_taxes paid in the_x000a_last 12 months - No" dataDxfId="92"/>
    <tableColumn id="5" xr3:uid="{33598069-E848-4108-9140-7F97EFB6370C}" name="PAYE / SA/ Pension_x000a_- PAYE only" dataDxfId="91"/>
    <tableColumn id="6" xr3:uid="{A8A9387B-B465-4B2C-8A7E-785B6EE5FBA6}" name="PAYE / SA/ Pension_x000a_- Any SA" dataDxfId="90"/>
    <tableColumn id="7" xr3:uid="{E3EBE7F6-55BE-4601-B26F-37DA7CBDBDB8}" name="PAYE / SA/ Pension_x000a_- Pension only" dataDxfId="89"/>
    <tableColumn id="8" xr3:uid="{4B89F271-2A6E-472B-BB86-FDF45835DDE6}" name="Any benefits and_x000a_allowances received_x000a_in the last 12_x000a_months -_x000a_Yes" dataDxfId="88"/>
    <tableColumn id="9" xr3:uid="{8AC8096D-A9A4-43F7-989E-01D753DCFBBE}" name="Any benefits and_x000a_allowances received_x000a_in the last 12_x000a_months -_x000a_No" dataDxfId="87"/>
    <tableColumn id="10" xr3:uid="{04208979-9DC4-46AE-9B86-84BDB6D23458}" name="Child_x000a_Benefit - Yes" dataDxfId="86"/>
    <tableColumn id="11" xr3:uid="{CEAA928B-AEF8-415D-9DDE-5FB1E589C95B}" name="Whether anyone_x000a_helps with dealings_x000a_with HMRC - Yes -_x000a_professional advisor" dataDxfId="85"/>
    <tableColumn id="12" xr3:uid="{9E5AF7FA-5830-4737-8EF1-74B18CE45D8D}" name="Whether anyone_x000a_helps with dealings_x000a_with HMRC - Yes -_x000a_other help" dataDxfId="84"/>
    <tableColumn id="13" xr3:uid="{73D91168-B615-447F-AA15-BAD824ECBA04}" name="Whether anyone_x000a_helps with dealings_x000a_with HMRC - No help" dataDxfId="83"/>
    <tableColumn id="14" xr3:uid="{EF4DD445-B454-4F3C-B807-9A605F5041A6}" name="Whether anyone_x000a_helps with dealings_x000a_with HMRC - NET:_x000a_Any_x000a_help" dataDxfId="82"/>
    <tableColumn id="15" xr3:uid="{74CEBABF-E58D-42E3-87FC-54F55B48295D}" name="Complexity of tax_x000a_affairs - Less_x000a_complex" dataDxfId="81"/>
    <tableColumn id="16" xr3:uid="{A7D4E2FD-5471-4960-A150-3406C8867FA7}" name="Complexity of tax_x000a_affairs - About the_x000a_same" dataDxfId="80"/>
    <tableColumn id="17" xr3:uid="{9B37594F-20CC-46A8-865E-C7EAEF1DC480}" name="Complexity of tax_x000a_affairs - More_x000a_complex" dataDxfId="79"/>
    <tableColumn id="18" xr3:uid="{97596CF6-DA37-44A6-B0E7-96B67A5F1672}" name="Interaction with_x000a_HMRC_x000a_- Any interaction" dataDxfId="78"/>
    <tableColumn id="19" xr3:uid="{DDA733D0-55D1-4BDD-9D97-5B7A24AF2DEB}" name="Interaction with_x000a_HMRC_x000a_- No interaction" dataDxfId="77"/>
    <tableColumn id="20" xr3:uid="{ABBCCD36-7EC8-40B0-9C19-BF0B81B475A1}" name="Contact channels_x000a_All_x000a_-_x000a_Any Online (and not_x000a_telephone)" dataDxfId="76"/>
    <tableColumn id="21" xr3:uid="{95F4A6FF-D07D-4B61-BD72-7151C9E8D654}" name="Contact channels_x000a_All_x000a_-_x000a_Any Telephone_x000a_(and not online)" dataDxfId="75"/>
    <tableColumn id="22" xr3:uid="{C6FA3FD5-858C-4C53-815C-BCD6236DE83F}" name="Contact channels_x000a_All_x000a_-_x000a_Any Telephone_x000a_and online" dataDxfId="74"/>
    <tableColumn id="23" xr3:uid="{98EE2A02-DB59-4F81-9604-59FAB315A9AC}" name="Whether uses_x000a_Personal_x000a_Tax Account - Yes" dataDxfId="73"/>
    <tableColumn id="24" xr3:uid="{812528BD-B987-49F4-B42E-73E524C0D13F}" name="Whether uses_x000a_Personal_x000a_Tax Account - No" dataDxfId="72"/>
    <tableColumn id="25" xr3:uid="{9499F64A-9310-4FF4-A05E-49DA4A00935D}" name="Ease of submitting_x000a_information - Easy" dataDxfId="71"/>
    <tableColumn id="26" xr3:uid="{55CCA494-3FA3-4798-BDCD-1D1C409C1D89}" name="Ease of submitting_x000a_information -_x000a_Neutral" dataDxfId="70"/>
    <tableColumn id="27" xr3:uid="{AAEDCA7F-0875-4A29-AA36-82C66738EC01}" name="Ease of submitting_x000a_information -_x000a_Difficult" dataDxfId="69"/>
    <tableColumn id="28" xr3:uid="{694CFD74-1CE4-40D9-B4BC-03F3E305DA40}" name="Ease of finding_x000a_information - Easy" dataDxfId="68"/>
    <tableColumn id="29" xr3:uid="{881D240A-C025-4133-9C68-091E8CB8DFA7}" name="Ease of finding_x000a_information -_x000a_Neutral" dataDxfId="67"/>
    <tableColumn id="30" xr3:uid="{B53D8AD3-D2C4-4AB4-9075-6653A7F97FC9}" name="Ease of finding_x000a_information -_x000a_Difficult" dataDxfId="66"/>
    <tableColumn id="31" xr3:uid="{E005741D-7164-46D2-85E5-302E1A973695}" name="Clear what steps_x000a_were needed to_x000a_take - Agree" dataDxfId="65"/>
    <tableColumn id="32" xr3:uid="{49182A9D-7844-40A5-873F-2EA965F8A58D}" name="Clear what steps_x000a_were needed to_x000a_take - Neutral" dataDxfId="64"/>
    <tableColumn id="33" xr3:uid="{5AE6873E-521F-4E89-B5D5-FD3C4DF1E56F}" name="Clear what steps_x000a_were needed to_x000a_take - Disagree" dataDxfId="63"/>
    <tableColumn id="34" xr3:uid="{851860E1-5C6D-4D7A-8601-2E8656867158}" name="Clear when_x000a_everything was_x000a_completed - Agree" dataDxfId="62"/>
    <tableColumn id="35" xr3:uid="{6AB8AE84-741B-4D2F-B94E-83FF7C999807}" name="Clear when_x000a_everything was_x000a_completed - Neutral" dataDxfId="61"/>
    <tableColumn id="36" xr3:uid="{25CA1D92-CC23-41AB-AA91-E633774B6E7E}" name="Clear when_x000a_everything was_x000a_completed - Disagree" dataDxfId="60"/>
    <tableColumn id="37" xr3:uid="{237D5DB6-CDF7-48FF-A1C6-50F054DC8F8C}" name="How good HMRC were_x000a_at resolving_x000a_queries_x000a_or issues - Good" dataDxfId="59"/>
    <tableColumn id="38" xr3:uid="{ABD26173-6535-451E-B09C-D41F007EC223}" name="How good HMRC were_x000a_at resolving_x000a_queries_x000a_or issues - Neutral" dataDxfId="58"/>
    <tableColumn id="39" xr3:uid="{20BFEA0E-1A4B-4D74-8773-240AA23D79BB}" name="How good HMRC were_x000a_at resolving_x000a_queries_x000a_or issues - Poor" dataDxfId="57"/>
    <tableColumn id="40" xr3:uid="{65524936-6CC2-4488-841D-A2241A959957}" name="Time taken to reach_x000a_the end result -_x000a_Acceptable" dataDxfId="56"/>
    <tableColumn id="41" xr3:uid="{5EAE1D39-EEBC-4829-B0DF-F1DAAC6C9589}" name="Time taken to reach_x000a_the end result -_x000a_Neutral" dataDxfId="55"/>
    <tableColumn id="42" xr3:uid="{8F464C95-A7B7-4026-A173-BC9BD8A19406}" name="Time taken to reach_x000a_the end result -_x000a_Unacceptable" dataDxfId="54"/>
    <tableColumn id="43" xr3:uid="{42004C45-8DCA-4945-9403-4F547E3B1311}" name="Overall rating -_x000a_Good" dataDxfId="53"/>
    <tableColumn id="44" xr3:uid="{567107B7-E2B6-4B0E-BC77-D4FD62F1DCF1}" name="Overall rating -_x000a_Neutral" dataDxfId="52"/>
    <tableColumn id="45" xr3:uid="{2E30726F-A534-47D4-9AFD-F71E723E858B}" name="Overall rating -_x000a_Poor" dataDxfId="51"/>
    <tableColumn id="46" xr3:uid="{7A201E85-024A-4221-89BB-2C8146C6CA03}" name="HMRC treated_x000a_me fairly - Agree" dataDxfId="50"/>
    <tableColumn id="47" xr3:uid="{730A74E0-788B-4CFF-A74E-6702E84980AA}" name="HMRC treated_x000a_me fairly - Neutral" dataDxfId="49"/>
    <tableColumn id="48" xr3:uid="{B139BDEE-09FC-4CE4-9024-D8F384CD6EF7}" name="HMRC treated_x000a_me fairly - Disagree" dataDxfId="48"/>
    <tableColumn id="49" xr3:uid="{1D6C543C-7A00-4CFD-85D4-DC006842894B}" name="Getting tax_x000a_transactions right -_x000a_Good" dataDxfId="47"/>
    <tableColumn id="50" xr3:uid="{6E48724A-9BC1-4DEA-A196-4C207456C3B5}" name="Getting tax_x000a_transactions right -_x000a_Neutral" dataDxfId="46"/>
    <tableColumn id="51" xr3:uid="{A7832266-9C18-46CB-92D9-0C280AA1C2BF}" name="Getting tax_x000a_transactions right -_x000a_Poor" dataDxfId="45"/>
    <tableColumn id="52" xr3:uid="{C9196BFB-ADC3-4FD2-9853-BD1F85A30943}" name="Over the last 12_x000a_months, experienced_x000a_errors with tax_x000a_dealings - Yes" dataDxfId="44"/>
    <tableColumn id="53" xr3:uid="{83E13703-DDB2-4FEC-BBB4-ABD968ABC0D2}" name="Over the last 12_x000a_months, experienced_x000a_errors with tax_x000a_dealings - No" dataDxfId="43"/>
    <tableColumn id="54" xr3:uid="{B5A085D3-2D7E-4647-A62C-39FC9184F857}" name="HMRC is an_x000a_organisation that I_x000a_trust - Agree" dataDxfId="42"/>
    <tableColumn id="55" xr3:uid="{5E5FA18D-481A-400C-A723-10D0C2937711}" name="HMRC is an_x000a_organisation that I_x000a_trust - Neutral" dataDxfId="41"/>
    <tableColumn id="56" xr3:uid="{0D35E0A7-4740-446D-A8B5-4340CF3FA9B3}" name="HMRC is an_x000a_organisation that I_x000a_trust - Disagree" dataDxfId="40"/>
    <tableColumn id="57" xr3:uid="{793D82C1-3B9E-40AF-AA0D-E779A6D97212}" name="HMRC staff are_x000a_professional - Agree" dataDxfId="39"/>
    <tableColumn id="58" xr3:uid="{1AA2392E-B19F-4D12-A60D-0794061953A8}" name="HMRC staff are_x000a_professional -_x000a_Neutral" dataDxfId="38"/>
    <tableColumn id="59" xr3:uid="{217DABCB-A329-42AC-BE96-1B9D1F8B23AF}" name="HMRC staff are_x000a_professional -_x000a_Disagree" dataDxfId="37"/>
    <tableColumn id="60" xr3:uid="{42EA7304-5671-4277-A206-46DCE7AE897D}" name="HMRC are a_x000a_competent_x000a_organisation - Agree" dataDxfId="36"/>
    <tableColumn id="61" xr3:uid="{7721ED51-A586-42E5-BA0A-76E237815F72}" name="HMRC are a_x000a_competent_x000a_organisation -_x000a_Neutral" dataDxfId="35"/>
    <tableColumn id="62" xr3:uid="{840AD1E0-AC1C-4B1F-843A-C430823A7DBC}" name="HMRC are a_x000a_competent_x000a_organisation -_x000a_Disagree" dataDxfId="34"/>
    <tableColumn id="63" xr3:uid="{3DE6BFAC-B254-4E92-B557-9E699E14DCB7}" name="HMRC is an_x000a_organisation_x000a_with a good_x000a_reputation_x000a_- Agree" dataDxfId="33"/>
    <tableColumn id="64" xr3:uid="{7E243B0B-2FF2-4359-9876-F4C6E87B6859}" name="HMRC is an_x000a_organisation_x000a_with a good_x000a_reputation_x000a_- Neutral" dataDxfId="32"/>
    <tableColumn id="65" xr3:uid="{F866A624-64F0-48EA-ACB0-A659310F75C3}" name="HMRC is an_x000a_organisation_x000a_with a good_x000a_reputation_x000a_- Disagree" dataDxfId="31"/>
    <tableColumn id="66" xr3:uid="{8C0F3FFC-9D8E-45EB-AA2F-2FDBD9D78840}" name="HMRC would admit_x000a_if they made a_x000a_mistake - Agree" dataDxfId="30"/>
    <tableColumn id="67" xr3:uid="{0D16F60D-B4E9-4D5F-A595-7E2F227E0DA7}" name="HMRC would admit_x000a_if they made a_x000a_mistake - Neutral" dataDxfId="29"/>
    <tableColumn id="68" xr3:uid="{BD0601BA-8246-4C38-9AA3-58A31F5E1946}" name="HMRC would admit_x000a_if they made a_x000a_mistake - Disagree" dataDxfId="28"/>
    <tableColumn id="69" xr3:uid="{B5583517-E507-4D84-97BA-3C00728865F4}" name="Confidence in HMRC_x000a_doing their job -_x000a_Confident" dataDxfId="27"/>
    <tableColumn id="70" xr3:uid="{DB82362B-E04B-4F64-AABC-E02C91DF5485}" name="Confidence in HMRC_x000a_doing their job -_x000a_Neutral" dataDxfId="26"/>
    <tableColumn id="71" xr3:uid="{5E8D72FA-C96C-4AAD-B77D-A565F9701E74}" name="Confidence in HMRC_x000a_doing their job -_x000a_Not confident" dataDxfId="25"/>
    <tableColumn id="72" xr3:uid="{6D2B1039-F556-4A4F-BE8C-DA1C9D9F47EE}" name="Confidence in_x000a_dealing with_x000a_taxes and benefits -_x000a_Confident" dataDxfId="24"/>
    <tableColumn id="73" xr3:uid="{0BA93726-9EF4-42BC-84B7-134D8DBA645A}" name="Confidence in_x000a_dealing with_x000a_taxes and benefits -_x000a_Neutral" dataDxfId="23"/>
    <tableColumn id="74" xr3:uid="{4F801975-38AF-4880-82E0-5D8BDB1A5B85}" name="Confidence in_x000a_dealing with_x000a_taxes and benefits -_x000a_Not confident" dataDxfId="22"/>
    <tableColumn id="75" xr3:uid="{4F56D190-6B7D-4922-B7FA-DD92B07981AA}" name="HMRC communicates_x000a_in a way that is_x000a_easy_x000a_to understand -_x000a_Agree" dataDxfId="21"/>
    <tableColumn id="76" xr3:uid="{A1C97B3A-5727-42AB-8AE6-A9BB7809F2E6}" name="HMRC communicates_x000a_in a way that is_x000a_easy_x000a_to understand -_x000a_Neutral" dataDxfId="20"/>
    <tableColumn id="77" xr3:uid="{A3CA27E0-FAA5-4937-9B71-AC784F43FB6A}" name="HMRC communicates_x000a_in a way that is_x000a_easy_x000a_to understand -_x000a_Disagree" dataDxfId="19"/>
    <tableColumn id="78" xr3:uid="{652B21B8-F105-4CA4-997F-5224D3A513B0}" name="Ease of dealing_x000a_with tax issues and_x000a_benefit claims -_x000a_Easy" dataDxfId="18"/>
    <tableColumn id="79" xr3:uid="{47BB16EB-C7F6-44A5-9280-3DC206EBD40B}" name="Ease of dealing_x000a_with tax issues and_x000a_benefit claims -_x000a_Neutral" dataDxfId="17"/>
    <tableColumn id="80" xr3:uid="{D5A2B0D3-6D74-4DFD-B610-A4D8C36B2863}" name="Ease of dealing_x000a_with tax issues and_x000a_benefit claims -_x000a_Difficult" dataDxfId="16"/>
    <tableColumn id="81" xr3:uid="{38E19636-6407-455C-9D99-648DE74179D5}" name="Sources used to_x000a_seek information_x000a_or guidance - HMRC_x000a_sources" dataDxfId="15"/>
    <tableColumn id="82" xr3:uid="{48E26F74-B70E-4561-921D-C63831FA0DF6}" name="Sources used to_x000a_seek information_x000a_or guidance - Other_x000a_sources" dataDxfId="14"/>
    <tableColumn id="83" xr3:uid="{3BF599D9-6DB0-4379-823E-A5C6785ACD04}" name="Sources used to_x000a_seek information_x000a_or guidance - Did_x000a_not_x000a_use any sources" dataDxfId="13"/>
    <tableColumn id="84" xr3:uid="{1BB09346-2050-4F3C-895F-F57A9C29B8C2}" name="Gender - Male" dataDxfId="12"/>
    <tableColumn id="85" xr3:uid="{D410FF38-7713-4954-9B70-CC8D21EB9EB4}" name="Gender - Female" dataDxfId="11"/>
    <tableColumn id="86" xr3:uid="{0D9F273B-0E59-4A2A-8CB9-A6F844DA2A27}" name="Age - 16 to 34" dataDxfId="10"/>
    <tableColumn id="87" xr3:uid="{2A374B21-E1A8-4F10-9B4B-11978FE24FC6}" name="Age - 35 to 54" dataDxfId="9"/>
    <tableColumn id="88" xr3:uid="{1F539FEE-4CA5-4A54-B109-E49513297959}" name="Age - 55 or over" dataDxfId="8"/>
    <tableColumn id="89" xr3:uid="{8C776BEC-512D-459E-9C4C-CA1167CE8CA8}" name="Experienced a life_x000a_event - Yes" dataDxfId="7"/>
    <tableColumn id="90" xr3:uid="{16595440-6CD6-4CF2-9EAF-47FC4F241461}" name="Experienced a life_x000a_event - No" dataDxfId="6"/>
    <tableColumn id="91" xr3:uid="{CEB0935E-4FE0-49BE-BA17-0E06B226DE6C}" name="Number of income_x000a_sources - One job /_x000a_source of income" dataDxfId="5"/>
    <tableColumn id="92" xr3:uid="{D2F33F68-694B-4CC5-A4EC-1233E59A4F8C}" name="Number of income_x000a_sources - Two or_x000a_more jobs/ sources_x000a_of income" dataDxfId="4"/>
    <tableColumn id="93" xr3:uid="{825708D2-7867-44B1-BEA7-A84835CDFE56}" name="Employment_x000a_status - Employed" dataDxfId="3"/>
    <tableColumn id="94" xr3:uid="{E6A53780-B345-4618-A7A6-682DF99B0163}" name="Employment_x000a_status - Retired" dataDxfId="2"/>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59.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60.xml"/></Relationships>
</file>

<file path=xl/worksheets/_rels/sheet63.xml.rels><?xml version="1.0" encoding="UTF-8" standalone="yes"?>
<Relationships xmlns="http://schemas.openxmlformats.org/package/2006/relationships"><Relationship Id="rId1" Type="http://schemas.openxmlformats.org/officeDocument/2006/relationships/table" Target="../tables/table61.xml"/></Relationships>
</file>

<file path=xl/worksheets/_rels/sheet64.xml.rels><?xml version="1.0" encoding="UTF-8" standalone="yes"?>
<Relationships xmlns="http://schemas.openxmlformats.org/package/2006/relationships"><Relationship Id="rId1" Type="http://schemas.openxmlformats.org/officeDocument/2006/relationships/table" Target="../tables/table62.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63.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64.xml"/></Relationships>
</file>

<file path=xl/worksheets/_rels/sheet67.xml.rels><?xml version="1.0" encoding="UTF-8" standalone="yes"?>
<Relationships xmlns="http://schemas.openxmlformats.org/package/2006/relationships"><Relationship Id="rId1" Type="http://schemas.openxmlformats.org/officeDocument/2006/relationships/table" Target="../tables/table65.xml"/></Relationships>
</file>

<file path=xl/worksheets/_rels/sheet68.xml.rels><?xml version="1.0" encoding="UTF-8" standalone="yes"?>
<Relationships xmlns="http://schemas.openxmlformats.org/package/2006/relationships"><Relationship Id="rId1" Type="http://schemas.openxmlformats.org/officeDocument/2006/relationships/table" Target="../tables/table66.xml"/></Relationships>
</file>

<file path=xl/worksheets/_rels/sheet69.xml.rels><?xml version="1.0" encoding="UTF-8" standalone="yes"?>
<Relationships xmlns="http://schemas.openxmlformats.org/package/2006/relationships"><Relationship Id="rId1" Type="http://schemas.openxmlformats.org/officeDocument/2006/relationships/table" Target="../tables/table67.xml"/></Relationships>
</file>

<file path=xl/worksheets/_rels/sheet70.xml.rels><?xml version="1.0" encoding="UTF-8" standalone="yes"?>
<Relationships xmlns="http://schemas.openxmlformats.org/package/2006/relationships"><Relationship Id="rId1" Type="http://schemas.openxmlformats.org/officeDocument/2006/relationships/table" Target="../tables/table68.xml"/></Relationships>
</file>

<file path=xl/worksheets/_rels/sheet71.xml.rels><?xml version="1.0" encoding="UTF-8" standalone="yes"?>
<Relationships xmlns="http://schemas.openxmlformats.org/package/2006/relationships"><Relationship Id="rId1" Type="http://schemas.openxmlformats.org/officeDocument/2006/relationships/table" Target="../tables/table69.xml"/></Relationships>
</file>

<file path=xl/worksheets/_rels/sheet72.xml.rels><?xml version="1.0" encoding="UTF-8" standalone="yes"?>
<Relationships xmlns="http://schemas.openxmlformats.org/package/2006/relationships"><Relationship Id="rId1" Type="http://schemas.openxmlformats.org/officeDocument/2006/relationships/table" Target="../tables/table70.xml"/></Relationships>
</file>

<file path=xl/worksheets/_rels/sheet73.xml.rels><?xml version="1.0" encoding="UTF-8" standalone="yes"?>
<Relationships xmlns="http://schemas.openxmlformats.org/package/2006/relationships"><Relationship Id="rId1" Type="http://schemas.openxmlformats.org/officeDocument/2006/relationships/table" Target="../tables/table71.xml"/></Relationships>
</file>

<file path=xl/worksheets/_rels/sheet74.xml.rels><?xml version="1.0" encoding="UTF-8" standalone="yes"?>
<Relationships xmlns="http://schemas.openxmlformats.org/package/2006/relationships"><Relationship Id="rId1" Type="http://schemas.openxmlformats.org/officeDocument/2006/relationships/table" Target="../tables/table72.xml"/></Relationships>
</file>

<file path=xl/worksheets/_rels/sheet75.xml.rels><?xml version="1.0" encoding="UTF-8" standalone="yes"?>
<Relationships xmlns="http://schemas.openxmlformats.org/package/2006/relationships"><Relationship Id="rId1" Type="http://schemas.openxmlformats.org/officeDocument/2006/relationships/table" Target="../tables/table73.xml"/></Relationships>
</file>

<file path=xl/worksheets/_rels/sheet76.xml.rels><?xml version="1.0" encoding="UTF-8" standalone="yes"?>
<Relationships xmlns="http://schemas.openxmlformats.org/package/2006/relationships"><Relationship Id="rId1" Type="http://schemas.openxmlformats.org/officeDocument/2006/relationships/table" Target="../tables/table74.xml"/></Relationships>
</file>

<file path=xl/worksheets/_rels/sheet77.xml.rels><?xml version="1.0" encoding="UTF-8" standalone="yes"?>
<Relationships xmlns="http://schemas.openxmlformats.org/package/2006/relationships"><Relationship Id="rId1" Type="http://schemas.openxmlformats.org/officeDocument/2006/relationships/table" Target="../tables/table75.xml"/></Relationships>
</file>

<file path=xl/worksheets/_rels/sheet78.xml.rels><?xml version="1.0" encoding="UTF-8" standalone="yes"?>
<Relationships xmlns="http://schemas.openxmlformats.org/package/2006/relationships"><Relationship Id="rId1" Type="http://schemas.openxmlformats.org/officeDocument/2006/relationships/table" Target="../tables/table76.xml"/></Relationships>
</file>

<file path=xl/worksheets/_rels/sheet79.xml.rels><?xml version="1.0" encoding="UTF-8" standalone="yes"?>
<Relationships xmlns="http://schemas.openxmlformats.org/package/2006/relationships"><Relationship Id="rId1" Type="http://schemas.openxmlformats.org/officeDocument/2006/relationships/table" Target="../tables/table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74CA0-D83B-416F-A2EF-5835809ADE27}">
  <dimension ref="A1:K98"/>
  <sheetViews>
    <sheetView tabSelected="1" zoomScale="73" workbookViewId="0"/>
  </sheetViews>
  <sheetFormatPr defaultColWidth="8.7265625" defaultRowHeight="15.5" x14ac:dyDescent="0.35"/>
  <cols>
    <col min="1" max="1" width="200.26953125" style="56" customWidth="1"/>
    <col min="2" max="2" width="8.7265625" style="55"/>
    <col min="3" max="3" width="8.7265625" style="55" customWidth="1"/>
    <col min="4" max="11" width="8.7265625" style="55"/>
    <col min="12" max="16384" width="8.7265625" style="54"/>
  </cols>
  <sheetData>
    <row r="1" spans="1:3" s="55" customFormat="1" ht="25" x14ac:dyDescent="0.35">
      <c r="A1" s="62" t="s">
        <v>2035</v>
      </c>
      <c r="B1" s="56"/>
      <c r="C1" s="56"/>
    </row>
    <row r="2" spans="1:3" s="55" customFormat="1" x14ac:dyDescent="0.35">
      <c r="A2" s="56" t="s">
        <v>2034</v>
      </c>
      <c r="B2" s="56"/>
      <c r="C2" s="56"/>
    </row>
    <row r="3" spans="1:3" s="55" customFormat="1" x14ac:dyDescent="0.35">
      <c r="A3" s="56" t="s">
        <v>2033</v>
      </c>
      <c r="B3" s="56"/>
      <c r="C3" s="56"/>
    </row>
    <row r="4" spans="1:3" s="55" customFormat="1" x14ac:dyDescent="0.35">
      <c r="A4" s="56" t="s">
        <v>2032</v>
      </c>
      <c r="B4" s="56" t="s">
        <v>2031</v>
      </c>
      <c r="C4" s="56"/>
    </row>
    <row r="5" spans="1:3" s="55" customFormat="1" x14ac:dyDescent="0.35">
      <c r="A5" s="56" t="s">
        <v>178</v>
      </c>
      <c r="B5" s="57" t="s">
        <v>272</v>
      </c>
      <c r="C5" s="56"/>
    </row>
    <row r="6" spans="1:3" s="55" customFormat="1" x14ac:dyDescent="0.35">
      <c r="A6" s="60" t="s">
        <v>2030</v>
      </c>
      <c r="B6" s="57" t="s">
        <v>273</v>
      </c>
      <c r="C6" s="56"/>
    </row>
    <row r="7" spans="1:3" s="55" customFormat="1" x14ac:dyDescent="0.35">
      <c r="A7" s="56" t="s">
        <v>2029</v>
      </c>
      <c r="B7" s="57" t="s">
        <v>274</v>
      </c>
      <c r="C7" s="56"/>
    </row>
    <row r="8" spans="1:3" s="55" customFormat="1" x14ac:dyDescent="0.35">
      <c r="A8" s="56" t="s">
        <v>2028</v>
      </c>
      <c r="B8" s="57" t="s">
        <v>275</v>
      </c>
      <c r="C8" s="56"/>
    </row>
    <row r="9" spans="1:3" s="55" customFormat="1" x14ac:dyDescent="0.35">
      <c r="A9" s="56" t="s">
        <v>2027</v>
      </c>
      <c r="B9" s="57" t="s">
        <v>276</v>
      </c>
      <c r="C9" s="56"/>
    </row>
    <row r="10" spans="1:3" s="55" customFormat="1" x14ac:dyDescent="0.35">
      <c r="A10" s="56" t="s">
        <v>2026</v>
      </c>
      <c r="B10" s="57" t="s">
        <v>277</v>
      </c>
      <c r="C10" s="56"/>
    </row>
    <row r="11" spans="1:3" s="55" customFormat="1" x14ac:dyDescent="0.35">
      <c r="A11" s="60" t="s">
        <v>2025</v>
      </c>
      <c r="B11" s="57" t="s">
        <v>278</v>
      </c>
      <c r="C11" s="56"/>
    </row>
    <row r="12" spans="1:3" s="55" customFormat="1" x14ac:dyDescent="0.35">
      <c r="A12" s="56" t="s">
        <v>2024</v>
      </c>
      <c r="B12" s="57" t="s">
        <v>279</v>
      </c>
      <c r="C12" s="56"/>
    </row>
    <row r="13" spans="1:3" s="55" customFormat="1" x14ac:dyDescent="0.35">
      <c r="A13" s="56" t="s">
        <v>2023</v>
      </c>
      <c r="B13" s="57" t="s">
        <v>280</v>
      </c>
      <c r="C13" s="56"/>
    </row>
    <row r="14" spans="1:3" s="55" customFormat="1" x14ac:dyDescent="0.35">
      <c r="A14" s="56" t="s">
        <v>2022</v>
      </c>
      <c r="B14" s="57" t="s">
        <v>281</v>
      </c>
      <c r="C14" s="56"/>
    </row>
    <row r="15" spans="1:3" s="55" customFormat="1" x14ac:dyDescent="0.35">
      <c r="A15" s="56" t="s">
        <v>2021</v>
      </c>
      <c r="B15" s="57" t="s">
        <v>282</v>
      </c>
      <c r="C15" s="56"/>
    </row>
    <row r="16" spans="1:3" s="55" customFormat="1" x14ac:dyDescent="0.35">
      <c r="A16" s="56" t="s">
        <v>2020</v>
      </c>
      <c r="B16" s="57" t="s">
        <v>283</v>
      </c>
      <c r="C16" s="56"/>
    </row>
    <row r="17" spans="1:3" s="55" customFormat="1" x14ac:dyDescent="0.35">
      <c r="A17" s="56" t="s">
        <v>2019</v>
      </c>
      <c r="B17" s="57" t="s">
        <v>284</v>
      </c>
      <c r="C17" s="56"/>
    </row>
    <row r="18" spans="1:3" s="55" customFormat="1" x14ac:dyDescent="0.35">
      <c r="A18" s="56" t="s">
        <v>2018</v>
      </c>
      <c r="B18" s="57" t="s">
        <v>285</v>
      </c>
      <c r="C18" s="56"/>
    </row>
    <row r="19" spans="1:3" s="55" customFormat="1" x14ac:dyDescent="0.35">
      <c r="A19" s="56" t="s">
        <v>2017</v>
      </c>
      <c r="B19" s="57" t="s">
        <v>286</v>
      </c>
      <c r="C19" s="56"/>
    </row>
    <row r="20" spans="1:3" s="55" customFormat="1" x14ac:dyDescent="0.35">
      <c r="A20" s="56" t="s">
        <v>2016</v>
      </c>
      <c r="B20" s="57" t="s">
        <v>287</v>
      </c>
      <c r="C20" s="56"/>
    </row>
    <row r="21" spans="1:3" s="55" customFormat="1" x14ac:dyDescent="0.35">
      <c r="A21" s="60" t="s">
        <v>2015</v>
      </c>
      <c r="B21" s="57" t="s">
        <v>288</v>
      </c>
      <c r="C21" s="56"/>
    </row>
    <row r="22" spans="1:3" s="55" customFormat="1" x14ac:dyDescent="0.35">
      <c r="A22" s="56" t="s">
        <v>2014</v>
      </c>
      <c r="B22" s="57" t="s">
        <v>289</v>
      </c>
      <c r="C22" s="56"/>
    </row>
    <row r="23" spans="1:3" s="55" customFormat="1" x14ac:dyDescent="0.35">
      <c r="A23" s="56" t="s">
        <v>2013</v>
      </c>
      <c r="B23" s="57" t="s">
        <v>290</v>
      </c>
      <c r="C23" s="56"/>
    </row>
    <row r="24" spans="1:3" s="55" customFormat="1" x14ac:dyDescent="0.35">
      <c r="A24" s="56" t="s">
        <v>2012</v>
      </c>
      <c r="B24" s="57" t="s">
        <v>291</v>
      </c>
      <c r="C24" s="61" t="s">
        <v>2005</v>
      </c>
    </row>
    <row r="25" spans="1:3" s="55" customFormat="1" x14ac:dyDescent="0.35">
      <c r="A25" s="56" t="s">
        <v>2011</v>
      </c>
      <c r="B25" s="57" t="s">
        <v>292</v>
      </c>
      <c r="C25" s="56"/>
    </row>
    <row r="26" spans="1:3" s="55" customFormat="1" x14ac:dyDescent="0.35">
      <c r="A26" s="56" t="s">
        <v>2010</v>
      </c>
      <c r="B26" s="57" t="s">
        <v>293</v>
      </c>
      <c r="C26" s="56"/>
    </row>
    <row r="27" spans="1:3" s="55" customFormat="1" x14ac:dyDescent="0.35">
      <c r="A27" s="56" t="s">
        <v>2009</v>
      </c>
      <c r="B27" s="57" t="s">
        <v>294</v>
      </c>
      <c r="C27" s="56"/>
    </row>
    <row r="28" spans="1:3" s="55" customFormat="1" x14ac:dyDescent="0.35">
      <c r="A28" s="60" t="s">
        <v>2008</v>
      </c>
      <c r="B28" s="57" t="s">
        <v>295</v>
      </c>
    </row>
    <row r="29" spans="1:3" s="55" customFormat="1" x14ac:dyDescent="0.35">
      <c r="A29" s="60" t="s">
        <v>2007</v>
      </c>
      <c r="B29" s="57" t="s">
        <v>296</v>
      </c>
      <c r="C29" s="56"/>
    </row>
    <row r="30" spans="1:3" s="55" customFormat="1" x14ac:dyDescent="0.35">
      <c r="A30" s="60" t="s">
        <v>2006</v>
      </c>
      <c r="B30" s="57" t="s">
        <v>297</v>
      </c>
      <c r="C30" s="61" t="s">
        <v>2005</v>
      </c>
    </row>
    <row r="31" spans="1:3" s="55" customFormat="1" x14ac:dyDescent="0.35">
      <c r="A31" s="56" t="s">
        <v>2004</v>
      </c>
      <c r="B31" s="59" t="s">
        <v>298</v>
      </c>
    </row>
    <row r="32" spans="1:3" s="55" customFormat="1" x14ac:dyDescent="0.35">
      <c r="A32" s="58" t="s">
        <v>2003</v>
      </c>
      <c r="B32" s="57" t="s">
        <v>299</v>
      </c>
      <c r="C32" s="56"/>
    </row>
    <row r="33" spans="1:3" s="55" customFormat="1" x14ac:dyDescent="0.35">
      <c r="A33" s="56" t="s">
        <v>2002</v>
      </c>
      <c r="B33" s="57" t="s">
        <v>300</v>
      </c>
      <c r="C33" s="56"/>
    </row>
    <row r="34" spans="1:3" s="55" customFormat="1" x14ac:dyDescent="0.35">
      <c r="A34" s="60" t="s">
        <v>2001</v>
      </c>
      <c r="B34" s="59" t="s">
        <v>301</v>
      </c>
    </row>
    <row r="35" spans="1:3" s="55" customFormat="1" x14ac:dyDescent="0.35">
      <c r="A35" s="58" t="s">
        <v>2000</v>
      </c>
      <c r="B35" s="57" t="s">
        <v>302</v>
      </c>
      <c r="C35" s="56"/>
    </row>
    <row r="36" spans="1:3" s="55" customFormat="1" x14ac:dyDescent="0.35">
      <c r="A36" s="56" t="s">
        <v>1999</v>
      </c>
      <c r="B36" s="57" t="s">
        <v>303</v>
      </c>
      <c r="C36" s="56"/>
    </row>
    <row r="37" spans="1:3" s="55" customFormat="1" x14ac:dyDescent="0.35">
      <c r="A37" s="56" t="s">
        <v>1998</v>
      </c>
      <c r="B37" s="59" t="s">
        <v>304</v>
      </c>
    </row>
    <row r="38" spans="1:3" s="55" customFormat="1" x14ac:dyDescent="0.35">
      <c r="A38" s="58" t="s">
        <v>1997</v>
      </c>
      <c r="B38" s="57" t="s">
        <v>305</v>
      </c>
      <c r="C38" s="56"/>
    </row>
    <row r="39" spans="1:3" s="55" customFormat="1" x14ac:dyDescent="0.35">
      <c r="A39" s="56" t="s">
        <v>1996</v>
      </c>
      <c r="B39" s="57" t="s">
        <v>306</v>
      </c>
      <c r="C39" s="56"/>
    </row>
    <row r="40" spans="1:3" s="55" customFormat="1" x14ac:dyDescent="0.35">
      <c r="A40" s="56" t="s">
        <v>1995</v>
      </c>
      <c r="B40" s="59" t="s">
        <v>307</v>
      </c>
    </row>
    <row r="41" spans="1:3" s="55" customFormat="1" x14ac:dyDescent="0.35">
      <c r="A41" s="58" t="s">
        <v>1994</v>
      </c>
      <c r="B41" s="57" t="s">
        <v>308</v>
      </c>
      <c r="C41" s="56"/>
    </row>
    <row r="42" spans="1:3" s="55" customFormat="1" x14ac:dyDescent="0.35">
      <c r="A42" s="56" t="s">
        <v>1993</v>
      </c>
      <c r="B42" s="57" t="s">
        <v>309</v>
      </c>
      <c r="C42" s="56"/>
    </row>
    <row r="43" spans="1:3" s="55" customFormat="1" x14ac:dyDescent="0.35">
      <c r="A43" s="56" t="s">
        <v>1992</v>
      </c>
      <c r="B43" s="59" t="s">
        <v>310</v>
      </c>
    </row>
    <row r="44" spans="1:3" s="55" customFormat="1" x14ac:dyDescent="0.35">
      <c r="A44" s="58" t="s">
        <v>1991</v>
      </c>
      <c r="B44" s="57" t="s">
        <v>311</v>
      </c>
      <c r="C44" s="56"/>
    </row>
    <row r="45" spans="1:3" s="55" customFormat="1" x14ac:dyDescent="0.35">
      <c r="A45" s="56" t="s">
        <v>1990</v>
      </c>
      <c r="B45" s="57" t="s">
        <v>312</v>
      </c>
      <c r="C45" s="56"/>
    </row>
    <row r="46" spans="1:3" s="55" customFormat="1" x14ac:dyDescent="0.35">
      <c r="A46" s="56" t="s">
        <v>1989</v>
      </c>
      <c r="B46" s="57" t="s">
        <v>313</v>
      </c>
      <c r="C46" s="56"/>
    </row>
    <row r="47" spans="1:3" s="55" customFormat="1" x14ac:dyDescent="0.35">
      <c r="A47" s="56" t="s">
        <v>1988</v>
      </c>
      <c r="B47" s="57" t="s">
        <v>314</v>
      </c>
      <c r="C47" s="56"/>
    </row>
    <row r="48" spans="1:3" s="55" customFormat="1" x14ac:dyDescent="0.35">
      <c r="A48" s="56" t="s">
        <v>1987</v>
      </c>
      <c r="B48" s="57" t="s">
        <v>315</v>
      </c>
      <c r="C48" s="56"/>
    </row>
    <row r="49" spans="1:3" s="55" customFormat="1" x14ac:dyDescent="0.35">
      <c r="A49" s="56" t="s">
        <v>1986</v>
      </c>
      <c r="B49" s="59" t="s">
        <v>316</v>
      </c>
    </row>
    <row r="50" spans="1:3" s="55" customFormat="1" x14ac:dyDescent="0.35">
      <c r="A50" s="58" t="s">
        <v>1985</v>
      </c>
      <c r="B50" s="57" t="s">
        <v>317</v>
      </c>
      <c r="C50" s="56"/>
    </row>
    <row r="51" spans="1:3" s="55" customFormat="1" x14ac:dyDescent="0.35">
      <c r="A51" s="56" t="s">
        <v>1984</v>
      </c>
      <c r="B51" s="57" t="s">
        <v>318</v>
      </c>
      <c r="C51" s="56"/>
    </row>
    <row r="52" spans="1:3" s="55" customFormat="1" x14ac:dyDescent="0.35">
      <c r="A52" s="56" t="s">
        <v>1983</v>
      </c>
      <c r="B52" s="59" t="s">
        <v>319</v>
      </c>
    </row>
    <row r="53" spans="1:3" s="55" customFormat="1" x14ac:dyDescent="0.35">
      <c r="A53" s="58" t="s">
        <v>1982</v>
      </c>
      <c r="B53" s="59" t="s">
        <v>320</v>
      </c>
      <c r="C53" s="56"/>
    </row>
    <row r="54" spans="1:3" s="55" customFormat="1" x14ac:dyDescent="0.35">
      <c r="A54" s="56" t="s">
        <v>1981</v>
      </c>
      <c r="B54" s="57" t="s">
        <v>321</v>
      </c>
      <c r="C54" s="56"/>
    </row>
    <row r="55" spans="1:3" s="55" customFormat="1" x14ac:dyDescent="0.35">
      <c r="A55" s="56" t="s">
        <v>1980</v>
      </c>
      <c r="B55" s="57" t="s">
        <v>322</v>
      </c>
      <c r="C55" s="56"/>
    </row>
    <row r="56" spans="1:3" s="55" customFormat="1" x14ac:dyDescent="0.35">
      <c r="A56" s="58" t="s">
        <v>1979</v>
      </c>
      <c r="B56" s="59" t="s">
        <v>323</v>
      </c>
      <c r="C56" s="56"/>
    </row>
    <row r="57" spans="1:3" s="55" customFormat="1" x14ac:dyDescent="0.35">
      <c r="A57" s="56" t="s">
        <v>1978</v>
      </c>
      <c r="B57" s="57" t="s">
        <v>324</v>
      </c>
      <c r="C57" s="56"/>
    </row>
    <row r="58" spans="1:3" s="55" customFormat="1" x14ac:dyDescent="0.35">
      <c r="A58" s="56" t="s">
        <v>1977</v>
      </c>
      <c r="B58" s="57" t="s">
        <v>325</v>
      </c>
      <c r="C58" s="56"/>
    </row>
    <row r="59" spans="1:3" s="55" customFormat="1" x14ac:dyDescent="0.35">
      <c r="A59" s="56" t="s">
        <v>1976</v>
      </c>
      <c r="B59" s="57" t="s">
        <v>326</v>
      </c>
      <c r="C59" s="56"/>
    </row>
    <row r="60" spans="1:3" s="55" customFormat="1" x14ac:dyDescent="0.35">
      <c r="A60" s="56" t="s">
        <v>1975</v>
      </c>
      <c r="B60" s="57" t="s">
        <v>327</v>
      </c>
      <c r="C60" s="56"/>
    </row>
    <row r="61" spans="1:3" s="55" customFormat="1" x14ac:dyDescent="0.35">
      <c r="A61" s="56" t="s">
        <v>1974</v>
      </c>
      <c r="B61" s="57" t="s">
        <v>328</v>
      </c>
      <c r="C61" s="56"/>
    </row>
    <row r="62" spans="1:3" s="55" customFormat="1" x14ac:dyDescent="0.35">
      <c r="A62" s="56" t="s">
        <v>1973</v>
      </c>
      <c r="B62" s="57" t="s">
        <v>329</v>
      </c>
      <c r="C62" s="56"/>
    </row>
    <row r="63" spans="1:3" s="55" customFormat="1" x14ac:dyDescent="0.35">
      <c r="A63" s="56" t="s">
        <v>1972</v>
      </c>
      <c r="B63" s="59" t="s">
        <v>330</v>
      </c>
    </row>
    <row r="64" spans="1:3" s="55" customFormat="1" x14ac:dyDescent="0.35">
      <c r="A64" s="60" t="s">
        <v>1971</v>
      </c>
      <c r="B64" s="59" t="s">
        <v>331</v>
      </c>
    </row>
    <row r="65" spans="1:3" s="55" customFormat="1" x14ac:dyDescent="0.35">
      <c r="A65" s="56" t="s">
        <v>1970</v>
      </c>
      <c r="B65" s="59" t="s">
        <v>332</v>
      </c>
    </row>
    <row r="66" spans="1:3" s="55" customFormat="1" x14ac:dyDescent="0.35">
      <c r="A66" s="58" t="s">
        <v>1969</v>
      </c>
      <c r="B66" s="59" t="s">
        <v>333</v>
      </c>
    </row>
    <row r="67" spans="1:3" s="55" customFormat="1" x14ac:dyDescent="0.35">
      <c r="A67" s="58" t="s">
        <v>1968</v>
      </c>
      <c r="B67" s="57" t="s">
        <v>334</v>
      </c>
      <c r="C67" s="56"/>
    </row>
    <row r="68" spans="1:3" s="55" customFormat="1" x14ac:dyDescent="0.35">
      <c r="A68" s="56" t="s">
        <v>1967</v>
      </c>
      <c r="B68" s="57" t="s">
        <v>335</v>
      </c>
      <c r="C68" s="56"/>
    </row>
    <row r="69" spans="1:3" s="55" customFormat="1" x14ac:dyDescent="0.35">
      <c r="A69" s="56" t="s">
        <v>1966</v>
      </c>
      <c r="B69" s="59" t="s">
        <v>336</v>
      </c>
    </row>
    <row r="70" spans="1:3" s="55" customFormat="1" x14ac:dyDescent="0.35">
      <c r="A70" s="58" t="s">
        <v>1965</v>
      </c>
      <c r="B70" s="57" t="s">
        <v>337</v>
      </c>
      <c r="C70" s="56"/>
    </row>
    <row r="71" spans="1:3" s="55" customFormat="1" x14ac:dyDescent="0.35">
      <c r="A71" s="56" t="s">
        <v>1964</v>
      </c>
      <c r="B71" s="57" t="s">
        <v>338</v>
      </c>
      <c r="C71" s="56"/>
    </row>
    <row r="72" spans="1:3" s="55" customFormat="1" x14ac:dyDescent="0.35">
      <c r="A72" s="56" t="s">
        <v>1963</v>
      </c>
      <c r="B72" s="59" t="s">
        <v>339</v>
      </c>
    </row>
    <row r="73" spans="1:3" s="55" customFormat="1" x14ac:dyDescent="0.35">
      <c r="A73" s="58" t="s">
        <v>1962</v>
      </c>
      <c r="B73" s="57" t="s">
        <v>340</v>
      </c>
      <c r="C73" s="56"/>
    </row>
    <row r="74" spans="1:3" s="55" customFormat="1" x14ac:dyDescent="0.35">
      <c r="A74" s="56" t="s">
        <v>1961</v>
      </c>
      <c r="B74" s="57" t="s">
        <v>341</v>
      </c>
      <c r="C74" s="56"/>
    </row>
    <row r="75" spans="1:3" s="55" customFormat="1" x14ac:dyDescent="0.35">
      <c r="A75" s="56" t="s">
        <v>1960</v>
      </c>
      <c r="B75" s="57" t="s">
        <v>342</v>
      </c>
      <c r="C75" s="56"/>
    </row>
    <row r="76" spans="1:3" s="55" customFormat="1" x14ac:dyDescent="0.35">
      <c r="A76" s="56" t="s">
        <v>1959</v>
      </c>
      <c r="B76" s="59" t="s">
        <v>343</v>
      </c>
    </row>
    <row r="77" spans="1:3" s="55" customFormat="1" x14ac:dyDescent="0.35">
      <c r="A77" s="56" t="s">
        <v>1958</v>
      </c>
      <c r="B77" s="59" t="s">
        <v>344</v>
      </c>
    </row>
    <row r="78" spans="1:3" s="55" customFormat="1" x14ac:dyDescent="0.35">
      <c r="A78" s="56" t="s">
        <v>1957</v>
      </c>
      <c r="B78" s="57" t="s">
        <v>345</v>
      </c>
      <c r="C78" s="56"/>
    </row>
    <row r="79" spans="1:3" s="55" customFormat="1" x14ac:dyDescent="0.35">
      <c r="A79" s="56" t="s">
        <v>1956</v>
      </c>
      <c r="B79" s="57" t="s">
        <v>346</v>
      </c>
      <c r="C79" s="56"/>
    </row>
    <row r="80" spans="1:3" s="55" customFormat="1" x14ac:dyDescent="0.35">
      <c r="A80" s="56" t="s">
        <v>1955</v>
      </c>
      <c r="B80" s="57" t="s">
        <v>347</v>
      </c>
      <c r="C80" s="56"/>
    </row>
    <row r="81" spans="1:3" s="55" customFormat="1" x14ac:dyDescent="0.35">
      <c r="A81" s="56" t="s">
        <v>1954</v>
      </c>
      <c r="B81" s="57" t="s">
        <v>348</v>
      </c>
      <c r="C81" s="56"/>
    </row>
    <row r="82" spans="1:3" s="55" customFormat="1" x14ac:dyDescent="0.35">
      <c r="A82" s="56" t="s">
        <v>1953</v>
      </c>
      <c r="B82" s="57" t="s">
        <v>349</v>
      </c>
      <c r="C82" s="56"/>
    </row>
    <row r="83" spans="1:3" s="55" customFormat="1" x14ac:dyDescent="0.35">
      <c r="A83" s="56" t="s">
        <v>1952</v>
      </c>
      <c r="B83" s="57" t="s">
        <v>350</v>
      </c>
      <c r="C83" s="56"/>
    </row>
    <row r="84" spans="1:3" s="55" customFormat="1" x14ac:dyDescent="0.35">
      <c r="A84" s="56" t="s">
        <v>1951</v>
      </c>
      <c r="B84" s="59" t="s">
        <v>351</v>
      </c>
    </row>
    <row r="85" spans="1:3" s="55" customFormat="1" x14ac:dyDescent="0.35">
      <c r="A85" s="58" t="s">
        <v>1950</v>
      </c>
      <c r="B85" s="57" t="s">
        <v>352</v>
      </c>
      <c r="C85" s="56"/>
    </row>
    <row r="86" spans="1:3" s="55" customFormat="1" x14ac:dyDescent="0.35">
      <c r="A86" s="56" t="s">
        <v>1949</v>
      </c>
      <c r="B86" s="57" t="s">
        <v>353</v>
      </c>
      <c r="C86" s="56"/>
    </row>
    <row r="87" spans="1:3" s="55" customFormat="1" x14ac:dyDescent="0.35">
      <c r="A87" s="56" t="s">
        <v>260</v>
      </c>
      <c r="B87" s="57" t="s">
        <v>354</v>
      </c>
      <c r="C87" s="56"/>
    </row>
    <row r="88" spans="1:3" s="55" customFormat="1" x14ac:dyDescent="0.35">
      <c r="A88" s="56" t="s">
        <v>261</v>
      </c>
      <c r="B88" s="57" t="s">
        <v>355</v>
      </c>
      <c r="C88" s="56"/>
    </row>
    <row r="89" spans="1:3" s="55" customFormat="1" x14ac:dyDescent="0.35">
      <c r="A89" s="56" t="s">
        <v>262</v>
      </c>
      <c r="B89" s="57" t="s">
        <v>356</v>
      </c>
      <c r="C89" s="56"/>
    </row>
    <row r="90" spans="1:3" s="55" customFormat="1" x14ac:dyDescent="0.35">
      <c r="A90" s="56" t="s">
        <v>263</v>
      </c>
      <c r="B90" s="57" t="s">
        <v>357</v>
      </c>
      <c r="C90" s="56"/>
    </row>
    <row r="91" spans="1:3" s="55" customFormat="1" x14ac:dyDescent="0.35">
      <c r="A91" s="56" t="s">
        <v>264</v>
      </c>
      <c r="B91" s="57" t="s">
        <v>358</v>
      </c>
      <c r="C91" s="56"/>
    </row>
    <row r="92" spans="1:3" s="55" customFormat="1" x14ac:dyDescent="0.35">
      <c r="A92" s="58" t="s">
        <v>1948</v>
      </c>
      <c r="B92" s="59" t="s">
        <v>359</v>
      </c>
      <c r="C92" s="56"/>
    </row>
    <row r="93" spans="1:3" s="55" customFormat="1" x14ac:dyDescent="0.35">
      <c r="A93" s="58" t="s">
        <v>1947</v>
      </c>
      <c r="B93" s="57" t="s">
        <v>360</v>
      </c>
      <c r="C93" s="56"/>
    </row>
    <row r="94" spans="1:3" s="55" customFormat="1" x14ac:dyDescent="0.35">
      <c r="A94" s="56" t="s">
        <v>1946</v>
      </c>
      <c r="B94" s="59" t="s">
        <v>361</v>
      </c>
    </row>
    <row r="95" spans="1:3" s="55" customFormat="1" x14ac:dyDescent="0.35">
      <c r="A95" s="58" t="s">
        <v>1945</v>
      </c>
      <c r="B95" s="57" t="s">
        <v>362</v>
      </c>
      <c r="C95" s="56"/>
    </row>
    <row r="96" spans="1:3" s="55" customFormat="1" x14ac:dyDescent="0.35">
      <c r="A96" s="56" t="s">
        <v>1944</v>
      </c>
      <c r="B96" s="57" t="s">
        <v>363</v>
      </c>
      <c r="C96" s="56"/>
    </row>
    <row r="97" spans="1:3" s="55" customFormat="1" x14ac:dyDescent="0.35">
      <c r="A97" s="55" t="s">
        <v>1943</v>
      </c>
      <c r="B97" s="57" t="s">
        <v>364</v>
      </c>
      <c r="C97" s="56"/>
    </row>
    <row r="98" spans="1:3" s="55" customFormat="1" x14ac:dyDescent="0.35">
      <c r="A98" s="56" t="s">
        <v>1942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78"/>
  <sheetViews>
    <sheetView workbookViewId="0"/>
  </sheetViews>
  <sheetFormatPr defaultColWidth="12" defaultRowHeight="12.5" x14ac:dyDescent="0.25"/>
  <cols>
    <col min="1" max="1" width="15.54296875" customWidth="1"/>
    <col min="2" max="2" width="99.453125" customWidth="1"/>
    <col min="3" max="3" width="60.7265625" style="1" customWidth="1"/>
  </cols>
  <sheetData>
    <row r="1" spans="1:3" ht="12.75" customHeight="1" x14ac:dyDescent="0.25">
      <c r="A1" s="3" t="s">
        <v>0</v>
      </c>
    </row>
    <row r="2" spans="1:3" ht="12.75" customHeight="1" x14ac:dyDescent="0.25">
      <c r="A2" s="52" t="s">
        <v>1</v>
      </c>
      <c r="B2" s="52" t="s">
        <v>2</v>
      </c>
      <c r="C2" s="53" t="s">
        <v>3</v>
      </c>
    </row>
    <row r="3" spans="1:3" ht="12.75" customHeight="1" x14ac:dyDescent="0.25">
      <c r="A3" s="52" t="s">
        <v>4</v>
      </c>
      <c r="B3" s="52" t="s">
        <v>5</v>
      </c>
      <c r="C3" s="53" t="s">
        <v>6</v>
      </c>
    </row>
    <row r="4" spans="1:3" ht="12.75" customHeight="1" x14ac:dyDescent="0.25">
      <c r="A4" s="52" t="s">
        <v>7</v>
      </c>
      <c r="B4" s="52" t="s">
        <v>8</v>
      </c>
      <c r="C4" s="53" t="s">
        <v>3</v>
      </c>
    </row>
    <row r="5" spans="1:3" ht="12.75" customHeight="1" x14ac:dyDescent="0.25">
      <c r="A5" s="52" t="s">
        <v>9</v>
      </c>
      <c r="B5" s="52" t="s">
        <v>10</v>
      </c>
      <c r="C5" s="53" t="s">
        <v>3</v>
      </c>
    </row>
    <row r="6" spans="1:3" ht="12.75" customHeight="1" x14ac:dyDescent="0.25">
      <c r="A6" s="52" t="s">
        <v>11</v>
      </c>
      <c r="B6" s="52" t="s">
        <v>12</v>
      </c>
      <c r="C6" s="53" t="s">
        <v>13</v>
      </c>
    </row>
    <row r="7" spans="1:3" ht="12.75" customHeight="1" x14ac:dyDescent="0.25">
      <c r="A7" s="52" t="s">
        <v>14</v>
      </c>
      <c r="B7" s="52" t="s">
        <v>15</v>
      </c>
      <c r="C7" s="53" t="s">
        <v>16</v>
      </c>
    </row>
    <row r="8" spans="1:3" ht="12.75" customHeight="1" x14ac:dyDescent="0.25">
      <c r="A8" s="52" t="s">
        <v>17</v>
      </c>
      <c r="B8" s="52" t="s">
        <v>18</v>
      </c>
      <c r="C8" s="53" t="s">
        <v>3</v>
      </c>
    </row>
    <row r="9" spans="1:3" ht="12.75" customHeight="1" x14ac:dyDescent="0.25">
      <c r="A9" s="52" t="s">
        <v>19</v>
      </c>
      <c r="B9" s="52" t="s">
        <v>20</v>
      </c>
      <c r="C9" s="53" t="s">
        <v>3</v>
      </c>
    </row>
    <row r="10" spans="1:3" ht="12.75" customHeight="1" x14ac:dyDescent="0.25">
      <c r="A10" s="52" t="s">
        <v>21</v>
      </c>
      <c r="B10" s="52" t="s">
        <v>22</v>
      </c>
      <c r="C10" s="53" t="s">
        <v>23</v>
      </c>
    </row>
    <row r="11" spans="1:3" ht="12.75" customHeight="1" x14ac:dyDescent="0.25">
      <c r="A11" s="52" t="s">
        <v>24</v>
      </c>
      <c r="B11" s="52" t="s">
        <v>25</v>
      </c>
      <c r="C11" s="53" t="s">
        <v>23</v>
      </c>
    </row>
    <row r="12" spans="1:3" ht="12.75" customHeight="1" x14ac:dyDescent="0.25">
      <c r="A12" s="52" t="s">
        <v>26</v>
      </c>
      <c r="B12" s="52" t="s">
        <v>27</v>
      </c>
      <c r="C12" s="53" t="s">
        <v>28</v>
      </c>
    </row>
    <row r="13" spans="1:3" ht="12.75" customHeight="1" x14ac:dyDescent="0.25">
      <c r="A13" s="52" t="s">
        <v>29</v>
      </c>
      <c r="B13" s="52" t="s">
        <v>30</v>
      </c>
      <c r="C13" s="53" t="s">
        <v>28</v>
      </c>
    </row>
    <row r="14" spans="1:3" ht="12.75" customHeight="1" x14ac:dyDescent="0.25">
      <c r="A14" s="52" t="s">
        <v>31</v>
      </c>
      <c r="B14" s="52" t="s">
        <v>32</v>
      </c>
      <c r="C14" s="53" t="s">
        <v>28</v>
      </c>
    </row>
    <row r="15" spans="1:3" ht="12.75" customHeight="1" x14ac:dyDescent="0.25">
      <c r="A15" s="52" t="s">
        <v>33</v>
      </c>
      <c r="B15" s="52" t="s">
        <v>34</v>
      </c>
      <c r="C15" s="53" t="s">
        <v>3</v>
      </c>
    </row>
    <row r="16" spans="1:3" ht="12.75" customHeight="1" x14ac:dyDescent="0.25">
      <c r="A16" s="52" t="s">
        <v>35</v>
      </c>
      <c r="B16" s="52" t="s">
        <v>36</v>
      </c>
      <c r="C16" s="53" t="s">
        <v>37</v>
      </c>
    </row>
    <row r="17" spans="1:3" ht="12.75" customHeight="1" x14ac:dyDescent="0.25">
      <c r="A17" s="52" t="s">
        <v>38</v>
      </c>
      <c r="B17" s="52" t="s">
        <v>39</v>
      </c>
      <c r="C17" s="53" t="s">
        <v>28</v>
      </c>
    </row>
    <row r="18" spans="1:3" ht="12.75" customHeight="1" x14ac:dyDescent="0.25">
      <c r="A18" s="52" t="s">
        <v>40</v>
      </c>
      <c r="B18" s="52" t="s">
        <v>41</v>
      </c>
      <c r="C18" s="53" t="s">
        <v>42</v>
      </c>
    </row>
    <row r="19" spans="1:3" ht="12.75" customHeight="1" x14ac:dyDescent="0.25">
      <c r="A19" s="52" t="s">
        <v>43</v>
      </c>
      <c r="B19" s="52" t="s">
        <v>44</v>
      </c>
      <c r="C19" s="53" t="s">
        <v>45</v>
      </c>
    </row>
    <row r="20" spans="1:3" ht="12.75" customHeight="1" x14ac:dyDescent="0.25">
      <c r="A20" s="52" t="s">
        <v>46</v>
      </c>
      <c r="B20" s="6" t="s">
        <v>49</v>
      </c>
      <c r="C20" s="53" t="s">
        <v>47</v>
      </c>
    </row>
    <row r="21" spans="1:3" ht="12.75" customHeight="1" x14ac:dyDescent="0.25">
      <c r="A21" s="52" t="s">
        <v>48</v>
      </c>
      <c r="B21" s="6" t="s">
        <v>52</v>
      </c>
      <c r="C21" s="53" t="s">
        <v>50</v>
      </c>
    </row>
    <row r="22" spans="1:3" ht="12.75" customHeight="1" x14ac:dyDescent="0.25">
      <c r="A22" s="52" t="s">
        <v>51</v>
      </c>
      <c r="B22" s="6" t="s">
        <v>167</v>
      </c>
      <c r="C22" s="53" t="s">
        <v>53</v>
      </c>
    </row>
    <row r="23" spans="1:3" ht="12.75" customHeight="1" x14ac:dyDescent="0.25">
      <c r="A23" s="52" t="s">
        <v>166</v>
      </c>
      <c r="B23" s="6" t="s">
        <v>55</v>
      </c>
      <c r="C23" s="53" t="s">
        <v>168</v>
      </c>
    </row>
    <row r="24" spans="1:3" ht="12.75" customHeight="1" x14ac:dyDescent="0.25">
      <c r="A24" s="52" t="s">
        <v>54</v>
      </c>
      <c r="B24" s="6" t="s">
        <v>58</v>
      </c>
      <c r="C24" s="53" t="s">
        <v>56</v>
      </c>
    </row>
    <row r="25" spans="1:3" ht="12.75" customHeight="1" x14ac:dyDescent="0.25">
      <c r="A25" s="52" t="s">
        <v>57</v>
      </c>
      <c r="B25" s="6" t="s">
        <v>60</v>
      </c>
      <c r="C25" s="53" t="s">
        <v>56</v>
      </c>
    </row>
    <row r="26" spans="1:3" ht="12.75" customHeight="1" x14ac:dyDescent="0.25">
      <c r="A26" s="52" t="s">
        <v>59</v>
      </c>
      <c r="B26" s="6" t="s">
        <v>62</v>
      </c>
      <c r="C26" s="53" t="s">
        <v>56</v>
      </c>
    </row>
    <row r="27" spans="1:3" ht="12.75" customHeight="1" x14ac:dyDescent="0.25">
      <c r="A27" s="52" t="s">
        <v>61</v>
      </c>
      <c r="B27" s="6" t="s">
        <v>64</v>
      </c>
      <c r="C27" s="53" t="s">
        <v>56</v>
      </c>
    </row>
    <row r="28" spans="1:3" ht="12.75" customHeight="1" x14ac:dyDescent="0.25">
      <c r="A28" s="52" t="s">
        <v>63</v>
      </c>
      <c r="B28" s="6" t="s">
        <v>66</v>
      </c>
      <c r="C28" s="53" t="s">
        <v>56</v>
      </c>
    </row>
    <row r="29" spans="1:3" ht="12.75" customHeight="1" x14ac:dyDescent="0.25">
      <c r="A29" s="52" t="s">
        <v>65</v>
      </c>
      <c r="B29" s="6" t="s">
        <v>68</v>
      </c>
      <c r="C29" s="53" t="s">
        <v>56</v>
      </c>
    </row>
    <row r="30" spans="1:3" ht="12.75" customHeight="1" x14ac:dyDescent="0.25">
      <c r="A30" s="52" t="s">
        <v>67</v>
      </c>
      <c r="B30" s="6" t="s">
        <v>70</v>
      </c>
      <c r="C30" s="53" t="s">
        <v>56</v>
      </c>
    </row>
    <row r="31" spans="1:3" ht="12.75" customHeight="1" x14ac:dyDescent="0.25">
      <c r="A31" s="52" t="s">
        <v>69</v>
      </c>
      <c r="B31" s="6" t="s">
        <v>73</v>
      </c>
      <c r="C31" s="53" t="s">
        <v>71</v>
      </c>
    </row>
    <row r="32" spans="1:3" ht="12.75" customHeight="1" x14ac:dyDescent="0.25">
      <c r="A32" s="52" t="s">
        <v>72</v>
      </c>
      <c r="B32" s="6" t="s">
        <v>75</v>
      </c>
      <c r="C32" s="53" t="s">
        <v>3</v>
      </c>
    </row>
    <row r="33" spans="1:3" ht="12.75" customHeight="1" x14ac:dyDescent="0.25">
      <c r="A33" s="52" t="s">
        <v>74</v>
      </c>
      <c r="B33" s="6" t="s">
        <v>77</v>
      </c>
      <c r="C33" s="53" t="s">
        <v>56</v>
      </c>
    </row>
    <row r="34" spans="1:3" ht="12.75" customHeight="1" x14ac:dyDescent="0.25">
      <c r="A34" s="52" t="s">
        <v>76</v>
      </c>
      <c r="B34" s="6" t="s">
        <v>79</v>
      </c>
      <c r="C34" s="53" t="s">
        <v>3</v>
      </c>
    </row>
    <row r="35" spans="1:3" ht="12.75" customHeight="1" x14ac:dyDescent="0.25">
      <c r="A35" s="52" t="s">
        <v>78</v>
      </c>
      <c r="B35" s="6" t="s">
        <v>81</v>
      </c>
      <c r="C35" s="53" t="s">
        <v>3</v>
      </c>
    </row>
    <row r="36" spans="1:3" ht="12.75" customHeight="1" x14ac:dyDescent="0.25">
      <c r="A36" s="52" t="s">
        <v>80</v>
      </c>
      <c r="B36" s="6" t="s">
        <v>84</v>
      </c>
      <c r="C36" s="53" t="s">
        <v>82</v>
      </c>
    </row>
    <row r="37" spans="1:3" ht="12.75" customHeight="1" x14ac:dyDescent="0.25">
      <c r="A37" s="52" t="s">
        <v>83</v>
      </c>
      <c r="B37" s="6" t="s">
        <v>86</v>
      </c>
      <c r="C37" s="53" t="s">
        <v>3</v>
      </c>
    </row>
    <row r="38" spans="1:3" ht="12.75" customHeight="1" x14ac:dyDescent="0.25">
      <c r="A38" s="52" t="s">
        <v>85</v>
      </c>
      <c r="B38" s="6" t="s">
        <v>88</v>
      </c>
      <c r="C38" s="53" t="s">
        <v>3</v>
      </c>
    </row>
    <row r="39" spans="1:3" ht="12.75" customHeight="1" x14ac:dyDescent="0.25">
      <c r="A39" s="52" t="s">
        <v>87</v>
      </c>
      <c r="B39" s="6" t="s">
        <v>90</v>
      </c>
      <c r="C39" s="53" t="s">
        <v>3</v>
      </c>
    </row>
    <row r="40" spans="1:3" ht="12.75" customHeight="1" x14ac:dyDescent="0.25">
      <c r="A40" s="52" t="s">
        <v>89</v>
      </c>
      <c r="B40" s="6" t="s">
        <v>92</v>
      </c>
      <c r="C40" s="53" t="s">
        <v>3</v>
      </c>
    </row>
    <row r="41" spans="1:3" ht="12.75" customHeight="1" x14ac:dyDescent="0.25">
      <c r="A41" s="52" t="s">
        <v>91</v>
      </c>
      <c r="B41" s="6" t="s">
        <v>94</v>
      </c>
      <c r="C41" s="53" t="s">
        <v>3</v>
      </c>
    </row>
    <row r="42" spans="1:3" ht="12.75" customHeight="1" x14ac:dyDescent="0.25">
      <c r="A42" s="52" t="s">
        <v>93</v>
      </c>
      <c r="B42" s="6" t="s">
        <v>96</v>
      </c>
      <c r="C42" s="53" t="s">
        <v>3</v>
      </c>
    </row>
    <row r="43" spans="1:3" ht="12.75" customHeight="1" x14ac:dyDescent="0.25">
      <c r="A43" s="52" t="s">
        <v>95</v>
      </c>
      <c r="B43" s="6" t="s">
        <v>98</v>
      </c>
      <c r="C43" s="53" t="s">
        <v>3</v>
      </c>
    </row>
    <row r="44" spans="1:3" ht="12.75" customHeight="1" x14ac:dyDescent="0.25">
      <c r="A44" s="52" t="s">
        <v>97</v>
      </c>
      <c r="B44" s="6" t="s">
        <v>100</v>
      </c>
      <c r="C44" s="53" t="s">
        <v>3</v>
      </c>
    </row>
    <row r="45" spans="1:3" ht="12.75" customHeight="1" x14ac:dyDescent="0.25">
      <c r="A45" s="52" t="s">
        <v>99</v>
      </c>
      <c r="B45" s="6" t="s">
        <v>102</v>
      </c>
      <c r="C45" s="53" t="s">
        <v>3</v>
      </c>
    </row>
    <row r="46" spans="1:3" ht="12.75" customHeight="1" x14ac:dyDescent="0.25">
      <c r="A46" s="52" t="s">
        <v>101</v>
      </c>
      <c r="B46" s="6" t="s">
        <v>170</v>
      </c>
      <c r="C46" s="53" t="s">
        <v>3</v>
      </c>
    </row>
    <row r="47" spans="1:3" ht="12.75" customHeight="1" x14ac:dyDescent="0.25">
      <c r="A47" s="52" t="s">
        <v>169</v>
      </c>
      <c r="B47" s="6" t="s">
        <v>104</v>
      </c>
      <c r="C47" s="53" t="s">
        <v>3</v>
      </c>
    </row>
    <row r="48" spans="1:3" ht="12.75" customHeight="1" x14ac:dyDescent="0.25">
      <c r="A48" s="52" t="s">
        <v>103</v>
      </c>
      <c r="B48" s="6" t="s">
        <v>106</v>
      </c>
      <c r="C48" s="53" t="s">
        <v>3</v>
      </c>
    </row>
    <row r="49" spans="1:3" ht="12.75" customHeight="1" x14ac:dyDescent="0.25">
      <c r="A49" s="52" t="s">
        <v>105</v>
      </c>
      <c r="B49" s="6" t="s">
        <v>108</v>
      </c>
      <c r="C49" s="53" t="s">
        <v>3</v>
      </c>
    </row>
    <row r="50" spans="1:3" ht="12.75" customHeight="1" x14ac:dyDescent="0.25">
      <c r="A50" s="52" t="s">
        <v>107</v>
      </c>
      <c r="B50" s="6" t="s">
        <v>110</v>
      </c>
      <c r="C50" s="53" t="s">
        <v>3</v>
      </c>
    </row>
    <row r="51" spans="1:3" ht="12.75" customHeight="1" x14ac:dyDescent="0.25">
      <c r="A51" s="52" t="s">
        <v>109</v>
      </c>
      <c r="B51" s="6" t="s">
        <v>112</v>
      </c>
      <c r="C51" s="53" t="s">
        <v>3</v>
      </c>
    </row>
    <row r="52" spans="1:3" ht="12.75" customHeight="1" x14ac:dyDescent="0.25">
      <c r="A52" s="52" t="s">
        <v>111</v>
      </c>
      <c r="B52" s="6" t="s">
        <v>114</v>
      </c>
      <c r="C52" s="53" t="s">
        <v>3</v>
      </c>
    </row>
    <row r="53" spans="1:3" ht="12.75" customHeight="1" x14ac:dyDescent="0.25">
      <c r="A53" s="52" t="s">
        <v>113</v>
      </c>
      <c r="B53" s="6" t="s">
        <v>116</v>
      </c>
      <c r="C53" s="53" t="s">
        <v>3</v>
      </c>
    </row>
    <row r="54" spans="1:3" ht="12.75" customHeight="1" x14ac:dyDescent="0.25">
      <c r="A54" s="52" t="s">
        <v>115</v>
      </c>
      <c r="B54" s="6" t="s">
        <v>172</v>
      </c>
      <c r="C54" s="53" t="s">
        <v>3</v>
      </c>
    </row>
    <row r="55" spans="1:3" ht="12.75" customHeight="1" x14ac:dyDescent="0.25">
      <c r="A55" s="52" t="s">
        <v>171</v>
      </c>
      <c r="B55" s="6" t="s">
        <v>118</v>
      </c>
      <c r="C55" s="53" t="s">
        <v>3</v>
      </c>
    </row>
    <row r="56" spans="1:3" ht="12.75" customHeight="1" x14ac:dyDescent="0.25">
      <c r="A56" s="52" t="s">
        <v>117</v>
      </c>
      <c r="B56" s="6" t="s">
        <v>120</v>
      </c>
      <c r="C56" s="53" t="s">
        <v>3</v>
      </c>
    </row>
    <row r="57" spans="1:3" ht="12.75" customHeight="1" x14ac:dyDescent="0.25">
      <c r="A57" s="52" t="s">
        <v>119</v>
      </c>
      <c r="B57" s="6" t="s">
        <v>122</v>
      </c>
      <c r="C57" s="53" t="s">
        <v>3</v>
      </c>
    </row>
    <row r="58" spans="1:3" ht="12.75" customHeight="1" x14ac:dyDescent="0.25">
      <c r="A58" s="52" t="s">
        <v>121</v>
      </c>
      <c r="B58" s="6" t="s">
        <v>124</v>
      </c>
      <c r="C58" s="53" t="s">
        <v>3</v>
      </c>
    </row>
    <row r="59" spans="1:3" ht="12.75" customHeight="1" x14ac:dyDescent="0.25">
      <c r="A59" s="52" t="s">
        <v>123</v>
      </c>
      <c r="B59" s="6" t="s">
        <v>126</v>
      </c>
      <c r="C59" s="53" t="s">
        <v>3</v>
      </c>
    </row>
    <row r="60" spans="1:3" ht="12.75" customHeight="1" x14ac:dyDescent="0.25">
      <c r="A60" s="52" t="s">
        <v>125</v>
      </c>
      <c r="B60" s="6" t="s">
        <v>129</v>
      </c>
      <c r="C60" s="53" t="s">
        <v>127</v>
      </c>
    </row>
    <row r="61" spans="1:3" ht="12.75" customHeight="1" x14ac:dyDescent="0.25">
      <c r="A61" s="52" t="s">
        <v>128</v>
      </c>
      <c r="B61" s="6" t="s">
        <v>131</v>
      </c>
      <c r="C61" s="53" t="s">
        <v>3</v>
      </c>
    </row>
    <row r="62" spans="1:3" ht="12.75" customHeight="1" x14ac:dyDescent="0.25">
      <c r="A62" s="52" t="s">
        <v>130</v>
      </c>
      <c r="B62" s="6" t="s">
        <v>133</v>
      </c>
      <c r="C62" s="53" t="s">
        <v>3</v>
      </c>
    </row>
    <row r="63" spans="1:3" ht="12.75" customHeight="1" x14ac:dyDescent="0.25">
      <c r="A63" s="52" t="s">
        <v>132</v>
      </c>
      <c r="B63" s="6" t="s">
        <v>135</v>
      </c>
      <c r="C63" s="53" t="s">
        <v>3</v>
      </c>
    </row>
    <row r="64" spans="1:3" ht="12.75" customHeight="1" x14ac:dyDescent="0.25">
      <c r="A64" s="52" t="s">
        <v>134</v>
      </c>
      <c r="B64" s="6" t="s">
        <v>137</v>
      </c>
      <c r="C64" s="53" t="s">
        <v>3</v>
      </c>
    </row>
    <row r="65" spans="1:3" ht="12.75" customHeight="1" x14ac:dyDescent="0.25">
      <c r="A65" s="52" t="s">
        <v>136</v>
      </c>
      <c r="B65" s="6" t="s">
        <v>139</v>
      </c>
      <c r="C65" s="53" t="s">
        <v>3</v>
      </c>
    </row>
    <row r="66" spans="1:3" ht="12.75" customHeight="1" x14ac:dyDescent="0.25">
      <c r="A66" s="52" t="s">
        <v>138</v>
      </c>
      <c r="B66" s="6" t="s">
        <v>141</v>
      </c>
      <c r="C66" s="53" t="s">
        <v>3</v>
      </c>
    </row>
    <row r="67" spans="1:3" ht="12.75" customHeight="1" x14ac:dyDescent="0.25">
      <c r="A67" s="52" t="s">
        <v>140</v>
      </c>
      <c r="B67" s="6" t="s">
        <v>143</v>
      </c>
      <c r="C67" s="53" t="s">
        <v>3</v>
      </c>
    </row>
    <row r="68" spans="1:3" ht="12.75" customHeight="1" x14ac:dyDescent="0.25">
      <c r="A68" s="52" t="s">
        <v>142</v>
      </c>
      <c r="B68" s="6" t="s">
        <v>145</v>
      </c>
      <c r="C68" s="53" t="s">
        <v>3</v>
      </c>
    </row>
    <row r="69" spans="1:3" ht="12.75" customHeight="1" x14ac:dyDescent="0.25">
      <c r="A69" s="52" t="s">
        <v>144</v>
      </c>
      <c r="B69" s="6" t="s">
        <v>147</v>
      </c>
      <c r="C69" s="53" t="s">
        <v>3</v>
      </c>
    </row>
    <row r="70" spans="1:3" ht="12.75" customHeight="1" x14ac:dyDescent="0.25">
      <c r="A70" s="52" t="s">
        <v>146</v>
      </c>
      <c r="B70" s="6" t="s">
        <v>149</v>
      </c>
      <c r="C70" s="53" t="s">
        <v>3</v>
      </c>
    </row>
    <row r="71" spans="1:3" ht="12.75" customHeight="1" x14ac:dyDescent="0.25">
      <c r="A71" s="52" t="s">
        <v>148</v>
      </c>
      <c r="B71" s="6" t="s">
        <v>151</v>
      </c>
      <c r="C71" s="53" t="s">
        <v>3</v>
      </c>
    </row>
    <row r="72" spans="1:3" ht="12.75" customHeight="1" x14ac:dyDescent="0.25">
      <c r="A72" s="52" t="s">
        <v>150</v>
      </c>
      <c r="B72" s="6" t="s">
        <v>153</v>
      </c>
      <c r="C72" s="53" t="s">
        <v>3</v>
      </c>
    </row>
    <row r="73" spans="1:3" ht="12.75" customHeight="1" x14ac:dyDescent="0.25">
      <c r="A73" s="52" t="s">
        <v>152</v>
      </c>
      <c r="B73" s="6" t="s">
        <v>156</v>
      </c>
      <c r="C73" s="53" t="s">
        <v>154</v>
      </c>
    </row>
    <row r="74" spans="1:3" ht="12.75" customHeight="1" x14ac:dyDescent="0.25">
      <c r="A74" s="52" t="s">
        <v>155</v>
      </c>
      <c r="B74" s="6" t="s">
        <v>158</v>
      </c>
      <c r="C74" s="53" t="s">
        <v>3</v>
      </c>
    </row>
    <row r="75" spans="1:3" ht="12.75" customHeight="1" x14ac:dyDescent="0.25">
      <c r="A75" s="52" t="s">
        <v>157</v>
      </c>
      <c r="B75" s="6" t="s">
        <v>160</v>
      </c>
      <c r="C75" s="53" t="s">
        <v>3</v>
      </c>
    </row>
    <row r="76" spans="1:3" ht="12.75" customHeight="1" x14ac:dyDescent="0.25">
      <c r="A76" s="52" t="s">
        <v>159</v>
      </c>
      <c r="B76" s="6" t="s">
        <v>162</v>
      </c>
      <c r="C76" s="53" t="s">
        <v>3</v>
      </c>
    </row>
    <row r="77" spans="1:3" ht="12.75" customHeight="1" x14ac:dyDescent="0.25">
      <c r="A77" s="52" t="s">
        <v>161</v>
      </c>
      <c r="B77" s="6" t="s">
        <v>164</v>
      </c>
      <c r="C77" s="53" t="s">
        <v>3</v>
      </c>
    </row>
    <row r="78" spans="1:3" ht="12.75" customHeight="1" x14ac:dyDescent="0.25">
      <c r="A78" s="52" t="s">
        <v>163</v>
      </c>
      <c r="B78" s="6" t="s">
        <v>165</v>
      </c>
      <c r="C78" s="53" t="s">
        <v>3</v>
      </c>
    </row>
  </sheetData>
  <phoneticPr fontId="0" type="noConversion"/>
  <hyperlinks>
    <hyperlink ref="A2" location="'T1'!A1" display="Table T1" xr:uid="{00000000-0004-0000-0000-000000000000}"/>
    <hyperlink ref="B2" location="'T1'!A1" display="Q2TAXPAID Taxes paid in the last 12 months " xr:uid="{00000000-0004-0000-0000-000001000000}"/>
    <hyperlink ref="A3" location="'T2'!A1" display="Table T2" xr:uid="{00000000-0004-0000-0000-000002000000}"/>
    <hyperlink ref="B3" location="'T2'!A1" display="Q2SAPAID Reported self-assessment income" xr:uid="{00000000-0004-0000-0000-000003000000}"/>
    <hyperlink ref="A4" location="'T3'!A1" display="Table T3" xr:uid="{00000000-0004-0000-0000-000004000000}"/>
    <hyperlink ref="B4" location="'T3'!A1" display="Q2BENEFITS Benefits and allowances received or claimed " xr:uid="{00000000-0004-0000-0000-000005000000}"/>
    <hyperlink ref="A5" location="'T4'!A1" display="Table T4" xr:uid="{00000000-0004-0000-0000-000006000000}"/>
    <hyperlink ref="B5" location="'T4'!A1" display="Q1HELP Whether receive help with their dealings with HMRC" xr:uid="{00000000-0004-0000-0000-000007000000}"/>
    <hyperlink ref="A6" location="'T5'!A1" display="Table T5" xr:uid="{00000000-0004-0000-0000-000008000000}"/>
    <hyperlink ref="B6" location="'T5'!A1" display="Q1SUPPORTPROAD What support provided by professional advisor" xr:uid="{00000000-0004-0000-0000-000009000000}"/>
    <hyperlink ref="A7" location="'T6'!A1" display="Table T6" xr:uid="{00000000-0004-0000-0000-00000A000000}"/>
    <hyperlink ref="B7" location="'T6'!A1" display="Q1SUPPORT What support provided by someone other than a professional advisor" xr:uid="{00000000-0004-0000-0000-00000B000000}"/>
    <hyperlink ref="A8" location="'T7'!A1" display="Table T7" xr:uid="{00000000-0004-0000-0000-00000C000000}"/>
    <hyperlink ref="B8" location="'T7'!A1" display="Q2TAXCOMPLEX Complexity of tax dealings in the last 12 months" xr:uid="{00000000-0004-0000-0000-00000D000000}"/>
    <hyperlink ref="A9" location="'T8'!A1" display="Table T8" xr:uid="{00000000-0004-0000-0000-00000E000000}"/>
    <hyperlink ref="B9" location="'T8'!A1" display="Q2CONT1 Methods of interacting with HMRC in the last 12 months " xr:uid="{00000000-0004-0000-0000-00000F000000}"/>
    <hyperlink ref="A10" location="'T9'!A1" display="Table T9" xr:uid="{00000000-0004-0000-0000-000010000000}"/>
    <hyperlink ref="B10" location="'T9'!A1" display="Q2CONTWHAT1 What customers interacted online with HMRC about in the last 12 months " xr:uid="{00000000-0004-0000-0000-000011000000}"/>
    <hyperlink ref="A11" location="'T10'!A1" display="Table T10" xr:uid="{00000000-0004-0000-0000-000012000000}"/>
    <hyperlink ref="B11" location="'T10'!A1" display="Q2CONTWHY Why customers interacted online " xr:uid="{00000000-0004-0000-0000-000013000000}"/>
    <hyperlink ref="A12" location="'T11'!A1" display="Table T11" xr:uid="{00000000-0004-0000-0000-000014000000}"/>
    <hyperlink ref="B12" location="'T11'!A1" display="Q2CONTWHAT2 What customers interacted by telephone with HMRC about in the last 12 months " xr:uid="{00000000-0004-0000-0000-000015000000}"/>
    <hyperlink ref="A13" location="'T12'!A1" display="Table T12" xr:uid="{00000000-0004-0000-0000-000016000000}"/>
    <hyperlink ref="B13" location="'T12'!A1" display="Q2CONTTELWHAT1 Why customers interacted by telephone " xr:uid="{00000000-0004-0000-0000-000017000000}"/>
    <hyperlink ref="A14" location="'T13'!A1" display="Table T13" xr:uid="{00000000-0004-0000-0000-000018000000}"/>
    <hyperlink ref="B14" location="'T13'!A1" display="Q2CONTTELWHY2 Why customers chose to contact HMRC by telephone " xr:uid="{00000000-0004-0000-0000-000019000000}"/>
    <hyperlink ref="A15" location="'T14'!A1" display="Table T14" xr:uid="{00000000-0004-0000-0000-00001A000000}"/>
    <hyperlink ref="B15" location="'T14'!A1" display="Q2CONT2 Methods of HMRC interacting with customers in the last 12 months " xr:uid="{00000000-0004-0000-0000-00001B000000}"/>
    <hyperlink ref="A16" location="'T15'!A1" display="Table T15" xr:uid="{00000000-0004-0000-0000-00001C000000}"/>
    <hyperlink ref="B16" location="'T15'!A1" display="Q2SUBMIT Ease of submitting information to HMRC using online services" xr:uid="{00000000-0004-0000-0000-00001D000000}"/>
    <hyperlink ref="A17" location="'T16'!A1" display="Table T16" xr:uid="{00000000-0004-0000-0000-00001E000000}"/>
    <hyperlink ref="B17" location="'T16'!A1" display="Q2CONTEXP1 Rating of HMRC telephone helplines" xr:uid="{00000000-0004-0000-0000-00001F000000}"/>
    <hyperlink ref="A18" location="'T17'!A1" display="Table T17" xr:uid="{00000000-0004-0000-0000-000020000000}"/>
    <hyperlink ref="B18" location="'T17'!A1" display="Q2CONTEXP2 Rating of HMRC webpages" xr:uid="{00000000-0004-0000-0000-000021000000}"/>
    <hyperlink ref="A19" location="'T18'!A1" display="Table T18" xr:uid="{00000000-0004-0000-0000-000022000000}"/>
    <hyperlink ref="B19" location="'T18'!A1" display="Q2CONTEXP3 Rating of HMRC Personal Tax Account" xr:uid="{00000000-0004-0000-0000-000023000000}"/>
    <hyperlink ref="A21" location="'T20'!A1" display="Table T20" xr:uid="{00000000-0004-0000-0000-000026000000}"/>
    <hyperlink ref="B20" location="'T19'!A1" display="Q2CONTEXP6 Rating of HMRC app" xr:uid="{00000000-0004-0000-0000-000027000000}"/>
    <hyperlink ref="A22" location="'T21'!A1" display="Table T21" xr:uid="{00000000-0004-0000-0000-000028000000}"/>
    <hyperlink ref="B21" location="'T20'!A1" display="Q2CONTEXP7 Rating of HMRC digital assistant (chatbot or webchat)" xr:uid="{00000000-0004-0000-0000-000029000000}"/>
    <hyperlink ref="A24" location="'T23'!A1" display="Table T23" xr:uid="{00000000-0004-0000-0000-00002A000000}"/>
    <hyperlink ref="B23" location="'T22'!A1" display="Q3FIND Ease of finding relevant information on tax (and benefit) dealings from HMRC in the last 12 months" xr:uid="{00000000-0004-0000-0000-00002B000000}"/>
    <hyperlink ref="A25" location="'T24'!A1" display="Table T24" xr:uid="{00000000-0004-0000-0000-00002C000000}"/>
    <hyperlink ref="B24" location="'T23'!A1" display="Q3QUAL Quality of information looked for or received from HMRC in the last 12 months" xr:uid="{00000000-0004-0000-0000-00002D000000}"/>
    <hyperlink ref="A26" location="'T25'!A1" display="Table T25" xr:uid="{00000000-0004-0000-0000-00002E000000}"/>
    <hyperlink ref="B25" location="'T24'!A1" display="Q3STEPS HMRC made clear what steps I needed to take in the last 12 months" xr:uid="{00000000-0004-0000-0000-00002F000000}"/>
    <hyperlink ref="A27" location="'T26'!A1" display="Table T26" xr:uid="{00000000-0004-0000-0000-000030000000}"/>
    <hyperlink ref="B26" location="'T25'!A1" display="Q3COMPLETE HMRC made it clear when everything was completed in the last 12 months" xr:uid="{00000000-0004-0000-0000-000031000000}"/>
    <hyperlink ref="A28" location="'T27'!A1" display="Table T27" xr:uid="{00000000-0004-0000-0000-000032000000}"/>
    <hyperlink ref="B27" location="'T26'!A1" display="Q3QUERIESFIX How good HMRC were at resolving any queries or issues in the last 12 months" xr:uid="{00000000-0004-0000-0000-000033000000}"/>
    <hyperlink ref="A29" location="'T28'!A1" display="Table T28" xr:uid="{00000000-0004-0000-0000-000034000000}"/>
    <hyperlink ref="B28" location="'T27'!A1" display="Q3TIME Acceptability of time taken to reach the end result in the last 12 months" xr:uid="{00000000-0004-0000-0000-000035000000}"/>
    <hyperlink ref="A30" location="'T29'!A1" display="Table T29" xr:uid="{00000000-0004-0000-0000-000036000000}"/>
    <hyperlink ref="B29" location="'T28'!A1" display="Q3APPROACH HMRC were approachable in the last 12 months" xr:uid="{00000000-0004-0000-0000-000037000000}"/>
    <hyperlink ref="A31" location="'T30'!A1" display="Table T30" xr:uid="{00000000-0004-0000-0000-000038000000}"/>
    <hyperlink ref="B30" location="'T29'!A1" display="Q3BEHALF How easy HMRC made it for someone else to act on your behalf in the last 12 months" xr:uid="{00000000-0004-0000-0000-000039000000}"/>
    <hyperlink ref="A32" location="'T31'!A1" display="Table T31" xr:uid="{00000000-0004-0000-0000-00003A000000}"/>
    <hyperlink ref="B31" location="'T30'!A1" display="Q3OVERALL Rating of all experiences in the last 12 months with HMRC" xr:uid="{00000000-0004-0000-0000-00003B000000}"/>
    <hyperlink ref="A33" location="'T32'!A1" display="Table T32" xr:uid="{00000000-0004-0000-0000-00003C000000}"/>
    <hyperlink ref="B32" location="'T31'!A1" display="Q4FAIR HMRC treated me fairly in the last 12 months" xr:uid="{00000000-0004-0000-0000-00003D000000}"/>
    <hyperlink ref="A34" location="'T33'!A1" display="Table T33" xr:uid="{00000000-0004-0000-0000-00003E000000}"/>
    <hyperlink ref="B33" location="'T32'!A1" display="Q3RIGHT How good HMRC were at getting tax (and benefit) transactions right in the last 12 months" xr:uid="{00000000-0004-0000-0000-00003F000000}"/>
    <hyperlink ref="A35" location="'T34'!A1" display="Table T34" xr:uid="{00000000-0004-0000-0000-000040000000}"/>
    <hyperlink ref="B34" location="'T33'!A1" display="Q4ACCOUNT Whether customers experienced errors with their tax dealings in the last 12 months" xr:uid="{00000000-0004-0000-0000-000041000000}"/>
    <hyperlink ref="A36" location="'T35'!A1" display="Table T35" xr:uid="{00000000-0004-0000-0000-000042000000}"/>
    <hyperlink ref="B35" location="'T34'!A1" display="Q4ERRORSFIX How good HMRC were at resolving errors" xr:uid="{00000000-0004-0000-0000-000043000000}"/>
    <hyperlink ref="A37" location="'T36'!A1" display="Table T36" xr:uid="{00000000-0004-0000-0000-000044000000}"/>
    <hyperlink ref="B36" location="'T35'!A1" display="Q5EQUALTREAT HMRC applies penalties and sanctions equally for all of its customers" xr:uid="{00000000-0004-0000-0000-000045000000}"/>
    <hyperlink ref="A38" location="'T37'!A1" display="Table T37" xr:uid="{00000000-0004-0000-0000-000046000000}"/>
    <hyperlink ref="B37" location="'T36'!A1" display="Q5CORRECTTAX HMRC ensures all of its customers pay or receive the correct amount of money in taxes and benefits" xr:uid="{00000000-0004-0000-0000-000047000000}"/>
    <hyperlink ref="A39" location="'T38'!A1" display="Table T38" xr:uid="{00000000-0004-0000-0000-000048000000}"/>
    <hyperlink ref="B38" location="'T37'!A1" display="Q5EFFICIENT HMRC is an efficient organisation that does not waste money" xr:uid="{00000000-0004-0000-0000-000049000000}"/>
    <hyperlink ref="A40" location="'T39'!A1" display="Table T39" xr:uid="{00000000-0004-0000-0000-00004A000000}"/>
    <hyperlink ref="B39" location="'T38'!A1" display="Q5CONFIDENTIAL HMRC ensures customers' data and personal information is treated confidentially" xr:uid="{00000000-0004-0000-0000-00004B000000}"/>
    <hyperlink ref="A41" location="'T40'!A1" display="Table T40" xr:uid="{00000000-0004-0000-0000-00004C000000}"/>
    <hyperlink ref="B40" location="'T39'!A1" display="Q5PREVENT HMRC have systems which are good at preventing customers from making mistakes" xr:uid="{00000000-0004-0000-0000-00004D000000}"/>
    <hyperlink ref="A42" location="'T41'!A1" display="Table T41" xr:uid="{00000000-0004-0000-0000-00004E000000}"/>
    <hyperlink ref="B41" location="'T40'!A1" display="Q5TRUST Trust in HMRC as an organisation" xr:uid="{00000000-0004-0000-0000-00004F000000}"/>
    <hyperlink ref="A43" location="'T42'!A1" display="Table T42" xr:uid="{00000000-0004-0000-0000-000050000000}"/>
    <hyperlink ref="B42" location="'T41'!A1" display="Q5PROFESSIONAL HMRC staff are professional" xr:uid="{00000000-0004-0000-0000-000051000000}"/>
    <hyperlink ref="A44" location="'T43'!A1" display="Table T43" xr:uid="{00000000-0004-0000-0000-000052000000}"/>
    <hyperlink ref="B43" location="'T42'!A1" display="Q5COMPETENT HMRC are a competent organisation" xr:uid="{00000000-0004-0000-0000-000053000000}"/>
    <hyperlink ref="A45" location="'T44'!A1" display="Table T44" xr:uid="{00000000-0004-0000-0000-000054000000}"/>
    <hyperlink ref="B44" location="'T43'!A1" display="Q5GOODREP HMRC is an organisation with a good reputation" xr:uid="{00000000-0004-0000-0000-000055000000}"/>
    <hyperlink ref="A46" location="'T45'!A1" display="Table T45" xr:uid="{00000000-0004-0000-0000-000056000000}"/>
    <hyperlink ref="B45" location="'T44'!A1" display="Q5ADMIT HMRC would admit if they made a mistake" xr:uid="{00000000-0004-0000-0000-000057000000}"/>
    <hyperlink ref="A48" location="'T47'!A1" display="Table T47" xr:uid="{00000000-0004-0000-0000-000058000000}"/>
    <hyperlink ref="B47" location="'T46'!A1" display="Q5CONFJOB Confidence in the way HMRC are doing their job" xr:uid="{00000000-0004-0000-0000-000059000000}"/>
    <hyperlink ref="A49" location="'T48'!A1" display="Table T48" xr:uid="{00000000-0004-0000-0000-00005A000000}"/>
    <hyperlink ref="B48" location="'T47'!A1" display="Q5CONFDEALINGS Confidence in dealing with taxes and benefits" xr:uid="{00000000-0004-0000-0000-00005B000000}"/>
    <hyperlink ref="A50" location="'T49'!A1" display="Table T49" xr:uid="{00000000-0004-0000-0000-00005C000000}"/>
    <hyperlink ref="B49" location="'T48'!A1" display="Q5GOODCOMMS HMRC communicates in a way that is easy to understand" xr:uid="{00000000-0004-0000-0000-00005D000000}"/>
    <hyperlink ref="A51" location="'T50'!A1" display="Table T50" xr:uid="{00000000-0004-0000-0000-00005E000000}"/>
    <hyperlink ref="B50" location="'T49'!A1" display="Q4EASE Ease of dealing with your tax issues (and benefit claims) over the last 12 months" xr:uid="{00000000-0004-0000-0000-00005F000000}"/>
    <hyperlink ref="A52" location="'T51'!A1" display="Table T51" xr:uid="{00000000-0004-0000-0000-000060000000}"/>
    <hyperlink ref="B51" location="'T50'!A1" display="Q6RESPONSIBLE1 HMRC is responsible for tax rules, including setting tax rates" xr:uid="{00000000-0004-0000-0000-000061000000}"/>
    <hyperlink ref="A53" location="'T52'!A1" display="Table T52" xr:uid="{00000000-0004-0000-0000-000062000000}"/>
    <hyperlink ref="B52" location="'T51'!A1" display="Q6RESPONSIBLE2 HMRC is responsible for collecting taxes" xr:uid="{00000000-0004-0000-0000-000063000000}"/>
    <hyperlink ref="A54" location="'T53'!A1" display="Table T53" xr:uid="{00000000-0004-0000-0000-000064000000}"/>
    <hyperlink ref="B53" location="'T52'!A1" display="Q6RESPONSIBLE3 HMRC is responsible for how taxes are spent" xr:uid="{00000000-0004-0000-0000-000065000000}"/>
    <hyperlink ref="A56" location="'T55'!A1" display="Table T55" xr:uid="{00000000-0004-0000-0000-000066000000}"/>
    <hyperlink ref="B55" location="'T54'!A1" display="Q5HMRCassociate Whether the following words describe HMRC - Impersonal" xr:uid="{00000000-0004-0000-0000-000067000000}"/>
    <hyperlink ref="A57" location="'T56'!A1" display="Table T56" xr:uid="{00000000-0004-0000-0000-000068000000}"/>
    <hyperlink ref="B56" location="'T55'!A1" display="Q5HMRCassociate Whether the following words describe HMRC - Complicated" xr:uid="{00000000-0004-0000-0000-000069000000}"/>
    <hyperlink ref="A58" location="'T57'!A1" display="Table T57" xr:uid="{00000000-0004-0000-0000-00006A000000}"/>
    <hyperlink ref="B57" location="'T56'!A1" display="Q5HMRCassociate Whether the following words describe HMRC - Supportive" xr:uid="{00000000-0004-0000-0000-00006B000000}"/>
    <hyperlink ref="A59" location="'T58'!A1" display="Table T58" xr:uid="{00000000-0004-0000-0000-00006C000000}"/>
    <hyperlink ref="B58" location="'T57'!A1" display="Q6INFO Sources used to seek information or guidance for tax dealings or benefits" xr:uid="{00000000-0004-0000-0000-00006D000000}"/>
    <hyperlink ref="A60" location="'T59'!A1" display="Table T59" xr:uid="{00000000-0004-0000-0000-00006E000000}"/>
    <hyperlink ref="B59" location="'T58'!A1" display="Q6INFOCLEAR HMRC guidance provides clarity on tax obligations or benefits" xr:uid="{00000000-0004-0000-0000-00006F000000}"/>
    <hyperlink ref="A61" location="'T60'!A1" display="Table T60" xr:uid="{00000000-0004-0000-0000-000070000000}"/>
    <hyperlink ref="B60" location="'T59'!A1" display="Q6EXPLOIT Acceptability of tax avoidance" xr:uid="{00000000-0004-0000-0000-000071000000}"/>
    <hyperlink ref="A62" location="'T61'!A1" display="Table T61" xr:uid="{00000000-0004-0000-0000-000072000000}"/>
    <hyperlink ref="B61" location="'T60'!A1" display="Q6CHALLENGE  Effectiveness of HMRC in preventing or reducing tax avoidance" xr:uid="{00000000-0004-0000-0000-000073000000}"/>
    <hyperlink ref="A63" location="'T62'!A1" display="Table T62" xr:uid="{00000000-0004-0000-0000-000074000000}"/>
    <hyperlink ref="B62" location="'T61'!A1" display="Q6SCAMCONF Confidence in recognising emails, calls and texts that impersonate HMRC" xr:uid="{00000000-0004-0000-0000-000075000000}"/>
    <hyperlink ref="A64" location="'T63'!A1" display="Table T63" xr:uid="{00000000-0004-0000-0000-000076000000}"/>
    <hyperlink ref="B63" location="'T62'!A1" display="Q6SCAMREP awareness of how to report phishing" xr:uid="{00000000-0004-0000-0000-000077000000}"/>
    <hyperlink ref="A65" location="'T64'!A1" display="Table T64" xr:uid="{00000000-0004-0000-0000-000078000000}"/>
    <hyperlink ref="B64" location="'T63'!A1" display="Q7PEOPLE Number of adults living in household" xr:uid="{00000000-0004-0000-0000-000079000000}"/>
    <hyperlink ref="A66" location="'T65'!A1" display="Table T65" xr:uid="{00000000-0004-0000-0000-00007A000000}"/>
    <hyperlink ref="B65" location="'T64'!A1" display="Q7GENDER Gender" xr:uid="{00000000-0004-0000-0000-00007B000000}"/>
    <hyperlink ref="A67" location="'T66'!A1" display="Table T66" xr:uid="{00000000-0004-0000-0000-00007C000000}"/>
    <hyperlink ref="B66" location="'T65'!A1" display="Q7AGEBAND Age band of respondent " xr:uid="{00000000-0004-0000-0000-00007D000000}"/>
    <hyperlink ref="A68" location="'T67'!A1" display="Table T67" xr:uid="{00000000-0004-0000-0000-00007E000000}"/>
    <hyperlink ref="B67" location="'T66'!A1" display="Q7CHILD Whether is parent or legal guardian of at least one child aged under 16 living with them" xr:uid="{00000000-0004-0000-0000-00007F000000}"/>
    <hyperlink ref="A69" location="'T68'!A1" display="Table T68" xr:uid="{00000000-0004-0000-0000-000080000000}"/>
    <hyperlink ref="B68" location="'T67'!A1" display="Q7EVENT Life event experienced in the last 12 months" xr:uid="{00000000-0004-0000-0000-000081000000}"/>
    <hyperlink ref="A70" location="'T69'!A1" display="Table T69" xr:uid="{00000000-0004-0000-0000-000082000000}"/>
    <hyperlink ref="B69" location="'T68'!A1" display="Q7EMPST Current employment status " xr:uid="{00000000-0004-0000-0000-000083000000}"/>
    <hyperlink ref="A71" location="'T70'!A1" display="Table T70" xr:uid="{00000000-0004-0000-0000-000084000000}"/>
    <hyperlink ref="B70" location="'T69'!A1" display="Q7EDU Highest educational qualification" xr:uid="{00000000-0004-0000-0000-000085000000}"/>
    <hyperlink ref="A72" location="'T71'!A1" display="Table T71" xr:uid="{00000000-0004-0000-0000-000086000000}"/>
    <hyperlink ref="B71" location="'T70'!A1" display="Q7INCSOURCE Income sources" xr:uid="{00000000-0004-0000-0000-000087000000}"/>
    <hyperlink ref="A73" location="'T72'!A1" display="Table T72" xr:uid="{00000000-0004-0000-0000-000088000000}"/>
    <hyperlink ref="B72" location="'T71'!A1" display="Q7NUMJOB Number of sources of income" xr:uid="{00000000-0004-0000-0000-000089000000}"/>
    <hyperlink ref="A74" location="'T73'!A1" display="Table T73" xr:uid="{00000000-0004-0000-0000-00008A000000}"/>
    <hyperlink ref="B73" location="'T72'!A1" display="Q7INCOME Personal Income" xr:uid="{00000000-0004-0000-0000-00008B000000}"/>
    <hyperlink ref="A75" location="'T74'!A1" display="Table T74" xr:uid="{00000000-0004-0000-0000-00008C000000}"/>
    <hyperlink ref="B74" location="'T73'!A1" display="Q7REL Marital status " xr:uid="{00000000-0004-0000-0000-00008D000000}"/>
    <hyperlink ref="A76" location="'T75'!A1" display="Table T75" xr:uid="{00000000-0004-0000-0000-00008E000000}"/>
    <hyperlink ref="B75" location="'T74'!A1" display="Q7TENURE Household tenure" xr:uid="{00000000-0004-0000-0000-00008F000000}"/>
    <hyperlink ref="A77" location="'T76'!A1" display="Table T76" xr:uid="{00000000-0004-0000-0000-000090000000}"/>
    <hyperlink ref="B76" location="'T75'!A1" display="Q7ETHN Ethnicity" xr:uid="{00000000-0004-0000-0000-000091000000}"/>
    <hyperlink ref="A78" location="'T77'!A1" display="Table T77" xr:uid="{00000000-0004-0000-0000-000092000000}"/>
    <hyperlink ref="B77" location="'T76'!A1" display="Q7DIS Whether has physical or mental condition(s) lasting, or expected to last, 12 months or more" xr:uid="{00000000-0004-0000-0000-000093000000}"/>
    <hyperlink ref="B78" location="'T77'!A1" display="Q7INTERNETUSAGE How often respondent accesses the internet" xr:uid="{00000000-0004-0000-0000-000095000000}"/>
    <hyperlink ref="A23" location="'T22'!A1" display="Table T22" xr:uid="{00000000-0004-0000-0000-000096000000}"/>
    <hyperlink ref="B22" location="'T21'!A1" display="Q2CONTEXP Rating Summary" xr:uid="{00000000-0004-0000-0000-000097000000}"/>
    <hyperlink ref="A47" location="'T46'!A1" display="Table T46" xr:uid="{00000000-0004-0000-0000-000098000000}"/>
    <hyperlink ref="B46" location="'T45'!A1" display="Q5RTF1 Reputation, Trust and Fairness Summary" xr:uid="{00000000-0004-0000-0000-000099000000}"/>
    <hyperlink ref="A55" location="'T54'!A1" display="Table T54" xr:uid="{00000000-0004-0000-0000-00009A000000}"/>
    <hyperlink ref="B54" location="'T53'!A1" display="Q6RESPONSIBLE Summary" xr:uid="{00000000-0004-0000-0000-00009B000000}"/>
    <hyperlink ref="A20" location="'T19'!A1" display="Table T19" xr:uid="{00000000-0004-0000-0000-000024000000}"/>
  </hyperlinks>
  <pageMargins left="0.75" right="0.75" top="1" bottom="1" header="0.5" footer="0.5"/>
  <pageSetup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P34"/>
  <sheetViews>
    <sheetView zoomScaleNormal="100" workbookViewId="0"/>
  </sheetViews>
  <sheetFormatPr defaultColWidth="12" defaultRowHeight="12.5" x14ac:dyDescent="0.25"/>
  <cols>
    <col min="1" max="94" width="27.1796875" customWidth="1"/>
  </cols>
  <sheetData>
    <row r="1" spans="1:94" ht="13" x14ac:dyDescent="0.25">
      <c r="A1" s="5" t="s">
        <v>2</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107"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2753</v>
      </c>
      <c r="C12" s="14">
        <v>2290</v>
      </c>
      <c r="D12" s="14">
        <v>457</v>
      </c>
      <c r="E12" s="14">
        <v>1332</v>
      </c>
      <c r="F12" s="14">
        <v>472</v>
      </c>
      <c r="G12" s="14">
        <v>371</v>
      </c>
      <c r="H12" s="14">
        <v>717</v>
      </c>
      <c r="I12" s="14">
        <v>1826</v>
      </c>
      <c r="J12" s="14">
        <v>460</v>
      </c>
      <c r="K12" s="14">
        <v>218</v>
      </c>
      <c r="L12" s="14">
        <v>302</v>
      </c>
      <c r="M12" s="14">
        <v>2242</v>
      </c>
      <c r="N12" s="14">
        <v>499</v>
      </c>
      <c r="O12" s="14">
        <v>245</v>
      </c>
      <c r="P12" s="14">
        <v>1975</v>
      </c>
      <c r="Q12" s="14">
        <v>505</v>
      </c>
      <c r="R12" s="14">
        <v>1999</v>
      </c>
      <c r="S12" s="14">
        <v>754</v>
      </c>
      <c r="T12" s="14">
        <v>1283</v>
      </c>
      <c r="U12" s="14">
        <v>91</v>
      </c>
      <c r="V12" s="14">
        <v>344</v>
      </c>
      <c r="W12" s="14">
        <v>993</v>
      </c>
      <c r="X12" s="14">
        <v>1760</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1311</v>
      </c>
      <c r="AR12" s="14">
        <v>1007</v>
      </c>
      <c r="AS12" s="14">
        <v>321</v>
      </c>
      <c r="AT12" s="14">
        <v>1200</v>
      </c>
      <c r="AU12" s="14">
        <v>584</v>
      </c>
      <c r="AV12" s="14">
        <v>151</v>
      </c>
      <c r="AW12" s="14">
        <v>1547</v>
      </c>
      <c r="AX12" s="14">
        <v>823</v>
      </c>
      <c r="AY12" s="14">
        <v>259</v>
      </c>
      <c r="AZ12" s="14">
        <v>452</v>
      </c>
      <c r="BA12" s="14">
        <v>2231</v>
      </c>
      <c r="BB12" s="14">
        <v>1205</v>
      </c>
      <c r="BC12" s="14">
        <v>997</v>
      </c>
      <c r="BD12" s="14">
        <v>517</v>
      </c>
      <c r="BE12" s="14">
        <v>1458</v>
      </c>
      <c r="BF12" s="14">
        <v>1044</v>
      </c>
      <c r="BG12" s="14">
        <v>210</v>
      </c>
      <c r="BH12" s="14">
        <v>1193</v>
      </c>
      <c r="BI12" s="14">
        <v>1091</v>
      </c>
      <c r="BJ12" s="14">
        <v>427</v>
      </c>
      <c r="BK12" s="14">
        <v>969</v>
      </c>
      <c r="BL12" s="14">
        <v>1017</v>
      </c>
      <c r="BM12" s="14">
        <v>730</v>
      </c>
      <c r="BN12" s="14">
        <v>893</v>
      </c>
      <c r="BO12" s="14">
        <v>1052</v>
      </c>
      <c r="BP12" s="14">
        <v>758</v>
      </c>
      <c r="BQ12" s="14">
        <v>1157</v>
      </c>
      <c r="BR12" s="14">
        <v>1110</v>
      </c>
      <c r="BS12" s="14">
        <v>451</v>
      </c>
      <c r="BT12" s="14">
        <v>1013</v>
      </c>
      <c r="BU12" s="14">
        <v>934</v>
      </c>
      <c r="BV12" s="14">
        <v>774</v>
      </c>
      <c r="BW12" s="14">
        <v>1165</v>
      </c>
      <c r="BX12" s="14">
        <v>996</v>
      </c>
      <c r="BY12" s="14">
        <v>551</v>
      </c>
      <c r="BZ12" s="14">
        <v>1233</v>
      </c>
      <c r="CA12" s="14">
        <v>1035</v>
      </c>
      <c r="CB12" s="14">
        <v>379</v>
      </c>
      <c r="CC12" s="14">
        <v>1711</v>
      </c>
      <c r="CD12" s="14">
        <v>1229</v>
      </c>
      <c r="CE12" s="14">
        <v>753</v>
      </c>
      <c r="CF12" s="14">
        <v>1269</v>
      </c>
      <c r="CG12" s="14">
        <v>1414</v>
      </c>
      <c r="CH12" s="14">
        <v>719</v>
      </c>
      <c r="CI12" s="14">
        <v>933</v>
      </c>
      <c r="CJ12" s="14">
        <v>1094</v>
      </c>
      <c r="CK12" s="14">
        <v>767</v>
      </c>
      <c r="CL12" s="14">
        <v>1976</v>
      </c>
      <c r="CM12" s="14">
        <v>1502</v>
      </c>
      <c r="CN12" s="14">
        <v>188</v>
      </c>
      <c r="CO12" s="14">
        <v>1694</v>
      </c>
      <c r="CP12" s="15">
        <v>603</v>
      </c>
    </row>
    <row r="13" spans="1:94" ht="13" x14ac:dyDescent="0.25">
      <c r="A13" s="10" t="s">
        <v>366</v>
      </c>
      <c r="B13" s="108">
        <v>2749.7979234628315</v>
      </c>
      <c r="C13" s="16">
        <v>2237.8628329709936</v>
      </c>
      <c r="D13" s="16">
        <v>505.05243097268652</v>
      </c>
      <c r="E13" s="16">
        <v>1313.5079898129254</v>
      </c>
      <c r="F13" s="16">
        <v>473.40812990515985</v>
      </c>
      <c r="G13" s="16">
        <v>340.26828143235963</v>
      </c>
      <c r="H13" s="16">
        <v>675.95135154437537</v>
      </c>
      <c r="I13" s="16">
        <v>1870.5791359336881</v>
      </c>
      <c r="J13" s="16">
        <v>429.43231795206162</v>
      </c>
      <c r="K13" s="16">
        <v>215.62770618215535</v>
      </c>
      <c r="L13" s="16">
        <v>297.81339396566392</v>
      </c>
      <c r="M13" s="16">
        <v>2232.4303999390745</v>
      </c>
      <c r="N13" s="16">
        <v>490.56670534017053</v>
      </c>
      <c r="O13" s="16">
        <v>255.14707488388729</v>
      </c>
      <c r="P13" s="16">
        <v>1944.877600891695</v>
      </c>
      <c r="Q13" s="16">
        <v>506.20688299577546</v>
      </c>
      <c r="R13" s="16">
        <v>1969.5218559009572</v>
      </c>
      <c r="S13" s="16">
        <v>780.27606756187674</v>
      </c>
      <c r="T13" s="16">
        <v>1266.1703573083646</v>
      </c>
      <c r="U13" s="16">
        <v>103.64980379417992</v>
      </c>
      <c r="V13" s="16">
        <v>328.34797925482428</v>
      </c>
      <c r="W13" s="16">
        <v>969.47366617514717</v>
      </c>
      <c r="X13" s="16">
        <v>1780.3242572876907</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1310.699906899323</v>
      </c>
      <c r="AR13" s="16">
        <v>974.21948924530761</v>
      </c>
      <c r="AS13" s="16">
        <v>316.21556646844937</v>
      </c>
      <c r="AT13" s="16">
        <v>1169.7261069350589</v>
      </c>
      <c r="AU13" s="16">
        <v>576.64109572289169</v>
      </c>
      <c r="AV13" s="16">
        <v>144.38081869496227</v>
      </c>
      <c r="AW13" s="16">
        <v>1522.7754780614309</v>
      </c>
      <c r="AX13" s="16">
        <v>822.84926538791001</v>
      </c>
      <c r="AY13" s="16">
        <v>247.63844813408176</v>
      </c>
      <c r="AZ13" s="16">
        <v>423.50772734276592</v>
      </c>
      <c r="BA13" s="16">
        <v>2230.2750568311526</v>
      </c>
      <c r="BB13" s="16">
        <v>1194.6452023086861</v>
      </c>
      <c r="BC13" s="16">
        <v>1003.8668736489856</v>
      </c>
      <c r="BD13" s="16">
        <v>509.59176831901857</v>
      </c>
      <c r="BE13" s="16">
        <v>1462.1983707440265</v>
      </c>
      <c r="BF13" s="16">
        <v>1036.8541509396814</v>
      </c>
      <c r="BG13" s="16">
        <v>205.08475149769296</v>
      </c>
      <c r="BH13" s="16">
        <v>1207.7432819610644</v>
      </c>
      <c r="BI13" s="16">
        <v>1077.5636407475401</v>
      </c>
      <c r="BJ13" s="16">
        <v>419.46495338399978</v>
      </c>
      <c r="BK13" s="16">
        <v>972.60783160945471</v>
      </c>
      <c r="BL13" s="16">
        <v>1000.4796047675846</v>
      </c>
      <c r="BM13" s="16">
        <v>735.06661616842837</v>
      </c>
      <c r="BN13" s="16">
        <v>926.92998104732624</v>
      </c>
      <c r="BO13" s="16">
        <v>1040.8110288725366</v>
      </c>
      <c r="BP13" s="16">
        <v>729.32418608264766</v>
      </c>
      <c r="BQ13" s="16">
        <v>1164.2174552335023</v>
      </c>
      <c r="BR13" s="16">
        <v>1095.4393465673772</v>
      </c>
      <c r="BS13" s="16">
        <v>442.41146438147507</v>
      </c>
      <c r="BT13" s="16">
        <v>1006.4477050654928</v>
      </c>
      <c r="BU13" s="16">
        <v>936.18027264144041</v>
      </c>
      <c r="BV13" s="16">
        <v>762.84599895128213</v>
      </c>
      <c r="BW13" s="16">
        <v>1164.691697941475</v>
      </c>
      <c r="BX13" s="16">
        <v>979.43044892685236</v>
      </c>
      <c r="BY13" s="16">
        <v>544.90167156339567</v>
      </c>
      <c r="BZ13" s="16">
        <v>1219.4497712922705</v>
      </c>
      <c r="CA13" s="16">
        <v>1008.0661077705412</v>
      </c>
      <c r="CB13" s="16">
        <v>378.39086550432899</v>
      </c>
      <c r="CC13" s="16">
        <v>1688.1052718142164</v>
      </c>
      <c r="CD13" s="16">
        <v>1237.1652632221685</v>
      </c>
      <c r="CE13" s="16">
        <v>768.55827451172377</v>
      </c>
      <c r="CF13" s="16">
        <v>1294.6105140274428</v>
      </c>
      <c r="CG13" s="16">
        <v>1378.9670344705155</v>
      </c>
      <c r="CH13" s="16">
        <v>810.81327290032118</v>
      </c>
      <c r="CI13" s="16">
        <v>869.29032095779166</v>
      </c>
      <c r="CJ13" s="16">
        <v>1060.9564618955555</v>
      </c>
      <c r="CK13" s="16">
        <v>791.18533093484609</v>
      </c>
      <c r="CL13" s="16">
        <v>1949.6638498232985</v>
      </c>
      <c r="CM13" s="16">
        <v>1480.8716587245472</v>
      </c>
      <c r="CN13" s="16">
        <v>191.01281407916744</v>
      </c>
      <c r="CO13" s="16">
        <v>1678.6866248330934</v>
      </c>
      <c r="CP13" s="17">
        <v>588.46791440721574</v>
      </c>
    </row>
    <row r="14" spans="1:94" ht="37.5" x14ac:dyDescent="0.25">
      <c r="A14" s="18" t="s">
        <v>367</v>
      </c>
      <c r="B14" s="14">
        <v>1641.4997413733665</v>
      </c>
      <c r="C14" s="14">
        <v>1641.4997413733665</v>
      </c>
      <c r="D14" s="19" t="s">
        <v>368</v>
      </c>
      <c r="E14" s="14">
        <v>1313.5079898129254</v>
      </c>
      <c r="F14" s="14">
        <v>217.31331973988921</v>
      </c>
      <c r="G14" s="19" t="s">
        <v>368</v>
      </c>
      <c r="H14" s="14">
        <v>517.98261284226578</v>
      </c>
      <c r="I14" s="14">
        <v>1053.7246401927418</v>
      </c>
      <c r="J14" s="14">
        <v>321.9064220087476</v>
      </c>
      <c r="K14" s="14">
        <v>104.13858571230686</v>
      </c>
      <c r="L14" s="14">
        <v>218.71624443838269</v>
      </c>
      <c r="M14" s="14">
        <v>1328.7268276253126</v>
      </c>
      <c r="N14" s="14">
        <v>308.04872230043361</v>
      </c>
      <c r="O14" s="14">
        <v>154.48817259871845</v>
      </c>
      <c r="P14" s="14">
        <v>1139.7093954822167</v>
      </c>
      <c r="Q14" s="14">
        <v>346.61897913954391</v>
      </c>
      <c r="R14" s="14">
        <v>1274.9957629603516</v>
      </c>
      <c r="S14" s="14">
        <v>366.5039784130156</v>
      </c>
      <c r="T14" s="14">
        <v>872.01762375622263</v>
      </c>
      <c r="U14" s="14">
        <v>52.320528014083109</v>
      </c>
      <c r="V14" s="14">
        <v>231.89861999922491</v>
      </c>
      <c r="W14" s="14">
        <v>686.6806403524115</v>
      </c>
      <c r="X14" s="14">
        <v>954.81910102095526</v>
      </c>
      <c r="Y14" s="14">
        <v>159.61046747993151</v>
      </c>
      <c r="Z14" s="14">
        <v>117.99918342581041</v>
      </c>
      <c r="AA14" s="20" t="s">
        <v>369</v>
      </c>
      <c r="AB14" s="14">
        <v>630.85525841565118</v>
      </c>
      <c r="AC14" s="14">
        <v>433.64431106474518</v>
      </c>
      <c r="AD14" s="14">
        <v>204.2652358112575</v>
      </c>
      <c r="AE14" s="14">
        <v>676.04202051816776</v>
      </c>
      <c r="AF14" s="14">
        <v>412.30424783579321</v>
      </c>
      <c r="AG14" s="14">
        <v>180.3297828739378</v>
      </c>
      <c r="AH14" s="14">
        <v>732.96069409055178</v>
      </c>
      <c r="AI14" s="14">
        <v>371.887531210367</v>
      </c>
      <c r="AJ14" s="14">
        <v>158.15482829331341</v>
      </c>
      <c r="AK14" s="14">
        <v>661.65940564017956</v>
      </c>
      <c r="AL14" s="14">
        <v>456.31860518083982</v>
      </c>
      <c r="AM14" s="14">
        <v>132.39688489420732</v>
      </c>
      <c r="AN14" s="14">
        <v>650.64488921573184</v>
      </c>
      <c r="AO14" s="14">
        <v>408.53071159982466</v>
      </c>
      <c r="AP14" s="14">
        <v>186.49630017140595</v>
      </c>
      <c r="AQ14" s="14">
        <v>850.67987526539639</v>
      </c>
      <c r="AR14" s="14">
        <v>579.96914642611978</v>
      </c>
      <c r="AS14" s="14">
        <v>186.87653644514944</v>
      </c>
      <c r="AT14" s="14">
        <v>799.11381888930759</v>
      </c>
      <c r="AU14" s="14">
        <v>381.96803376254172</v>
      </c>
      <c r="AV14" s="14">
        <v>81.620858213869468</v>
      </c>
      <c r="AW14" s="14">
        <v>973.45753181182863</v>
      </c>
      <c r="AX14" s="14">
        <v>484.12688194982115</v>
      </c>
      <c r="AY14" s="14">
        <v>155.80701359574624</v>
      </c>
      <c r="AZ14" s="14">
        <v>318.1374878842002</v>
      </c>
      <c r="BA14" s="14">
        <v>1310.3630214004861</v>
      </c>
      <c r="BB14" s="14">
        <v>710.66563739382218</v>
      </c>
      <c r="BC14" s="14">
        <v>606.71155585054578</v>
      </c>
      <c r="BD14" s="14">
        <v>316.6568224387492</v>
      </c>
      <c r="BE14" s="14">
        <v>910.01772928741377</v>
      </c>
      <c r="BF14" s="14">
        <v>595.5643570335202</v>
      </c>
      <c r="BG14" s="14">
        <v>125.70478978385952</v>
      </c>
      <c r="BH14" s="14">
        <v>733.45507860899545</v>
      </c>
      <c r="BI14" s="14">
        <v>647.79891225705501</v>
      </c>
      <c r="BJ14" s="14">
        <v>251.87962062355382</v>
      </c>
      <c r="BK14" s="14">
        <v>587.31682589921797</v>
      </c>
      <c r="BL14" s="14">
        <v>592.273279338252</v>
      </c>
      <c r="BM14" s="14">
        <v>457.09524216705591</v>
      </c>
      <c r="BN14" s="14">
        <v>560.80622760162942</v>
      </c>
      <c r="BO14" s="14">
        <v>601.0753935867566</v>
      </c>
      <c r="BP14" s="14">
        <v>470.08570271224539</v>
      </c>
      <c r="BQ14" s="14">
        <v>720.06020365608799</v>
      </c>
      <c r="BR14" s="14">
        <v>654.83247221247223</v>
      </c>
      <c r="BS14" s="14">
        <v>262.86115161007098</v>
      </c>
      <c r="BT14" s="14">
        <v>626.6457786922997</v>
      </c>
      <c r="BU14" s="14">
        <v>592.84334580743371</v>
      </c>
      <c r="BV14" s="14">
        <v>419.53307729686406</v>
      </c>
      <c r="BW14" s="14">
        <v>725.37927380822077</v>
      </c>
      <c r="BX14" s="14">
        <v>603.38325715027668</v>
      </c>
      <c r="BY14" s="14">
        <v>310.83784296730767</v>
      </c>
      <c r="BZ14" s="14">
        <v>785.41878643185885</v>
      </c>
      <c r="CA14" s="14">
        <v>612.68694104935719</v>
      </c>
      <c r="CB14" s="14">
        <v>221.62484517699789</v>
      </c>
      <c r="CC14" s="14">
        <v>1160.6701430989933</v>
      </c>
      <c r="CD14" s="14">
        <v>754.00332113099591</v>
      </c>
      <c r="CE14" s="14">
        <v>356.19108200498522</v>
      </c>
      <c r="CF14" s="14">
        <v>806.57905343495815</v>
      </c>
      <c r="CG14" s="14">
        <v>790.69416898886175</v>
      </c>
      <c r="CH14" s="14">
        <v>564.34876587997701</v>
      </c>
      <c r="CI14" s="14">
        <v>685.21331032161652</v>
      </c>
      <c r="CJ14" s="14">
        <v>387.6120730259326</v>
      </c>
      <c r="CK14" s="14">
        <v>545.79798172308381</v>
      </c>
      <c r="CL14" s="14">
        <v>1090.0298175601354</v>
      </c>
      <c r="CM14" s="14">
        <v>1297.0044096068991</v>
      </c>
      <c r="CN14" s="14">
        <v>154.65717025605122</v>
      </c>
      <c r="CO14" s="14">
        <v>1454.8471881815722</v>
      </c>
      <c r="CP14" s="15">
        <v>56.820076348075389</v>
      </c>
    </row>
    <row r="15" spans="1:94" ht="37.5" x14ac:dyDescent="0.25">
      <c r="A15" s="21" t="s">
        <v>370</v>
      </c>
      <c r="B15" s="22">
        <v>0.59695286237841771</v>
      </c>
      <c r="C15" s="22">
        <v>0.73351222299630692</v>
      </c>
      <c r="D15" s="11" t="s">
        <v>368</v>
      </c>
      <c r="E15" s="22">
        <v>1</v>
      </c>
      <c r="F15" s="22">
        <v>0.4590401093944555</v>
      </c>
      <c r="G15" s="11" t="s">
        <v>368</v>
      </c>
      <c r="H15" s="22">
        <v>0.76630161572842259</v>
      </c>
      <c r="I15" s="22">
        <v>0.56331465477764009</v>
      </c>
      <c r="J15" s="22">
        <v>0.74960921326066254</v>
      </c>
      <c r="K15" s="22">
        <v>0.48295549563716056</v>
      </c>
      <c r="L15" s="22">
        <v>0.73440701079951876</v>
      </c>
      <c r="M15" s="22">
        <v>0.59519294651317012</v>
      </c>
      <c r="N15" s="22">
        <v>0.62794461782078215</v>
      </c>
      <c r="O15" s="22">
        <v>0.60548674786502321</v>
      </c>
      <c r="P15" s="22">
        <v>0.58600571828256864</v>
      </c>
      <c r="Q15" s="22">
        <v>0.68473778366707161</v>
      </c>
      <c r="R15" s="22">
        <v>0.6473630943166685</v>
      </c>
      <c r="S15" s="22">
        <v>0.4697106494092893</v>
      </c>
      <c r="T15" s="22">
        <v>0.68870481663301997</v>
      </c>
      <c r="U15" s="22">
        <v>0.50478173714614383</v>
      </c>
      <c r="V15" s="22">
        <v>0.70625870920695699</v>
      </c>
      <c r="W15" s="22">
        <v>0.70830251951201972</v>
      </c>
      <c r="X15" s="22">
        <v>0.53631752592958226</v>
      </c>
      <c r="Y15" s="22">
        <v>0.66858367788639839</v>
      </c>
      <c r="Z15" s="22">
        <v>0.73028913124952866</v>
      </c>
      <c r="AA15" s="23" t="s">
        <v>369</v>
      </c>
      <c r="AB15" s="22">
        <v>0.65966598748216332</v>
      </c>
      <c r="AC15" s="22">
        <v>0.67119400987879341</v>
      </c>
      <c r="AD15" s="22">
        <v>0.65672725644218</v>
      </c>
      <c r="AE15" s="22">
        <v>0.66337245209810058</v>
      </c>
      <c r="AF15" s="22">
        <v>0.67989020742110062</v>
      </c>
      <c r="AG15" s="22">
        <v>0.62964370109629431</v>
      </c>
      <c r="AH15" s="22">
        <v>0.68022923655565692</v>
      </c>
      <c r="AI15" s="22">
        <v>0.65546581705294382</v>
      </c>
      <c r="AJ15" s="22">
        <v>0.62123501529343195</v>
      </c>
      <c r="AK15" s="22">
        <v>0.66844050140605882</v>
      </c>
      <c r="AL15" s="22">
        <v>0.67769483447290124</v>
      </c>
      <c r="AM15" s="22">
        <v>0.62278091055952889</v>
      </c>
      <c r="AN15" s="22">
        <v>0.67455297126951297</v>
      </c>
      <c r="AO15" s="22">
        <v>0.66814961732468925</v>
      </c>
      <c r="AP15" s="22">
        <v>0.63029360333435136</v>
      </c>
      <c r="AQ15" s="22">
        <v>0.64902718828890438</v>
      </c>
      <c r="AR15" s="22">
        <v>0.59531671541020059</v>
      </c>
      <c r="AS15" s="22">
        <v>0.59097829538317548</v>
      </c>
      <c r="AT15" s="22">
        <v>0.68316319021310246</v>
      </c>
      <c r="AU15" s="22">
        <v>0.66240168554705081</v>
      </c>
      <c r="AV15" s="22">
        <v>0.56531649391954431</v>
      </c>
      <c r="AW15" s="22">
        <v>0.63926530590779451</v>
      </c>
      <c r="AX15" s="22">
        <v>0.58835427375825955</v>
      </c>
      <c r="AY15" s="22">
        <v>0.62917133736594022</v>
      </c>
      <c r="AZ15" s="22">
        <v>0.7511964182573595</v>
      </c>
      <c r="BA15" s="22">
        <v>0.58753426730346547</v>
      </c>
      <c r="BB15" s="22">
        <v>0.59487589789875728</v>
      </c>
      <c r="BC15" s="22">
        <v>0.60437451596065905</v>
      </c>
      <c r="BD15" s="22">
        <v>0.62139312705795757</v>
      </c>
      <c r="BE15" s="22">
        <v>0.6223627022811955</v>
      </c>
      <c r="BF15" s="22">
        <v>0.57439549862800998</v>
      </c>
      <c r="BG15" s="22">
        <v>0.61294069337609236</v>
      </c>
      <c r="BH15" s="22">
        <v>0.60729385918674128</v>
      </c>
      <c r="BI15" s="22">
        <v>0.60116997990731791</v>
      </c>
      <c r="BJ15" s="22">
        <v>0.60047834411798939</v>
      </c>
      <c r="BK15" s="22">
        <v>0.60385780045317561</v>
      </c>
      <c r="BL15" s="22">
        <v>0.59198935841959455</v>
      </c>
      <c r="BM15" s="22">
        <v>0.62184192849035613</v>
      </c>
      <c r="BN15" s="22">
        <v>0.60501466029611173</v>
      </c>
      <c r="BO15" s="22">
        <v>0.57750674898004717</v>
      </c>
      <c r="BP15" s="22">
        <v>0.64454972381647424</v>
      </c>
      <c r="BQ15" s="22">
        <v>0.61849287727065427</v>
      </c>
      <c r="BR15" s="22">
        <v>0.59778067518245326</v>
      </c>
      <c r="BS15" s="22">
        <v>0.59415537971551191</v>
      </c>
      <c r="BT15" s="22">
        <v>0.62263123611725246</v>
      </c>
      <c r="BU15" s="22">
        <v>0.63325767817636369</v>
      </c>
      <c r="BV15" s="22">
        <v>0.54995776064056778</v>
      </c>
      <c r="BW15" s="22">
        <v>0.62280797149175748</v>
      </c>
      <c r="BX15" s="22">
        <v>0.61605523680767216</v>
      </c>
      <c r="BY15" s="22">
        <v>0.57044758566343245</v>
      </c>
      <c r="BZ15" s="22">
        <v>0.64407637355947667</v>
      </c>
      <c r="CA15" s="22">
        <v>0.60778448588494627</v>
      </c>
      <c r="CB15" s="22">
        <v>0.58570347590608629</v>
      </c>
      <c r="CC15" s="22">
        <v>0.68755791624986429</v>
      </c>
      <c r="CD15" s="22">
        <v>0.60946046865817394</v>
      </c>
      <c r="CE15" s="22">
        <v>0.46345357771507778</v>
      </c>
      <c r="CF15" s="22">
        <v>0.62302835076300056</v>
      </c>
      <c r="CG15" s="22">
        <v>0.57339599078412051</v>
      </c>
      <c r="CH15" s="22">
        <v>0.69602803104255084</v>
      </c>
      <c r="CI15" s="22">
        <v>0.78824449531043039</v>
      </c>
      <c r="CJ15" s="22">
        <v>0.36534211058331872</v>
      </c>
      <c r="CK15" s="22">
        <v>0.68984845949833484</v>
      </c>
      <c r="CL15" s="22">
        <v>0.55908602791138928</v>
      </c>
      <c r="CM15" s="22">
        <v>0.87583849820178861</v>
      </c>
      <c r="CN15" s="22">
        <v>0.80966908425291184</v>
      </c>
      <c r="CO15" s="22">
        <v>0.86665799718647485</v>
      </c>
      <c r="CP15" s="24">
        <v>9.65559463090052E-2</v>
      </c>
    </row>
    <row r="16" spans="1:94" s="4" customFormat="1" ht="37.5" x14ac:dyDescent="0.25">
      <c r="A16" s="25" t="s">
        <v>371</v>
      </c>
      <c r="B16" s="26" t="s">
        <v>372</v>
      </c>
      <c r="C16" s="27"/>
      <c r="D16" s="27"/>
      <c r="E16" s="27"/>
      <c r="F16" s="27"/>
      <c r="G16" s="27"/>
      <c r="H16" s="26" t="s">
        <v>373</v>
      </c>
      <c r="I16" s="27"/>
      <c r="J16" s="26" t="s">
        <v>272</v>
      </c>
      <c r="K16" s="27"/>
      <c r="L16" s="26" t="s">
        <v>374</v>
      </c>
      <c r="M16" s="26" t="s">
        <v>281</v>
      </c>
      <c r="N16" s="26" t="s">
        <v>281</v>
      </c>
      <c r="O16" s="27"/>
      <c r="P16" s="27"/>
      <c r="Q16" s="26" t="s">
        <v>375</v>
      </c>
      <c r="R16" s="26" t="s">
        <v>376</v>
      </c>
      <c r="S16" s="27"/>
      <c r="T16" s="26" t="s">
        <v>377</v>
      </c>
      <c r="U16" s="27"/>
      <c r="V16" s="26" t="s">
        <v>377</v>
      </c>
      <c r="W16" s="26" t="s">
        <v>378</v>
      </c>
      <c r="X16" s="27"/>
      <c r="Y16" s="26" t="s">
        <v>272</v>
      </c>
      <c r="Z16" s="26" t="s">
        <v>272</v>
      </c>
      <c r="AA16" s="27"/>
      <c r="AB16" s="26" t="s">
        <v>272</v>
      </c>
      <c r="AC16" s="26" t="s">
        <v>272</v>
      </c>
      <c r="AD16" s="26" t="s">
        <v>272</v>
      </c>
      <c r="AE16" s="26" t="s">
        <v>272</v>
      </c>
      <c r="AF16" s="26" t="s">
        <v>272</v>
      </c>
      <c r="AG16" s="27"/>
      <c r="AH16" s="26" t="s">
        <v>272</v>
      </c>
      <c r="AI16" s="26" t="s">
        <v>272</v>
      </c>
      <c r="AJ16" s="27"/>
      <c r="AK16" s="26" t="s">
        <v>272</v>
      </c>
      <c r="AL16" s="26" t="s">
        <v>272</v>
      </c>
      <c r="AM16" s="27"/>
      <c r="AN16" s="26" t="s">
        <v>272</v>
      </c>
      <c r="AO16" s="26" t="s">
        <v>272</v>
      </c>
      <c r="AP16" s="27"/>
      <c r="AQ16" s="26" t="s">
        <v>379</v>
      </c>
      <c r="AR16" s="27"/>
      <c r="AS16" s="27"/>
      <c r="AT16" s="26" t="s">
        <v>380</v>
      </c>
      <c r="AU16" s="26" t="s">
        <v>272</v>
      </c>
      <c r="AV16" s="27"/>
      <c r="AW16" s="26" t="s">
        <v>381</v>
      </c>
      <c r="AX16" s="27"/>
      <c r="AY16" s="27"/>
      <c r="AZ16" s="26" t="s">
        <v>382</v>
      </c>
      <c r="BA16" s="27"/>
      <c r="BB16" s="27"/>
      <c r="BC16" s="27"/>
      <c r="BD16" s="27"/>
      <c r="BE16" s="26" t="s">
        <v>383</v>
      </c>
      <c r="BF16" s="27"/>
      <c r="BG16" s="27"/>
      <c r="BH16" s="27"/>
      <c r="BI16" s="27"/>
      <c r="BJ16" s="27"/>
      <c r="BK16" s="27"/>
      <c r="BL16" s="27"/>
      <c r="BM16" s="27"/>
      <c r="BN16" s="27"/>
      <c r="BO16" s="27"/>
      <c r="BP16" s="26" t="s">
        <v>384</v>
      </c>
      <c r="BQ16" s="27"/>
      <c r="BR16" s="27"/>
      <c r="BS16" s="27"/>
      <c r="BT16" s="26" t="s">
        <v>344</v>
      </c>
      <c r="BU16" s="26" t="s">
        <v>385</v>
      </c>
      <c r="BV16" s="27"/>
      <c r="BW16" s="26" t="s">
        <v>272</v>
      </c>
      <c r="BX16" s="27"/>
      <c r="BY16" s="27"/>
      <c r="BZ16" s="26" t="s">
        <v>272</v>
      </c>
      <c r="CA16" s="27"/>
      <c r="CB16" s="27"/>
      <c r="CC16" s="26" t="s">
        <v>386</v>
      </c>
      <c r="CD16" s="26" t="s">
        <v>353</v>
      </c>
      <c r="CE16" s="27"/>
      <c r="CF16" s="26" t="s">
        <v>387</v>
      </c>
      <c r="CG16" s="27"/>
      <c r="CH16" s="26" t="s">
        <v>388</v>
      </c>
      <c r="CI16" s="26" t="s">
        <v>389</v>
      </c>
      <c r="CJ16" s="27"/>
      <c r="CK16" s="26" t="s">
        <v>390</v>
      </c>
      <c r="CL16" s="27"/>
      <c r="CM16" s="26" t="s">
        <v>391</v>
      </c>
      <c r="CN16" s="26" t="s">
        <v>272</v>
      </c>
      <c r="CO16" s="26" t="s">
        <v>392</v>
      </c>
      <c r="CP16" s="28"/>
    </row>
    <row r="17" spans="1:94" ht="25" x14ac:dyDescent="0.25">
      <c r="A17" s="29" t="s">
        <v>393</v>
      </c>
      <c r="B17" s="16">
        <v>535.03544917538625</v>
      </c>
      <c r="C17" s="16">
        <v>535.03544917538625</v>
      </c>
      <c r="D17" s="11" t="s">
        <v>368</v>
      </c>
      <c r="E17" s="11" t="s">
        <v>368</v>
      </c>
      <c r="F17" s="16">
        <v>84.08873592247339</v>
      </c>
      <c r="G17" s="16">
        <v>340.26828143235963</v>
      </c>
      <c r="H17" s="16">
        <v>50.555279734531936</v>
      </c>
      <c r="I17" s="16">
        <v>473.50570864614451</v>
      </c>
      <c r="J17" s="16">
        <v>11.30246793482759</v>
      </c>
      <c r="K17" s="16">
        <v>43.057011497985727</v>
      </c>
      <c r="L17" s="16">
        <v>31.997329049903787</v>
      </c>
      <c r="M17" s="16">
        <v>447.97754661334164</v>
      </c>
      <c r="N17" s="16">
        <v>72.423513215173855</v>
      </c>
      <c r="O17" s="16">
        <v>28.368284474450245</v>
      </c>
      <c r="P17" s="16">
        <v>394.19983811423339</v>
      </c>
      <c r="Q17" s="16">
        <v>102.3127351555105</v>
      </c>
      <c r="R17" s="16">
        <v>399.03128685560318</v>
      </c>
      <c r="S17" s="16">
        <v>136.00416231978306</v>
      </c>
      <c r="T17" s="16">
        <v>187.97536157882882</v>
      </c>
      <c r="U17" s="16">
        <v>33.834300411101168</v>
      </c>
      <c r="V17" s="16">
        <v>45.203939721235166</v>
      </c>
      <c r="W17" s="16">
        <v>154.66752712310168</v>
      </c>
      <c r="X17" s="16">
        <v>380.36792205228403</v>
      </c>
      <c r="Y17" s="16">
        <v>32.639390075297236</v>
      </c>
      <c r="Z17" s="16">
        <v>20.667253697809905</v>
      </c>
      <c r="AA17" s="23" t="s">
        <v>369</v>
      </c>
      <c r="AB17" s="16">
        <v>182.44163908168005</v>
      </c>
      <c r="AC17" s="16">
        <v>110.62223348268004</v>
      </c>
      <c r="AD17" s="16">
        <v>62.589700906178848</v>
      </c>
      <c r="AE17" s="16">
        <v>190.09860874977187</v>
      </c>
      <c r="AF17" s="16">
        <v>119.53315772598334</v>
      </c>
      <c r="AG17" s="16">
        <v>47.767517435906299</v>
      </c>
      <c r="AH17" s="16">
        <v>188.01641720849048</v>
      </c>
      <c r="AI17" s="16">
        <v>110.38879515798762</v>
      </c>
      <c r="AJ17" s="16">
        <v>50.455589927109258</v>
      </c>
      <c r="AK17" s="16">
        <v>179.62086468520212</v>
      </c>
      <c r="AL17" s="16">
        <v>121.35624534570501</v>
      </c>
      <c r="AM17" s="16">
        <v>43.323048423470183</v>
      </c>
      <c r="AN17" s="16">
        <v>160.27829388008129</v>
      </c>
      <c r="AO17" s="16">
        <v>117.30362708225616</v>
      </c>
      <c r="AP17" s="16">
        <v>66.188490454987502</v>
      </c>
      <c r="AQ17" s="16">
        <v>216.44392447088916</v>
      </c>
      <c r="AR17" s="16">
        <v>173.237593823716</v>
      </c>
      <c r="AS17" s="16">
        <v>61.530983103254798</v>
      </c>
      <c r="AT17" s="16">
        <v>190.73054276978866</v>
      </c>
      <c r="AU17" s="16">
        <v>124.86873557568046</v>
      </c>
      <c r="AV17" s="16">
        <v>27.725496867968172</v>
      </c>
      <c r="AW17" s="16">
        <v>269.53669951859052</v>
      </c>
      <c r="AX17" s="16">
        <v>145.20196308156369</v>
      </c>
      <c r="AY17" s="16">
        <v>45.088005109813061</v>
      </c>
      <c r="AZ17" s="16">
        <v>68.498489790686577</v>
      </c>
      <c r="BA17" s="16">
        <v>419.62507821049911</v>
      </c>
      <c r="BB17" s="16">
        <v>232.00671935260334</v>
      </c>
      <c r="BC17" s="16">
        <v>185.60515609082785</v>
      </c>
      <c r="BD17" s="16">
        <v>90.722242565590847</v>
      </c>
      <c r="BE17" s="16">
        <v>249.65059658249851</v>
      </c>
      <c r="BF17" s="16">
        <v>210.91648767461459</v>
      </c>
      <c r="BG17" s="16">
        <v>45.517481639413219</v>
      </c>
      <c r="BH17" s="16">
        <v>218.16687858722875</v>
      </c>
      <c r="BI17" s="16">
        <v>209.18908322550334</v>
      </c>
      <c r="BJ17" s="16">
        <v>81.797468321423878</v>
      </c>
      <c r="BK17" s="16">
        <v>173.49848147530633</v>
      </c>
      <c r="BL17" s="16">
        <v>182.89772176361026</v>
      </c>
      <c r="BM17" s="16">
        <v>152.85417118254901</v>
      </c>
      <c r="BN17" s="16">
        <v>168.58787807244317</v>
      </c>
      <c r="BO17" s="16">
        <v>217.21855580723937</v>
      </c>
      <c r="BP17" s="16">
        <v>116.93793247781139</v>
      </c>
      <c r="BQ17" s="16">
        <v>218.64017536715144</v>
      </c>
      <c r="BR17" s="16">
        <v>207.76840589890111</v>
      </c>
      <c r="BS17" s="16">
        <v>84.547372073187162</v>
      </c>
      <c r="BT17" s="16">
        <v>213.82047663518668</v>
      </c>
      <c r="BU17" s="16">
        <v>158.0994690800128</v>
      </c>
      <c r="BV17" s="16">
        <v>143.55886587677315</v>
      </c>
      <c r="BW17" s="16">
        <v>226.49067726636659</v>
      </c>
      <c r="BX17" s="16">
        <v>175.04538625448973</v>
      </c>
      <c r="BY17" s="16">
        <v>106.04036523031522</v>
      </c>
      <c r="BZ17" s="16">
        <v>207.88080743046382</v>
      </c>
      <c r="CA17" s="16">
        <v>175.71078122240147</v>
      </c>
      <c r="CB17" s="16">
        <v>76.117436285120377</v>
      </c>
      <c r="CC17" s="16">
        <v>267.46091098316424</v>
      </c>
      <c r="CD17" s="16">
        <v>224.51573525400585</v>
      </c>
      <c r="CE17" s="16">
        <v>196.50470037297299</v>
      </c>
      <c r="CF17" s="16">
        <v>287.20988063283409</v>
      </c>
      <c r="CG17" s="16">
        <v>246.79544646082758</v>
      </c>
      <c r="CH17" s="16">
        <v>11.024825939077463</v>
      </c>
      <c r="CI17" s="16">
        <v>21.467817719582001</v>
      </c>
      <c r="CJ17" s="16">
        <v>501.99866219114091</v>
      </c>
      <c r="CK17" s="16">
        <v>103.96661251008426</v>
      </c>
      <c r="CL17" s="16">
        <v>429.68833696448598</v>
      </c>
      <c r="CM17" s="16">
        <v>98.652186433150234</v>
      </c>
      <c r="CN17" s="16">
        <v>14.788566510449145</v>
      </c>
      <c r="CO17" s="16">
        <v>116.62636126222198</v>
      </c>
      <c r="CP17" s="17">
        <v>404.9344875281879</v>
      </c>
    </row>
    <row r="18" spans="1:94" ht="37.5" x14ac:dyDescent="0.25">
      <c r="A18" s="25" t="s">
        <v>394</v>
      </c>
      <c r="B18" s="30">
        <v>0.19457264281500877</v>
      </c>
      <c r="C18" s="30">
        <v>0.23908321872662389</v>
      </c>
      <c r="D18" s="19" t="s">
        <v>368</v>
      </c>
      <c r="E18" s="19" t="s">
        <v>368</v>
      </c>
      <c r="F18" s="30">
        <v>0.17762419065198415</v>
      </c>
      <c r="G18" s="30">
        <v>1</v>
      </c>
      <c r="H18" s="30">
        <v>7.4791299135693851E-2</v>
      </c>
      <c r="I18" s="30">
        <v>0.2531332139603904</v>
      </c>
      <c r="J18" s="30">
        <v>2.6319555986676589E-2</v>
      </c>
      <c r="K18" s="30">
        <v>0.19968218491186168</v>
      </c>
      <c r="L18" s="30">
        <v>0.10744086632179103</v>
      </c>
      <c r="M18" s="30">
        <v>0.20066809098530797</v>
      </c>
      <c r="N18" s="30">
        <v>0.14763234525864058</v>
      </c>
      <c r="O18" s="30">
        <v>0.11118404742582343</v>
      </c>
      <c r="P18" s="30">
        <v>0.2026861936882296</v>
      </c>
      <c r="Q18" s="30">
        <v>0.2021164440712758</v>
      </c>
      <c r="R18" s="30">
        <v>0.20260312707881395</v>
      </c>
      <c r="S18" s="30">
        <v>0.17430261925725127</v>
      </c>
      <c r="T18" s="30">
        <v>0.14845977122575227</v>
      </c>
      <c r="U18" s="30">
        <v>0.32642898657374025</v>
      </c>
      <c r="V18" s="30">
        <v>0.13767083270566832</v>
      </c>
      <c r="W18" s="30">
        <v>0.15953762595049087</v>
      </c>
      <c r="X18" s="30">
        <v>0.21365092369845673</v>
      </c>
      <c r="Y18" s="30">
        <v>0.13672138052759494</v>
      </c>
      <c r="Z18" s="30">
        <v>0.12790826436334335</v>
      </c>
      <c r="AA18" s="20" t="s">
        <v>369</v>
      </c>
      <c r="AB18" s="30">
        <v>0.1907736242144242</v>
      </c>
      <c r="AC18" s="30">
        <v>0.17122092594892227</v>
      </c>
      <c r="AD18" s="30">
        <v>0.20123033855664105</v>
      </c>
      <c r="AE18" s="30">
        <v>0.18653600870862533</v>
      </c>
      <c r="AF18" s="30">
        <v>0.19711032284194363</v>
      </c>
      <c r="AG18" s="30">
        <v>0.16678618468448581</v>
      </c>
      <c r="AH18" s="30">
        <v>0.17448993509311017</v>
      </c>
      <c r="AI18" s="30">
        <v>0.1945644199907054</v>
      </c>
      <c r="AJ18" s="30">
        <v>0.19819046638193641</v>
      </c>
      <c r="AK18" s="30">
        <v>0.18146173065732857</v>
      </c>
      <c r="AL18" s="30">
        <v>0.18023043476217129</v>
      </c>
      <c r="AM18" s="30">
        <v>0.20378702691488923</v>
      </c>
      <c r="AN18" s="30">
        <v>0.166167753191971</v>
      </c>
      <c r="AO18" s="30">
        <v>0.19184940402370751</v>
      </c>
      <c r="AP18" s="30">
        <v>0.22369442240834181</v>
      </c>
      <c r="AQ18" s="30">
        <v>0.16513614087523895</v>
      </c>
      <c r="AR18" s="30">
        <v>0.17782193410841829</v>
      </c>
      <c r="AS18" s="30">
        <v>0.19458556006727801</v>
      </c>
      <c r="AT18" s="30">
        <v>0.16305572872058474</v>
      </c>
      <c r="AU18" s="30">
        <v>0.21654498179520465</v>
      </c>
      <c r="AV18" s="30">
        <v>0.19203033421319399</v>
      </c>
      <c r="AW18" s="30">
        <v>0.17700357235967851</v>
      </c>
      <c r="AX18" s="30">
        <v>0.17646240835265517</v>
      </c>
      <c r="AY18" s="30">
        <v>0.18207190946940735</v>
      </c>
      <c r="AZ18" s="30">
        <v>0.1617408263609966</v>
      </c>
      <c r="BA18" s="30">
        <v>0.18814947372756621</v>
      </c>
      <c r="BB18" s="30">
        <v>0.19420554228505979</v>
      </c>
      <c r="BC18" s="30">
        <v>0.18489020901363759</v>
      </c>
      <c r="BD18" s="30">
        <v>0.17802925440662967</v>
      </c>
      <c r="BE18" s="30">
        <v>0.17073647569137013</v>
      </c>
      <c r="BF18" s="30">
        <v>0.20341962992911292</v>
      </c>
      <c r="BG18" s="30">
        <v>0.22194473897746253</v>
      </c>
      <c r="BH18" s="30">
        <v>0.18064010940552025</v>
      </c>
      <c r="BI18" s="30">
        <v>0.19413153461672317</v>
      </c>
      <c r="BJ18" s="30">
        <v>0.19500429693000423</v>
      </c>
      <c r="BK18" s="30">
        <v>0.17838482874254058</v>
      </c>
      <c r="BL18" s="30">
        <v>0.18281004519437269</v>
      </c>
      <c r="BM18" s="30">
        <v>0.20794601172245999</v>
      </c>
      <c r="BN18" s="30">
        <v>0.18187768388067227</v>
      </c>
      <c r="BO18" s="30">
        <v>0.20870124333957371</v>
      </c>
      <c r="BP18" s="30">
        <v>0.16033738453939039</v>
      </c>
      <c r="BQ18" s="30">
        <v>0.18780011791121931</v>
      </c>
      <c r="BR18" s="30">
        <v>0.18966673650161961</v>
      </c>
      <c r="BS18" s="30">
        <v>0.19110574404167133</v>
      </c>
      <c r="BT18" s="30">
        <v>0.21245065745494712</v>
      </c>
      <c r="BU18" s="30">
        <v>0.16887716361928223</v>
      </c>
      <c r="BV18" s="30">
        <v>0.18818852831912317</v>
      </c>
      <c r="BW18" s="30">
        <v>0.19446406088982665</v>
      </c>
      <c r="BX18" s="30">
        <v>0.17872160952958369</v>
      </c>
      <c r="BY18" s="30">
        <v>0.19460458788109652</v>
      </c>
      <c r="BZ18" s="30">
        <v>0.17047098808355934</v>
      </c>
      <c r="CA18" s="30">
        <v>0.1743048197612822</v>
      </c>
      <c r="CB18" s="30">
        <v>0.20116087153337892</v>
      </c>
      <c r="CC18" s="30">
        <v>0.15843852599057551</v>
      </c>
      <c r="CD18" s="30">
        <v>0.18147594499158484</v>
      </c>
      <c r="CE18" s="30">
        <v>0.25567963665190552</v>
      </c>
      <c r="CF18" s="30">
        <v>0.22185041564303709</v>
      </c>
      <c r="CG18" s="30">
        <v>0.17897124462847661</v>
      </c>
      <c r="CH18" s="30">
        <v>1.359724403578285E-2</v>
      </c>
      <c r="CI18" s="30">
        <v>2.4695797482167499E-2</v>
      </c>
      <c r="CJ18" s="30">
        <v>0.47315670361651418</v>
      </c>
      <c r="CK18" s="30">
        <v>0.13140614271404621</v>
      </c>
      <c r="CL18" s="30">
        <v>0.22039098535033583</v>
      </c>
      <c r="CM18" s="30">
        <v>6.6617647688738874E-2</v>
      </c>
      <c r="CN18" s="30">
        <v>7.7421855605560863E-2</v>
      </c>
      <c r="CO18" s="30">
        <v>6.9474766485268069E-2</v>
      </c>
      <c r="CP18" s="31">
        <v>0.68811651003282404</v>
      </c>
    </row>
    <row r="19" spans="1:94" s="4" customFormat="1" ht="25" x14ac:dyDescent="0.25">
      <c r="A19" s="21" t="s">
        <v>395</v>
      </c>
      <c r="B19" s="32" t="s">
        <v>396</v>
      </c>
      <c r="C19" s="33"/>
      <c r="D19" s="33"/>
      <c r="E19" s="33"/>
      <c r="F19" s="33"/>
      <c r="G19" s="33"/>
      <c r="H19" s="33"/>
      <c r="I19" s="32" t="s">
        <v>397</v>
      </c>
      <c r="J19" s="33"/>
      <c r="K19" s="32" t="s">
        <v>398</v>
      </c>
      <c r="L19" s="33"/>
      <c r="M19" s="32" t="s">
        <v>398</v>
      </c>
      <c r="N19" s="32" t="s">
        <v>282</v>
      </c>
      <c r="O19" s="33"/>
      <c r="P19" s="32" t="s">
        <v>285</v>
      </c>
      <c r="Q19" s="32" t="s">
        <v>285</v>
      </c>
      <c r="R19" s="33"/>
      <c r="S19" s="33"/>
      <c r="T19" s="33"/>
      <c r="U19" s="32" t="s">
        <v>399</v>
      </c>
      <c r="V19" s="33"/>
      <c r="W19" s="33"/>
      <c r="X19" s="32" t="s">
        <v>400</v>
      </c>
      <c r="Y19" s="33"/>
      <c r="Z19" s="33"/>
      <c r="AA19" s="33"/>
      <c r="AB19" s="33"/>
      <c r="AC19" s="33"/>
      <c r="AD19" s="33"/>
      <c r="AE19" s="33"/>
      <c r="AF19" s="33"/>
      <c r="AG19" s="33"/>
      <c r="AH19" s="33"/>
      <c r="AI19" s="33"/>
      <c r="AJ19" s="33"/>
      <c r="AK19" s="33"/>
      <c r="AL19" s="33"/>
      <c r="AM19" s="33"/>
      <c r="AN19" s="33"/>
      <c r="AO19" s="33"/>
      <c r="AP19" s="33"/>
      <c r="AQ19" s="33"/>
      <c r="AR19" s="33"/>
      <c r="AS19" s="33"/>
      <c r="AT19" s="33"/>
      <c r="AU19" s="32" t="s">
        <v>316</v>
      </c>
      <c r="AV19" s="33"/>
      <c r="AW19" s="33"/>
      <c r="AX19" s="33"/>
      <c r="AY19" s="33"/>
      <c r="AZ19" s="33"/>
      <c r="BA19" s="33"/>
      <c r="BB19" s="33"/>
      <c r="BC19" s="33"/>
      <c r="BD19" s="33"/>
      <c r="BE19" s="33"/>
      <c r="BF19" s="33"/>
      <c r="BG19" s="33"/>
      <c r="BH19" s="33"/>
      <c r="BI19" s="33"/>
      <c r="BJ19" s="33"/>
      <c r="BK19" s="33"/>
      <c r="BL19" s="33"/>
      <c r="BM19" s="33"/>
      <c r="BN19" s="33"/>
      <c r="BO19" s="32" t="s">
        <v>338</v>
      </c>
      <c r="BP19" s="33"/>
      <c r="BQ19" s="33"/>
      <c r="BR19" s="33"/>
      <c r="BS19" s="33"/>
      <c r="BT19" s="32" t="s">
        <v>343</v>
      </c>
      <c r="BU19" s="33"/>
      <c r="BV19" s="33"/>
      <c r="BW19" s="33"/>
      <c r="BX19" s="33"/>
      <c r="BY19" s="33"/>
      <c r="BZ19" s="33"/>
      <c r="CA19" s="33"/>
      <c r="CB19" s="33"/>
      <c r="CC19" s="33"/>
      <c r="CD19" s="32" t="s">
        <v>351</v>
      </c>
      <c r="CE19" s="32" t="s">
        <v>401</v>
      </c>
      <c r="CF19" s="32" t="s">
        <v>387</v>
      </c>
      <c r="CG19" s="33"/>
      <c r="CH19" s="33"/>
      <c r="CI19" s="33"/>
      <c r="CJ19" s="32" t="s">
        <v>402</v>
      </c>
      <c r="CK19" s="33"/>
      <c r="CL19" s="32" t="s">
        <v>403</v>
      </c>
      <c r="CM19" s="33"/>
      <c r="CN19" s="33"/>
      <c r="CO19" s="33"/>
      <c r="CP19" s="34" t="s">
        <v>404</v>
      </c>
    </row>
    <row r="20" spans="1:94" ht="50" x14ac:dyDescent="0.25">
      <c r="A20" s="18" t="s">
        <v>405</v>
      </c>
      <c r="B20" s="14">
        <v>473.40812990515985</v>
      </c>
      <c r="C20" s="14">
        <v>473.40812990515985</v>
      </c>
      <c r="D20" s="19" t="s">
        <v>368</v>
      </c>
      <c r="E20" s="19" t="s">
        <v>368</v>
      </c>
      <c r="F20" s="14">
        <v>473.40812990515985</v>
      </c>
      <c r="G20" s="19" t="s">
        <v>368</v>
      </c>
      <c r="H20" s="14">
        <v>155.98426304109356</v>
      </c>
      <c r="I20" s="14">
        <v>296.7412149247611</v>
      </c>
      <c r="J20" s="14">
        <v>69.745238547897102</v>
      </c>
      <c r="K20" s="14">
        <v>170.85685397389909</v>
      </c>
      <c r="L20" s="14">
        <v>73.312686415455147</v>
      </c>
      <c r="M20" s="14">
        <v>248.84560962397083</v>
      </c>
      <c r="N20" s="14">
        <v>224.5625202811886</v>
      </c>
      <c r="O20" s="14">
        <v>17.845241118050385</v>
      </c>
      <c r="P20" s="14">
        <v>320.6188343462569</v>
      </c>
      <c r="Q20" s="14">
        <v>134.94405444085211</v>
      </c>
      <c r="R20" s="14">
        <v>442.42747135482239</v>
      </c>
      <c r="S20" s="14">
        <v>30.980658550337466</v>
      </c>
      <c r="T20" s="14">
        <v>286.64600373916079</v>
      </c>
      <c r="U20" s="14">
        <v>21.604068392758524</v>
      </c>
      <c r="V20" s="14">
        <v>106.45842465382012</v>
      </c>
      <c r="W20" s="14">
        <v>314.09772392082829</v>
      </c>
      <c r="X20" s="14">
        <v>159.31040598433125</v>
      </c>
      <c r="Y20" s="14">
        <v>100.3469792882715</v>
      </c>
      <c r="Z20" s="14">
        <v>65.342317955248731</v>
      </c>
      <c r="AA20" s="20" t="s">
        <v>369</v>
      </c>
      <c r="AB20" s="14">
        <v>196.61262093465231</v>
      </c>
      <c r="AC20" s="14">
        <v>136.03748485775048</v>
      </c>
      <c r="AD20" s="14">
        <v>104.8296428106998</v>
      </c>
      <c r="AE20" s="14">
        <v>230.53419916919785</v>
      </c>
      <c r="AF20" s="14">
        <v>113.41767360991349</v>
      </c>
      <c r="AG20" s="14">
        <v>91.805965815716277</v>
      </c>
      <c r="AH20" s="14">
        <v>260.1748034098955</v>
      </c>
      <c r="AI20" s="14">
        <v>99.341473846870585</v>
      </c>
      <c r="AJ20" s="14">
        <v>77.660395248195925</v>
      </c>
      <c r="AK20" s="14">
        <v>213.6934617620864</v>
      </c>
      <c r="AL20" s="14">
        <v>146.98514956028816</v>
      </c>
      <c r="AM20" s="14">
        <v>64.834900685464547</v>
      </c>
      <c r="AN20" s="14">
        <v>211.97034739488669</v>
      </c>
      <c r="AO20" s="14">
        <v>124.52785315017272</v>
      </c>
      <c r="AP20" s="14">
        <v>93.03552790685832</v>
      </c>
      <c r="AQ20" s="14">
        <v>233.71406041933201</v>
      </c>
      <c r="AR20" s="14">
        <v>144.64204360100135</v>
      </c>
      <c r="AS20" s="14">
        <v>85.778738315117309</v>
      </c>
      <c r="AT20" s="14">
        <v>256.40106582553932</v>
      </c>
      <c r="AU20" s="14">
        <v>129.89915083290811</v>
      </c>
      <c r="AV20" s="14">
        <v>44.542323978510609</v>
      </c>
      <c r="AW20" s="14">
        <v>282.88470087566014</v>
      </c>
      <c r="AX20" s="14">
        <v>120.22294280378318</v>
      </c>
      <c r="AY20" s="14">
        <v>54.560607901340653</v>
      </c>
      <c r="AZ20" s="14">
        <v>94.325651561660308</v>
      </c>
      <c r="BA20" s="14">
        <v>370.93077842688928</v>
      </c>
      <c r="BB20" s="14">
        <v>202.21764221055332</v>
      </c>
      <c r="BC20" s="14">
        <v>167.29317161340228</v>
      </c>
      <c r="BD20" s="14">
        <v>96.732709442523912</v>
      </c>
      <c r="BE20" s="14">
        <v>246.36002539474475</v>
      </c>
      <c r="BF20" s="14">
        <v>182.32685717080489</v>
      </c>
      <c r="BG20" s="14">
        <v>37.851871461592168</v>
      </c>
      <c r="BH20" s="14">
        <v>183.36923404112892</v>
      </c>
      <c r="BI20" s="14">
        <v>184.11744515343082</v>
      </c>
      <c r="BJ20" s="14">
        <v>96.014124764653573</v>
      </c>
      <c r="BK20" s="14">
        <v>143.36556096408952</v>
      </c>
      <c r="BL20" s="14">
        <v>177.33645967624616</v>
      </c>
      <c r="BM20" s="14">
        <v>147.06019353400322</v>
      </c>
      <c r="BN20" s="14">
        <v>137.7285008490046</v>
      </c>
      <c r="BO20" s="14">
        <v>195.14704793140976</v>
      </c>
      <c r="BP20" s="14">
        <v>129.54752368951227</v>
      </c>
      <c r="BQ20" s="14">
        <v>183.80704198394793</v>
      </c>
      <c r="BR20" s="14">
        <v>176.72068278203486</v>
      </c>
      <c r="BS20" s="14">
        <v>108.6510476285868</v>
      </c>
      <c r="BT20" s="14">
        <v>210.9808586181878</v>
      </c>
      <c r="BU20" s="14">
        <v>125.965887331395</v>
      </c>
      <c r="BV20" s="14">
        <v>130.82210936899568</v>
      </c>
      <c r="BW20" s="14">
        <v>210.28796594190385</v>
      </c>
      <c r="BX20" s="14">
        <v>133.02848347579393</v>
      </c>
      <c r="BY20" s="14">
        <v>123.5514881811531</v>
      </c>
      <c r="BZ20" s="14">
        <v>214.23595265992228</v>
      </c>
      <c r="CA20" s="14">
        <v>142.00638383204492</v>
      </c>
      <c r="CB20" s="14">
        <v>108.03904846666796</v>
      </c>
      <c r="CC20" s="14">
        <v>373.00506027079854</v>
      </c>
      <c r="CD20" s="14">
        <v>329.31408308508719</v>
      </c>
      <c r="CE20" s="14">
        <v>36.056605997867358</v>
      </c>
      <c r="CF20" s="14">
        <v>276.03718112834582</v>
      </c>
      <c r="CG20" s="14">
        <v>187.44506057953646</v>
      </c>
      <c r="CH20" s="14">
        <v>66.889567744694432</v>
      </c>
      <c r="CI20" s="14">
        <v>186.88138004377819</v>
      </c>
      <c r="CJ20" s="14">
        <v>219.6371821166868</v>
      </c>
      <c r="CK20" s="14">
        <v>129.82432711325512</v>
      </c>
      <c r="CL20" s="14">
        <v>342.75538325044079</v>
      </c>
      <c r="CM20" s="14">
        <v>240.87163241184049</v>
      </c>
      <c r="CN20" s="14">
        <v>94.105035809872064</v>
      </c>
      <c r="CO20" s="14">
        <v>335.80508776317589</v>
      </c>
      <c r="CP20" s="15">
        <v>102.5828441230978</v>
      </c>
    </row>
    <row r="21" spans="1:94" ht="50" x14ac:dyDescent="0.25">
      <c r="A21" s="21" t="s">
        <v>406</v>
      </c>
      <c r="B21" s="22">
        <v>0.17216106167866876</v>
      </c>
      <c r="C21" s="22">
        <v>0.21154474837792528</v>
      </c>
      <c r="D21" s="11" t="s">
        <v>368</v>
      </c>
      <c r="E21" s="11" t="s">
        <v>368</v>
      </c>
      <c r="F21" s="22">
        <v>1</v>
      </c>
      <c r="G21" s="11" t="s">
        <v>368</v>
      </c>
      <c r="H21" s="22">
        <v>0.23076255811118593</v>
      </c>
      <c r="I21" s="22">
        <v>0.15863601235808958</v>
      </c>
      <c r="J21" s="22">
        <v>0.16241264486219437</v>
      </c>
      <c r="K21" s="22">
        <v>0.79236966806837317</v>
      </c>
      <c r="L21" s="22">
        <v>0.24616987650967659</v>
      </c>
      <c r="M21" s="22">
        <v>0.11146847383495678</v>
      </c>
      <c r="N21" s="22">
        <v>0.45776143761218285</v>
      </c>
      <c r="O21" s="22">
        <v>6.9940998250406852E-2</v>
      </c>
      <c r="P21" s="22">
        <v>0.16485296257165916</v>
      </c>
      <c r="Q21" s="22">
        <v>0.26657886127948655</v>
      </c>
      <c r="R21" s="22">
        <v>0.22463699502965612</v>
      </c>
      <c r="S21" s="22">
        <v>3.9704740204505463E-2</v>
      </c>
      <c r="T21" s="22">
        <v>0.22638818077254252</v>
      </c>
      <c r="U21" s="22">
        <v>0.20843327823039856</v>
      </c>
      <c r="V21" s="22">
        <v>0.32422439417907872</v>
      </c>
      <c r="W21" s="22">
        <v>0.32398788629301739</v>
      </c>
      <c r="X21" s="22">
        <v>8.9483927061151963E-2</v>
      </c>
      <c r="Y21" s="22">
        <v>0.42033804885496218</v>
      </c>
      <c r="Z21" s="22">
        <v>0.40439927826594901</v>
      </c>
      <c r="AA21" s="23" t="s">
        <v>369</v>
      </c>
      <c r="AB21" s="22">
        <v>0.20559178513632867</v>
      </c>
      <c r="AC21" s="22">
        <v>0.21055861365114631</v>
      </c>
      <c r="AD21" s="22">
        <v>0.33703475505003389</v>
      </c>
      <c r="AE21" s="22">
        <v>0.22621380380782541</v>
      </c>
      <c r="AF21" s="22">
        <v>0.18702588207767792</v>
      </c>
      <c r="AG21" s="22">
        <v>0.32055186435474697</v>
      </c>
      <c r="AH21" s="22">
        <v>0.24145702398697383</v>
      </c>
      <c r="AI21" s="22">
        <v>0.17509309900860559</v>
      </c>
      <c r="AJ21" s="22">
        <v>0.30505143188060807</v>
      </c>
      <c r="AK21" s="22">
        <v>0.21588352483139159</v>
      </c>
      <c r="AL21" s="22">
        <v>0.21829282319478971</v>
      </c>
      <c r="AM21" s="22">
        <v>0.30497649938814281</v>
      </c>
      <c r="AN21" s="22">
        <v>0.21975924198621136</v>
      </c>
      <c r="AO21" s="22">
        <v>0.20366458399841073</v>
      </c>
      <c r="AP21" s="22">
        <v>0.31442821154431733</v>
      </c>
      <c r="AQ21" s="22">
        <v>0.17831241094097672</v>
      </c>
      <c r="AR21" s="22">
        <v>0.14846966745969153</v>
      </c>
      <c r="AS21" s="22">
        <v>0.27126665291373614</v>
      </c>
      <c r="AT21" s="22">
        <v>0.21919752351032573</v>
      </c>
      <c r="AU21" s="22">
        <v>0.22526863207705181</v>
      </c>
      <c r="AV21" s="22">
        <v>0.30850582772090057</v>
      </c>
      <c r="AW21" s="22">
        <v>0.18576914650332199</v>
      </c>
      <c r="AX21" s="22">
        <v>0.14610566948383594</v>
      </c>
      <c r="AY21" s="22">
        <v>0.220323654555448</v>
      </c>
      <c r="AZ21" s="22">
        <v>0.2227247473227752</v>
      </c>
      <c r="BA21" s="22">
        <v>0.16631615786167639</v>
      </c>
      <c r="BB21" s="22">
        <v>0.16927004086214212</v>
      </c>
      <c r="BC21" s="22">
        <v>0.16664876190734668</v>
      </c>
      <c r="BD21" s="22">
        <v>0.18982392467133921</v>
      </c>
      <c r="BE21" s="22">
        <v>0.16848604835292399</v>
      </c>
      <c r="BF21" s="22">
        <v>0.1758461949595953</v>
      </c>
      <c r="BG21" s="22">
        <v>0.1845669713870364</v>
      </c>
      <c r="BH21" s="22">
        <v>0.15182798925892962</v>
      </c>
      <c r="BI21" s="22">
        <v>0.17086456724328847</v>
      </c>
      <c r="BJ21" s="22">
        <v>0.22889665510805457</v>
      </c>
      <c r="BK21" s="22">
        <v>0.14740325576738433</v>
      </c>
      <c r="BL21" s="22">
        <v>0.17725144903622708</v>
      </c>
      <c r="BM21" s="22">
        <v>0.20006376333693651</v>
      </c>
      <c r="BN21" s="22">
        <v>0.14858565767112952</v>
      </c>
      <c r="BO21" s="22">
        <v>0.18749517685530653</v>
      </c>
      <c r="BP21" s="22">
        <v>0.17762680322633895</v>
      </c>
      <c r="BQ21" s="22">
        <v>0.15788033511925184</v>
      </c>
      <c r="BR21" s="22">
        <v>0.16132402340284688</v>
      </c>
      <c r="BS21" s="22">
        <v>0.24558822810003181</v>
      </c>
      <c r="BT21" s="22">
        <v>0.20962923116254567</v>
      </c>
      <c r="BU21" s="22">
        <v>0.13455302468186089</v>
      </c>
      <c r="BV21" s="22">
        <v>0.171492161653653</v>
      </c>
      <c r="BW21" s="22">
        <v>0.1805524726531284</v>
      </c>
      <c r="BX21" s="22">
        <v>0.13582228694395942</v>
      </c>
      <c r="BY21" s="22">
        <v>0.22674088671203263</v>
      </c>
      <c r="BZ21" s="22">
        <v>0.17568247393485753</v>
      </c>
      <c r="CA21" s="22">
        <v>0.14087011034039129</v>
      </c>
      <c r="CB21" s="22">
        <v>0.2855223482275947</v>
      </c>
      <c r="CC21" s="22">
        <v>0.2209607815926834</v>
      </c>
      <c r="CD21" s="22">
        <v>0.26618439175005304</v>
      </c>
      <c r="CE21" s="22">
        <v>4.6914602566441227E-2</v>
      </c>
      <c r="CF21" s="22">
        <v>0.21322025283852628</v>
      </c>
      <c r="CG21" s="22">
        <v>0.13593150227228606</v>
      </c>
      <c r="CH21" s="22">
        <v>8.2496883043646996E-2</v>
      </c>
      <c r="CI21" s="22">
        <v>0.21498154936071376</v>
      </c>
      <c r="CJ21" s="22">
        <v>0.20701809169838359</v>
      </c>
      <c r="CK21" s="22">
        <v>0.16408838996023564</v>
      </c>
      <c r="CL21" s="22">
        <v>0.17580229703777156</v>
      </c>
      <c r="CM21" s="22">
        <v>0.16265530574020148</v>
      </c>
      <c r="CN21" s="22">
        <v>0.49266347005844935</v>
      </c>
      <c r="CO21" s="22">
        <v>0.20004036655535035</v>
      </c>
      <c r="CP21" s="24">
        <v>0.17432189863135203</v>
      </c>
    </row>
    <row r="22" spans="1:94" s="4" customFormat="1" ht="50" x14ac:dyDescent="0.25">
      <c r="A22" s="25" t="s">
        <v>407</v>
      </c>
      <c r="B22" s="26" t="s">
        <v>408</v>
      </c>
      <c r="C22" s="27"/>
      <c r="D22" s="27"/>
      <c r="E22" s="27"/>
      <c r="F22" s="27"/>
      <c r="G22" s="27"/>
      <c r="H22" s="26" t="s">
        <v>373</v>
      </c>
      <c r="I22" s="27"/>
      <c r="J22" s="27"/>
      <c r="K22" s="26" t="s">
        <v>409</v>
      </c>
      <c r="L22" s="26" t="s">
        <v>410</v>
      </c>
      <c r="M22" s="27"/>
      <c r="N22" s="26" t="s">
        <v>411</v>
      </c>
      <c r="O22" s="27"/>
      <c r="P22" s="26" t="s">
        <v>285</v>
      </c>
      <c r="Q22" s="26" t="s">
        <v>412</v>
      </c>
      <c r="R22" s="26" t="s">
        <v>376</v>
      </c>
      <c r="S22" s="27"/>
      <c r="T22" s="26" t="s">
        <v>272</v>
      </c>
      <c r="U22" s="27"/>
      <c r="V22" s="26" t="s">
        <v>413</v>
      </c>
      <c r="W22" s="26" t="s">
        <v>378</v>
      </c>
      <c r="X22" s="27"/>
      <c r="Y22" s="26" t="s">
        <v>272</v>
      </c>
      <c r="Z22" s="26" t="s">
        <v>272</v>
      </c>
      <c r="AA22" s="27"/>
      <c r="AB22" s="26" t="s">
        <v>272</v>
      </c>
      <c r="AC22" s="26" t="s">
        <v>272</v>
      </c>
      <c r="AD22" s="26" t="s">
        <v>414</v>
      </c>
      <c r="AE22" s="26" t="s">
        <v>272</v>
      </c>
      <c r="AF22" s="27"/>
      <c r="AG22" s="26" t="s">
        <v>415</v>
      </c>
      <c r="AH22" s="26" t="s">
        <v>416</v>
      </c>
      <c r="AI22" s="27"/>
      <c r="AJ22" s="26" t="s">
        <v>416</v>
      </c>
      <c r="AK22" s="26" t="s">
        <v>272</v>
      </c>
      <c r="AL22" s="26" t="s">
        <v>272</v>
      </c>
      <c r="AM22" s="26" t="s">
        <v>417</v>
      </c>
      <c r="AN22" s="26" t="s">
        <v>272</v>
      </c>
      <c r="AO22" s="27"/>
      <c r="AP22" s="26" t="s">
        <v>418</v>
      </c>
      <c r="AQ22" s="27"/>
      <c r="AR22" s="27"/>
      <c r="AS22" s="26" t="s">
        <v>419</v>
      </c>
      <c r="AT22" s="26" t="s">
        <v>272</v>
      </c>
      <c r="AU22" s="26" t="s">
        <v>272</v>
      </c>
      <c r="AV22" s="26" t="s">
        <v>420</v>
      </c>
      <c r="AW22" s="26" t="s">
        <v>320</v>
      </c>
      <c r="AX22" s="27"/>
      <c r="AY22" s="26" t="s">
        <v>320</v>
      </c>
      <c r="AZ22" s="26" t="s">
        <v>382</v>
      </c>
      <c r="BA22" s="27"/>
      <c r="BB22" s="27"/>
      <c r="BC22" s="27"/>
      <c r="BD22" s="27"/>
      <c r="BE22" s="27"/>
      <c r="BF22" s="27"/>
      <c r="BG22" s="27"/>
      <c r="BH22" s="27"/>
      <c r="BI22" s="27"/>
      <c r="BJ22" s="26" t="s">
        <v>421</v>
      </c>
      <c r="BK22" s="27"/>
      <c r="BL22" s="27"/>
      <c r="BM22" s="26" t="s">
        <v>333</v>
      </c>
      <c r="BN22" s="27"/>
      <c r="BO22" s="27"/>
      <c r="BP22" s="27"/>
      <c r="BQ22" s="27"/>
      <c r="BR22" s="27"/>
      <c r="BS22" s="26" t="s">
        <v>422</v>
      </c>
      <c r="BT22" s="26" t="s">
        <v>423</v>
      </c>
      <c r="BU22" s="27"/>
      <c r="BV22" s="27"/>
      <c r="BW22" s="26" t="s">
        <v>346</v>
      </c>
      <c r="BX22" s="27"/>
      <c r="BY22" s="26" t="s">
        <v>424</v>
      </c>
      <c r="BZ22" s="27"/>
      <c r="CA22" s="27"/>
      <c r="CB22" s="26" t="s">
        <v>425</v>
      </c>
      <c r="CC22" s="26" t="s">
        <v>426</v>
      </c>
      <c r="CD22" s="26" t="s">
        <v>427</v>
      </c>
      <c r="CE22" s="27"/>
      <c r="CF22" s="26" t="s">
        <v>387</v>
      </c>
      <c r="CG22" s="27"/>
      <c r="CH22" s="27"/>
      <c r="CI22" s="26" t="s">
        <v>428</v>
      </c>
      <c r="CJ22" s="26" t="s">
        <v>428</v>
      </c>
      <c r="CK22" s="27"/>
      <c r="CL22" s="27"/>
      <c r="CM22" s="27"/>
      <c r="CN22" s="26" t="s">
        <v>429</v>
      </c>
      <c r="CO22" s="26" t="s">
        <v>272</v>
      </c>
      <c r="CP22" s="28"/>
    </row>
    <row r="23" spans="1:94" ht="25" x14ac:dyDescent="0.25">
      <c r="A23" s="29" t="s">
        <v>430</v>
      </c>
      <c r="B23" s="16">
        <v>505.05243097268652</v>
      </c>
      <c r="C23" s="11" t="s">
        <v>368</v>
      </c>
      <c r="D23" s="16">
        <v>505.05243097268652</v>
      </c>
      <c r="E23" s="11" t="s">
        <v>368</v>
      </c>
      <c r="F23" s="11" t="s">
        <v>368</v>
      </c>
      <c r="G23" s="11" t="s">
        <v>368</v>
      </c>
      <c r="H23" s="16">
        <v>83.750584731936229</v>
      </c>
      <c r="I23" s="16">
        <v>315.83703846064213</v>
      </c>
      <c r="J23" s="16">
        <v>77.601279019260787</v>
      </c>
      <c r="K23" s="16">
        <v>5.9488274446735696</v>
      </c>
      <c r="L23" s="16">
        <v>31.809244520990053</v>
      </c>
      <c r="M23" s="16">
        <v>458.05466793196467</v>
      </c>
      <c r="N23" s="16">
        <v>37.450748655631628</v>
      </c>
      <c r="O23" s="16">
        <v>74.638516869616595</v>
      </c>
      <c r="P23" s="16">
        <v>353.02716997805481</v>
      </c>
      <c r="Q23" s="16">
        <v>46.224980209408727</v>
      </c>
      <c r="R23" s="16">
        <v>216.83915648983887</v>
      </c>
      <c r="S23" s="16">
        <v>288.21327448284745</v>
      </c>
      <c r="T23" s="16">
        <v>157.4269717479099</v>
      </c>
      <c r="U23" s="16">
        <v>12.04214809805484</v>
      </c>
      <c r="V23" s="16">
        <v>26.896754017884987</v>
      </c>
      <c r="W23" s="16">
        <v>67.831950345462218</v>
      </c>
      <c r="X23" s="16">
        <v>437.22048062722422</v>
      </c>
      <c r="Y23" s="16">
        <v>13.749708816102281</v>
      </c>
      <c r="Z23" s="16">
        <v>15.261599958318449</v>
      </c>
      <c r="AA23" s="23" t="s">
        <v>369</v>
      </c>
      <c r="AB23" s="16">
        <v>110.03449055689472</v>
      </c>
      <c r="AC23" s="16">
        <v>71.625901569062577</v>
      </c>
      <c r="AD23" s="16">
        <v>28.894357710529238</v>
      </c>
      <c r="AE23" s="16">
        <v>108.5585133424411</v>
      </c>
      <c r="AF23" s="16">
        <v>64.245944614641076</v>
      </c>
      <c r="AG23" s="16">
        <v>36.112642275010039</v>
      </c>
      <c r="AH23" s="16">
        <v>106.55446057584291</v>
      </c>
      <c r="AI23" s="16">
        <v>73.932404098143095</v>
      </c>
      <c r="AJ23" s="16">
        <v>27.699992460762541</v>
      </c>
      <c r="AK23" s="16">
        <v>109.11033775060844</v>
      </c>
      <c r="AL23" s="16">
        <v>73.097133827121596</v>
      </c>
      <c r="AM23" s="16">
        <v>23.616672459036817</v>
      </c>
      <c r="AN23" s="16">
        <v>105.08991962296669</v>
      </c>
      <c r="AO23" s="16">
        <v>68.526656827880714</v>
      </c>
      <c r="AP23" s="16">
        <v>29.086455943885213</v>
      </c>
      <c r="AQ23" s="16">
        <v>193.64199506412089</v>
      </c>
      <c r="AR23" s="16">
        <v>213.28128046544981</v>
      </c>
      <c r="AS23" s="16">
        <v>53.414741932183077</v>
      </c>
      <c r="AT23" s="16">
        <v>122.84175883444128</v>
      </c>
      <c r="AU23" s="16">
        <v>60.400320111193906</v>
      </c>
      <c r="AV23" s="16">
        <v>25.149862460717575</v>
      </c>
      <c r="AW23" s="16">
        <v>211.46059565340855</v>
      </c>
      <c r="AX23" s="16">
        <v>198.2904865317135</v>
      </c>
      <c r="AY23" s="16">
        <v>39.185760766558985</v>
      </c>
      <c r="AZ23" s="16">
        <v>33.021158503583251</v>
      </c>
      <c r="BA23" s="16">
        <v>436.81673870454824</v>
      </c>
      <c r="BB23" s="16">
        <v>213.18003203655508</v>
      </c>
      <c r="BC23" s="16">
        <v>186.69383851616848</v>
      </c>
      <c r="BD23" s="16">
        <v>97.507530453829389</v>
      </c>
      <c r="BE23" s="16">
        <v>249.00188735770803</v>
      </c>
      <c r="BF23" s="16">
        <v>209.14127720629625</v>
      </c>
      <c r="BG23" s="16">
        <v>37.582705480362897</v>
      </c>
      <c r="BH23" s="16">
        <v>224.71072742802622</v>
      </c>
      <c r="BI23" s="16">
        <v>192.45051544465295</v>
      </c>
      <c r="BJ23" s="16">
        <v>77.793625093752311</v>
      </c>
      <c r="BK23" s="16">
        <v>184.76434819326977</v>
      </c>
      <c r="BL23" s="16">
        <v>192.91858933792921</v>
      </c>
      <c r="BM23" s="16">
        <v>117.77794922515412</v>
      </c>
      <c r="BN23" s="16">
        <v>177.17553034822589</v>
      </c>
      <c r="BO23" s="16">
        <v>192.92182711510605</v>
      </c>
      <c r="BP23" s="16">
        <v>123.89450337875805</v>
      </c>
      <c r="BQ23" s="16">
        <v>206.35895229200401</v>
      </c>
      <c r="BR23" s="16">
        <v>198.50253002158911</v>
      </c>
      <c r="BS23" s="16">
        <v>84.249157842268687</v>
      </c>
      <c r="BT23" s="16">
        <v>144.2466362052499</v>
      </c>
      <c r="BU23" s="16">
        <v>172.93724979626248</v>
      </c>
      <c r="BV23" s="16">
        <v>170.69218837434968</v>
      </c>
      <c r="BW23" s="16">
        <v>185.93208621946752</v>
      </c>
      <c r="BX23" s="16">
        <v>190.57804859536316</v>
      </c>
      <c r="BY23" s="16">
        <v>107.26312742756109</v>
      </c>
      <c r="BZ23" s="16">
        <v>181.2917756579858</v>
      </c>
      <c r="CA23" s="16">
        <v>214.49921707425054</v>
      </c>
      <c r="CB23" s="16">
        <v>59.780325380826994</v>
      </c>
      <c r="CC23" s="16">
        <v>206.53789207548786</v>
      </c>
      <c r="CD23" s="16">
        <v>181.33675019717182</v>
      </c>
      <c r="CE23" s="16">
        <v>218.58360467082409</v>
      </c>
      <c r="CF23" s="16">
        <v>155.06032054455662</v>
      </c>
      <c r="CG23" s="16">
        <v>324.26073291970209</v>
      </c>
      <c r="CH23" s="16">
        <v>206.53337371103098</v>
      </c>
      <c r="CI23" s="16">
        <v>102.8039690328108</v>
      </c>
      <c r="CJ23" s="16">
        <v>191.84695599110361</v>
      </c>
      <c r="CK23" s="16">
        <v>139.53454201721357</v>
      </c>
      <c r="CL23" s="16">
        <v>362.79316850028226</v>
      </c>
      <c r="CM23" s="16">
        <v>64.493685608122263</v>
      </c>
      <c r="CN23" s="16">
        <v>6.5245835318918033</v>
      </c>
      <c r="CO23" s="16">
        <v>71.018269140014084</v>
      </c>
      <c r="CP23" s="17">
        <v>114.21863436705429</v>
      </c>
    </row>
    <row r="24" spans="1:94" ht="25" x14ac:dyDescent="0.25">
      <c r="A24" s="25" t="s">
        <v>431</v>
      </c>
      <c r="B24" s="30">
        <v>0.18366892587389547</v>
      </c>
      <c r="C24" s="19" t="s">
        <v>368</v>
      </c>
      <c r="D24" s="30">
        <v>1</v>
      </c>
      <c r="E24" s="19" t="s">
        <v>368</v>
      </c>
      <c r="F24" s="19" t="s">
        <v>368</v>
      </c>
      <c r="G24" s="19" t="s">
        <v>368</v>
      </c>
      <c r="H24" s="30">
        <v>0.1239003140397421</v>
      </c>
      <c r="I24" s="30">
        <v>0.16884452113970255</v>
      </c>
      <c r="J24" s="30">
        <v>0.1807066580115276</v>
      </c>
      <c r="K24" s="30">
        <v>2.7588418714838948E-2</v>
      </c>
      <c r="L24" s="30">
        <v>0.10680931471019556</v>
      </c>
      <c r="M24" s="30">
        <v>0.20518205985031629</v>
      </c>
      <c r="N24" s="30">
        <v>7.634180682861956E-2</v>
      </c>
      <c r="O24" s="30">
        <v>0.29253134453367025</v>
      </c>
      <c r="P24" s="30">
        <v>0.18151639456189816</v>
      </c>
      <c r="Q24" s="30">
        <v>9.1316380243281856E-2</v>
      </c>
      <c r="R24" s="30">
        <v>0.11009735984404494</v>
      </c>
      <c r="S24" s="30">
        <v>0.36937346468080906</v>
      </c>
      <c r="T24" s="30">
        <v>0.12433316799689537</v>
      </c>
      <c r="U24" s="30">
        <v>0.11618109882742512</v>
      </c>
      <c r="V24" s="30">
        <v>8.1915393781092694E-2</v>
      </c>
      <c r="W24" s="30">
        <v>6.9967811104224009E-2</v>
      </c>
      <c r="X24" s="30">
        <v>0.24558474605818495</v>
      </c>
      <c r="Y24" s="30">
        <v>5.7595413604640627E-2</v>
      </c>
      <c r="Z24" s="30">
        <v>9.4453031380896404E-2</v>
      </c>
      <c r="AA24" s="20" t="s">
        <v>369</v>
      </c>
      <c r="AB24" s="30">
        <v>0.11505969063744576</v>
      </c>
      <c r="AC24" s="30">
        <v>0.11086246229607534</v>
      </c>
      <c r="AD24" s="30">
        <v>9.2897414435359454E-2</v>
      </c>
      <c r="AE24" s="30">
        <v>0.10652403993601194</v>
      </c>
      <c r="AF24" s="30">
        <v>0.10594164100732038</v>
      </c>
      <c r="AG24" s="30">
        <v>0.12609174910557747</v>
      </c>
      <c r="AH24" s="30">
        <v>9.8888603377346895E-2</v>
      </c>
      <c r="AI24" s="30">
        <v>0.13030865407387143</v>
      </c>
      <c r="AJ24" s="30">
        <v>0.10880606950598742</v>
      </c>
      <c r="AK24" s="30">
        <v>0.11022856813171886</v>
      </c>
      <c r="AL24" s="30">
        <v>0.10855912830857042</v>
      </c>
      <c r="AM24" s="30">
        <v>0.11109032353878748</v>
      </c>
      <c r="AN24" s="30">
        <v>0.10895147062108435</v>
      </c>
      <c r="AO24" s="30">
        <v>0.11207495112616755</v>
      </c>
      <c r="AP24" s="30">
        <v>9.8302256442876781E-2</v>
      </c>
      <c r="AQ24" s="30">
        <v>0.14773938263428507</v>
      </c>
      <c r="AR24" s="30">
        <v>0.21892528615976581</v>
      </c>
      <c r="AS24" s="30">
        <v>0.16891876174449044</v>
      </c>
      <c r="AT24" s="30">
        <v>0.10501754052178408</v>
      </c>
      <c r="AU24" s="30">
        <v>0.10474508417662212</v>
      </c>
      <c r="AV24" s="30">
        <v>0.17419116118085223</v>
      </c>
      <c r="AW24" s="30">
        <v>0.13886524881698806</v>
      </c>
      <c r="AX24" s="30">
        <v>0.24098032880692288</v>
      </c>
      <c r="AY24" s="30">
        <v>0.15823779005973332</v>
      </c>
      <c r="AZ24" s="30">
        <v>7.7970616287852484E-2</v>
      </c>
      <c r="BA24" s="30">
        <v>0.19585778774981755</v>
      </c>
      <c r="BB24" s="30">
        <v>0.17844631328580113</v>
      </c>
      <c r="BC24" s="30">
        <v>0.18597469785764467</v>
      </c>
      <c r="BD24" s="30">
        <v>0.1913443986261312</v>
      </c>
      <c r="BE24" s="30">
        <v>0.17029282232820822</v>
      </c>
      <c r="BF24" s="30">
        <v>0.20170751789608543</v>
      </c>
      <c r="BG24" s="30">
        <v>0.18325450920121511</v>
      </c>
      <c r="BH24" s="30">
        <v>0.1860583542747212</v>
      </c>
      <c r="BI24" s="30">
        <v>0.17859781841854269</v>
      </c>
      <c r="BJ24" s="30">
        <v>0.18545917714020799</v>
      </c>
      <c r="BK24" s="30">
        <v>0.18996798317727392</v>
      </c>
      <c r="BL24" s="30">
        <v>0.19282610901672995</v>
      </c>
      <c r="BM24" s="30">
        <v>0.16022758568342771</v>
      </c>
      <c r="BN24" s="30">
        <v>0.19114230197629117</v>
      </c>
      <c r="BO24" s="30">
        <v>0.18535720871836797</v>
      </c>
      <c r="BP24" s="30">
        <v>0.16987576408815022</v>
      </c>
      <c r="BQ24" s="30">
        <v>0.17725120969829081</v>
      </c>
      <c r="BR24" s="30">
        <v>0.18120814323824347</v>
      </c>
      <c r="BS24" s="30">
        <v>0.19043167870899419</v>
      </c>
      <c r="BT24" s="30">
        <v>0.14332253477180248</v>
      </c>
      <c r="BU24" s="30">
        <v>0.18472644088976431</v>
      </c>
      <c r="BV24" s="30">
        <v>0.22375707365445677</v>
      </c>
      <c r="BW24" s="30">
        <v>0.15964060407410105</v>
      </c>
      <c r="BX24" s="30">
        <v>0.19458048175261117</v>
      </c>
      <c r="BY24" s="30">
        <v>0.19684859310452996</v>
      </c>
      <c r="BZ24" s="30">
        <v>0.14866686593074513</v>
      </c>
      <c r="CA24" s="30">
        <v>0.21278288737297321</v>
      </c>
      <c r="CB24" s="30">
        <v>0.15798564614172242</v>
      </c>
      <c r="CC24" s="30">
        <v>0.12234894086523435</v>
      </c>
      <c r="CD24" s="30">
        <v>0.14657439518216381</v>
      </c>
      <c r="CE24" s="30">
        <v>0.28440732722537326</v>
      </c>
      <c r="CF24" s="30">
        <v>0.119773722570949</v>
      </c>
      <c r="CG24" s="30">
        <v>0.23514755959645481</v>
      </c>
      <c r="CH24" s="30">
        <v>0.25472372075539707</v>
      </c>
      <c r="CI24" s="30">
        <v>0.1182619506444527</v>
      </c>
      <c r="CJ24" s="30">
        <v>0.18082453227943079</v>
      </c>
      <c r="CK24" s="30">
        <v>0.17636138659489908</v>
      </c>
      <c r="CL24" s="30">
        <v>0.18607985603936947</v>
      </c>
      <c r="CM24" s="30">
        <v>4.3551164767154579E-2</v>
      </c>
      <c r="CN24" s="30">
        <v>3.4157831574522617E-2</v>
      </c>
      <c r="CO24" s="30">
        <v>4.2305852735959701E-2</v>
      </c>
      <c r="CP24" s="31">
        <v>0.19409492271487852</v>
      </c>
    </row>
    <row r="25" spans="1:94" s="4" customFormat="1" ht="25" x14ac:dyDescent="0.25">
      <c r="A25" s="21" t="s">
        <v>432</v>
      </c>
      <c r="B25" s="32" t="s">
        <v>433</v>
      </c>
      <c r="C25" s="33"/>
      <c r="D25" s="33"/>
      <c r="E25" s="33"/>
      <c r="F25" s="33"/>
      <c r="G25" s="33"/>
      <c r="H25" s="33"/>
      <c r="I25" s="32" t="s">
        <v>278</v>
      </c>
      <c r="J25" s="33"/>
      <c r="K25" s="33"/>
      <c r="L25" s="32" t="s">
        <v>434</v>
      </c>
      <c r="M25" s="32" t="s">
        <v>435</v>
      </c>
      <c r="N25" s="32" t="s">
        <v>281</v>
      </c>
      <c r="O25" s="32" t="s">
        <v>436</v>
      </c>
      <c r="P25" s="32" t="s">
        <v>287</v>
      </c>
      <c r="Q25" s="33"/>
      <c r="R25" s="33"/>
      <c r="S25" s="32" t="s">
        <v>437</v>
      </c>
      <c r="T25" s="32" t="s">
        <v>292</v>
      </c>
      <c r="U25" s="33"/>
      <c r="V25" s="33"/>
      <c r="W25" s="33"/>
      <c r="X25" s="32" t="s">
        <v>400</v>
      </c>
      <c r="Y25" s="33"/>
      <c r="Z25" s="33"/>
      <c r="AA25" s="33"/>
      <c r="AB25" s="33"/>
      <c r="AC25" s="33"/>
      <c r="AD25" s="33"/>
      <c r="AE25" s="33"/>
      <c r="AF25" s="33"/>
      <c r="AG25" s="33"/>
      <c r="AH25" s="33"/>
      <c r="AI25" s="33"/>
      <c r="AJ25" s="33"/>
      <c r="AK25" s="33"/>
      <c r="AL25" s="33"/>
      <c r="AM25" s="33"/>
      <c r="AN25" s="33"/>
      <c r="AO25" s="33"/>
      <c r="AP25" s="33"/>
      <c r="AQ25" s="33"/>
      <c r="AR25" s="32" t="s">
        <v>438</v>
      </c>
      <c r="AS25" s="33"/>
      <c r="AT25" s="33"/>
      <c r="AU25" s="33"/>
      <c r="AV25" s="33"/>
      <c r="AW25" s="33"/>
      <c r="AX25" s="32" t="s">
        <v>439</v>
      </c>
      <c r="AY25" s="33"/>
      <c r="AZ25" s="33"/>
      <c r="BA25" s="32" t="s">
        <v>440</v>
      </c>
      <c r="BB25" s="33"/>
      <c r="BC25" s="33"/>
      <c r="BD25" s="33"/>
      <c r="BE25" s="33"/>
      <c r="BF25" s="33"/>
      <c r="BG25" s="33"/>
      <c r="BH25" s="33"/>
      <c r="BI25" s="33"/>
      <c r="BJ25" s="33"/>
      <c r="BK25" s="33"/>
      <c r="BL25" s="33"/>
      <c r="BM25" s="33"/>
      <c r="BN25" s="33"/>
      <c r="BO25" s="33"/>
      <c r="BP25" s="33"/>
      <c r="BQ25" s="33"/>
      <c r="BR25" s="33"/>
      <c r="BS25" s="33"/>
      <c r="BT25" s="33"/>
      <c r="BU25" s="32" t="s">
        <v>342</v>
      </c>
      <c r="BV25" s="32" t="s">
        <v>441</v>
      </c>
      <c r="BW25" s="33"/>
      <c r="BX25" s="33"/>
      <c r="BY25" s="33"/>
      <c r="BZ25" s="33"/>
      <c r="CA25" s="32" t="s">
        <v>442</v>
      </c>
      <c r="CB25" s="33"/>
      <c r="CC25" s="33"/>
      <c r="CD25" s="32" t="s">
        <v>351</v>
      </c>
      <c r="CE25" s="32" t="s">
        <v>401</v>
      </c>
      <c r="CF25" s="33"/>
      <c r="CG25" s="32" t="s">
        <v>443</v>
      </c>
      <c r="CH25" s="32" t="s">
        <v>444</v>
      </c>
      <c r="CI25" s="33"/>
      <c r="CJ25" s="32" t="s">
        <v>357</v>
      </c>
      <c r="CK25" s="33"/>
      <c r="CL25" s="33"/>
      <c r="CM25" s="33"/>
      <c r="CN25" s="33"/>
      <c r="CO25" s="33"/>
      <c r="CP25" s="34" t="s">
        <v>363</v>
      </c>
    </row>
    <row r="26" spans="1:94" x14ac:dyDescent="0.25">
      <c r="A26" s="18" t="s">
        <v>445</v>
      </c>
      <c r="B26" s="14">
        <v>1.7931231836352075</v>
      </c>
      <c r="C26" s="19" t="s">
        <v>368</v>
      </c>
      <c r="D26" s="19" t="s">
        <v>368</v>
      </c>
      <c r="E26" s="19" t="s">
        <v>368</v>
      </c>
      <c r="F26" s="19" t="s">
        <v>368</v>
      </c>
      <c r="G26" s="19" t="s">
        <v>368</v>
      </c>
      <c r="H26" s="19" t="s">
        <v>368</v>
      </c>
      <c r="I26" s="19" t="s">
        <v>368</v>
      </c>
      <c r="J26" s="19" t="s">
        <v>368</v>
      </c>
      <c r="K26" s="19" t="s">
        <v>368</v>
      </c>
      <c r="L26" s="14">
        <v>0.8294296924284178</v>
      </c>
      <c r="M26" s="19" t="s">
        <v>368</v>
      </c>
      <c r="N26" s="14">
        <v>0.8294296924284178</v>
      </c>
      <c r="O26" s="19" t="s">
        <v>368</v>
      </c>
      <c r="P26" s="14">
        <v>0.8294296924284178</v>
      </c>
      <c r="Q26" s="19" t="s">
        <v>368</v>
      </c>
      <c r="R26" s="14">
        <v>0.8294296924284178</v>
      </c>
      <c r="S26" s="14">
        <v>0.96369349120678971</v>
      </c>
      <c r="T26" s="19" t="s">
        <v>368</v>
      </c>
      <c r="U26" s="19" t="s">
        <v>368</v>
      </c>
      <c r="V26" s="19" t="s">
        <v>368</v>
      </c>
      <c r="W26" s="19" t="s">
        <v>368</v>
      </c>
      <c r="X26" s="14">
        <v>1.7931231836352075</v>
      </c>
      <c r="Y26" s="19" t="s">
        <v>368</v>
      </c>
      <c r="Z26" s="19" t="s">
        <v>368</v>
      </c>
      <c r="AA26" s="19" t="s">
        <v>369</v>
      </c>
      <c r="AB26" s="19" t="s">
        <v>368</v>
      </c>
      <c r="AC26" s="14">
        <v>0.8294296924284178</v>
      </c>
      <c r="AD26" s="19" t="s">
        <v>368</v>
      </c>
      <c r="AE26" s="19" t="s">
        <v>368</v>
      </c>
      <c r="AF26" s="19" t="s">
        <v>368</v>
      </c>
      <c r="AG26" s="14">
        <v>0.8294296924284178</v>
      </c>
      <c r="AH26" s="19" t="s">
        <v>368</v>
      </c>
      <c r="AI26" s="14">
        <v>0.8294296924284178</v>
      </c>
      <c r="AJ26" s="19" t="s">
        <v>368</v>
      </c>
      <c r="AK26" s="19" t="s">
        <v>368</v>
      </c>
      <c r="AL26" s="14">
        <v>0.8294296924284178</v>
      </c>
      <c r="AM26" s="19" t="s">
        <v>368</v>
      </c>
      <c r="AN26" s="19" t="s">
        <v>368</v>
      </c>
      <c r="AO26" s="14">
        <v>0.8294296924284178</v>
      </c>
      <c r="AP26" s="19" t="s">
        <v>368</v>
      </c>
      <c r="AQ26" s="19" t="s">
        <v>368</v>
      </c>
      <c r="AR26" s="14">
        <v>0.8294296924284178</v>
      </c>
      <c r="AS26" s="19" t="s">
        <v>368</v>
      </c>
      <c r="AT26" s="14">
        <v>0.8294296924284178</v>
      </c>
      <c r="AU26" s="19" t="s">
        <v>368</v>
      </c>
      <c r="AV26" s="19" t="s">
        <v>368</v>
      </c>
      <c r="AW26" s="14">
        <v>0.8294296924284178</v>
      </c>
      <c r="AX26" s="19" t="s">
        <v>368</v>
      </c>
      <c r="AY26" s="19" t="s">
        <v>368</v>
      </c>
      <c r="AZ26" s="19" t="s">
        <v>368</v>
      </c>
      <c r="BA26" s="14">
        <v>0.8294296924284178</v>
      </c>
      <c r="BB26" s="14">
        <v>0.8294296924284178</v>
      </c>
      <c r="BC26" s="19" t="s">
        <v>368</v>
      </c>
      <c r="BD26" s="19" t="s">
        <v>368</v>
      </c>
      <c r="BE26" s="14">
        <v>0.8294296924284178</v>
      </c>
      <c r="BF26" s="19" t="s">
        <v>368</v>
      </c>
      <c r="BG26" s="19" t="s">
        <v>368</v>
      </c>
      <c r="BH26" s="14">
        <v>0.8294296924284178</v>
      </c>
      <c r="BI26" s="19" t="s">
        <v>368</v>
      </c>
      <c r="BJ26" s="19" t="s">
        <v>368</v>
      </c>
      <c r="BK26" s="14">
        <v>0.8294296924284178</v>
      </c>
      <c r="BL26" s="19" t="s">
        <v>368</v>
      </c>
      <c r="BM26" s="19" t="s">
        <v>368</v>
      </c>
      <c r="BN26" s="14">
        <v>0.8294296924284178</v>
      </c>
      <c r="BO26" s="19" t="s">
        <v>368</v>
      </c>
      <c r="BP26" s="19" t="s">
        <v>368</v>
      </c>
      <c r="BQ26" s="14">
        <v>0.8294296924284178</v>
      </c>
      <c r="BR26" s="19" t="s">
        <v>368</v>
      </c>
      <c r="BS26" s="19" t="s">
        <v>368</v>
      </c>
      <c r="BT26" s="19" t="s">
        <v>368</v>
      </c>
      <c r="BU26" s="14">
        <v>0.8294296924284178</v>
      </c>
      <c r="BV26" s="19" t="s">
        <v>368</v>
      </c>
      <c r="BW26" s="19" t="s">
        <v>368</v>
      </c>
      <c r="BX26" s="14">
        <v>0.8294296924284178</v>
      </c>
      <c r="BY26" s="19" t="s">
        <v>368</v>
      </c>
      <c r="BZ26" s="19" t="s">
        <v>368</v>
      </c>
      <c r="CA26" s="14">
        <v>0.8294296924284178</v>
      </c>
      <c r="CB26" s="19" t="s">
        <v>368</v>
      </c>
      <c r="CC26" s="19" t="s">
        <v>368</v>
      </c>
      <c r="CD26" s="14">
        <v>0.8294296924284178</v>
      </c>
      <c r="CE26" s="14">
        <v>0.96369349120678971</v>
      </c>
      <c r="CF26" s="14">
        <v>0.8294296924284178</v>
      </c>
      <c r="CG26" s="14">
        <v>0.96369349120678971</v>
      </c>
      <c r="CH26" s="19" t="s">
        <v>368</v>
      </c>
      <c r="CI26" s="14">
        <v>0.8294296924284178</v>
      </c>
      <c r="CJ26" s="14">
        <v>0.96369349120678971</v>
      </c>
      <c r="CK26" s="19" t="s">
        <v>368</v>
      </c>
      <c r="CL26" s="14">
        <v>1.7931231836352075</v>
      </c>
      <c r="CM26" s="19" t="s">
        <v>368</v>
      </c>
      <c r="CN26" s="19" t="s">
        <v>368</v>
      </c>
      <c r="CO26" s="19" t="s">
        <v>368</v>
      </c>
      <c r="CP26" s="35" t="s">
        <v>368</v>
      </c>
    </row>
    <row r="27" spans="1:94" ht="25" x14ac:dyDescent="0.25">
      <c r="A27" s="21" t="s">
        <v>446</v>
      </c>
      <c r="B27" s="22">
        <v>6.5209271137172005E-4</v>
      </c>
      <c r="C27" s="11" t="s">
        <v>368</v>
      </c>
      <c r="D27" s="11" t="s">
        <v>368</v>
      </c>
      <c r="E27" s="11" t="s">
        <v>368</v>
      </c>
      <c r="F27" s="11" t="s">
        <v>368</v>
      </c>
      <c r="G27" s="11" t="s">
        <v>368</v>
      </c>
      <c r="H27" s="11" t="s">
        <v>368</v>
      </c>
      <c r="I27" s="11" t="s">
        <v>368</v>
      </c>
      <c r="J27" s="11" t="s">
        <v>368</v>
      </c>
      <c r="K27" s="11" t="s">
        <v>368</v>
      </c>
      <c r="L27" s="22">
        <v>2.7850651086701798E-3</v>
      </c>
      <c r="M27" s="11" t="s">
        <v>368</v>
      </c>
      <c r="N27" s="22">
        <v>1.69075822594457E-3</v>
      </c>
      <c r="O27" s="11" t="s">
        <v>368</v>
      </c>
      <c r="P27" s="22">
        <v>4.2646883898922E-4</v>
      </c>
      <c r="Q27" s="11" t="s">
        <v>368</v>
      </c>
      <c r="R27" s="22">
        <v>4.2113251495195999E-4</v>
      </c>
      <c r="S27" s="22">
        <v>1.23506734509753E-3</v>
      </c>
      <c r="T27" s="11" t="s">
        <v>368</v>
      </c>
      <c r="U27" s="11" t="s">
        <v>368</v>
      </c>
      <c r="V27" s="11" t="s">
        <v>368</v>
      </c>
      <c r="W27" s="11" t="s">
        <v>368</v>
      </c>
      <c r="X27" s="22">
        <v>1.0071890984437899E-3</v>
      </c>
      <c r="Y27" s="11" t="s">
        <v>368</v>
      </c>
      <c r="Z27" s="11" t="s">
        <v>368</v>
      </c>
      <c r="AA27" s="11" t="s">
        <v>369</v>
      </c>
      <c r="AB27" s="11" t="s">
        <v>368</v>
      </c>
      <c r="AC27" s="22">
        <v>1.2837900255318799E-3</v>
      </c>
      <c r="AD27" s="11" t="s">
        <v>368</v>
      </c>
      <c r="AE27" s="11" t="s">
        <v>368</v>
      </c>
      <c r="AF27" s="11" t="s">
        <v>368</v>
      </c>
      <c r="AG27" s="22">
        <v>2.89605617561728E-3</v>
      </c>
      <c r="AH27" s="11" t="s">
        <v>368</v>
      </c>
      <c r="AI27" s="22">
        <v>1.4619011540024701E-3</v>
      </c>
      <c r="AJ27" s="11" t="s">
        <v>368</v>
      </c>
      <c r="AK27" s="11" t="s">
        <v>368</v>
      </c>
      <c r="AL27" s="22">
        <v>1.2318152530608E-3</v>
      </c>
      <c r="AM27" s="11" t="s">
        <v>368</v>
      </c>
      <c r="AN27" s="11" t="s">
        <v>368</v>
      </c>
      <c r="AO27" s="22">
        <v>1.3565274674787E-3</v>
      </c>
      <c r="AP27" s="11" t="s">
        <v>368</v>
      </c>
      <c r="AQ27" s="11" t="s">
        <v>368</v>
      </c>
      <c r="AR27" s="22">
        <v>8.5137866937044001E-4</v>
      </c>
      <c r="AS27" s="11" t="s">
        <v>368</v>
      </c>
      <c r="AT27" s="22">
        <v>7.0908026033693003E-4</v>
      </c>
      <c r="AU27" s="11" t="s">
        <v>368</v>
      </c>
      <c r="AV27" s="11" t="s">
        <v>368</v>
      </c>
      <c r="AW27" s="22">
        <v>5.4468285336741005E-4</v>
      </c>
      <c r="AX27" s="11" t="s">
        <v>368</v>
      </c>
      <c r="AY27" s="11" t="s">
        <v>368</v>
      </c>
      <c r="AZ27" s="11" t="s">
        <v>368</v>
      </c>
      <c r="BA27" s="22">
        <v>3.7189569505695997E-4</v>
      </c>
      <c r="BB27" s="22">
        <v>6.9428956046994005E-4</v>
      </c>
      <c r="BC27" s="11" t="s">
        <v>368</v>
      </c>
      <c r="BD27" s="11" t="s">
        <v>368</v>
      </c>
      <c r="BE27" s="22">
        <v>5.6724840420002004E-4</v>
      </c>
      <c r="BF27" s="11" t="s">
        <v>368</v>
      </c>
      <c r="BG27" s="11" t="s">
        <v>368</v>
      </c>
      <c r="BH27" s="22">
        <v>6.8675993053891003E-4</v>
      </c>
      <c r="BI27" s="11" t="s">
        <v>368</v>
      </c>
      <c r="BJ27" s="11" t="s">
        <v>368</v>
      </c>
      <c r="BK27" s="22">
        <v>8.5278944449367002E-4</v>
      </c>
      <c r="BL27" s="11" t="s">
        <v>368</v>
      </c>
      <c r="BM27" s="11" t="s">
        <v>368</v>
      </c>
      <c r="BN27" s="22">
        <v>8.9481375010791995E-4</v>
      </c>
      <c r="BO27" s="11" t="s">
        <v>368</v>
      </c>
      <c r="BP27" s="11" t="s">
        <v>368</v>
      </c>
      <c r="BQ27" s="22">
        <v>7.1243536909696998E-4</v>
      </c>
      <c r="BR27" s="11" t="s">
        <v>368</v>
      </c>
      <c r="BS27" s="11" t="s">
        <v>368</v>
      </c>
      <c r="BT27" s="11" t="s">
        <v>368</v>
      </c>
      <c r="BU27" s="22">
        <v>8.8597219645333001E-4</v>
      </c>
      <c r="BV27" s="11" t="s">
        <v>368</v>
      </c>
      <c r="BW27" s="11" t="s">
        <v>368</v>
      </c>
      <c r="BX27" s="22">
        <v>8.4684899610504001E-4</v>
      </c>
      <c r="BY27" s="11" t="s">
        <v>368</v>
      </c>
      <c r="BZ27" s="11" t="s">
        <v>368</v>
      </c>
      <c r="CA27" s="22">
        <v>8.2279295577430002E-4</v>
      </c>
      <c r="CB27" s="11" t="s">
        <v>368</v>
      </c>
      <c r="CC27" s="11" t="s">
        <v>368</v>
      </c>
      <c r="CD27" s="22">
        <v>6.7042756298231997E-4</v>
      </c>
      <c r="CE27" s="22">
        <v>1.25389775006851E-3</v>
      </c>
      <c r="CF27" s="22">
        <v>6.4067894045454995E-4</v>
      </c>
      <c r="CG27" s="22">
        <v>6.9885172532556004E-4</v>
      </c>
      <c r="CH27" s="11" t="s">
        <v>368</v>
      </c>
      <c r="CI27" s="22">
        <v>9.5414578125585005E-4</v>
      </c>
      <c r="CJ27" s="22">
        <v>9.0832520072031003E-4</v>
      </c>
      <c r="CK27" s="11" t="s">
        <v>368</v>
      </c>
      <c r="CL27" s="22">
        <v>9.1970889432950995E-4</v>
      </c>
      <c r="CM27" s="11" t="s">
        <v>368</v>
      </c>
      <c r="CN27" s="11" t="s">
        <v>368</v>
      </c>
      <c r="CO27" s="11" t="s">
        <v>368</v>
      </c>
      <c r="CP27" s="12" t="s">
        <v>368</v>
      </c>
    </row>
    <row r="28" spans="1:94" s="4" customFormat="1" x14ac:dyDescent="0.25">
      <c r="A28" s="25" t="s">
        <v>447</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8"/>
    </row>
    <row r="29" spans="1:94" ht="25" x14ac:dyDescent="0.25">
      <c r="A29" s="29" t="s">
        <v>448</v>
      </c>
      <c r="B29" s="16">
        <v>5.0895363355156373</v>
      </c>
      <c r="C29" s="11" t="s">
        <v>368</v>
      </c>
      <c r="D29" s="11" t="s">
        <v>368</v>
      </c>
      <c r="E29" s="11" t="s">
        <v>368</v>
      </c>
      <c r="F29" s="11" t="s">
        <v>368</v>
      </c>
      <c r="G29" s="11" t="s">
        <v>368</v>
      </c>
      <c r="H29" s="11" t="s">
        <v>368</v>
      </c>
      <c r="I29" s="16">
        <v>4.8355235304995112</v>
      </c>
      <c r="J29" s="11" t="s">
        <v>368</v>
      </c>
      <c r="K29" s="16">
        <v>0.86987092417584555</v>
      </c>
      <c r="L29" s="11" t="s">
        <v>368</v>
      </c>
      <c r="M29" s="16">
        <v>4.2196654113397916</v>
      </c>
      <c r="N29" s="16">
        <v>0.86987092417584555</v>
      </c>
      <c r="O29" s="16">
        <v>0.25401280501612611</v>
      </c>
      <c r="P29" s="16">
        <v>4.2324018299170687</v>
      </c>
      <c r="Q29" s="11" t="s">
        <v>368</v>
      </c>
      <c r="R29" s="16">
        <v>0.86987092417584555</v>
      </c>
      <c r="S29" s="16">
        <v>4.2196654113397916</v>
      </c>
      <c r="T29" s="11" t="s">
        <v>368</v>
      </c>
      <c r="U29" s="16">
        <v>0.25401280501612611</v>
      </c>
      <c r="V29" s="11" t="s">
        <v>368</v>
      </c>
      <c r="W29" s="11" t="s">
        <v>368</v>
      </c>
      <c r="X29" s="16">
        <v>5.0895363355156373</v>
      </c>
      <c r="Y29" s="11" t="s">
        <v>368</v>
      </c>
      <c r="Z29" s="11" t="s">
        <v>368</v>
      </c>
      <c r="AA29" s="11" t="s">
        <v>369</v>
      </c>
      <c r="AB29" s="16">
        <v>0.61585811915971944</v>
      </c>
      <c r="AC29" s="11" t="s">
        <v>368</v>
      </c>
      <c r="AD29" s="16">
        <v>0.25401280501612611</v>
      </c>
      <c r="AE29" s="11" t="s">
        <v>368</v>
      </c>
      <c r="AF29" s="16">
        <v>0.86987092417584555</v>
      </c>
      <c r="AG29" s="11" t="s">
        <v>368</v>
      </c>
      <c r="AH29" s="16">
        <v>0.86987092417584555</v>
      </c>
      <c r="AI29" s="11" t="s">
        <v>368</v>
      </c>
      <c r="AJ29" s="11" t="s">
        <v>368</v>
      </c>
      <c r="AK29" s="16">
        <v>0.25401280501612611</v>
      </c>
      <c r="AL29" s="16">
        <v>0.61585811915971944</v>
      </c>
      <c r="AM29" s="11" t="s">
        <v>368</v>
      </c>
      <c r="AN29" s="16">
        <v>0.86987092417584555</v>
      </c>
      <c r="AO29" s="11" t="s">
        <v>368</v>
      </c>
      <c r="AP29" s="11" t="s">
        <v>368</v>
      </c>
      <c r="AQ29" s="16">
        <v>0.25401280501612611</v>
      </c>
      <c r="AR29" s="16">
        <v>0.61585811915971944</v>
      </c>
      <c r="AS29" s="11" t="s">
        <v>368</v>
      </c>
      <c r="AT29" s="16">
        <v>0.86987092417584555</v>
      </c>
      <c r="AU29" s="11" t="s">
        <v>368</v>
      </c>
      <c r="AV29" s="11" t="s">
        <v>368</v>
      </c>
      <c r="AW29" s="16">
        <v>4.4864146349331948</v>
      </c>
      <c r="AX29" s="11" t="s">
        <v>368</v>
      </c>
      <c r="AY29" s="11" t="s">
        <v>368</v>
      </c>
      <c r="AZ29" s="11" t="s">
        <v>368</v>
      </c>
      <c r="BA29" s="16">
        <v>4.4864146349331948</v>
      </c>
      <c r="BB29" s="16">
        <v>4.2324018299170687</v>
      </c>
      <c r="BC29" s="16">
        <v>0.25401280501612611</v>
      </c>
      <c r="BD29" s="11" t="s">
        <v>368</v>
      </c>
      <c r="BE29" s="16">
        <v>4.4864146349331948</v>
      </c>
      <c r="BF29" s="11" t="s">
        <v>368</v>
      </c>
      <c r="BG29" s="11" t="s">
        <v>368</v>
      </c>
      <c r="BH29" s="16">
        <v>4.2324018299170687</v>
      </c>
      <c r="BI29" s="11" t="s">
        <v>368</v>
      </c>
      <c r="BJ29" s="16">
        <v>0.25401280501612611</v>
      </c>
      <c r="BK29" s="16">
        <v>4.4864146349331948</v>
      </c>
      <c r="BL29" s="11" t="s">
        <v>368</v>
      </c>
      <c r="BM29" s="11" t="s">
        <v>368</v>
      </c>
      <c r="BN29" s="16">
        <v>3.8705565157734751</v>
      </c>
      <c r="BO29" s="16">
        <v>0.61585811915971944</v>
      </c>
      <c r="BP29" s="11" t="s">
        <v>368</v>
      </c>
      <c r="BQ29" s="16">
        <v>4.4864146349331948</v>
      </c>
      <c r="BR29" s="11" t="s">
        <v>368</v>
      </c>
      <c r="BS29" s="11" t="s">
        <v>368</v>
      </c>
      <c r="BT29" s="16">
        <v>3.616543710757349</v>
      </c>
      <c r="BU29" s="11" t="s">
        <v>368</v>
      </c>
      <c r="BV29" s="16">
        <v>0.86987092417584555</v>
      </c>
      <c r="BW29" s="16">
        <v>0.61585811915971944</v>
      </c>
      <c r="BX29" s="11" t="s">
        <v>368</v>
      </c>
      <c r="BY29" s="16">
        <v>0.25401280501612611</v>
      </c>
      <c r="BZ29" s="16">
        <v>0.61585811915971944</v>
      </c>
      <c r="CA29" s="16">
        <v>0.25401280501612611</v>
      </c>
      <c r="CB29" s="11" t="s">
        <v>368</v>
      </c>
      <c r="CC29" s="11" t="s">
        <v>368</v>
      </c>
      <c r="CD29" s="16">
        <v>0.61585811915971944</v>
      </c>
      <c r="CE29" s="16">
        <v>3.8705565157734751</v>
      </c>
      <c r="CF29" s="16">
        <v>0.25401280501612611</v>
      </c>
      <c r="CG29" s="16">
        <v>4.8355235304995112</v>
      </c>
      <c r="CH29" s="11" t="s">
        <v>368</v>
      </c>
      <c r="CI29" s="16">
        <v>0.25401280501612611</v>
      </c>
      <c r="CJ29" s="16">
        <v>4.8355235304995112</v>
      </c>
      <c r="CK29" s="11" t="s">
        <v>368</v>
      </c>
      <c r="CL29" s="16">
        <v>5.0895363355156373</v>
      </c>
      <c r="CM29" s="11" t="s">
        <v>368</v>
      </c>
      <c r="CN29" s="11" t="s">
        <v>368</v>
      </c>
      <c r="CO29" s="16">
        <v>3.616543710757349</v>
      </c>
      <c r="CP29" s="17">
        <v>1.2189798197421622</v>
      </c>
    </row>
    <row r="30" spans="1:94" ht="25" x14ac:dyDescent="0.25">
      <c r="A30" s="25" t="s">
        <v>449</v>
      </c>
      <c r="B30" s="30">
        <v>1.8508764924465299E-3</v>
      </c>
      <c r="C30" s="19" t="s">
        <v>368</v>
      </c>
      <c r="D30" s="19" t="s">
        <v>368</v>
      </c>
      <c r="E30" s="19" t="s">
        <v>368</v>
      </c>
      <c r="F30" s="19" t="s">
        <v>368</v>
      </c>
      <c r="G30" s="19" t="s">
        <v>368</v>
      </c>
      <c r="H30" s="19" t="s">
        <v>368</v>
      </c>
      <c r="I30" s="30">
        <v>2.5850408772392802E-3</v>
      </c>
      <c r="J30" s="19" t="s">
        <v>368</v>
      </c>
      <c r="K30" s="30">
        <v>4.0341333661501099E-3</v>
      </c>
      <c r="L30" s="19" t="s">
        <v>368</v>
      </c>
      <c r="M30" s="30">
        <v>1.89016661458066E-3</v>
      </c>
      <c r="N30" s="30">
        <v>1.7731960092413001E-3</v>
      </c>
      <c r="O30" s="30">
        <v>9.9555444690761991E-4</v>
      </c>
      <c r="P30" s="30">
        <v>2.1761790191714798E-3</v>
      </c>
      <c r="Q30" s="19" t="s">
        <v>368</v>
      </c>
      <c r="R30" s="30">
        <v>4.4166604273498998E-4</v>
      </c>
      <c r="S30" s="30">
        <v>5.4079134126527196E-3</v>
      </c>
      <c r="T30" s="19" t="s">
        <v>368</v>
      </c>
      <c r="U30" s="30">
        <v>2.4506829315424999E-3</v>
      </c>
      <c r="V30" s="19" t="s">
        <v>368</v>
      </c>
      <c r="W30" s="19" t="s">
        <v>368</v>
      </c>
      <c r="X30" s="30">
        <v>2.8587693026603501E-3</v>
      </c>
      <c r="Y30" s="19" t="s">
        <v>368</v>
      </c>
      <c r="Z30" s="19" t="s">
        <v>368</v>
      </c>
      <c r="AA30" s="19" t="s">
        <v>369</v>
      </c>
      <c r="AB30" s="30">
        <v>6.4398393911258998E-4</v>
      </c>
      <c r="AC30" s="19" t="s">
        <v>368</v>
      </c>
      <c r="AD30" s="30">
        <v>8.1666922850036003E-4</v>
      </c>
      <c r="AE30" s="19" t="s">
        <v>368</v>
      </c>
      <c r="AF30" s="30">
        <v>1.4344182146360999E-3</v>
      </c>
      <c r="AG30" s="19" t="s">
        <v>368</v>
      </c>
      <c r="AH30" s="30">
        <v>8.0728972156997997E-4</v>
      </c>
      <c r="AI30" s="19" t="s">
        <v>368</v>
      </c>
      <c r="AJ30" s="19" t="s">
        <v>368</v>
      </c>
      <c r="AK30" s="30">
        <v>2.5661608570993002E-4</v>
      </c>
      <c r="AL30" s="30">
        <v>9.1463258649586996E-4</v>
      </c>
      <c r="AM30" s="19" t="s">
        <v>368</v>
      </c>
      <c r="AN30" s="30">
        <v>9.0183451257267995E-4</v>
      </c>
      <c r="AO30" s="19" t="s">
        <v>368</v>
      </c>
      <c r="AP30" s="19" t="s">
        <v>368</v>
      </c>
      <c r="AQ30" s="30">
        <v>1.9379936145493001E-4</v>
      </c>
      <c r="AR30" s="30">
        <v>6.3215540846632003E-4</v>
      </c>
      <c r="AS30" s="19" t="s">
        <v>368</v>
      </c>
      <c r="AT30" s="30">
        <v>7.4365350915787996E-4</v>
      </c>
      <c r="AU30" s="19" t="s">
        <v>368</v>
      </c>
      <c r="AV30" s="19" t="s">
        <v>368</v>
      </c>
      <c r="AW30" s="30">
        <v>2.94620887948933E-3</v>
      </c>
      <c r="AX30" s="19" t="s">
        <v>368</v>
      </c>
      <c r="AY30" s="19" t="s">
        <v>368</v>
      </c>
      <c r="AZ30" s="19" t="s">
        <v>368</v>
      </c>
      <c r="BA30" s="30">
        <v>2.0115970096117402E-3</v>
      </c>
      <c r="BB30" s="30">
        <v>3.5428107204865801E-3</v>
      </c>
      <c r="BC30" s="30">
        <v>2.5303435314366998E-4</v>
      </c>
      <c r="BD30" s="19" t="s">
        <v>368</v>
      </c>
      <c r="BE30" s="30">
        <v>3.0682667445801602E-3</v>
      </c>
      <c r="BF30" s="19" t="s">
        <v>368</v>
      </c>
      <c r="BG30" s="19" t="s">
        <v>368</v>
      </c>
      <c r="BH30" s="30">
        <v>3.5043886338533298E-3</v>
      </c>
      <c r="BI30" s="19" t="s">
        <v>368</v>
      </c>
      <c r="BJ30" s="30">
        <v>6.0556383308521999E-4</v>
      </c>
      <c r="BK30" s="30">
        <v>4.61276836267003E-3</v>
      </c>
      <c r="BL30" s="19" t="s">
        <v>368</v>
      </c>
      <c r="BM30" s="19" t="s">
        <v>368</v>
      </c>
      <c r="BN30" s="30">
        <v>4.17567302268094E-3</v>
      </c>
      <c r="BO30" s="30">
        <v>5.9170983211702995E-4</v>
      </c>
      <c r="BP30" s="19" t="s">
        <v>368</v>
      </c>
      <c r="BQ30" s="30">
        <v>3.8535881890152299E-3</v>
      </c>
      <c r="BR30" s="19" t="s">
        <v>368</v>
      </c>
      <c r="BS30" s="19" t="s">
        <v>368</v>
      </c>
      <c r="BT30" s="30">
        <v>3.59337469056279E-3</v>
      </c>
      <c r="BU30" s="19" t="s">
        <v>368</v>
      </c>
      <c r="BV30" s="30">
        <v>1.1402968952733501E-3</v>
      </c>
      <c r="BW30" s="30">
        <v>5.2877351169258995E-4</v>
      </c>
      <c r="BX30" s="19" t="s">
        <v>368</v>
      </c>
      <c r="BY30" s="30">
        <v>4.6616264598222003E-4</v>
      </c>
      <c r="BZ30" s="30">
        <v>5.0502950892933004E-4</v>
      </c>
      <c r="CA30" s="30">
        <v>2.5198030472218001E-4</v>
      </c>
      <c r="CB30" s="19" t="s">
        <v>368</v>
      </c>
      <c r="CC30" s="19" t="s">
        <v>368</v>
      </c>
      <c r="CD30" s="30">
        <v>4.9779777808806004E-4</v>
      </c>
      <c r="CE30" s="30">
        <v>5.0361262693222504E-3</v>
      </c>
      <c r="CF30" s="30">
        <v>1.9620789593768E-4</v>
      </c>
      <c r="CG30" s="30">
        <v>3.5066273591929701E-3</v>
      </c>
      <c r="CH30" s="19" t="s">
        <v>368</v>
      </c>
      <c r="CI30" s="30">
        <v>2.9220710146208998E-4</v>
      </c>
      <c r="CJ30" s="30">
        <v>4.5577021340349197E-3</v>
      </c>
      <c r="CK30" s="19" t="s">
        <v>368</v>
      </c>
      <c r="CL30" s="30">
        <v>2.61046863846653E-3</v>
      </c>
      <c r="CM30" s="19" t="s">
        <v>368</v>
      </c>
      <c r="CN30" s="19" t="s">
        <v>368</v>
      </c>
      <c r="CO30" s="30">
        <v>2.1543888283001799E-3</v>
      </c>
      <c r="CP30" s="31">
        <v>2.07144653072561E-3</v>
      </c>
    </row>
    <row r="31" spans="1:94" s="4" customFormat="1" ht="25" x14ac:dyDescent="0.25">
      <c r="A31" s="21" t="s">
        <v>450</v>
      </c>
      <c r="B31" s="33"/>
      <c r="C31" s="33"/>
      <c r="D31" s="33"/>
      <c r="E31" s="33"/>
      <c r="F31" s="33"/>
      <c r="G31" s="33"/>
      <c r="H31" s="33"/>
      <c r="I31" s="33"/>
      <c r="J31" s="33"/>
      <c r="K31" s="33"/>
      <c r="L31" s="33"/>
      <c r="M31" s="33"/>
      <c r="N31" s="33"/>
      <c r="O31" s="33"/>
      <c r="P31" s="33"/>
      <c r="Q31" s="33"/>
      <c r="R31" s="33"/>
      <c r="S31" s="32" t="s">
        <v>437</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2" t="s">
        <v>272</v>
      </c>
      <c r="BL31" s="33"/>
      <c r="BM31" s="33"/>
      <c r="BN31" s="33"/>
      <c r="BO31" s="33"/>
      <c r="BP31" s="33"/>
      <c r="BQ31" s="32" t="s">
        <v>272</v>
      </c>
      <c r="BR31" s="33"/>
      <c r="BS31" s="33"/>
      <c r="BT31" s="33"/>
      <c r="BU31" s="33"/>
      <c r="BV31" s="33"/>
      <c r="BW31" s="33"/>
      <c r="BX31" s="33"/>
      <c r="BY31" s="33"/>
      <c r="BZ31" s="33"/>
      <c r="CA31" s="33"/>
      <c r="CB31" s="33"/>
      <c r="CC31" s="33"/>
      <c r="CD31" s="33"/>
      <c r="CE31" s="33"/>
      <c r="CF31" s="33"/>
      <c r="CG31" s="33"/>
      <c r="CH31" s="33"/>
      <c r="CI31" s="33"/>
      <c r="CJ31" s="32" t="s">
        <v>272</v>
      </c>
      <c r="CK31" s="33"/>
      <c r="CL31" s="33"/>
      <c r="CM31" s="33"/>
      <c r="CN31" s="33"/>
      <c r="CO31" s="33"/>
      <c r="CP31" s="36"/>
    </row>
    <row r="32" spans="1:94" ht="25" x14ac:dyDescent="0.25">
      <c r="A32" s="18" t="s">
        <v>451</v>
      </c>
      <c r="B32" s="14">
        <v>2237.8628329709936</v>
      </c>
      <c r="C32" s="14">
        <v>2237.8628329709936</v>
      </c>
      <c r="D32" s="19" t="s">
        <v>368</v>
      </c>
      <c r="E32" s="14">
        <v>1313.5079898129254</v>
      </c>
      <c r="F32" s="14">
        <v>473.40812990515985</v>
      </c>
      <c r="G32" s="14">
        <v>340.26828143235963</v>
      </c>
      <c r="H32" s="14">
        <v>592.20076681243893</v>
      </c>
      <c r="I32" s="14">
        <v>1549.9065739425471</v>
      </c>
      <c r="J32" s="14">
        <v>351.83103893280094</v>
      </c>
      <c r="K32" s="14">
        <v>208.80900781330593</v>
      </c>
      <c r="L32" s="14">
        <v>265.17471975224538</v>
      </c>
      <c r="M32" s="14">
        <v>1770.1560665957711</v>
      </c>
      <c r="N32" s="14">
        <v>451.41665606793453</v>
      </c>
      <c r="O32" s="14">
        <v>180.25454520925459</v>
      </c>
      <c r="P32" s="14">
        <v>1586.7885993912953</v>
      </c>
      <c r="Q32" s="14">
        <v>459.98190278636667</v>
      </c>
      <c r="R32" s="14">
        <v>1750.9833987945135</v>
      </c>
      <c r="S32" s="14">
        <v>486.87943417648341</v>
      </c>
      <c r="T32" s="14">
        <v>1108.7433855604531</v>
      </c>
      <c r="U32" s="14">
        <v>91.353642891108933</v>
      </c>
      <c r="V32" s="14">
        <v>301.45122523693919</v>
      </c>
      <c r="W32" s="14">
        <v>901.64171582968459</v>
      </c>
      <c r="X32" s="14">
        <v>1336.2211171413146</v>
      </c>
      <c r="Y32" s="14">
        <v>224.97952248148187</v>
      </c>
      <c r="Z32" s="14">
        <v>146.31712054641261</v>
      </c>
      <c r="AA32" s="20" t="s">
        <v>369</v>
      </c>
      <c r="AB32" s="14">
        <v>845.67492864121687</v>
      </c>
      <c r="AC32" s="14">
        <v>573.6236037144846</v>
      </c>
      <c r="AD32" s="14">
        <v>281.88674156106373</v>
      </c>
      <c r="AE32" s="14">
        <v>910.54021223772986</v>
      </c>
      <c r="AF32" s="14">
        <v>541.31187430791488</v>
      </c>
      <c r="AG32" s="14">
        <v>249.45765308334714</v>
      </c>
      <c r="AH32" s="14">
        <v>970.09579657019083</v>
      </c>
      <c r="AI32" s="14">
        <v>492.60189675821528</v>
      </c>
      <c r="AJ32" s="14">
        <v>226.88132443202582</v>
      </c>
      <c r="AK32" s="14">
        <v>880.49099819775586</v>
      </c>
      <c r="AL32" s="14">
        <v>598.79693697652294</v>
      </c>
      <c r="AM32" s="14">
        <v>188.97315270958828</v>
      </c>
      <c r="AN32" s="14">
        <v>858.59735607873893</v>
      </c>
      <c r="AO32" s="14">
        <v>542.0798868109423</v>
      </c>
      <c r="AP32" s="14">
        <v>266.80152258677333</v>
      </c>
      <c r="AQ32" s="14">
        <v>1116.8038990301859</v>
      </c>
      <c r="AR32" s="14">
        <v>759.49292096826923</v>
      </c>
      <c r="AS32" s="14">
        <v>262.80082453626625</v>
      </c>
      <c r="AT32" s="14">
        <v>1045.1850474840151</v>
      </c>
      <c r="AU32" s="14">
        <v>516.24077561169747</v>
      </c>
      <c r="AV32" s="14">
        <v>119.23095623424477</v>
      </c>
      <c r="AW32" s="14">
        <v>1305.9990380806621</v>
      </c>
      <c r="AX32" s="14">
        <v>624.55877885619589</v>
      </c>
      <c r="AY32" s="14">
        <v>208.45268736752271</v>
      </c>
      <c r="AZ32" s="14">
        <v>390.48656883918267</v>
      </c>
      <c r="BA32" s="14">
        <v>1788.1424737992443</v>
      </c>
      <c r="BB32" s="14">
        <v>976.40333874978569</v>
      </c>
      <c r="BC32" s="14">
        <v>816.91902232780046</v>
      </c>
      <c r="BD32" s="14">
        <v>412.08423786518921</v>
      </c>
      <c r="BE32" s="14">
        <v>1207.8806390589568</v>
      </c>
      <c r="BF32" s="14">
        <v>827.71287373338566</v>
      </c>
      <c r="BG32" s="14">
        <v>167.5020460173302</v>
      </c>
      <c r="BH32" s="14">
        <v>977.97072301069284</v>
      </c>
      <c r="BI32" s="14">
        <v>885.1131253028874</v>
      </c>
      <c r="BJ32" s="14">
        <v>341.4173154852312</v>
      </c>
      <c r="BK32" s="14">
        <v>782.52763908882218</v>
      </c>
      <c r="BL32" s="14">
        <v>807.56101542965541</v>
      </c>
      <c r="BM32" s="14">
        <v>617.28866694327439</v>
      </c>
      <c r="BN32" s="14">
        <v>745.05446449089754</v>
      </c>
      <c r="BO32" s="14">
        <v>847.27334363827094</v>
      </c>
      <c r="BP32" s="14">
        <v>605.42968270389008</v>
      </c>
      <c r="BQ32" s="14">
        <v>952.54265861413535</v>
      </c>
      <c r="BR32" s="14">
        <v>896.93681654578756</v>
      </c>
      <c r="BS32" s="14">
        <v>358.16230653920627</v>
      </c>
      <c r="BT32" s="14">
        <v>858.58452514948567</v>
      </c>
      <c r="BU32" s="14">
        <v>762.41359315274974</v>
      </c>
      <c r="BV32" s="14">
        <v>591.28393965275643</v>
      </c>
      <c r="BW32" s="14">
        <v>978.14375360284771</v>
      </c>
      <c r="BX32" s="14">
        <v>788.0229706390611</v>
      </c>
      <c r="BY32" s="14">
        <v>437.38453133081913</v>
      </c>
      <c r="BZ32" s="14">
        <v>1037.5421375151254</v>
      </c>
      <c r="CA32" s="14">
        <v>792.48344819884574</v>
      </c>
      <c r="CB32" s="14">
        <v>318.61054012350178</v>
      </c>
      <c r="CC32" s="14">
        <v>1481.5673797387285</v>
      </c>
      <c r="CD32" s="14">
        <v>1054.3832252134093</v>
      </c>
      <c r="CE32" s="14">
        <v>545.14041983391985</v>
      </c>
      <c r="CF32" s="14">
        <v>1138.4667509854423</v>
      </c>
      <c r="CG32" s="14">
        <v>1048.9070845291044</v>
      </c>
      <c r="CH32" s="14">
        <v>604.27989918928984</v>
      </c>
      <c r="CI32" s="14">
        <v>765.40290942753631</v>
      </c>
      <c r="CJ32" s="14">
        <v>863.31028888274489</v>
      </c>
      <c r="CK32" s="14">
        <v>651.65078891763278</v>
      </c>
      <c r="CL32" s="14">
        <v>1579.9880218038661</v>
      </c>
      <c r="CM32" s="14">
        <v>1416.377973116425</v>
      </c>
      <c r="CN32" s="14">
        <v>184.48823054727566</v>
      </c>
      <c r="CO32" s="14">
        <v>1604.0518119823228</v>
      </c>
      <c r="CP32" s="15">
        <v>473.03030022041906</v>
      </c>
    </row>
    <row r="33" spans="1:94" ht="25" x14ac:dyDescent="0.25">
      <c r="A33" s="21" t="s">
        <v>452</v>
      </c>
      <c r="B33" s="22">
        <v>0.81382810492228619</v>
      </c>
      <c r="C33" s="22">
        <v>1</v>
      </c>
      <c r="D33" s="11" t="s">
        <v>368</v>
      </c>
      <c r="E33" s="22">
        <v>1</v>
      </c>
      <c r="F33" s="22">
        <v>1</v>
      </c>
      <c r="G33" s="22">
        <v>1</v>
      </c>
      <c r="H33" s="22">
        <v>0.87609968596025756</v>
      </c>
      <c r="I33" s="22">
        <v>0.82857043798305852</v>
      </c>
      <c r="J33" s="22">
        <v>0.81929334198847259</v>
      </c>
      <c r="K33" s="22">
        <v>0.96837744791901093</v>
      </c>
      <c r="L33" s="22">
        <v>0.89040562018113412</v>
      </c>
      <c r="M33" s="22">
        <v>0.79292777353510357</v>
      </c>
      <c r="N33" s="22">
        <v>0.92019423893619445</v>
      </c>
      <c r="O33" s="22">
        <v>0.70647310101942229</v>
      </c>
      <c r="P33" s="22">
        <v>0.81588095757994139</v>
      </c>
      <c r="Q33" s="22">
        <v>0.90868361975671808</v>
      </c>
      <c r="R33" s="22">
        <v>0.88903984159826788</v>
      </c>
      <c r="S33" s="22">
        <v>0.62398355456144161</v>
      </c>
      <c r="T33" s="22">
        <v>0.87566683200310347</v>
      </c>
      <c r="U33" s="22">
        <v>0.88136821824103218</v>
      </c>
      <c r="V33" s="22">
        <v>0.91808460621890708</v>
      </c>
      <c r="W33" s="22">
        <v>0.93003218889577566</v>
      </c>
      <c r="X33" s="22">
        <v>0.75054929554071037</v>
      </c>
      <c r="Y33" s="22">
        <v>0.94240458639535918</v>
      </c>
      <c r="Z33" s="22">
        <v>0.90554696861910389</v>
      </c>
      <c r="AA33" s="23" t="s">
        <v>369</v>
      </c>
      <c r="AB33" s="22">
        <v>0.88429632542344205</v>
      </c>
      <c r="AC33" s="22">
        <v>0.88785374767839331</v>
      </c>
      <c r="AD33" s="22">
        <v>0.90628591633613997</v>
      </c>
      <c r="AE33" s="22">
        <v>0.89347596006398733</v>
      </c>
      <c r="AF33" s="22">
        <v>0.89262394077804363</v>
      </c>
      <c r="AG33" s="22">
        <v>0.87101219471880476</v>
      </c>
      <c r="AH33" s="22">
        <v>0.90030410690108387</v>
      </c>
      <c r="AI33" s="22">
        <v>0.8682294447721256</v>
      </c>
      <c r="AJ33" s="22">
        <v>0.89119393049401263</v>
      </c>
      <c r="AK33" s="22">
        <v>0.88951481578257019</v>
      </c>
      <c r="AL33" s="22">
        <v>0.88929442385187252</v>
      </c>
      <c r="AM33" s="22">
        <v>0.88890967646121299</v>
      </c>
      <c r="AN33" s="22">
        <v>0.89014669486634257</v>
      </c>
      <c r="AO33" s="22">
        <v>0.88656852140635356</v>
      </c>
      <c r="AP33" s="22">
        <v>0.9016977435571234</v>
      </c>
      <c r="AQ33" s="22">
        <v>0.85206681800425998</v>
      </c>
      <c r="AR33" s="22">
        <v>0.779591179762397</v>
      </c>
      <c r="AS33" s="22">
        <v>0.83108123825550928</v>
      </c>
      <c r="AT33" s="22">
        <v>0.89352972570872258</v>
      </c>
      <c r="AU33" s="22">
        <v>0.89525491582337724</v>
      </c>
      <c r="AV33" s="22">
        <v>0.82580883881914813</v>
      </c>
      <c r="AW33" s="22">
        <v>0.8576438594501562</v>
      </c>
      <c r="AX33" s="22">
        <v>0.75901967119307612</v>
      </c>
      <c r="AY33" s="22">
        <v>0.8417622099402664</v>
      </c>
      <c r="AZ33" s="22">
        <v>0.92202938371214738</v>
      </c>
      <c r="BA33" s="22">
        <v>0.80175871954551436</v>
      </c>
      <c r="BB33" s="22">
        <v>0.81731658643324256</v>
      </c>
      <c r="BC33" s="22">
        <v>0.81377226778921108</v>
      </c>
      <c r="BD33" s="22">
        <v>0.80865560137386883</v>
      </c>
      <c r="BE33" s="22">
        <v>0.82607166252301156</v>
      </c>
      <c r="BF33" s="22">
        <v>0.79829248210391501</v>
      </c>
      <c r="BG33" s="22">
        <v>0.81674549079878556</v>
      </c>
      <c r="BH33" s="22">
        <v>0.80975049716088676</v>
      </c>
      <c r="BI33" s="22">
        <v>0.82140218158145761</v>
      </c>
      <c r="BJ33" s="22">
        <v>0.81393525902670627</v>
      </c>
      <c r="BK33" s="22">
        <v>0.80456645901556123</v>
      </c>
      <c r="BL33" s="22">
        <v>0.80717389098327008</v>
      </c>
      <c r="BM33" s="22">
        <v>0.83977241431657246</v>
      </c>
      <c r="BN33" s="22">
        <v>0.80378721125091901</v>
      </c>
      <c r="BO33" s="22">
        <v>0.81405108144951521</v>
      </c>
      <c r="BP33" s="22">
        <v>0.83012423591185036</v>
      </c>
      <c r="BQ33" s="22">
        <v>0.8181827667435958</v>
      </c>
      <c r="BR33" s="22">
        <v>0.81879185676175614</v>
      </c>
      <c r="BS33" s="22">
        <v>0.80956832129100542</v>
      </c>
      <c r="BT33" s="22">
        <v>0.85308409053763468</v>
      </c>
      <c r="BU33" s="22">
        <v>0.81438758691378255</v>
      </c>
      <c r="BV33" s="22">
        <v>0.77510262945026964</v>
      </c>
      <c r="BW33" s="22">
        <v>0.83983062241420625</v>
      </c>
      <c r="BX33" s="22">
        <v>0.80457266925128412</v>
      </c>
      <c r="BY33" s="22">
        <v>0.80268524424948917</v>
      </c>
      <c r="BZ33" s="22">
        <v>0.85082810456032587</v>
      </c>
      <c r="CA33" s="22">
        <v>0.78614233936652989</v>
      </c>
      <c r="CB33" s="22">
        <v>0.84201435385827716</v>
      </c>
      <c r="CC33" s="22">
        <v>0.87765105913476571</v>
      </c>
      <c r="CD33" s="22">
        <v>0.85225737947676661</v>
      </c>
      <c r="CE33" s="22">
        <v>0.70930264875523652</v>
      </c>
      <c r="CF33" s="22">
        <v>0.87938939059265941</v>
      </c>
      <c r="CG33" s="22">
        <v>0.76064696131902465</v>
      </c>
      <c r="CH33" s="22">
        <v>0.7452762792446026</v>
      </c>
      <c r="CI33" s="22">
        <v>0.88049169647282932</v>
      </c>
      <c r="CJ33" s="22">
        <v>0.81370944038581328</v>
      </c>
      <c r="CK33" s="22">
        <v>0.82363861340510125</v>
      </c>
      <c r="CL33" s="22">
        <v>0.8103899664278349</v>
      </c>
      <c r="CM33" s="22">
        <v>0.95644883523284541</v>
      </c>
      <c r="CN33" s="22">
        <v>0.96584216842547765</v>
      </c>
      <c r="CO33" s="22">
        <v>0.95553975843574046</v>
      </c>
      <c r="CP33" s="24">
        <v>0.80383363075439551</v>
      </c>
    </row>
    <row r="34" spans="1:94" s="4" customFormat="1" ht="25" x14ac:dyDescent="0.25">
      <c r="A34" s="37" t="s">
        <v>453</v>
      </c>
      <c r="B34" s="38" t="s">
        <v>454</v>
      </c>
      <c r="C34" s="39"/>
      <c r="D34" s="39"/>
      <c r="E34" s="39"/>
      <c r="F34" s="39"/>
      <c r="G34" s="39"/>
      <c r="H34" s="38" t="s">
        <v>373</v>
      </c>
      <c r="I34" s="38" t="s">
        <v>272</v>
      </c>
      <c r="J34" s="39"/>
      <c r="K34" s="38" t="s">
        <v>409</v>
      </c>
      <c r="L34" s="38" t="s">
        <v>410</v>
      </c>
      <c r="M34" s="39"/>
      <c r="N34" s="38" t="s">
        <v>411</v>
      </c>
      <c r="O34" s="39"/>
      <c r="P34" s="38" t="s">
        <v>285</v>
      </c>
      <c r="Q34" s="38" t="s">
        <v>412</v>
      </c>
      <c r="R34" s="38" t="s">
        <v>376</v>
      </c>
      <c r="S34" s="39"/>
      <c r="T34" s="38" t="s">
        <v>272</v>
      </c>
      <c r="U34" s="39"/>
      <c r="V34" s="38" t="s">
        <v>455</v>
      </c>
      <c r="W34" s="38" t="s">
        <v>378</v>
      </c>
      <c r="X34" s="39"/>
      <c r="Y34" s="38" t="s">
        <v>272</v>
      </c>
      <c r="Z34" s="38" t="s">
        <v>272</v>
      </c>
      <c r="AA34" s="39"/>
      <c r="AB34" s="38" t="s">
        <v>272</v>
      </c>
      <c r="AC34" s="38" t="s">
        <v>272</v>
      </c>
      <c r="AD34" s="38" t="s">
        <v>272</v>
      </c>
      <c r="AE34" s="38" t="s">
        <v>272</v>
      </c>
      <c r="AF34" s="38" t="s">
        <v>272</v>
      </c>
      <c r="AG34" s="38" t="s">
        <v>272</v>
      </c>
      <c r="AH34" s="38" t="s">
        <v>272</v>
      </c>
      <c r="AI34" s="38" t="s">
        <v>272</v>
      </c>
      <c r="AJ34" s="38" t="s">
        <v>272</v>
      </c>
      <c r="AK34" s="38" t="s">
        <v>272</v>
      </c>
      <c r="AL34" s="38" t="s">
        <v>272</v>
      </c>
      <c r="AM34" s="38" t="s">
        <v>272</v>
      </c>
      <c r="AN34" s="38" t="s">
        <v>272</v>
      </c>
      <c r="AO34" s="38" t="s">
        <v>272</v>
      </c>
      <c r="AP34" s="38" t="s">
        <v>272</v>
      </c>
      <c r="AQ34" s="38" t="s">
        <v>379</v>
      </c>
      <c r="AR34" s="39"/>
      <c r="AS34" s="39"/>
      <c r="AT34" s="38" t="s">
        <v>272</v>
      </c>
      <c r="AU34" s="38" t="s">
        <v>272</v>
      </c>
      <c r="AV34" s="39"/>
      <c r="AW34" s="38" t="s">
        <v>381</v>
      </c>
      <c r="AX34" s="39"/>
      <c r="AY34" s="38" t="s">
        <v>320</v>
      </c>
      <c r="AZ34" s="38" t="s">
        <v>382</v>
      </c>
      <c r="BA34" s="39"/>
      <c r="BB34" s="39"/>
      <c r="BC34" s="39"/>
      <c r="BD34" s="39"/>
      <c r="BE34" s="39"/>
      <c r="BF34" s="39"/>
      <c r="BG34" s="39"/>
      <c r="BH34" s="39"/>
      <c r="BI34" s="39"/>
      <c r="BJ34" s="39"/>
      <c r="BK34" s="39"/>
      <c r="BL34" s="39"/>
      <c r="BM34" s="39"/>
      <c r="BN34" s="39"/>
      <c r="BO34" s="39"/>
      <c r="BP34" s="39"/>
      <c r="BQ34" s="39"/>
      <c r="BR34" s="39"/>
      <c r="BS34" s="39"/>
      <c r="BT34" s="38" t="s">
        <v>456</v>
      </c>
      <c r="BU34" s="39"/>
      <c r="BV34" s="39"/>
      <c r="BW34" s="38" t="s">
        <v>272</v>
      </c>
      <c r="BX34" s="39"/>
      <c r="BY34" s="39"/>
      <c r="BZ34" s="38" t="s">
        <v>457</v>
      </c>
      <c r="CA34" s="39"/>
      <c r="CB34" s="38" t="s">
        <v>349</v>
      </c>
      <c r="CC34" s="38" t="s">
        <v>386</v>
      </c>
      <c r="CD34" s="38" t="s">
        <v>426</v>
      </c>
      <c r="CE34" s="39"/>
      <c r="CF34" s="38" t="s">
        <v>387</v>
      </c>
      <c r="CG34" s="39"/>
      <c r="CH34" s="39"/>
      <c r="CI34" s="38" t="s">
        <v>389</v>
      </c>
      <c r="CJ34" s="38" t="s">
        <v>356</v>
      </c>
      <c r="CK34" s="39"/>
      <c r="CL34" s="39"/>
      <c r="CM34" s="38" t="s">
        <v>272</v>
      </c>
      <c r="CN34" s="38" t="s">
        <v>272</v>
      </c>
      <c r="CO34" s="38" t="s">
        <v>392</v>
      </c>
      <c r="CP34" s="40"/>
    </row>
  </sheetData>
  <phoneticPr fontId="0" type="noConversion"/>
  <hyperlinks>
    <hyperlink ref="A2" location="'Table of contents'!A1" display="Click here to return to contents." xr:uid="{A4ED330C-EB35-4120-BC68-BC1B23377FD5}"/>
  </hyperlinks>
  <pageMargins left="0.75" right="0.75" top="1" bottom="1" header="0.5" footer="0.5"/>
  <pageSetup orientation="portrait"/>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P51"/>
  <sheetViews>
    <sheetView workbookViewId="0"/>
  </sheetViews>
  <sheetFormatPr defaultColWidth="12" defaultRowHeight="12.5" x14ac:dyDescent="0.25"/>
  <cols>
    <col min="1" max="94" width="27.1796875" customWidth="1"/>
  </cols>
  <sheetData>
    <row r="1" spans="1:94" ht="13" x14ac:dyDescent="0.25">
      <c r="A1" s="5" t="s">
        <v>5</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6</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472</v>
      </c>
      <c r="C11" s="14">
        <v>472</v>
      </c>
      <c r="D11" s="20" t="s">
        <v>368</v>
      </c>
      <c r="E11" s="20" t="s">
        <v>368</v>
      </c>
      <c r="F11" s="14">
        <v>472</v>
      </c>
      <c r="G11" s="20" t="s">
        <v>368</v>
      </c>
      <c r="H11" s="14">
        <v>156</v>
      </c>
      <c r="I11" s="14">
        <v>299</v>
      </c>
      <c r="J11" s="14">
        <v>67</v>
      </c>
      <c r="K11" s="14">
        <v>161</v>
      </c>
      <c r="L11" s="14">
        <v>72</v>
      </c>
      <c r="M11" s="14">
        <v>256</v>
      </c>
      <c r="N11" s="14">
        <v>216</v>
      </c>
      <c r="O11" s="14">
        <v>19</v>
      </c>
      <c r="P11" s="14">
        <v>324</v>
      </c>
      <c r="Q11" s="14">
        <v>129</v>
      </c>
      <c r="R11" s="14">
        <v>442</v>
      </c>
      <c r="S11" s="14">
        <v>30</v>
      </c>
      <c r="T11" s="14">
        <v>291</v>
      </c>
      <c r="U11" s="14">
        <v>17</v>
      </c>
      <c r="V11" s="14">
        <v>105</v>
      </c>
      <c r="W11" s="14">
        <v>317</v>
      </c>
      <c r="X11" s="14">
        <v>155</v>
      </c>
      <c r="Y11" s="14">
        <v>104</v>
      </c>
      <c r="Z11" s="14">
        <v>72</v>
      </c>
      <c r="AA11" s="14">
        <v>38</v>
      </c>
      <c r="AB11" s="14">
        <v>189</v>
      </c>
      <c r="AC11" s="14">
        <v>146</v>
      </c>
      <c r="AD11" s="14">
        <v>101</v>
      </c>
      <c r="AE11" s="14">
        <v>224</v>
      </c>
      <c r="AF11" s="14">
        <v>123</v>
      </c>
      <c r="AG11" s="14">
        <v>89</v>
      </c>
      <c r="AH11" s="14">
        <v>256</v>
      </c>
      <c r="AI11" s="14">
        <v>106</v>
      </c>
      <c r="AJ11" s="14">
        <v>74</v>
      </c>
      <c r="AK11" s="14">
        <v>207</v>
      </c>
      <c r="AL11" s="14">
        <v>152</v>
      </c>
      <c r="AM11" s="14">
        <v>66</v>
      </c>
      <c r="AN11" s="14">
        <v>204</v>
      </c>
      <c r="AO11" s="14">
        <v>132</v>
      </c>
      <c r="AP11" s="14">
        <v>92</v>
      </c>
      <c r="AQ11" s="14">
        <v>233</v>
      </c>
      <c r="AR11" s="14">
        <v>150</v>
      </c>
      <c r="AS11" s="14">
        <v>84</v>
      </c>
      <c r="AT11" s="14">
        <v>260</v>
      </c>
      <c r="AU11" s="14">
        <v>127</v>
      </c>
      <c r="AV11" s="14">
        <v>43</v>
      </c>
      <c r="AW11" s="14">
        <v>285</v>
      </c>
      <c r="AX11" s="14">
        <v>123</v>
      </c>
      <c r="AY11" s="14">
        <v>53</v>
      </c>
      <c r="AZ11" s="14">
        <v>91</v>
      </c>
      <c r="BA11" s="14">
        <v>375</v>
      </c>
      <c r="BB11" s="14">
        <v>207</v>
      </c>
      <c r="BC11" s="14">
        <v>171</v>
      </c>
      <c r="BD11" s="14">
        <v>89</v>
      </c>
      <c r="BE11" s="14">
        <v>248</v>
      </c>
      <c r="BF11" s="14">
        <v>180</v>
      </c>
      <c r="BG11" s="14">
        <v>37</v>
      </c>
      <c r="BH11" s="14">
        <v>183</v>
      </c>
      <c r="BI11" s="14">
        <v>195</v>
      </c>
      <c r="BJ11" s="14">
        <v>85</v>
      </c>
      <c r="BK11" s="14">
        <v>146</v>
      </c>
      <c r="BL11" s="14">
        <v>180</v>
      </c>
      <c r="BM11" s="14">
        <v>140</v>
      </c>
      <c r="BN11" s="14">
        <v>133</v>
      </c>
      <c r="BO11" s="14">
        <v>200</v>
      </c>
      <c r="BP11" s="14">
        <v>129</v>
      </c>
      <c r="BQ11" s="14">
        <v>187</v>
      </c>
      <c r="BR11" s="14">
        <v>178</v>
      </c>
      <c r="BS11" s="14">
        <v>103</v>
      </c>
      <c r="BT11" s="14">
        <v>209</v>
      </c>
      <c r="BU11" s="14">
        <v>131</v>
      </c>
      <c r="BV11" s="14">
        <v>129</v>
      </c>
      <c r="BW11" s="14">
        <v>207</v>
      </c>
      <c r="BX11" s="14">
        <v>147</v>
      </c>
      <c r="BY11" s="14">
        <v>113</v>
      </c>
      <c r="BZ11" s="14">
        <v>214</v>
      </c>
      <c r="CA11" s="14">
        <v>156</v>
      </c>
      <c r="CB11" s="14">
        <v>97</v>
      </c>
      <c r="CC11" s="14">
        <v>366</v>
      </c>
      <c r="CD11" s="14">
        <v>317</v>
      </c>
      <c r="CE11" s="14">
        <v>38</v>
      </c>
      <c r="CF11" s="14">
        <v>278</v>
      </c>
      <c r="CG11" s="14">
        <v>188</v>
      </c>
      <c r="CH11" s="14">
        <v>56</v>
      </c>
      <c r="CI11" s="14">
        <v>182</v>
      </c>
      <c r="CJ11" s="14">
        <v>234</v>
      </c>
      <c r="CK11" s="14">
        <v>123</v>
      </c>
      <c r="CL11" s="14">
        <v>348</v>
      </c>
      <c r="CM11" s="14">
        <v>241</v>
      </c>
      <c r="CN11" s="14">
        <v>91</v>
      </c>
      <c r="CO11" s="14">
        <v>333</v>
      </c>
      <c r="CP11" s="15">
        <v>107</v>
      </c>
    </row>
    <row r="12" spans="1:94" ht="13" x14ac:dyDescent="0.25">
      <c r="A12" s="10" t="s">
        <v>366</v>
      </c>
      <c r="B12" s="16">
        <v>473.40812990515906</v>
      </c>
      <c r="C12" s="16">
        <v>473.40812990515656</v>
      </c>
      <c r="D12" s="23" t="s">
        <v>368</v>
      </c>
      <c r="E12" s="23" t="s">
        <v>368</v>
      </c>
      <c r="F12" s="16">
        <v>473.40812990515985</v>
      </c>
      <c r="G12" s="23" t="s">
        <v>368</v>
      </c>
      <c r="H12" s="16">
        <v>155.98426304109387</v>
      </c>
      <c r="I12" s="16">
        <v>296.74121492475979</v>
      </c>
      <c r="J12" s="16">
        <v>69.745238547897088</v>
      </c>
      <c r="K12" s="16">
        <v>170.85685397389901</v>
      </c>
      <c r="L12" s="16">
        <v>73.312686415455204</v>
      </c>
      <c r="M12" s="16">
        <v>248.84560962396927</v>
      </c>
      <c r="N12" s="16">
        <v>224.56252028118894</v>
      </c>
      <c r="O12" s="16">
        <v>17.845241118050382</v>
      </c>
      <c r="P12" s="16">
        <v>320.61883434625588</v>
      </c>
      <c r="Q12" s="16">
        <v>134.94405444085243</v>
      </c>
      <c r="R12" s="16">
        <v>442.42747135482205</v>
      </c>
      <c r="S12" s="16">
        <v>30.980658550337239</v>
      </c>
      <c r="T12" s="16">
        <v>286.64600373916062</v>
      </c>
      <c r="U12" s="16">
        <v>21.604068392758535</v>
      </c>
      <c r="V12" s="16">
        <v>106.45842465382015</v>
      </c>
      <c r="W12" s="16">
        <v>314.0977239208288</v>
      </c>
      <c r="X12" s="16">
        <v>159.31040598433174</v>
      </c>
      <c r="Y12" s="16">
        <v>100.34697928827163</v>
      </c>
      <c r="Z12" s="16">
        <v>65.342317955248603</v>
      </c>
      <c r="AA12" s="16">
        <v>37.691072151217575</v>
      </c>
      <c r="AB12" s="16">
        <v>196.61262093465189</v>
      </c>
      <c r="AC12" s="16">
        <v>136.03748485775094</v>
      </c>
      <c r="AD12" s="16">
        <v>104.82964281069982</v>
      </c>
      <c r="AE12" s="16">
        <v>230.53419916919825</v>
      </c>
      <c r="AF12" s="16">
        <v>113.41767360991304</v>
      </c>
      <c r="AG12" s="16">
        <v>91.805965815716348</v>
      </c>
      <c r="AH12" s="16">
        <v>260.17480340989425</v>
      </c>
      <c r="AI12" s="16">
        <v>99.341473846870826</v>
      </c>
      <c r="AJ12" s="16">
        <v>77.660395248195869</v>
      </c>
      <c r="AK12" s="16">
        <v>213.69346176208683</v>
      </c>
      <c r="AL12" s="16">
        <v>146.98514956028839</v>
      </c>
      <c r="AM12" s="16">
        <v>64.834900685464333</v>
      </c>
      <c r="AN12" s="16">
        <v>211.97034739488686</v>
      </c>
      <c r="AO12" s="16">
        <v>124.52785315017263</v>
      </c>
      <c r="AP12" s="16">
        <v>93.035527906858448</v>
      </c>
      <c r="AQ12" s="16">
        <v>233.71406041933119</v>
      </c>
      <c r="AR12" s="16">
        <v>144.64204360100177</v>
      </c>
      <c r="AS12" s="16">
        <v>85.778738315117494</v>
      </c>
      <c r="AT12" s="16">
        <v>256.40106582553756</v>
      </c>
      <c r="AU12" s="16">
        <v>129.89915083290805</v>
      </c>
      <c r="AV12" s="16">
        <v>44.542323978510538</v>
      </c>
      <c r="AW12" s="16">
        <v>282.88470087565838</v>
      </c>
      <c r="AX12" s="16">
        <v>120.22294280378367</v>
      </c>
      <c r="AY12" s="16">
        <v>54.560607901340632</v>
      </c>
      <c r="AZ12" s="16">
        <v>94.325651561660266</v>
      </c>
      <c r="BA12" s="16">
        <v>370.93077842688785</v>
      </c>
      <c r="BB12" s="16">
        <v>202.21764221055241</v>
      </c>
      <c r="BC12" s="16">
        <v>167.29317161340327</v>
      </c>
      <c r="BD12" s="16">
        <v>96.732709442524026</v>
      </c>
      <c r="BE12" s="16">
        <v>246.36002539474521</v>
      </c>
      <c r="BF12" s="16">
        <v>182.32685717080471</v>
      </c>
      <c r="BG12" s="16">
        <v>37.851871461592026</v>
      </c>
      <c r="BH12" s="16">
        <v>183.36923404112827</v>
      </c>
      <c r="BI12" s="16">
        <v>184.11744515343059</v>
      </c>
      <c r="BJ12" s="16">
        <v>96.014124764653502</v>
      </c>
      <c r="BK12" s="16">
        <v>143.36556096408992</v>
      </c>
      <c r="BL12" s="16">
        <v>177.33645967624636</v>
      </c>
      <c r="BM12" s="16">
        <v>147.06019353400325</v>
      </c>
      <c r="BN12" s="16">
        <v>137.72850084900551</v>
      </c>
      <c r="BO12" s="16">
        <v>195.14704793140947</v>
      </c>
      <c r="BP12" s="16">
        <v>129.54752368951199</v>
      </c>
      <c r="BQ12" s="16">
        <v>183.80704198394869</v>
      </c>
      <c r="BR12" s="16">
        <v>176.72068278203585</v>
      </c>
      <c r="BS12" s="16">
        <v>108.65104762858698</v>
      </c>
      <c r="BT12" s="16">
        <v>210.98085861818788</v>
      </c>
      <c r="BU12" s="16">
        <v>125.96588733139492</v>
      </c>
      <c r="BV12" s="16">
        <v>130.82210936899583</v>
      </c>
      <c r="BW12" s="16">
        <v>210.28796594190339</v>
      </c>
      <c r="BX12" s="16">
        <v>133.02848347579379</v>
      </c>
      <c r="BY12" s="16">
        <v>123.55148818115265</v>
      </c>
      <c r="BZ12" s="16">
        <v>214.23595265992117</v>
      </c>
      <c r="CA12" s="16">
        <v>142.00638383204534</v>
      </c>
      <c r="CB12" s="16">
        <v>108.03904846666819</v>
      </c>
      <c r="CC12" s="16">
        <v>373.00506027079769</v>
      </c>
      <c r="CD12" s="16">
        <v>329.3140830850881</v>
      </c>
      <c r="CE12" s="16">
        <v>36.056605997867564</v>
      </c>
      <c r="CF12" s="16">
        <v>276.03718112834508</v>
      </c>
      <c r="CG12" s="16">
        <v>187.4450605795389</v>
      </c>
      <c r="CH12" s="16">
        <v>66.889567744694773</v>
      </c>
      <c r="CI12" s="16">
        <v>186.88138004377845</v>
      </c>
      <c r="CJ12" s="16">
        <v>219.63718211668788</v>
      </c>
      <c r="CK12" s="16">
        <v>129.82432711325509</v>
      </c>
      <c r="CL12" s="16">
        <v>342.75538325044022</v>
      </c>
      <c r="CM12" s="16">
        <v>240.87163241183907</v>
      </c>
      <c r="CN12" s="16">
        <v>94.105035809871964</v>
      </c>
      <c r="CO12" s="16">
        <v>335.80508776317424</v>
      </c>
      <c r="CP12" s="17">
        <v>102.58284412309808</v>
      </c>
    </row>
    <row r="13" spans="1:94" ht="37.5" x14ac:dyDescent="0.25">
      <c r="A13" s="18" t="s">
        <v>458</v>
      </c>
      <c r="B13" s="14">
        <v>212.68886920362374</v>
      </c>
      <c r="C13" s="14">
        <v>212.68886920362374</v>
      </c>
      <c r="D13" s="19" t="s">
        <v>368</v>
      </c>
      <c r="E13" s="19" t="s">
        <v>368</v>
      </c>
      <c r="F13" s="14">
        <v>212.68886920362374</v>
      </c>
      <c r="G13" s="19" t="s">
        <v>368</v>
      </c>
      <c r="H13" s="14">
        <v>75.276590395154798</v>
      </c>
      <c r="I13" s="14">
        <v>137.41227880846913</v>
      </c>
      <c r="J13" s="20" t="s">
        <v>369</v>
      </c>
      <c r="K13" s="14">
        <v>86.217456149904265</v>
      </c>
      <c r="L13" s="20" t="s">
        <v>369</v>
      </c>
      <c r="M13" s="14">
        <v>106.48775107314881</v>
      </c>
      <c r="N13" s="14">
        <v>106.20111813047515</v>
      </c>
      <c r="O13" s="20" t="s">
        <v>369</v>
      </c>
      <c r="P13" s="14">
        <v>141.98898250996768</v>
      </c>
      <c r="Q13" s="14">
        <v>63.165797596760001</v>
      </c>
      <c r="R13" s="14">
        <v>200.16550325243622</v>
      </c>
      <c r="S13" s="20" t="s">
        <v>369</v>
      </c>
      <c r="T13" s="14">
        <v>121.63923811396573</v>
      </c>
      <c r="U13" s="20" t="s">
        <v>369</v>
      </c>
      <c r="V13" s="14">
        <v>51.866276245458828</v>
      </c>
      <c r="W13" s="14">
        <v>140.59175229896297</v>
      </c>
      <c r="X13" s="14">
        <v>72.097116904660922</v>
      </c>
      <c r="Y13" s="14">
        <v>44.721660069335627</v>
      </c>
      <c r="Z13" s="20" t="s">
        <v>369</v>
      </c>
      <c r="AA13" s="20" t="s">
        <v>369</v>
      </c>
      <c r="AB13" s="14">
        <v>89.408570560977651</v>
      </c>
      <c r="AC13" s="14">
        <v>58.407968353962531</v>
      </c>
      <c r="AD13" s="14">
        <v>48.909246175310287</v>
      </c>
      <c r="AE13" s="14">
        <v>95.983113107475774</v>
      </c>
      <c r="AF13" s="14">
        <v>55.902882503158601</v>
      </c>
      <c r="AG13" s="20" t="s">
        <v>369</v>
      </c>
      <c r="AH13" s="14">
        <v>123.25095343108259</v>
      </c>
      <c r="AI13" s="20" t="s">
        <v>369</v>
      </c>
      <c r="AJ13" s="20" t="s">
        <v>369</v>
      </c>
      <c r="AK13" s="14">
        <v>91.047441979185223</v>
      </c>
      <c r="AL13" s="14">
        <v>67.927903328870755</v>
      </c>
      <c r="AM13" s="20" t="s">
        <v>369</v>
      </c>
      <c r="AN13" s="14">
        <v>97.722623656967514</v>
      </c>
      <c r="AO13" s="14">
        <v>45.805426939487212</v>
      </c>
      <c r="AP13" s="20" t="s">
        <v>369</v>
      </c>
      <c r="AQ13" s="14">
        <v>101.39693971680278</v>
      </c>
      <c r="AR13" s="14">
        <v>67.896076993000165</v>
      </c>
      <c r="AS13" s="20" t="s">
        <v>369</v>
      </c>
      <c r="AT13" s="14">
        <v>108.23503959228202</v>
      </c>
      <c r="AU13" s="14">
        <v>67.075751495547991</v>
      </c>
      <c r="AV13" s="20" t="s">
        <v>369</v>
      </c>
      <c r="AW13" s="14">
        <v>130.82091503785324</v>
      </c>
      <c r="AX13" s="14">
        <v>54.553511219806985</v>
      </c>
      <c r="AY13" s="20" t="s">
        <v>369</v>
      </c>
      <c r="AZ13" s="20" t="s">
        <v>369</v>
      </c>
      <c r="BA13" s="14">
        <v>161.15008381993596</v>
      </c>
      <c r="BB13" s="14">
        <v>84.797799100327495</v>
      </c>
      <c r="BC13" s="14">
        <v>75.541153659737319</v>
      </c>
      <c r="BD13" s="20" t="s">
        <v>369</v>
      </c>
      <c r="BE13" s="14">
        <v>105.37995374268505</v>
      </c>
      <c r="BF13" s="14">
        <v>85.814299605679011</v>
      </c>
      <c r="BG13" s="20" t="s">
        <v>369</v>
      </c>
      <c r="BH13" s="14">
        <v>78.382085322009772</v>
      </c>
      <c r="BI13" s="14">
        <v>86.872360467324313</v>
      </c>
      <c r="BJ13" s="20" t="s">
        <v>369</v>
      </c>
      <c r="BK13" s="14">
        <v>61.523018144866604</v>
      </c>
      <c r="BL13" s="14">
        <v>79.700465429552068</v>
      </c>
      <c r="BM13" s="14">
        <v>70.151135397283909</v>
      </c>
      <c r="BN13" s="14">
        <v>57.463720820181855</v>
      </c>
      <c r="BO13" s="14">
        <v>83.551758957514267</v>
      </c>
      <c r="BP13" s="14">
        <v>68.63909917777697</v>
      </c>
      <c r="BQ13" s="14">
        <v>77.214151888676838</v>
      </c>
      <c r="BR13" s="14">
        <v>78.497927273082567</v>
      </c>
      <c r="BS13" s="14">
        <v>56.976790041864625</v>
      </c>
      <c r="BT13" s="14">
        <v>107.32676954474557</v>
      </c>
      <c r="BU13" s="14">
        <v>52.686185956572125</v>
      </c>
      <c r="BV13" s="14">
        <v>51.989828642218086</v>
      </c>
      <c r="BW13" s="14">
        <v>99.118715432723974</v>
      </c>
      <c r="BX13" s="14">
        <v>61.393502165924808</v>
      </c>
      <c r="BY13" s="14">
        <v>51.016644039177699</v>
      </c>
      <c r="BZ13" s="14">
        <v>99.413479241718775</v>
      </c>
      <c r="CA13" s="14">
        <v>74.986355309076487</v>
      </c>
      <c r="CB13" s="14">
        <v>36.487524791931257</v>
      </c>
      <c r="CC13" s="14">
        <v>166.75679844322127</v>
      </c>
      <c r="CD13" s="14">
        <v>157.91298186494572</v>
      </c>
      <c r="CE13" s="20" t="s">
        <v>369</v>
      </c>
      <c r="CF13" s="14">
        <v>125.77232540211412</v>
      </c>
      <c r="CG13" s="14">
        <v>83.253134111137072</v>
      </c>
      <c r="CH13" s="20" t="s">
        <v>369</v>
      </c>
      <c r="CI13" s="14">
        <v>69.302750281617605</v>
      </c>
      <c r="CJ13" s="14">
        <v>129.24009334688469</v>
      </c>
      <c r="CK13" s="14">
        <v>60.449581615283449</v>
      </c>
      <c r="CL13" s="14">
        <v>152.2392875883404</v>
      </c>
      <c r="CM13" s="14">
        <v>96.963693923813125</v>
      </c>
      <c r="CN13" s="20" t="s">
        <v>369</v>
      </c>
      <c r="CO13" s="14">
        <v>129.41231484512355</v>
      </c>
      <c r="CP13" s="15">
        <v>70.075533312713603</v>
      </c>
    </row>
    <row r="14" spans="1:94" ht="37.5" x14ac:dyDescent="0.25">
      <c r="A14" s="21" t="s">
        <v>459</v>
      </c>
      <c r="B14" s="22">
        <v>0.44927168708791099</v>
      </c>
      <c r="C14" s="22">
        <v>0.44927168708791337</v>
      </c>
      <c r="D14" s="11" t="s">
        <v>368</v>
      </c>
      <c r="E14" s="11" t="s">
        <v>368</v>
      </c>
      <c r="F14" s="22">
        <v>0.44927168708791032</v>
      </c>
      <c r="G14" s="11" t="s">
        <v>368</v>
      </c>
      <c r="H14" s="22">
        <v>0.48259092890238081</v>
      </c>
      <c r="I14" s="22">
        <v>0.46307109325312529</v>
      </c>
      <c r="J14" s="23" t="s">
        <v>369</v>
      </c>
      <c r="K14" s="22">
        <v>0.50461807147095949</v>
      </c>
      <c r="L14" s="23" t="s">
        <v>369</v>
      </c>
      <c r="M14" s="22">
        <v>0.42792698345798624</v>
      </c>
      <c r="N14" s="22">
        <v>0.4729245022610809</v>
      </c>
      <c r="O14" s="23" t="s">
        <v>369</v>
      </c>
      <c r="P14" s="22">
        <v>0.44285914394107334</v>
      </c>
      <c r="Q14" s="22">
        <v>0.46808877840888002</v>
      </c>
      <c r="R14" s="22">
        <v>0.45242557529142585</v>
      </c>
      <c r="S14" s="23" t="s">
        <v>369</v>
      </c>
      <c r="T14" s="22">
        <v>0.42435351104581881</v>
      </c>
      <c r="U14" s="23" t="s">
        <v>369</v>
      </c>
      <c r="V14" s="22">
        <v>0.48719748027567361</v>
      </c>
      <c r="W14" s="22">
        <v>0.44760512920622247</v>
      </c>
      <c r="X14" s="22">
        <v>0.45255748649433303</v>
      </c>
      <c r="Y14" s="22">
        <v>0.44567021734517343</v>
      </c>
      <c r="Z14" s="23" t="s">
        <v>369</v>
      </c>
      <c r="AA14" s="23" t="s">
        <v>369</v>
      </c>
      <c r="AB14" s="22">
        <v>0.4547448181909664</v>
      </c>
      <c r="AC14" s="22">
        <v>0.42935201584355553</v>
      </c>
      <c r="AD14" s="22">
        <v>0.4665593134151001</v>
      </c>
      <c r="AE14" s="22">
        <v>0.41635086444172181</v>
      </c>
      <c r="AF14" s="22">
        <v>0.49289392670343513</v>
      </c>
      <c r="AG14" s="23" t="s">
        <v>369</v>
      </c>
      <c r="AH14" s="22">
        <v>0.47372363432482734</v>
      </c>
      <c r="AI14" s="23" t="s">
        <v>369</v>
      </c>
      <c r="AJ14" s="23" t="s">
        <v>369</v>
      </c>
      <c r="AK14" s="22">
        <v>0.42606564201085317</v>
      </c>
      <c r="AL14" s="22">
        <v>0.46214126755035889</v>
      </c>
      <c r="AM14" s="23" t="s">
        <v>369</v>
      </c>
      <c r="AN14" s="22">
        <v>0.46102025522898576</v>
      </c>
      <c r="AO14" s="22">
        <v>0.3678327842386297</v>
      </c>
      <c r="AP14" s="23" t="s">
        <v>369</v>
      </c>
      <c r="AQ14" s="22">
        <v>0.43385040478470038</v>
      </c>
      <c r="AR14" s="22">
        <v>0.46940761691872229</v>
      </c>
      <c r="AS14" s="23" t="s">
        <v>369</v>
      </c>
      <c r="AT14" s="22">
        <v>0.42213178499783682</v>
      </c>
      <c r="AU14" s="22">
        <v>0.51636789821535412</v>
      </c>
      <c r="AV14" s="23" t="s">
        <v>369</v>
      </c>
      <c r="AW14" s="22">
        <v>0.46245312889987433</v>
      </c>
      <c r="AX14" s="22">
        <v>0.45376955469176949</v>
      </c>
      <c r="AY14" s="23" t="s">
        <v>369</v>
      </c>
      <c r="AZ14" s="23" t="s">
        <v>369</v>
      </c>
      <c r="BA14" s="22">
        <v>0.43444786249167883</v>
      </c>
      <c r="BB14" s="22">
        <v>0.4193392731383675</v>
      </c>
      <c r="BC14" s="22">
        <v>0.45154953385847024</v>
      </c>
      <c r="BD14" s="23" t="s">
        <v>369</v>
      </c>
      <c r="BE14" s="22">
        <v>0.42774777918549761</v>
      </c>
      <c r="BF14" s="22">
        <v>0.47066187032055162</v>
      </c>
      <c r="BG14" s="23" t="s">
        <v>369</v>
      </c>
      <c r="BH14" s="22">
        <v>0.42745494211111384</v>
      </c>
      <c r="BI14" s="22">
        <v>0.47183122921856191</v>
      </c>
      <c r="BJ14" s="23" t="s">
        <v>369</v>
      </c>
      <c r="BK14" s="22">
        <v>0.42913387100181505</v>
      </c>
      <c r="BL14" s="22">
        <v>0.4494307914743359</v>
      </c>
      <c r="BM14" s="22">
        <v>0.47702327673779082</v>
      </c>
      <c r="BN14" s="22">
        <v>0.41722461557307206</v>
      </c>
      <c r="BO14" s="22">
        <v>0.4281476960229556</v>
      </c>
      <c r="BP14" s="22">
        <v>0.52983721512334792</v>
      </c>
      <c r="BQ14" s="22">
        <v>0.42008266416375778</v>
      </c>
      <c r="BR14" s="22">
        <v>0.44419207778809067</v>
      </c>
      <c r="BS14" s="22">
        <v>0.52440166280434064</v>
      </c>
      <c r="BT14" s="22">
        <v>0.50870382388088986</v>
      </c>
      <c r="BU14" s="22">
        <v>0.41825757014646114</v>
      </c>
      <c r="BV14" s="22">
        <v>0.3974085794288485</v>
      </c>
      <c r="BW14" s="22">
        <v>0.47134753997338902</v>
      </c>
      <c r="BX14" s="22">
        <v>0.46150644254390927</v>
      </c>
      <c r="BY14" s="22">
        <v>0.41291808613730735</v>
      </c>
      <c r="BZ14" s="22">
        <v>0.46403732897030614</v>
      </c>
      <c r="CA14" s="22">
        <v>0.52804918543496471</v>
      </c>
      <c r="CB14" s="22">
        <v>0.33772534384351099</v>
      </c>
      <c r="CC14" s="22">
        <v>0.44706309968598718</v>
      </c>
      <c r="CD14" s="22">
        <v>0.47952088895069878</v>
      </c>
      <c r="CE14" s="23" t="s">
        <v>369</v>
      </c>
      <c r="CF14" s="22">
        <v>0.45563545058676552</v>
      </c>
      <c r="CG14" s="22">
        <v>0.44414685483702093</v>
      </c>
      <c r="CH14" s="23" t="s">
        <v>369</v>
      </c>
      <c r="CI14" s="22">
        <v>0.37083817695151267</v>
      </c>
      <c r="CJ14" s="22">
        <v>0.588425384542689</v>
      </c>
      <c r="CK14" s="22">
        <v>0.4656259959857057</v>
      </c>
      <c r="CL14" s="22">
        <v>0.4441630825593893</v>
      </c>
      <c r="CM14" s="22">
        <v>0.40255339723037997</v>
      </c>
      <c r="CN14" s="23" t="s">
        <v>369</v>
      </c>
      <c r="CO14" s="22">
        <v>0.38537925588665073</v>
      </c>
      <c r="CP14" s="24">
        <v>0.6831116246750174</v>
      </c>
    </row>
    <row r="15" spans="1:94" s="4" customFormat="1" ht="37.5" x14ac:dyDescent="0.25">
      <c r="A15" s="25" t="s">
        <v>460</v>
      </c>
      <c r="B15" s="26" t="s">
        <v>461</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6" t="s">
        <v>272</v>
      </c>
      <c r="BU15" s="27"/>
      <c r="BV15" s="27"/>
      <c r="BW15" s="27"/>
      <c r="BX15" s="27"/>
      <c r="BY15" s="27"/>
      <c r="BZ15" s="27"/>
      <c r="CA15" s="26" t="s">
        <v>462</v>
      </c>
      <c r="CB15" s="27"/>
      <c r="CC15" s="27"/>
      <c r="CD15" s="27"/>
      <c r="CE15" s="27"/>
      <c r="CF15" s="27"/>
      <c r="CG15" s="27"/>
      <c r="CH15" s="27"/>
      <c r="CI15" s="27"/>
      <c r="CJ15" s="26" t="s">
        <v>463</v>
      </c>
      <c r="CK15" s="27"/>
      <c r="CL15" s="27"/>
      <c r="CM15" s="27"/>
      <c r="CN15" s="27"/>
      <c r="CO15" s="27"/>
      <c r="CP15" s="41" t="s">
        <v>404</v>
      </c>
    </row>
    <row r="16" spans="1:94" ht="25" x14ac:dyDescent="0.25">
      <c r="A16" s="29" t="s">
        <v>464</v>
      </c>
      <c r="B16" s="16">
        <v>139.34902194016496</v>
      </c>
      <c r="C16" s="16">
        <v>139.34902194016496</v>
      </c>
      <c r="D16" s="11" t="s">
        <v>368</v>
      </c>
      <c r="E16" s="11" t="s">
        <v>368</v>
      </c>
      <c r="F16" s="16">
        <v>139.34902194016496</v>
      </c>
      <c r="G16" s="11" t="s">
        <v>368</v>
      </c>
      <c r="H16" s="16">
        <v>48.956894067351797</v>
      </c>
      <c r="I16" s="16">
        <v>79.036756839024179</v>
      </c>
      <c r="J16" s="23" t="s">
        <v>369</v>
      </c>
      <c r="K16" s="16">
        <v>43.160374977437236</v>
      </c>
      <c r="L16" s="23" t="s">
        <v>369</v>
      </c>
      <c r="M16" s="16">
        <v>68.958624890489247</v>
      </c>
      <c r="N16" s="16">
        <v>70.390397049675798</v>
      </c>
      <c r="O16" s="23" t="s">
        <v>369</v>
      </c>
      <c r="P16" s="16">
        <v>106.77021293311296</v>
      </c>
      <c r="Q16" s="16">
        <v>26.603200814436256</v>
      </c>
      <c r="R16" s="16">
        <v>133.15106359451698</v>
      </c>
      <c r="S16" s="23" t="s">
        <v>369</v>
      </c>
      <c r="T16" s="16">
        <v>87.204366201462463</v>
      </c>
      <c r="U16" s="23" t="s">
        <v>369</v>
      </c>
      <c r="V16" s="16">
        <v>38.701830766230181</v>
      </c>
      <c r="W16" s="16">
        <v>101.14684351367103</v>
      </c>
      <c r="X16" s="16">
        <v>38.202178426493958</v>
      </c>
      <c r="Y16" s="16">
        <v>31.475966351016947</v>
      </c>
      <c r="Z16" s="23" t="s">
        <v>369</v>
      </c>
      <c r="AA16" s="23" t="s">
        <v>369</v>
      </c>
      <c r="AB16" s="16">
        <v>71.502847070180579</v>
      </c>
      <c r="AC16" s="16">
        <v>35.856888581244583</v>
      </c>
      <c r="AD16" s="16">
        <v>24.283323353558298</v>
      </c>
      <c r="AE16" s="16">
        <v>76.338864304989585</v>
      </c>
      <c r="AF16" s="16">
        <v>30.795162012523885</v>
      </c>
      <c r="AG16" s="23" t="s">
        <v>369</v>
      </c>
      <c r="AH16" s="16">
        <v>90.277339524444443</v>
      </c>
      <c r="AI16" s="23" t="s">
        <v>369</v>
      </c>
      <c r="AJ16" s="23" t="s">
        <v>369</v>
      </c>
      <c r="AK16" s="16">
        <v>73.494362366509577</v>
      </c>
      <c r="AL16" s="16">
        <v>35.9497541351748</v>
      </c>
      <c r="AM16" s="23" t="s">
        <v>369</v>
      </c>
      <c r="AN16" s="16">
        <v>70.651283736556053</v>
      </c>
      <c r="AO16" s="16">
        <v>36.578651936904635</v>
      </c>
      <c r="AP16" s="23" t="s">
        <v>369</v>
      </c>
      <c r="AQ16" s="16">
        <v>85.110001780889007</v>
      </c>
      <c r="AR16" s="16">
        <v>33.935565423279954</v>
      </c>
      <c r="AS16" s="23" t="s">
        <v>369</v>
      </c>
      <c r="AT16" s="16">
        <v>97.625974637943074</v>
      </c>
      <c r="AU16" s="16">
        <v>24.332293189355987</v>
      </c>
      <c r="AV16" s="23" t="s">
        <v>369</v>
      </c>
      <c r="AW16" s="16">
        <v>99.659466863574977</v>
      </c>
      <c r="AX16" s="16">
        <v>27.685290002182178</v>
      </c>
      <c r="AY16" s="23" t="s">
        <v>369</v>
      </c>
      <c r="AZ16" s="23" t="s">
        <v>369</v>
      </c>
      <c r="BA16" s="16">
        <v>120.84946226498876</v>
      </c>
      <c r="BB16" s="16">
        <v>64.18324130609038</v>
      </c>
      <c r="BC16" s="16">
        <v>48.676701694090326</v>
      </c>
      <c r="BD16" s="23" t="s">
        <v>369</v>
      </c>
      <c r="BE16" s="16">
        <v>96.488574244815283</v>
      </c>
      <c r="BF16" s="16">
        <v>37.45528282640241</v>
      </c>
      <c r="BG16" s="23" t="s">
        <v>369</v>
      </c>
      <c r="BH16" s="16">
        <v>65.526717234435765</v>
      </c>
      <c r="BI16" s="16">
        <v>50.616946764451342</v>
      </c>
      <c r="BJ16" s="23" t="s">
        <v>369</v>
      </c>
      <c r="BK16" s="16">
        <v>48.89232140610077</v>
      </c>
      <c r="BL16" s="16">
        <v>47.593404963931413</v>
      </c>
      <c r="BM16" s="16">
        <v>40.467654029147056</v>
      </c>
      <c r="BN16" s="16">
        <v>49.369477376176597</v>
      </c>
      <c r="BO16" s="16">
        <v>52.824773321453748</v>
      </c>
      <c r="BP16" s="16">
        <v>34.03000639325461</v>
      </c>
      <c r="BQ16" s="16">
        <v>59.722604520057359</v>
      </c>
      <c r="BR16" s="16">
        <v>54.371011859053553</v>
      </c>
      <c r="BS16" s="16">
        <v>22.859764020068326</v>
      </c>
      <c r="BT16" s="16">
        <v>62.110803923865433</v>
      </c>
      <c r="BU16" s="16">
        <v>37.08734805574904</v>
      </c>
      <c r="BV16" s="16">
        <v>39.695450237559925</v>
      </c>
      <c r="BW16" s="16">
        <v>70.141948805866434</v>
      </c>
      <c r="BX16" s="16">
        <v>37.977484499498672</v>
      </c>
      <c r="BY16" s="16">
        <v>30.774168911809308</v>
      </c>
      <c r="BZ16" s="16">
        <v>67.30330285740844</v>
      </c>
      <c r="CA16" s="16">
        <v>43.123847033293131</v>
      </c>
      <c r="CB16" s="16">
        <v>28.921872049463463</v>
      </c>
      <c r="CC16" s="16">
        <v>117.03487632533309</v>
      </c>
      <c r="CD16" s="16">
        <v>100.84218855101795</v>
      </c>
      <c r="CE16" s="23" t="s">
        <v>369</v>
      </c>
      <c r="CF16" s="16">
        <v>79.468431573952742</v>
      </c>
      <c r="CG16" s="16">
        <v>56.279740501734501</v>
      </c>
      <c r="CH16" s="23" t="s">
        <v>369</v>
      </c>
      <c r="CI16" s="16">
        <v>61.920002480321202</v>
      </c>
      <c r="CJ16" s="16">
        <v>41.923655270415026</v>
      </c>
      <c r="CK16" s="16">
        <v>35.916878587600266</v>
      </c>
      <c r="CL16" s="16">
        <v>103.43214335256472</v>
      </c>
      <c r="CM16" s="16">
        <v>78.88991299235137</v>
      </c>
      <c r="CN16" s="23" t="s">
        <v>369</v>
      </c>
      <c r="CO16" s="16">
        <v>121.16429266921197</v>
      </c>
      <c r="CP16" s="17">
        <v>8.2390456832523817</v>
      </c>
    </row>
    <row r="17" spans="1:94" ht="25" x14ac:dyDescent="0.25">
      <c r="A17" s="25" t="s">
        <v>465</v>
      </c>
      <c r="B17" s="30">
        <v>0.29435282822050746</v>
      </c>
      <c r="C17" s="30">
        <v>0.29435282822050901</v>
      </c>
      <c r="D17" s="19" t="s">
        <v>368</v>
      </c>
      <c r="E17" s="19" t="s">
        <v>368</v>
      </c>
      <c r="F17" s="30">
        <v>0.29435282822050696</v>
      </c>
      <c r="G17" s="19" t="s">
        <v>368</v>
      </c>
      <c r="H17" s="30">
        <v>0.31385790536096686</v>
      </c>
      <c r="I17" s="30">
        <v>0.26634910441768039</v>
      </c>
      <c r="J17" s="20" t="s">
        <v>369</v>
      </c>
      <c r="K17" s="30">
        <v>0.25261131744841003</v>
      </c>
      <c r="L17" s="20" t="s">
        <v>369</v>
      </c>
      <c r="M17" s="30">
        <v>0.27711409092044126</v>
      </c>
      <c r="N17" s="30">
        <v>0.31345567800688878</v>
      </c>
      <c r="O17" s="20" t="s">
        <v>369</v>
      </c>
      <c r="P17" s="30">
        <v>0.33301291594680704</v>
      </c>
      <c r="Q17" s="30">
        <v>0.19714244487960569</v>
      </c>
      <c r="R17" s="30">
        <v>0.3009556870118747</v>
      </c>
      <c r="S17" s="20" t="s">
        <v>369</v>
      </c>
      <c r="T17" s="30">
        <v>0.30422320584945556</v>
      </c>
      <c r="U17" s="20" t="s">
        <v>369</v>
      </c>
      <c r="V17" s="30">
        <v>0.36353939006781466</v>
      </c>
      <c r="W17" s="30">
        <v>0.32202348444640755</v>
      </c>
      <c r="X17" s="30">
        <v>0.23979713183488563</v>
      </c>
      <c r="Y17" s="30">
        <v>0.31367128910372494</v>
      </c>
      <c r="Z17" s="20" t="s">
        <v>369</v>
      </c>
      <c r="AA17" s="20" t="s">
        <v>369</v>
      </c>
      <c r="AB17" s="30">
        <v>0.36367373940834641</v>
      </c>
      <c r="AC17" s="30">
        <v>0.26358094328734999</v>
      </c>
      <c r="AD17" s="30">
        <v>0.23164557946084821</v>
      </c>
      <c r="AE17" s="30">
        <v>0.33113900054785994</v>
      </c>
      <c r="AF17" s="30">
        <v>0.27151995833065912</v>
      </c>
      <c r="AG17" s="20" t="s">
        <v>369</v>
      </c>
      <c r="AH17" s="30">
        <v>0.34698724988451846</v>
      </c>
      <c r="AI17" s="20" t="s">
        <v>369</v>
      </c>
      <c r="AJ17" s="20" t="s">
        <v>369</v>
      </c>
      <c r="AK17" s="30">
        <v>0.34392424438485475</v>
      </c>
      <c r="AL17" s="30">
        <v>0.24458085896922133</v>
      </c>
      <c r="AM17" s="20" t="s">
        <v>369</v>
      </c>
      <c r="AN17" s="30">
        <v>0.33330739230679912</v>
      </c>
      <c r="AO17" s="30">
        <v>0.29373871797816281</v>
      </c>
      <c r="AP17" s="20" t="s">
        <v>369</v>
      </c>
      <c r="AQ17" s="30">
        <v>0.36416295035131446</v>
      </c>
      <c r="AR17" s="30">
        <v>0.23461757438170572</v>
      </c>
      <c r="AS17" s="20" t="s">
        <v>369</v>
      </c>
      <c r="AT17" s="30">
        <v>0.38075494859436554</v>
      </c>
      <c r="AU17" s="30">
        <v>0.18731679948127697</v>
      </c>
      <c r="AV17" s="20" t="s">
        <v>369</v>
      </c>
      <c r="AW17" s="30">
        <v>0.35229712513643563</v>
      </c>
      <c r="AX17" s="30">
        <v>0.23028291735769144</v>
      </c>
      <c r="AY17" s="20" t="s">
        <v>369</v>
      </c>
      <c r="AZ17" s="20" t="s">
        <v>369</v>
      </c>
      <c r="BA17" s="30">
        <v>0.32580057868885837</v>
      </c>
      <c r="BB17" s="30">
        <v>0.31739684334397344</v>
      </c>
      <c r="BC17" s="30">
        <v>0.29096645861061804</v>
      </c>
      <c r="BD17" s="20" t="s">
        <v>369</v>
      </c>
      <c r="BE17" s="30">
        <v>0.39165677991066383</v>
      </c>
      <c r="BF17" s="30">
        <v>0.20542932296208077</v>
      </c>
      <c r="BG17" s="20" t="s">
        <v>369</v>
      </c>
      <c r="BH17" s="30">
        <v>0.35734848093295002</v>
      </c>
      <c r="BI17" s="30">
        <v>0.27491662575629766</v>
      </c>
      <c r="BJ17" s="20" t="s">
        <v>369</v>
      </c>
      <c r="BK17" s="30">
        <v>0.34103254001389688</v>
      </c>
      <c r="BL17" s="30">
        <v>0.26837913112069639</v>
      </c>
      <c r="BM17" s="30">
        <v>0.27517748383616897</v>
      </c>
      <c r="BN17" s="30">
        <v>0.35845505521258331</v>
      </c>
      <c r="BO17" s="30">
        <v>0.27069214667300867</v>
      </c>
      <c r="BP17" s="30">
        <v>0.26268357297832035</v>
      </c>
      <c r="BQ17" s="30">
        <v>0.32492011119613551</v>
      </c>
      <c r="BR17" s="30">
        <v>0.30766637499988497</v>
      </c>
      <c r="BS17" s="30">
        <v>0.21039616753822937</v>
      </c>
      <c r="BT17" s="30">
        <v>0.2943907060131335</v>
      </c>
      <c r="BU17" s="30">
        <v>0.29442374313752506</v>
      </c>
      <c r="BV17" s="30">
        <v>0.30343074598801373</v>
      </c>
      <c r="BW17" s="30">
        <v>0.33355189152975434</v>
      </c>
      <c r="BX17" s="30">
        <v>0.28548385659383357</v>
      </c>
      <c r="BY17" s="30">
        <v>0.24907971053078584</v>
      </c>
      <c r="BZ17" s="30">
        <v>0.31415503337222728</v>
      </c>
      <c r="CA17" s="30">
        <v>0.30367541141176324</v>
      </c>
      <c r="CB17" s="30">
        <v>0.26769832259663351</v>
      </c>
      <c r="CC17" s="30">
        <v>0.31376216783859989</v>
      </c>
      <c r="CD17" s="30">
        <v>0.30621887653970259</v>
      </c>
      <c r="CE17" s="20" t="s">
        <v>369</v>
      </c>
      <c r="CF17" s="30">
        <v>0.28789031698234679</v>
      </c>
      <c r="CG17" s="30">
        <v>0.30024659133577553</v>
      </c>
      <c r="CH17" s="20" t="s">
        <v>369</v>
      </c>
      <c r="CI17" s="30">
        <v>0.3313331829303483</v>
      </c>
      <c r="CJ17" s="30">
        <v>0.190876858218578</v>
      </c>
      <c r="CK17" s="30">
        <v>0.27665753704440454</v>
      </c>
      <c r="CL17" s="30">
        <v>0.30176664877350801</v>
      </c>
      <c r="CM17" s="30">
        <v>0.3275184885925731</v>
      </c>
      <c r="CN17" s="20" t="s">
        <v>369</v>
      </c>
      <c r="CO17" s="30">
        <v>0.36081732256142229</v>
      </c>
      <c r="CP17" s="31">
        <v>8.0316019249433504E-2</v>
      </c>
    </row>
    <row r="18" spans="1:94" s="4" customFormat="1" ht="25" x14ac:dyDescent="0.25">
      <c r="A18" s="21" t="s">
        <v>466</v>
      </c>
      <c r="B18" s="32" t="s">
        <v>467</v>
      </c>
      <c r="C18" s="33"/>
      <c r="D18" s="33"/>
      <c r="E18" s="33"/>
      <c r="F18" s="33"/>
      <c r="G18" s="33"/>
      <c r="H18" s="33"/>
      <c r="I18" s="33"/>
      <c r="J18" s="33"/>
      <c r="K18" s="33"/>
      <c r="L18" s="33"/>
      <c r="M18" s="33"/>
      <c r="N18" s="32" t="s">
        <v>281</v>
      </c>
      <c r="O18" s="33"/>
      <c r="P18" s="32" t="s">
        <v>468</v>
      </c>
      <c r="Q18" s="33"/>
      <c r="R18" s="33"/>
      <c r="S18" s="33"/>
      <c r="T18" s="33"/>
      <c r="U18" s="33"/>
      <c r="V18" s="33"/>
      <c r="W18" s="33"/>
      <c r="X18" s="33"/>
      <c r="Y18" s="33"/>
      <c r="Z18" s="33"/>
      <c r="AA18" s="33"/>
      <c r="AB18" s="32" t="s">
        <v>469</v>
      </c>
      <c r="AC18" s="33"/>
      <c r="AD18" s="33"/>
      <c r="AE18" s="33"/>
      <c r="AF18" s="33"/>
      <c r="AG18" s="33"/>
      <c r="AH18" s="32" t="s">
        <v>272</v>
      </c>
      <c r="AI18" s="33"/>
      <c r="AJ18" s="33"/>
      <c r="AK18" s="33"/>
      <c r="AL18" s="33"/>
      <c r="AM18" s="33"/>
      <c r="AN18" s="33"/>
      <c r="AO18" s="33"/>
      <c r="AP18" s="33"/>
      <c r="AQ18" s="32" t="s">
        <v>379</v>
      </c>
      <c r="AR18" s="33"/>
      <c r="AS18" s="33"/>
      <c r="AT18" s="32" t="s">
        <v>470</v>
      </c>
      <c r="AU18" s="33"/>
      <c r="AV18" s="33"/>
      <c r="AW18" s="32" t="s">
        <v>381</v>
      </c>
      <c r="AX18" s="33"/>
      <c r="AY18" s="33"/>
      <c r="AZ18" s="33"/>
      <c r="BA18" s="32" t="s">
        <v>272</v>
      </c>
      <c r="BB18" s="33"/>
      <c r="BC18" s="33"/>
      <c r="BD18" s="33"/>
      <c r="BE18" s="32" t="s">
        <v>383</v>
      </c>
      <c r="BF18" s="33"/>
      <c r="BG18" s="33"/>
      <c r="BH18" s="32" t="s">
        <v>272</v>
      </c>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2" t="s">
        <v>358</v>
      </c>
      <c r="CJ18" s="33"/>
      <c r="CK18" s="33"/>
      <c r="CL18" s="33"/>
      <c r="CM18" s="33"/>
      <c r="CN18" s="33"/>
      <c r="CO18" s="32" t="s">
        <v>392</v>
      </c>
      <c r="CP18" s="36"/>
    </row>
    <row r="19" spans="1:94" ht="25" x14ac:dyDescent="0.25">
      <c r="A19" s="18" t="s">
        <v>471</v>
      </c>
      <c r="B19" s="14">
        <v>119.65478672602097</v>
      </c>
      <c r="C19" s="14">
        <v>119.65478672602097</v>
      </c>
      <c r="D19" s="19" t="s">
        <v>368</v>
      </c>
      <c r="E19" s="19" t="s">
        <v>368</v>
      </c>
      <c r="F19" s="14">
        <v>119.65478672602097</v>
      </c>
      <c r="G19" s="19" t="s">
        <v>368</v>
      </c>
      <c r="H19" s="14">
        <v>37.231383621835747</v>
      </c>
      <c r="I19" s="14">
        <v>82.423403104185226</v>
      </c>
      <c r="J19" s="20" t="s">
        <v>369</v>
      </c>
      <c r="K19" s="14">
        <v>59.093229864151603</v>
      </c>
      <c r="L19" s="20" t="s">
        <v>369</v>
      </c>
      <c r="M19" s="14">
        <v>53.795585523408178</v>
      </c>
      <c r="N19" s="14">
        <v>65.859201202612752</v>
      </c>
      <c r="O19" s="20" t="s">
        <v>369</v>
      </c>
      <c r="P19" s="14">
        <v>71.674890296434199</v>
      </c>
      <c r="Q19" s="14">
        <v>43.404177197292171</v>
      </c>
      <c r="R19" s="14">
        <v>109.49225406531104</v>
      </c>
      <c r="S19" s="20" t="s">
        <v>369</v>
      </c>
      <c r="T19" s="14">
        <v>72.128208582265557</v>
      </c>
      <c r="U19" s="20" t="s">
        <v>369</v>
      </c>
      <c r="V19" s="14">
        <v>23.79755050325414</v>
      </c>
      <c r="W19" s="14">
        <v>72.6888577794724</v>
      </c>
      <c r="X19" s="14">
        <v>46.965928946548566</v>
      </c>
      <c r="Y19" s="14">
        <v>21.620261896670353</v>
      </c>
      <c r="Z19" s="20" t="s">
        <v>369</v>
      </c>
      <c r="AA19" s="20" t="s">
        <v>369</v>
      </c>
      <c r="AB19" s="14">
        <v>41.366255875665466</v>
      </c>
      <c r="AC19" s="14">
        <v>39.942341486337824</v>
      </c>
      <c r="AD19" s="14">
        <v>27.516588828763279</v>
      </c>
      <c r="AE19" s="14">
        <v>58.293124195032028</v>
      </c>
      <c r="AF19" s="14">
        <v>25.379387573883321</v>
      </c>
      <c r="AG19" s="20" t="s">
        <v>369</v>
      </c>
      <c r="AH19" s="14">
        <v>63.990270336817858</v>
      </c>
      <c r="AI19" s="20" t="s">
        <v>369</v>
      </c>
      <c r="AJ19" s="20" t="s">
        <v>369</v>
      </c>
      <c r="AK19" s="14">
        <v>46.090068434596887</v>
      </c>
      <c r="AL19" s="14">
        <v>44.506492438080123</v>
      </c>
      <c r="AM19" s="20" t="s">
        <v>369</v>
      </c>
      <c r="AN19" s="14">
        <v>41.447774728965776</v>
      </c>
      <c r="AO19" s="14">
        <v>38.419303642734612</v>
      </c>
      <c r="AP19" s="20" t="s">
        <v>369</v>
      </c>
      <c r="AQ19" s="14">
        <v>46.744828956579482</v>
      </c>
      <c r="AR19" s="14">
        <v>47.154835397543714</v>
      </c>
      <c r="AS19" s="20" t="s">
        <v>369</v>
      </c>
      <c r="AT19" s="14">
        <v>56.674654901263807</v>
      </c>
      <c r="AU19" s="14">
        <v>39.102887068433247</v>
      </c>
      <c r="AV19" s="20" t="s">
        <v>369</v>
      </c>
      <c r="AW19" s="14">
        <v>66.629814339463707</v>
      </c>
      <c r="AX19" s="14">
        <v>35.238858848917701</v>
      </c>
      <c r="AY19" s="20" t="s">
        <v>369</v>
      </c>
      <c r="AZ19" s="20" t="s">
        <v>369</v>
      </c>
      <c r="BA19" s="14">
        <v>98.980895125104993</v>
      </c>
      <c r="BB19" s="14">
        <v>44.37285797536223</v>
      </c>
      <c r="BC19" s="14">
        <v>44.315631577918793</v>
      </c>
      <c r="BD19" s="20" t="s">
        <v>369</v>
      </c>
      <c r="BE19" s="14">
        <v>59.66253965059876</v>
      </c>
      <c r="BF19" s="14">
        <v>43.522204603390641</v>
      </c>
      <c r="BG19" s="20" t="s">
        <v>369</v>
      </c>
      <c r="BH19" s="14">
        <v>35.162315440395794</v>
      </c>
      <c r="BI19" s="14">
        <v>49.763820415929729</v>
      </c>
      <c r="BJ19" s="20" t="s">
        <v>369</v>
      </c>
      <c r="BK19" s="14">
        <v>29.627754918192817</v>
      </c>
      <c r="BL19" s="14">
        <v>48.47707004169105</v>
      </c>
      <c r="BM19" s="14">
        <v>40.294547010655393</v>
      </c>
      <c r="BN19" s="14">
        <v>26.883625693484241</v>
      </c>
      <c r="BO19" s="14">
        <v>55.441108974513526</v>
      </c>
      <c r="BP19" s="14">
        <v>33.247172020416961</v>
      </c>
      <c r="BQ19" s="14">
        <v>39.872399479559611</v>
      </c>
      <c r="BR19" s="14">
        <v>47.446470747666666</v>
      </c>
      <c r="BS19" s="14">
        <v>31.335752844706775</v>
      </c>
      <c r="BT19" s="14">
        <v>48.717007130559111</v>
      </c>
      <c r="BU19" s="14">
        <v>37.257126918011764</v>
      </c>
      <c r="BV19" s="14">
        <v>33.680652677450055</v>
      </c>
      <c r="BW19" s="14">
        <v>43.285453348480047</v>
      </c>
      <c r="BX19" s="14">
        <v>32.178267415430156</v>
      </c>
      <c r="BY19" s="14">
        <v>43.764070748092507</v>
      </c>
      <c r="BZ19" s="14">
        <v>51.705399763501717</v>
      </c>
      <c r="CA19" s="14">
        <v>35.456702436819093</v>
      </c>
      <c r="CB19" s="14">
        <v>29.66521924357556</v>
      </c>
      <c r="CC19" s="14">
        <v>93.985220313124302</v>
      </c>
      <c r="CD19" s="14">
        <v>85.281280202791436</v>
      </c>
      <c r="CE19" s="20" t="s">
        <v>369</v>
      </c>
      <c r="CF19" s="14">
        <v>68.008660065557564</v>
      </c>
      <c r="CG19" s="14">
        <v>51.646126660463402</v>
      </c>
      <c r="CH19" s="20" t="s">
        <v>369</v>
      </c>
      <c r="CI19" s="14">
        <v>42.381871107305564</v>
      </c>
      <c r="CJ19" s="14">
        <v>69.662879793382047</v>
      </c>
      <c r="CK19" s="14">
        <v>35.026136645901445</v>
      </c>
      <c r="CL19" s="14">
        <v>83.800230538656095</v>
      </c>
      <c r="CM19" s="14">
        <v>56.905219890967793</v>
      </c>
      <c r="CN19" s="20" t="s">
        <v>369</v>
      </c>
      <c r="CO19" s="14">
        <v>77.909571210954851</v>
      </c>
      <c r="CP19" s="15">
        <v>34.563662997571917</v>
      </c>
    </row>
    <row r="20" spans="1:94" ht="37.5" x14ac:dyDescent="0.25">
      <c r="A20" s="21" t="s">
        <v>472</v>
      </c>
      <c r="B20" s="22">
        <v>0.25275186285878148</v>
      </c>
      <c r="C20" s="22">
        <v>0.25275186285878282</v>
      </c>
      <c r="D20" s="11" t="s">
        <v>368</v>
      </c>
      <c r="E20" s="11" t="s">
        <v>368</v>
      </c>
      <c r="F20" s="22">
        <v>0.25275186285878104</v>
      </c>
      <c r="G20" s="11" t="s">
        <v>368</v>
      </c>
      <c r="H20" s="22">
        <v>0.23868679375705473</v>
      </c>
      <c r="I20" s="22">
        <v>0.27776189810735963</v>
      </c>
      <c r="J20" s="23" t="s">
        <v>369</v>
      </c>
      <c r="K20" s="22">
        <v>0.34586397027525156</v>
      </c>
      <c r="L20" s="23" t="s">
        <v>369</v>
      </c>
      <c r="M20" s="22">
        <v>0.21618056916776116</v>
      </c>
      <c r="N20" s="22">
        <v>0.29327779684760519</v>
      </c>
      <c r="O20" s="23" t="s">
        <v>369</v>
      </c>
      <c r="P20" s="22">
        <v>0.22355171505310917</v>
      </c>
      <c r="Q20" s="22">
        <v>0.32164571738369352</v>
      </c>
      <c r="R20" s="22">
        <v>0.24748068588512087</v>
      </c>
      <c r="S20" s="23" t="s">
        <v>369</v>
      </c>
      <c r="T20" s="22">
        <v>0.25162816729131898</v>
      </c>
      <c r="U20" s="23" t="s">
        <v>369</v>
      </c>
      <c r="V20" s="22">
        <v>0.22353844311184057</v>
      </c>
      <c r="W20" s="22">
        <v>0.23142115413034417</v>
      </c>
      <c r="X20" s="22">
        <v>0.29480766592966745</v>
      </c>
      <c r="Y20" s="22">
        <v>0.21545503462103013</v>
      </c>
      <c r="Z20" s="23" t="s">
        <v>369</v>
      </c>
      <c r="AA20" s="23" t="s">
        <v>369</v>
      </c>
      <c r="AB20" s="22">
        <v>0.21039471260298373</v>
      </c>
      <c r="AC20" s="22">
        <v>0.29361276068948178</v>
      </c>
      <c r="AD20" s="22">
        <v>0.26248862526845029</v>
      </c>
      <c r="AE20" s="22">
        <v>0.25286106965955352</v>
      </c>
      <c r="AF20" s="22">
        <v>0.22376924835517953</v>
      </c>
      <c r="AG20" s="23" t="s">
        <v>369</v>
      </c>
      <c r="AH20" s="22">
        <v>0.24595106635289324</v>
      </c>
      <c r="AI20" s="23" t="s">
        <v>369</v>
      </c>
      <c r="AJ20" s="23" t="s">
        <v>369</v>
      </c>
      <c r="AK20" s="22">
        <v>0.21568310071138605</v>
      </c>
      <c r="AL20" s="22">
        <v>0.30279584414631661</v>
      </c>
      <c r="AM20" s="23" t="s">
        <v>369</v>
      </c>
      <c r="AN20" s="22">
        <v>0.19553572109664608</v>
      </c>
      <c r="AO20" s="22">
        <v>0.30851976221258215</v>
      </c>
      <c r="AP20" s="23" t="s">
        <v>369</v>
      </c>
      <c r="AQ20" s="22">
        <v>0.20000862965929231</v>
      </c>
      <c r="AR20" s="22">
        <v>0.32601057219311241</v>
      </c>
      <c r="AS20" s="23" t="s">
        <v>369</v>
      </c>
      <c r="AT20" s="22">
        <v>0.22103907688054161</v>
      </c>
      <c r="AU20" s="22">
        <v>0.30102496296324599</v>
      </c>
      <c r="AV20" s="23" t="s">
        <v>369</v>
      </c>
      <c r="AW20" s="22">
        <v>0.23553700194182911</v>
      </c>
      <c r="AX20" s="22">
        <v>0.29311259587474231</v>
      </c>
      <c r="AY20" s="23" t="s">
        <v>369</v>
      </c>
      <c r="AZ20" s="23" t="s">
        <v>369</v>
      </c>
      <c r="BA20" s="22">
        <v>0.26684465372456168</v>
      </c>
      <c r="BB20" s="22">
        <v>0.21943119052471427</v>
      </c>
      <c r="BC20" s="22">
        <v>0.26489802991079342</v>
      </c>
      <c r="BD20" s="23" t="s">
        <v>369</v>
      </c>
      <c r="BE20" s="22">
        <v>0.24217621976211787</v>
      </c>
      <c r="BF20" s="22">
        <v>0.23870429885498887</v>
      </c>
      <c r="BG20" s="23" t="s">
        <v>369</v>
      </c>
      <c r="BH20" s="22">
        <v>0.19175689762934367</v>
      </c>
      <c r="BI20" s="22">
        <v>0.2702830270888239</v>
      </c>
      <c r="BJ20" s="23" t="s">
        <v>369</v>
      </c>
      <c r="BK20" s="22">
        <v>0.20665880089301189</v>
      </c>
      <c r="BL20" s="22">
        <v>0.27336211701864938</v>
      </c>
      <c r="BM20" s="22">
        <v>0.27400036707648212</v>
      </c>
      <c r="BN20" s="22">
        <v>0.19519290145296289</v>
      </c>
      <c r="BO20" s="22">
        <v>0.28409914247844548</v>
      </c>
      <c r="BP20" s="22">
        <v>0.25664073749569177</v>
      </c>
      <c r="BQ20" s="22">
        <v>0.21692530954848588</v>
      </c>
      <c r="BR20" s="22">
        <v>0.2684828397035241</v>
      </c>
      <c r="BS20" s="22">
        <v>0.28840727750573553</v>
      </c>
      <c r="BT20" s="22">
        <v>0.23090723703386901</v>
      </c>
      <c r="BU20" s="22">
        <v>0.29577155932696741</v>
      </c>
      <c r="BV20" s="22">
        <v>0.25745382672626588</v>
      </c>
      <c r="BW20" s="22">
        <v>0.20583894639238931</v>
      </c>
      <c r="BX20" s="22">
        <v>0.24189005673574707</v>
      </c>
      <c r="BY20" s="22">
        <v>0.35421726919165158</v>
      </c>
      <c r="BZ20" s="22">
        <v>0.24134791159716801</v>
      </c>
      <c r="CA20" s="22">
        <v>0.24968386265475684</v>
      </c>
      <c r="CB20" s="22">
        <v>0.27457867932563074</v>
      </c>
      <c r="CC20" s="22">
        <v>0.25196768173839795</v>
      </c>
      <c r="CD20" s="22">
        <v>0.25896639282431316</v>
      </c>
      <c r="CE20" s="23" t="s">
        <v>369</v>
      </c>
      <c r="CF20" s="22">
        <v>0.24637499842434829</v>
      </c>
      <c r="CG20" s="22">
        <v>0.27552674101299302</v>
      </c>
      <c r="CH20" s="23" t="s">
        <v>369</v>
      </c>
      <c r="CI20" s="22">
        <v>0.22678487871492212</v>
      </c>
      <c r="CJ20" s="22">
        <v>0.31717252571730709</v>
      </c>
      <c r="CK20" s="22">
        <v>0.26979640430060253</v>
      </c>
      <c r="CL20" s="22">
        <v>0.24448990339394899</v>
      </c>
      <c r="CM20" s="22">
        <v>0.23624708032730077</v>
      </c>
      <c r="CN20" s="23" t="s">
        <v>369</v>
      </c>
      <c r="CO20" s="22">
        <v>0.23200831092202029</v>
      </c>
      <c r="CP20" s="24">
        <v>0.33693414618233797</v>
      </c>
    </row>
    <row r="21" spans="1:94" s="4" customFormat="1" ht="25" x14ac:dyDescent="0.25">
      <c r="A21" s="25" t="s">
        <v>473</v>
      </c>
      <c r="B21" s="26" t="s">
        <v>474</v>
      </c>
      <c r="C21" s="27"/>
      <c r="D21" s="27"/>
      <c r="E21" s="27"/>
      <c r="F21" s="27"/>
      <c r="G21" s="27"/>
      <c r="H21" s="27"/>
      <c r="I21" s="27"/>
      <c r="J21" s="27"/>
      <c r="K21" s="26" t="s">
        <v>475</v>
      </c>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6" t="s">
        <v>310</v>
      </c>
      <c r="AP21" s="27"/>
      <c r="AQ21" s="27"/>
      <c r="AR21" s="26" t="s">
        <v>438</v>
      </c>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6" t="s">
        <v>476</v>
      </c>
      <c r="BZ21" s="27"/>
      <c r="CA21" s="27"/>
      <c r="CB21" s="27"/>
      <c r="CC21" s="27"/>
      <c r="CD21" s="27"/>
      <c r="CE21" s="27"/>
      <c r="CF21" s="27"/>
      <c r="CG21" s="27"/>
      <c r="CH21" s="27"/>
      <c r="CI21" s="27"/>
      <c r="CJ21" s="26" t="s">
        <v>272</v>
      </c>
      <c r="CK21" s="27"/>
      <c r="CL21" s="27"/>
      <c r="CM21" s="27"/>
      <c r="CN21" s="27"/>
      <c r="CO21" s="27"/>
      <c r="CP21" s="28"/>
    </row>
    <row r="22" spans="1:94" ht="37.5" x14ac:dyDescent="0.25">
      <c r="A22" s="29" t="s">
        <v>477</v>
      </c>
      <c r="B22" s="16">
        <v>110.37384707566908</v>
      </c>
      <c r="C22" s="16">
        <v>110.37384707566908</v>
      </c>
      <c r="D22" s="11" t="s">
        <v>368</v>
      </c>
      <c r="E22" s="11" t="s">
        <v>368</v>
      </c>
      <c r="F22" s="16">
        <v>110.37384707566908</v>
      </c>
      <c r="G22" s="11" t="s">
        <v>368</v>
      </c>
      <c r="H22" s="16">
        <v>45.822236321666431</v>
      </c>
      <c r="I22" s="16">
        <v>59.46276241454386</v>
      </c>
      <c r="J22" s="23" t="s">
        <v>369</v>
      </c>
      <c r="K22" s="16">
        <v>46.158165596287418</v>
      </c>
      <c r="L22" s="23" t="s">
        <v>369</v>
      </c>
      <c r="M22" s="16">
        <v>55.061195233130356</v>
      </c>
      <c r="N22" s="16">
        <v>55.312651842538699</v>
      </c>
      <c r="O22" s="23" t="s">
        <v>369</v>
      </c>
      <c r="P22" s="16">
        <v>65.360570084352005</v>
      </c>
      <c r="Q22" s="16">
        <v>42.351530124990845</v>
      </c>
      <c r="R22" s="16">
        <v>105.37502858678175</v>
      </c>
      <c r="S22" s="23" t="s">
        <v>369</v>
      </c>
      <c r="T22" s="16">
        <v>72.738556969074082</v>
      </c>
      <c r="U22" s="23" t="s">
        <v>369</v>
      </c>
      <c r="V22" s="16">
        <v>23.973064117116344</v>
      </c>
      <c r="W22" s="16">
        <v>83.989673337779834</v>
      </c>
      <c r="X22" s="16">
        <v>26.384173737889256</v>
      </c>
      <c r="Y22" s="16">
        <v>24.43779193580388</v>
      </c>
      <c r="Z22" s="23" t="s">
        <v>369</v>
      </c>
      <c r="AA22" s="23" t="s">
        <v>369</v>
      </c>
      <c r="AB22" s="16">
        <v>41.354493998314631</v>
      </c>
      <c r="AC22" s="16">
        <v>33.730174435515686</v>
      </c>
      <c r="AD22" s="16">
        <v>29.632092224283063</v>
      </c>
      <c r="AE22" s="16">
        <v>56.127671263817199</v>
      </c>
      <c r="AF22" s="16">
        <v>18.411336658354212</v>
      </c>
      <c r="AG22" s="23" t="s">
        <v>369</v>
      </c>
      <c r="AH22" s="16">
        <v>62.881114965256224</v>
      </c>
      <c r="AI22" s="23" t="s">
        <v>369</v>
      </c>
      <c r="AJ22" s="23" t="s">
        <v>369</v>
      </c>
      <c r="AK22" s="16">
        <v>49.588142250134332</v>
      </c>
      <c r="AL22" s="16">
        <v>37.31738513076693</v>
      </c>
      <c r="AM22" s="23" t="s">
        <v>369</v>
      </c>
      <c r="AN22" s="16">
        <v>48.696053244556964</v>
      </c>
      <c r="AO22" s="16">
        <v>27.003326897288069</v>
      </c>
      <c r="AP22" s="23" t="s">
        <v>369</v>
      </c>
      <c r="AQ22" s="16">
        <v>46.027608203739035</v>
      </c>
      <c r="AR22" s="16">
        <v>45.11971636570545</v>
      </c>
      <c r="AS22" s="23" t="s">
        <v>369</v>
      </c>
      <c r="AT22" s="16">
        <v>55.756316349591749</v>
      </c>
      <c r="AU22" s="16">
        <v>32.425549432509563</v>
      </c>
      <c r="AV22" s="23" t="s">
        <v>369</v>
      </c>
      <c r="AW22" s="16">
        <v>64.482956578190681</v>
      </c>
      <c r="AX22" s="16">
        <v>28.585238098583325</v>
      </c>
      <c r="AY22" s="23" t="s">
        <v>369</v>
      </c>
      <c r="AZ22" s="23" t="s">
        <v>369</v>
      </c>
      <c r="BA22" s="16">
        <v>87.070546433569803</v>
      </c>
      <c r="BB22" s="16">
        <v>44.50891152613859</v>
      </c>
      <c r="BC22" s="16">
        <v>37.213863451573182</v>
      </c>
      <c r="BD22" s="23" t="s">
        <v>369</v>
      </c>
      <c r="BE22" s="16">
        <v>62.812216143317976</v>
      </c>
      <c r="BF22" s="16">
        <v>35.405569348971454</v>
      </c>
      <c r="BG22" s="23" t="s">
        <v>369</v>
      </c>
      <c r="BH22" s="16">
        <v>40.127116730899743</v>
      </c>
      <c r="BI22" s="16">
        <v>40.808297573710988</v>
      </c>
      <c r="BJ22" s="23" t="s">
        <v>369</v>
      </c>
      <c r="BK22" s="16">
        <v>33.976725840558622</v>
      </c>
      <c r="BL22" s="16">
        <v>34.395522580925864</v>
      </c>
      <c r="BM22" s="16">
        <v>42.001598654184541</v>
      </c>
      <c r="BN22" s="16">
        <v>30.608100675698367</v>
      </c>
      <c r="BO22" s="16">
        <v>45.938246543538291</v>
      </c>
      <c r="BP22" s="16">
        <v>33.827499856432389</v>
      </c>
      <c r="BQ22" s="16">
        <v>39.659435947195874</v>
      </c>
      <c r="BR22" s="16">
        <v>37.966084928295501</v>
      </c>
      <c r="BS22" s="16">
        <v>32.748326200177651</v>
      </c>
      <c r="BT22" s="16">
        <v>47.503712816749832</v>
      </c>
      <c r="BU22" s="16">
        <v>29.669826898647973</v>
      </c>
      <c r="BV22" s="16">
        <v>33.200307360271239</v>
      </c>
      <c r="BW22" s="16">
        <v>51.441596378135444</v>
      </c>
      <c r="BX22" s="16">
        <v>27.401036511067158</v>
      </c>
      <c r="BY22" s="16">
        <v>31.531214186466428</v>
      </c>
      <c r="BZ22" s="16">
        <v>46.349757667170508</v>
      </c>
      <c r="CA22" s="16">
        <v>32.680593078230821</v>
      </c>
      <c r="CB22" s="16">
        <v>30.228071529458401</v>
      </c>
      <c r="CC22" s="16">
        <v>93.530116420443008</v>
      </c>
      <c r="CD22" s="16">
        <v>82.1770257906729</v>
      </c>
      <c r="CE22" s="23" t="s">
        <v>369</v>
      </c>
      <c r="CF22" s="16">
        <v>73.284759333582741</v>
      </c>
      <c r="CG22" s="16">
        <v>37.089087742086321</v>
      </c>
      <c r="CH22" s="23" t="s">
        <v>369</v>
      </c>
      <c r="CI22" s="16">
        <v>45.824248035947896</v>
      </c>
      <c r="CJ22" s="16">
        <v>50.288957158662186</v>
      </c>
      <c r="CK22" s="16">
        <v>30.133079092653627</v>
      </c>
      <c r="CL22" s="16">
        <v>80.240767983015445</v>
      </c>
      <c r="CM22" s="16">
        <v>53.317807642147052</v>
      </c>
      <c r="CN22" s="23" t="s">
        <v>369</v>
      </c>
      <c r="CO22" s="16">
        <v>81.966130388058133</v>
      </c>
      <c r="CP22" s="17">
        <v>23.865816490359279</v>
      </c>
    </row>
    <row r="23" spans="1:94" ht="37.5" x14ac:dyDescent="0.25">
      <c r="A23" s="25" t="s">
        <v>478</v>
      </c>
      <c r="B23" s="30">
        <v>0.23314734180374341</v>
      </c>
      <c r="C23" s="30">
        <v>0.23314734180374469</v>
      </c>
      <c r="D23" s="19" t="s">
        <v>368</v>
      </c>
      <c r="E23" s="19" t="s">
        <v>368</v>
      </c>
      <c r="F23" s="30">
        <v>0.23314734180374297</v>
      </c>
      <c r="G23" s="19" t="s">
        <v>368</v>
      </c>
      <c r="H23" s="30">
        <v>0.29376191821090708</v>
      </c>
      <c r="I23" s="30">
        <v>0.20038592357189391</v>
      </c>
      <c r="J23" s="20" t="s">
        <v>369</v>
      </c>
      <c r="K23" s="30">
        <v>0.27015694438186705</v>
      </c>
      <c r="L23" s="20" t="s">
        <v>369</v>
      </c>
      <c r="M23" s="30">
        <v>0.22126649257076847</v>
      </c>
      <c r="N23" s="30">
        <v>0.24631292779079175</v>
      </c>
      <c r="O23" s="20" t="s">
        <v>369</v>
      </c>
      <c r="P23" s="30">
        <v>0.20385755009565387</v>
      </c>
      <c r="Q23" s="30">
        <v>0.31384509899659213</v>
      </c>
      <c r="R23" s="30">
        <v>0.23817469621426857</v>
      </c>
      <c r="S23" s="20" t="s">
        <v>369</v>
      </c>
      <c r="T23" s="30">
        <v>0.25375744304903697</v>
      </c>
      <c r="U23" s="20" t="s">
        <v>369</v>
      </c>
      <c r="V23" s="30">
        <v>0.22518710186696431</v>
      </c>
      <c r="W23" s="30">
        <v>0.26739981522104311</v>
      </c>
      <c r="X23" s="30">
        <v>0.16561487979940337</v>
      </c>
      <c r="Y23" s="30">
        <v>0.2435329105981382</v>
      </c>
      <c r="Z23" s="20" t="s">
        <v>369</v>
      </c>
      <c r="AA23" s="20" t="s">
        <v>369</v>
      </c>
      <c r="AB23" s="30">
        <v>0.21033489000718636</v>
      </c>
      <c r="AC23" s="30">
        <v>0.24794764818524839</v>
      </c>
      <c r="AD23" s="30">
        <v>0.28266901832139557</v>
      </c>
      <c r="AE23" s="30">
        <v>0.24346787360005903</v>
      </c>
      <c r="AF23" s="30">
        <v>0.16233216634012326</v>
      </c>
      <c r="AG23" s="20" t="s">
        <v>369</v>
      </c>
      <c r="AH23" s="30">
        <v>0.24168795033618115</v>
      </c>
      <c r="AI23" s="20" t="s">
        <v>369</v>
      </c>
      <c r="AJ23" s="20" t="s">
        <v>369</v>
      </c>
      <c r="AK23" s="30">
        <v>0.23205268818819888</v>
      </c>
      <c r="AL23" s="30">
        <v>0.25388541116162616</v>
      </c>
      <c r="AM23" s="20" t="s">
        <v>369</v>
      </c>
      <c r="AN23" s="30">
        <v>0.22973049694464767</v>
      </c>
      <c r="AO23" s="30">
        <v>0.21684567921301739</v>
      </c>
      <c r="AP23" s="20" t="s">
        <v>369</v>
      </c>
      <c r="AQ23" s="30">
        <v>0.19693983374879551</v>
      </c>
      <c r="AR23" s="30">
        <v>0.31194053431773383</v>
      </c>
      <c r="AS23" s="20" t="s">
        <v>369</v>
      </c>
      <c r="AT23" s="30">
        <v>0.21745742815098087</v>
      </c>
      <c r="AU23" s="30">
        <v>0.24962094998002887</v>
      </c>
      <c r="AV23" s="20" t="s">
        <v>369</v>
      </c>
      <c r="AW23" s="30">
        <v>0.22794784015744307</v>
      </c>
      <c r="AX23" s="30">
        <v>0.23776857754378383</v>
      </c>
      <c r="AY23" s="20" t="s">
        <v>369</v>
      </c>
      <c r="AZ23" s="20" t="s">
        <v>369</v>
      </c>
      <c r="BA23" s="30">
        <v>0.23473529698137952</v>
      </c>
      <c r="BB23" s="30">
        <v>0.22010399804679337</v>
      </c>
      <c r="BC23" s="30">
        <v>0.2224469958497198</v>
      </c>
      <c r="BD23" s="20" t="s">
        <v>369</v>
      </c>
      <c r="BE23" s="30">
        <v>0.254961071881176</v>
      </c>
      <c r="BF23" s="30">
        <v>0.19418735066443524</v>
      </c>
      <c r="BG23" s="20" t="s">
        <v>369</v>
      </c>
      <c r="BH23" s="30">
        <v>0.21883232997471949</v>
      </c>
      <c r="BI23" s="30">
        <v>0.22164275383956261</v>
      </c>
      <c r="BJ23" s="20" t="s">
        <v>369</v>
      </c>
      <c r="BK23" s="30">
        <v>0.23699363788678013</v>
      </c>
      <c r="BL23" s="30">
        <v>0.19395629440059828</v>
      </c>
      <c r="BM23" s="30">
        <v>0.28560821011345217</v>
      </c>
      <c r="BN23" s="30">
        <v>0.22223505292673329</v>
      </c>
      <c r="BO23" s="30">
        <v>0.23540323581878997</v>
      </c>
      <c r="BP23" s="30">
        <v>0.26112038959159989</v>
      </c>
      <c r="BQ23" s="30">
        <v>0.21576668401344065</v>
      </c>
      <c r="BR23" s="30">
        <v>0.21483668086050911</v>
      </c>
      <c r="BS23" s="30">
        <v>0.30140828749414927</v>
      </c>
      <c r="BT23" s="30">
        <v>0.22515650532410297</v>
      </c>
      <c r="BU23" s="30">
        <v>0.23553858530438229</v>
      </c>
      <c r="BV23" s="30">
        <v>0.25378208255782447</v>
      </c>
      <c r="BW23" s="30">
        <v>0.24462453734678899</v>
      </c>
      <c r="BX23" s="30">
        <v>0.20597871820476044</v>
      </c>
      <c r="BY23" s="30">
        <v>0.25520707723273223</v>
      </c>
      <c r="BZ23" s="30">
        <v>0.21634910990288475</v>
      </c>
      <c r="CA23" s="30">
        <v>0.23013467561347817</v>
      </c>
      <c r="CB23" s="30">
        <v>0.2797883909425975</v>
      </c>
      <c r="CC23" s="30">
        <v>0.2507475806160408</v>
      </c>
      <c r="CD23" s="30">
        <v>0.24953996810831813</v>
      </c>
      <c r="CE23" s="20" t="s">
        <v>369</v>
      </c>
      <c r="CF23" s="30">
        <v>0.26548872522904288</v>
      </c>
      <c r="CG23" s="30">
        <v>0.19786644485277455</v>
      </c>
      <c r="CH23" s="20" t="s">
        <v>369</v>
      </c>
      <c r="CI23" s="30">
        <v>0.24520499594562711</v>
      </c>
      <c r="CJ23" s="30">
        <v>0.22896376958590231</v>
      </c>
      <c r="CK23" s="30">
        <v>0.23210656864307397</v>
      </c>
      <c r="CL23" s="30">
        <v>0.23410505539569057</v>
      </c>
      <c r="CM23" s="30">
        <v>0.22135361938754575</v>
      </c>
      <c r="CN23" s="20" t="s">
        <v>369</v>
      </c>
      <c r="CO23" s="30">
        <v>0.24408841132825407</v>
      </c>
      <c r="CP23" s="31">
        <v>0.23264919874633819</v>
      </c>
    </row>
    <row r="24" spans="1:94" s="4" customFormat="1" ht="37.5" x14ac:dyDescent="0.25">
      <c r="A24" s="21" t="s">
        <v>479</v>
      </c>
      <c r="B24" s="32" t="s">
        <v>480</v>
      </c>
      <c r="C24" s="33"/>
      <c r="D24" s="33"/>
      <c r="E24" s="33"/>
      <c r="F24" s="33"/>
      <c r="G24" s="33"/>
      <c r="H24" s="33"/>
      <c r="I24" s="33"/>
      <c r="J24" s="33"/>
      <c r="K24" s="33"/>
      <c r="L24" s="33"/>
      <c r="M24" s="33"/>
      <c r="N24" s="33"/>
      <c r="O24" s="33"/>
      <c r="P24" s="33"/>
      <c r="Q24" s="32" t="s">
        <v>375</v>
      </c>
      <c r="R24" s="33"/>
      <c r="S24" s="33"/>
      <c r="T24" s="33"/>
      <c r="U24" s="33"/>
      <c r="V24" s="33"/>
      <c r="W24" s="32" t="s">
        <v>378</v>
      </c>
      <c r="X24" s="33"/>
      <c r="Y24" s="33"/>
      <c r="Z24" s="33"/>
      <c r="AA24" s="33"/>
      <c r="AB24" s="33"/>
      <c r="AC24" s="33"/>
      <c r="AD24" s="33"/>
      <c r="AE24" s="33"/>
      <c r="AF24" s="33"/>
      <c r="AG24" s="33"/>
      <c r="AH24" s="33"/>
      <c r="AI24" s="33"/>
      <c r="AJ24" s="33"/>
      <c r="AK24" s="33"/>
      <c r="AL24" s="33"/>
      <c r="AM24" s="33"/>
      <c r="AN24" s="33"/>
      <c r="AO24" s="33"/>
      <c r="AP24" s="33"/>
      <c r="AQ24" s="33"/>
      <c r="AR24" s="32" t="s">
        <v>438</v>
      </c>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6"/>
    </row>
    <row r="25" spans="1:94" ht="37.5" x14ac:dyDescent="0.25">
      <c r="A25" s="18" t="s">
        <v>481</v>
      </c>
      <c r="B25" s="14">
        <v>59.198126648581081</v>
      </c>
      <c r="C25" s="14">
        <v>59.198126648581081</v>
      </c>
      <c r="D25" s="19" t="s">
        <v>368</v>
      </c>
      <c r="E25" s="19" t="s">
        <v>368</v>
      </c>
      <c r="F25" s="14">
        <v>59.198126648581081</v>
      </c>
      <c r="G25" s="19" t="s">
        <v>368</v>
      </c>
      <c r="H25" s="14">
        <v>25.206093150091963</v>
      </c>
      <c r="I25" s="14">
        <v>33.992033498489121</v>
      </c>
      <c r="J25" s="20" t="s">
        <v>369</v>
      </c>
      <c r="K25" s="14">
        <v>24.47327554433895</v>
      </c>
      <c r="L25" s="20" t="s">
        <v>369</v>
      </c>
      <c r="M25" s="14">
        <v>30.578877378892724</v>
      </c>
      <c r="N25" s="14">
        <v>28.619249269688375</v>
      </c>
      <c r="O25" s="19" t="s">
        <v>369</v>
      </c>
      <c r="P25" s="14">
        <v>40.418824026809098</v>
      </c>
      <c r="Q25" s="14">
        <v>18.779302621771983</v>
      </c>
      <c r="R25" s="14">
        <v>55.808049907971593</v>
      </c>
      <c r="S25" s="20" t="s">
        <v>369</v>
      </c>
      <c r="T25" s="14">
        <v>36.863831720504585</v>
      </c>
      <c r="U25" s="20" t="s">
        <v>369</v>
      </c>
      <c r="V25" s="14">
        <v>8.889690800844221</v>
      </c>
      <c r="W25" s="14">
        <v>38.426855116235515</v>
      </c>
      <c r="X25" s="14">
        <v>20.771271532345573</v>
      </c>
      <c r="Y25" s="14">
        <v>11.322376162982001</v>
      </c>
      <c r="Z25" s="20" t="s">
        <v>369</v>
      </c>
      <c r="AA25" s="20" t="s">
        <v>369</v>
      </c>
      <c r="AB25" s="14">
        <v>18.604762411213358</v>
      </c>
      <c r="AC25" s="14">
        <v>15.971675893141287</v>
      </c>
      <c r="AD25" s="14">
        <v>20.056661254855126</v>
      </c>
      <c r="AE25" s="14">
        <v>24.271762201783861</v>
      </c>
      <c r="AF25" s="14">
        <v>12.085987917150641</v>
      </c>
      <c r="AG25" s="20" t="s">
        <v>369</v>
      </c>
      <c r="AH25" s="14">
        <v>29.327413408783784</v>
      </c>
      <c r="AI25" s="20" t="s">
        <v>369</v>
      </c>
      <c r="AJ25" s="20" t="s">
        <v>369</v>
      </c>
      <c r="AK25" s="14">
        <v>26.220310051674691</v>
      </c>
      <c r="AL25" s="14">
        <v>17.093112449797484</v>
      </c>
      <c r="AM25" s="20" t="s">
        <v>369</v>
      </c>
      <c r="AN25" s="14">
        <v>27.608662369461072</v>
      </c>
      <c r="AO25" s="14">
        <v>13.967036291591917</v>
      </c>
      <c r="AP25" s="20" t="s">
        <v>369</v>
      </c>
      <c r="AQ25" s="14">
        <v>25.820282579749044</v>
      </c>
      <c r="AR25" s="14">
        <v>17.411813499062259</v>
      </c>
      <c r="AS25" s="20" t="s">
        <v>369</v>
      </c>
      <c r="AT25" s="14">
        <v>24.949855251680276</v>
      </c>
      <c r="AU25" s="14">
        <v>24.179914930676002</v>
      </c>
      <c r="AV25" s="20" t="s">
        <v>369</v>
      </c>
      <c r="AW25" s="14">
        <v>31.953821944291477</v>
      </c>
      <c r="AX25" s="14">
        <v>16.618253150224213</v>
      </c>
      <c r="AY25" s="20" t="s">
        <v>369</v>
      </c>
      <c r="AZ25" s="20" t="s">
        <v>369</v>
      </c>
      <c r="BA25" s="14">
        <v>37.611897770979077</v>
      </c>
      <c r="BB25" s="14">
        <v>21.910653722077157</v>
      </c>
      <c r="BC25" s="14">
        <v>19.870235495184449</v>
      </c>
      <c r="BD25" s="20" t="s">
        <v>369</v>
      </c>
      <c r="BE25" s="14">
        <v>23.920678520987892</v>
      </c>
      <c r="BF25" s="14">
        <v>28.115738791447779</v>
      </c>
      <c r="BG25" s="20" t="s">
        <v>369</v>
      </c>
      <c r="BH25" s="14">
        <v>23.113748543053493</v>
      </c>
      <c r="BI25" s="14">
        <v>20.958596752187411</v>
      </c>
      <c r="BJ25" s="20" t="s">
        <v>369</v>
      </c>
      <c r="BK25" s="14">
        <v>17.004468982941937</v>
      </c>
      <c r="BL25" s="14">
        <v>21.022542279615525</v>
      </c>
      <c r="BM25" s="14">
        <v>20.542950214190359</v>
      </c>
      <c r="BN25" s="14">
        <v>19.437977855093678</v>
      </c>
      <c r="BO25" s="14">
        <v>17.177332228584245</v>
      </c>
      <c r="BP25" s="14">
        <v>21.954651393069902</v>
      </c>
      <c r="BQ25" s="14">
        <v>20.247465209700636</v>
      </c>
      <c r="BR25" s="14">
        <v>22.357122703850496</v>
      </c>
      <c r="BS25" s="14">
        <v>16.593538735029963</v>
      </c>
      <c r="BT25" s="14">
        <v>27.442742948089851</v>
      </c>
      <c r="BU25" s="14">
        <v>15.616307452566783</v>
      </c>
      <c r="BV25" s="14">
        <v>16.13907624792445</v>
      </c>
      <c r="BW25" s="14">
        <v>24.420211520667287</v>
      </c>
      <c r="BX25" s="14">
        <v>19.557048222956588</v>
      </c>
      <c r="BY25" s="14">
        <v>15.220866904957216</v>
      </c>
      <c r="BZ25" s="14">
        <v>18.403779653638399</v>
      </c>
      <c r="CA25" s="14">
        <v>25.172116896562589</v>
      </c>
      <c r="CB25" s="14">
        <v>14.506805297570789</v>
      </c>
      <c r="CC25" s="14">
        <v>46.756693812570347</v>
      </c>
      <c r="CD25" s="14">
        <v>45.319049406677991</v>
      </c>
      <c r="CE25" s="20" t="s">
        <v>369</v>
      </c>
      <c r="CF25" s="14">
        <v>44.291296758973147</v>
      </c>
      <c r="CG25" s="14">
        <v>14.906829889607929</v>
      </c>
      <c r="CH25" s="20" t="s">
        <v>369</v>
      </c>
      <c r="CI25" s="14">
        <v>21.508193607177525</v>
      </c>
      <c r="CJ25" s="14">
        <v>32.713570988128453</v>
      </c>
      <c r="CK25" s="14">
        <v>20.825201048748145</v>
      </c>
      <c r="CL25" s="14">
        <v>38.372925599832939</v>
      </c>
      <c r="CM25" s="14">
        <v>21.421303850456262</v>
      </c>
      <c r="CN25" s="20" t="s">
        <v>369</v>
      </c>
      <c r="CO25" s="14">
        <v>35.225728883066445</v>
      </c>
      <c r="CP25" s="15">
        <v>16.99135636938432</v>
      </c>
    </row>
    <row r="26" spans="1:94" ht="37.5" x14ac:dyDescent="0.25">
      <c r="A26" s="21" t="s">
        <v>482</v>
      </c>
      <c r="B26" s="22">
        <v>0.1250467047543958</v>
      </c>
      <c r="C26" s="22">
        <v>0.12504670475439647</v>
      </c>
      <c r="D26" s="11" t="s">
        <v>368</v>
      </c>
      <c r="E26" s="11" t="s">
        <v>368</v>
      </c>
      <c r="F26" s="22">
        <v>0.12504670475439558</v>
      </c>
      <c r="G26" s="11" t="s">
        <v>368</v>
      </c>
      <c r="H26" s="22">
        <v>0.16159382144499698</v>
      </c>
      <c r="I26" s="22">
        <v>0.11455110307851225</v>
      </c>
      <c r="J26" s="23" t="s">
        <v>369</v>
      </c>
      <c r="K26" s="22">
        <v>0.14323847697721051</v>
      </c>
      <c r="L26" s="23" t="s">
        <v>369</v>
      </c>
      <c r="M26" s="22">
        <v>0.12288292899802605</v>
      </c>
      <c r="N26" s="22">
        <v>0.12744446060657141</v>
      </c>
      <c r="O26" s="11" t="s">
        <v>369</v>
      </c>
      <c r="P26" s="22">
        <v>0.12606503329482616</v>
      </c>
      <c r="Q26" s="22">
        <v>0.13916361635631136</v>
      </c>
      <c r="R26" s="22">
        <v>0.12614056206110705</v>
      </c>
      <c r="S26" s="23" t="s">
        <v>369</v>
      </c>
      <c r="T26" s="22">
        <v>0.12860403159169656</v>
      </c>
      <c r="U26" s="23" t="s">
        <v>369</v>
      </c>
      <c r="V26" s="22">
        <v>8.3503873270260945E-2</v>
      </c>
      <c r="W26" s="22">
        <v>0.12234044435776097</v>
      </c>
      <c r="X26" s="22">
        <v>0.13038239030279314</v>
      </c>
      <c r="Y26" s="22">
        <v>0.11283225706730705</v>
      </c>
      <c r="Z26" s="23" t="s">
        <v>369</v>
      </c>
      <c r="AA26" s="23" t="s">
        <v>369</v>
      </c>
      <c r="AB26" s="22">
        <v>9.4626491029774856E-2</v>
      </c>
      <c r="AC26" s="22">
        <v>0.11740643330654224</v>
      </c>
      <c r="AD26" s="22">
        <v>0.19132623862005535</v>
      </c>
      <c r="AE26" s="22">
        <v>0.10528486571300361</v>
      </c>
      <c r="AF26" s="22">
        <v>0.10656176883612511</v>
      </c>
      <c r="AG26" s="23" t="s">
        <v>369</v>
      </c>
      <c r="AH26" s="22">
        <v>0.11272195856175855</v>
      </c>
      <c r="AI26" s="23" t="s">
        <v>369</v>
      </c>
      <c r="AJ26" s="23" t="s">
        <v>369</v>
      </c>
      <c r="AK26" s="22">
        <v>0.12270057228455016</v>
      </c>
      <c r="AL26" s="22">
        <v>0.11629142468427713</v>
      </c>
      <c r="AM26" s="23" t="s">
        <v>369</v>
      </c>
      <c r="AN26" s="22">
        <v>0.13024775733384983</v>
      </c>
      <c r="AO26" s="22">
        <v>0.11215993802405445</v>
      </c>
      <c r="AP26" s="23" t="s">
        <v>369</v>
      </c>
      <c r="AQ26" s="22">
        <v>0.11047808819641459</v>
      </c>
      <c r="AR26" s="22">
        <v>0.12037864693818295</v>
      </c>
      <c r="AS26" s="23" t="s">
        <v>369</v>
      </c>
      <c r="AT26" s="22">
        <v>9.7307923316734005E-2</v>
      </c>
      <c r="AU26" s="22">
        <v>0.18614374902095493</v>
      </c>
      <c r="AV26" s="23" t="s">
        <v>369</v>
      </c>
      <c r="AW26" s="22">
        <v>0.11295705227387584</v>
      </c>
      <c r="AX26" s="22">
        <v>0.13822863392511467</v>
      </c>
      <c r="AY26" s="23" t="s">
        <v>369</v>
      </c>
      <c r="AZ26" s="23" t="s">
        <v>369</v>
      </c>
      <c r="BA26" s="22">
        <v>0.10139869743484375</v>
      </c>
      <c r="BB26" s="22">
        <v>0.1083518405345831</v>
      </c>
      <c r="BC26" s="22">
        <v>0.11877493446715476</v>
      </c>
      <c r="BD26" s="23" t="s">
        <v>369</v>
      </c>
      <c r="BE26" s="22">
        <v>9.7096428215817654E-2</v>
      </c>
      <c r="BF26" s="22">
        <v>0.15420514140222805</v>
      </c>
      <c r="BG26" s="23" t="s">
        <v>369</v>
      </c>
      <c r="BH26" s="22">
        <v>0.12605030862412428</v>
      </c>
      <c r="BI26" s="22">
        <v>0.11383275894754016</v>
      </c>
      <c r="BJ26" s="23" t="s">
        <v>369</v>
      </c>
      <c r="BK26" s="22">
        <v>0.11860916156287495</v>
      </c>
      <c r="BL26" s="22">
        <v>0.1185460808115559</v>
      </c>
      <c r="BM26" s="22">
        <v>0.13969076009301198</v>
      </c>
      <c r="BN26" s="22">
        <v>0.14113257412424693</v>
      </c>
      <c r="BO26" s="22">
        <v>8.8022506159671735E-2</v>
      </c>
      <c r="BP26" s="22">
        <v>0.16947179512044447</v>
      </c>
      <c r="BQ26" s="22">
        <v>0.11015609081761286</v>
      </c>
      <c r="BR26" s="22">
        <v>0.12651107019219349</v>
      </c>
      <c r="BS26" s="22">
        <v>0.15272322814367476</v>
      </c>
      <c r="BT26" s="22">
        <v>0.13007219293648337</v>
      </c>
      <c r="BU26" s="22">
        <v>0.12397251179188634</v>
      </c>
      <c r="BV26" s="22">
        <v>0.12336658020398295</v>
      </c>
      <c r="BW26" s="22">
        <v>0.11612747981695681</v>
      </c>
      <c r="BX26" s="22">
        <v>0.14701399062791873</v>
      </c>
      <c r="BY26" s="22">
        <v>0.12319452504400594</v>
      </c>
      <c r="BZ26" s="22">
        <v>8.5904253815197007E-2</v>
      </c>
      <c r="CA26" s="22">
        <v>0.17726045982787864</v>
      </c>
      <c r="CB26" s="22">
        <v>0.13427372328298851</v>
      </c>
      <c r="CC26" s="22">
        <v>0.1253513659536562</v>
      </c>
      <c r="CD26" s="22">
        <v>0.13761649359820566</v>
      </c>
      <c r="CE26" s="23" t="s">
        <v>369</v>
      </c>
      <c r="CF26" s="22">
        <v>0.1604540974441398</v>
      </c>
      <c r="CG26" s="22">
        <v>7.952639479279576E-2</v>
      </c>
      <c r="CH26" s="23" t="s">
        <v>369</v>
      </c>
      <c r="CI26" s="22">
        <v>0.11509008335736313</v>
      </c>
      <c r="CJ26" s="22">
        <v>0.14894368372814276</v>
      </c>
      <c r="CK26" s="22">
        <v>0.16041062189046296</v>
      </c>
      <c r="CL26" s="22">
        <v>0.11195426089572191</v>
      </c>
      <c r="CM26" s="22">
        <v>8.8932447694091282E-2</v>
      </c>
      <c r="CN26" s="23" t="s">
        <v>369</v>
      </c>
      <c r="CO26" s="22">
        <v>0.10489933049468655</v>
      </c>
      <c r="CP26" s="24">
        <v>0.1656354580010953</v>
      </c>
    </row>
    <row r="27" spans="1:94" s="4" customFormat="1" ht="37.5" x14ac:dyDescent="0.25">
      <c r="A27" s="25" t="s">
        <v>483</v>
      </c>
      <c r="B27" s="26" t="s">
        <v>484</v>
      </c>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6" t="s">
        <v>298</v>
      </c>
      <c r="AE27" s="27"/>
      <c r="AF27" s="27"/>
      <c r="AG27" s="27"/>
      <c r="AH27" s="27"/>
      <c r="AI27" s="27"/>
      <c r="AJ27" s="27"/>
      <c r="AK27" s="27"/>
      <c r="AL27" s="27"/>
      <c r="AM27" s="27"/>
      <c r="AN27" s="27"/>
      <c r="AO27" s="27"/>
      <c r="AP27" s="27"/>
      <c r="AQ27" s="27"/>
      <c r="AR27" s="27"/>
      <c r="AS27" s="27"/>
      <c r="AT27" s="27"/>
      <c r="AU27" s="26" t="s">
        <v>420</v>
      </c>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6" t="s">
        <v>485</v>
      </c>
      <c r="CB27" s="27"/>
      <c r="CC27" s="27"/>
      <c r="CD27" s="27"/>
      <c r="CE27" s="27"/>
      <c r="CF27" s="26" t="s">
        <v>387</v>
      </c>
      <c r="CG27" s="27"/>
      <c r="CH27" s="27"/>
      <c r="CI27" s="27"/>
      <c r="CJ27" s="27"/>
      <c r="CK27" s="27"/>
      <c r="CL27" s="27"/>
      <c r="CM27" s="27"/>
      <c r="CN27" s="27"/>
      <c r="CO27" s="27"/>
      <c r="CP27" s="28"/>
    </row>
    <row r="28" spans="1:94" ht="25" x14ac:dyDescent="0.25">
      <c r="A28" s="29" t="s">
        <v>486</v>
      </c>
      <c r="B28" s="16">
        <v>37.920618454715274</v>
      </c>
      <c r="C28" s="16">
        <v>37.920618454715274</v>
      </c>
      <c r="D28" s="11" t="s">
        <v>368</v>
      </c>
      <c r="E28" s="11" t="s">
        <v>368</v>
      </c>
      <c r="F28" s="16">
        <v>37.920618454715274</v>
      </c>
      <c r="G28" s="11" t="s">
        <v>368</v>
      </c>
      <c r="H28" s="16">
        <v>10.9979171588972</v>
      </c>
      <c r="I28" s="16">
        <v>23.194586574832012</v>
      </c>
      <c r="J28" s="23" t="s">
        <v>369</v>
      </c>
      <c r="K28" s="16">
        <v>29.813931138456166</v>
      </c>
      <c r="L28" s="23" t="s">
        <v>369</v>
      </c>
      <c r="M28" s="16">
        <v>6.9812850152631611</v>
      </c>
      <c r="N28" s="16">
        <v>30.939333439452103</v>
      </c>
      <c r="O28" s="11" t="s">
        <v>369</v>
      </c>
      <c r="P28" s="16">
        <v>23.212733106762126</v>
      </c>
      <c r="Q28" s="16">
        <v>14.707885347953145</v>
      </c>
      <c r="R28" s="16">
        <v>37.183450721945292</v>
      </c>
      <c r="S28" s="23" t="s">
        <v>369</v>
      </c>
      <c r="T28" s="16">
        <v>21.215500101868212</v>
      </c>
      <c r="U28" s="23" t="s">
        <v>369</v>
      </c>
      <c r="V28" s="16">
        <v>10.060353766975702</v>
      </c>
      <c r="W28" s="16">
        <v>24.218146107329421</v>
      </c>
      <c r="X28" s="16">
        <v>13.70247234738585</v>
      </c>
      <c r="Y28" s="16">
        <v>6.9248433915660472</v>
      </c>
      <c r="Z28" s="23" t="s">
        <v>369</v>
      </c>
      <c r="AA28" s="23" t="s">
        <v>369</v>
      </c>
      <c r="AB28" s="16">
        <v>16.653680664118166</v>
      </c>
      <c r="AC28" s="16">
        <v>10.649837803597025</v>
      </c>
      <c r="AD28" s="16">
        <v>8.7049819054682693</v>
      </c>
      <c r="AE28" s="16">
        <v>17.090991925714288</v>
      </c>
      <c r="AF28" s="16">
        <v>11.492895620629573</v>
      </c>
      <c r="AG28" s="23" t="s">
        <v>369</v>
      </c>
      <c r="AH28" s="16">
        <v>16.429626521974832</v>
      </c>
      <c r="AI28" s="23" t="s">
        <v>369</v>
      </c>
      <c r="AJ28" s="23" t="s">
        <v>369</v>
      </c>
      <c r="AK28" s="16">
        <v>16.923420961492418</v>
      </c>
      <c r="AL28" s="16">
        <v>14.937130439760592</v>
      </c>
      <c r="AM28" s="23" t="s">
        <v>369</v>
      </c>
      <c r="AN28" s="16">
        <v>18.269031076147879</v>
      </c>
      <c r="AO28" s="16">
        <v>10.868443619396039</v>
      </c>
      <c r="AP28" s="23" t="s">
        <v>369</v>
      </c>
      <c r="AQ28" s="16">
        <v>21.170022043010036</v>
      </c>
      <c r="AR28" s="16">
        <v>10.833355432818696</v>
      </c>
      <c r="AS28" s="23" t="s">
        <v>369</v>
      </c>
      <c r="AT28" s="16">
        <v>23.428282573848239</v>
      </c>
      <c r="AU28" s="16">
        <v>9.5081416919764035</v>
      </c>
      <c r="AV28" s="23" t="s">
        <v>369</v>
      </c>
      <c r="AW28" s="16">
        <v>26.738742188132569</v>
      </c>
      <c r="AX28" s="16">
        <v>7.1948631169234787</v>
      </c>
      <c r="AY28" s="23" t="s">
        <v>369</v>
      </c>
      <c r="AZ28" s="23" t="s">
        <v>369</v>
      </c>
      <c r="BA28" s="16">
        <v>26.423563330809156</v>
      </c>
      <c r="BB28" s="16">
        <v>14.947712302627751</v>
      </c>
      <c r="BC28" s="16">
        <v>13.363346862473293</v>
      </c>
      <c r="BD28" s="23" t="s">
        <v>369</v>
      </c>
      <c r="BE28" s="16">
        <v>18.891404546906909</v>
      </c>
      <c r="BF28" s="16">
        <v>14.699168747245476</v>
      </c>
      <c r="BG28" s="23" t="s">
        <v>369</v>
      </c>
      <c r="BH28" s="16">
        <v>13.778624661409321</v>
      </c>
      <c r="BI28" s="16">
        <v>14.808447227080078</v>
      </c>
      <c r="BJ28" s="23" t="s">
        <v>369</v>
      </c>
      <c r="BK28" s="16">
        <v>9.8303363153493422</v>
      </c>
      <c r="BL28" s="16">
        <v>15.543584298323021</v>
      </c>
      <c r="BM28" s="16">
        <v>12.546697841042905</v>
      </c>
      <c r="BN28" s="16">
        <v>10.885940410396158</v>
      </c>
      <c r="BO28" s="16">
        <v>19.341144202031977</v>
      </c>
      <c r="BP28" s="16">
        <v>7.6935338422871293</v>
      </c>
      <c r="BQ28" s="16">
        <v>14.900157440148165</v>
      </c>
      <c r="BR28" s="16">
        <v>11.943794684007191</v>
      </c>
      <c r="BS28" s="16">
        <v>11.076666330559913</v>
      </c>
      <c r="BT28" s="16">
        <v>16.688898476675213</v>
      </c>
      <c r="BU28" s="16">
        <v>11.033512909621495</v>
      </c>
      <c r="BV28" s="16">
        <v>10.198207068418563</v>
      </c>
      <c r="BW28" s="16">
        <v>17.8974652380038</v>
      </c>
      <c r="BX28" s="16">
        <v>12.10514388947424</v>
      </c>
      <c r="BY28" s="16">
        <v>7.9180093272372316</v>
      </c>
      <c r="BZ28" s="16">
        <v>18.184103538933144</v>
      </c>
      <c r="CA28" s="16">
        <v>12.49417738962128</v>
      </c>
      <c r="CB28" s="16">
        <v>7.2423375261608447</v>
      </c>
      <c r="CC28" s="16">
        <v>29.477805267614524</v>
      </c>
      <c r="CD28" s="16">
        <v>31.967467903867128</v>
      </c>
      <c r="CE28" s="23" t="s">
        <v>369</v>
      </c>
      <c r="CF28" s="16">
        <v>21.85690537776653</v>
      </c>
      <c r="CG28" s="16">
        <v>10.672798643940871</v>
      </c>
      <c r="CH28" s="23" t="s">
        <v>369</v>
      </c>
      <c r="CI28" s="16">
        <v>10.507749030248354</v>
      </c>
      <c r="CJ28" s="16">
        <v>19.56130470436047</v>
      </c>
      <c r="CK28" s="16">
        <v>11.400693523807115</v>
      </c>
      <c r="CL28" s="16">
        <v>26.519924930908147</v>
      </c>
      <c r="CM28" s="16">
        <v>20.303206156919888</v>
      </c>
      <c r="CN28" s="23" t="s">
        <v>369</v>
      </c>
      <c r="CO28" s="16">
        <v>30.817310082235725</v>
      </c>
      <c r="CP28" s="17">
        <v>3.3751936514934835</v>
      </c>
    </row>
    <row r="29" spans="1:94" ht="37.5" x14ac:dyDescent="0.25">
      <c r="A29" s="25" t="s">
        <v>487</v>
      </c>
      <c r="B29" s="30">
        <v>8.0101324965230661E-2</v>
      </c>
      <c r="C29" s="30">
        <v>8.0101324965231077E-2</v>
      </c>
      <c r="D29" s="19" t="s">
        <v>368</v>
      </c>
      <c r="E29" s="19" t="s">
        <v>368</v>
      </c>
      <c r="F29" s="30">
        <v>8.0101324965230522E-2</v>
      </c>
      <c r="G29" s="19" t="s">
        <v>368</v>
      </c>
      <c r="H29" s="30">
        <v>7.050658152611082E-2</v>
      </c>
      <c r="I29" s="30">
        <v>7.8164358060989661E-2</v>
      </c>
      <c r="J29" s="20" t="s">
        <v>369</v>
      </c>
      <c r="K29" s="30">
        <v>0.17449654751930935</v>
      </c>
      <c r="L29" s="20" t="s">
        <v>369</v>
      </c>
      <c r="M29" s="30">
        <v>2.8054684291246221E-2</v>
      </c>
      <c r="N29" s="30">
        <v>0.13777603404482194</v>
      </c>
      <c r="O29" s="19" t="s">
        <v>369</v>
      </c>
      <c r="P29" s="30">
        <v>7.2399780113021298E-2</v>
      </c>
      <c r="Q29" s="30">
        <v>0.10899246661067076</v>
      </c>
      <c r="R29" s="30">
        <v>8.4044172501495887E-2</v>
      </c>
      <c r="S29" s="20" t="s">
        <v>369</v>
      </c>
      <c r="T29" s="30">
        <v>7.4012893342736738E-2</v>
      </c>
      <c r="U29" s="20" t="s">
        <v>369</v>
      </c>
      <c r="V29" s="30">
        <v>9.4500306572164725E-2</v>
      </c>
      <c r="W29" s="30">
        <v>7.7103857376036977E-2</v>
      </c>
      <c r="X29" s="30">
        <v>8.601115704101274E-2</v>
      </c>
      <c r="Y29" s="30">
        <v>6.9008987023642374E-2</v>
      </c>
      <c r="Z29" s="20" t="s">
        <v>369</v>
      </c>
      <c r="AA29" s="20" t="s">
        <v>369</v>
      </c>
      <c r="AB29" s="30">
        <v>8.4703009323360515E-2</v>
      </c>
      <c r="AC29" s="30">
        <v>7.8286053397217267E-2</v>
      </c>
      <c r="AD29" s="30">
        <v>8.3039316667210497E-2</v>
      </c>
      <c r="AE29" s="30">
        <v>7.4136470802627114E-2</v>
      </c>
      <c r="AF29" s="30">
        <v>0.10133249303065461</v>
      </c>
      <c r="AG29" s="20" t="s">
        <v>369</v>
      </c>
      <c r="AH29" s="30">
        <v>6.3148415244848516E-2</v>
      </c>
      <c r="AI29" s="20" t="s">
        <v>369</v>
      </c>
      <c r="AJ29" s="20" t="s">
        <v>369</v>
      </c>
      <c r="AK29" s="30">
        <v>7.9194846776987099E-2</v>
      </c>
      <c r="AL29" s="30">
        <v>0.10162339858445278</v>
      </c>
      <c r="AM29" s="20" t="s">
        <v>369</v>
      </c>
      <c r="AN29" s="30">
        <v>8.6186729892525349E-2</v>
      </c>
      <c r="AO29" s="30">
        <v>8.7277210234158548E-2</v>
      </c>
      <c r="AP29" s="20" t="s">
        <v>369</v>
      </c>
      <c r="AQ29" s="30">
        <v>9.0580866230412727E-2</v>
      </c>
      <c r="AR29" s="30">
        <v>7.4897693389224654E-2</v>
      </c>
      <c r="AS29" s="20" t="s">
        <v>369</v>
      </c>
      <c r="AT29" s="30">
        <v>9.1373577166755995E-2</v>
      </c>
      <c r="AU29" s="30">
        <v>7.3196334471862107E-2</v>
      </c>
      <c r="AV29" s="20" t="s">
        <v>369</v>
      </c>
      <c r="AW29" s="30">
        <v>9.4521697728310705E-2</v>
      </c>
      <c r="AX29" s="30">
        <v>5.9846007335440481E-2</v>
      </c>
      <c r="AY29" s="20" t="s">
        <v>369</v>
      </c>
      <c r="AZ29" s="20" t="s">
        <v>369</v>
      </c>
      <c r="BA29" s="30">
        <v>7.1235833928020506E-2</v>
      </c>
      <c r="BB29" s="30">
        <v>7.3918932785616898E-2</v>
      </c>
      <c r="BC29" s="30">
        <v>7.9879810595943304E-2</v>
      </c>
      <c r="BD29" s="20" t="s">
        <v>369</v>
      </c>
      <c r="BE29" s="30">
        <v>7.6682101800553945E-2</v>
      </c>
      <c r="BF29" s="30">
        <v>8.06198767166552E-2</v>
      </c>
      <c r="BG29" s="20" t="s">
        <v>369</v>
      </c>
      <c r="BH29" s="30">
        <v>7.5141420170402651E-2</v>
      </c>
      <c r="BI29" s="30">
        <v>8.0429354289267674E-2</v>
      </c>
      <c r="BJ29" s="20" t="s">
        <v>369</v>
      </c>
      <c r="BK29" s="30">
        <v>6.8568324563049246E-2</v>
      </c>
      <c r="BL29" s="30">
        <v>8.7650245903747634E-2</v>
      </c>
      <c r="BM29" s="30">
        <v>8.5316750505580269E-2</v>
      </c>
      <c r="BN29" s="30">
        <v>7.9039126566335244E-2</v>
      </c>
      <c r="BO29" s="30">
        <v>9.9110616363666554E-2</v>
      </c>
      <c r="BP29" s="30">
        <v>5.9387733730258768E-2</v>
      </c>
      <c r="BQ29" s="30">
        <v>8.1064127246274639E-2</v>
      </c>
      <c r="BR29" s="30">
        <v>6.7585720561856674E-2</v>
      </c>
      <c r="BS29" s="30">
        <v>0.10194716546520947</v>
      </c>
      <c r="BT29" s="30">
        <v>7.9101481461297474E-2</v>
      </c>
      <c r="BU29" s="30">
        <v>8.7591276839849422E-2</v>
      </c>
      <c r="BV29" s="30">
        <v>7.7954767107856204E-2</v>
      </c>
      <c r="BW29" s="30">
        <v>8.5109317396452264E-2</v>
      </c>
      <c r="BX29" s="30">
        <v>9.0996631497170466E-2</v>
      </c>
      <c r="BY29" s="30">
        <v>6.4086717560437254E-2</v>
      </c>
      <c r="BZ29" s="30">
        <v>8.4878860495458716E-2</v>
      </c>
      <c r="CA29" s="30">
        <v>8.7983209292889747E-2</v>
      </c>
      <c r="CB29" s="30">
        <v>6.7034443832548418E-2</v>
      </c>
      <c r="CC29" s="30">
        <v>7.9027896421067195E-2</v>
      </c>
      <c r="CD29" s="30">
        <v>9.7072884355229275E-2</v>
      </c>
      <c r="CE29" s="20" t="s">
        <v>369</v>
      </c>
      <c r="CF29" s="30">
        <v>7.9181019341028683E-2</v>
      </c>
      <c r="CG29" s="30">
        <v>5.6938276265818502E-2</v>
      </c>
      <c r="CH29" s="20" t="s">
        <v>369</v>
      </c>
      <c r="CI29" s="30">
        <v>5.6226837728760512E-2</v>
      </c>
      <c r="CJ29" s="30">
        <v>8.9061899792395011E-2</v>
      </c>
      <c r="CK29" s="30">
        <v>8.7816311297816099E-2</v>
      </c>
      <c r="CL29" s="30">
        <v>7.7372745190499026E-2</v>
      </c>
      <c r="CM29" s="30">
        <v>8.4290565699350353E-2</v>
      </c>
      <c r="CN29" s="20" t="s">
        <v>369</v>
      </c>
      <c r="CO29" s="30">
        <v>9.1771420997556655E-2</v>
      </c>
      <c r="CP29" s="31">
        <v>3.2902125890010368E-2</v>
      </c>
    </row>
    <row r="30" spans="1:94" s="4" customFormat="1" ht="37.5" x14ac:dyDescent="0.25">
      <c r="A30" s="21" t="s">
        <v>488</v>
      </c>
      <c r="B30" s="32" t="s">
        <v>489</v>
      </c>
      <c r="C30" s="33"/>
      <c r="D30" s="33"/>
      <c r="E30" s="33"/>
      <c r="F30" s="33"/>
      <c r="G30" s="33"/>
      <c r="H30" s="33"/>
      <c r="I30" s="33"/>
      <c r="J30" s="33"/>
      <c r="K30" s="32" t="s">
        <v>475</v>
      </c>
      <c r="L30" s="33"/>
      <c r="M30" s="33"/>
      <c r="N30" s="32" t="s">
        <v>410</v>
      </c>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2" t="s">
        <v>490</v>
      </c>
      <c r="CE30" s="33"/>
      <c r="CF30" s="33"/>
      <c r="CG30" s="33"/>
      <c r="CH30" s="33"/>
      <c r="CI30" s="33"/>
      <c r="CJ30" s="33"/>
      <c r="CK30" s="33"/>
      <c r="CL30" s="33"/>
      <c r="CM30" s="33"/>
      <c r="CN30" s="33"/>
      <c r="CO30" s="33"/>
      <c r="CP30" s="36"/>
    </row>
    <row r="31" spans="1:94" ht="25" x14ac:dyDescent="0.25">
      <c r="A31" s="18" t="s">
        <v>491</v>
      </c>
      <c r="B31" s="14">
        <v>35.448542861186162</v>
      </c>
      <c r="C31" s="14">
        <v>35.448542861186162</v>
      </c>
      <c r="D31" s="19" t="s">
        <v>368</v>
      </c>
      <c r="E31" s="19" t="s">
        <v>368</v>
      </c>
      <c r="F31" s="14">
        <v>35.448542861186162</v>
      </c>
      <c r="G31" s="19" t="s">
        <v>368</v>
      </c>
      <c r="H31" s="14">
        <v>17.843520212352352</v>
      </c>
      <c r="I31" s="14">
        <v>17.605022648833813</v>
      </c>
      <c r="J31" s="20" t="s">
        <v>369</v>
      </c>
      <c r="K31" s="14">
        <v>15.848068084582668</v>
      </c>
      <c r="L31" s="20" t="s">
        <v>369</v>
      </c>
      <c r="M31" s="14">
        <v>17.712826572960008</v>
      </c>
      <c r="N31" s="14">
        <v>17.735716288226158</v>
      </c>
      <c r="O31" s="20" t="s">
        <v>369</v>
      </c>
      <c r="P31" s="14">
        <v>19.414540838140159</v>
      </c>
      <c r="Q31" s="14">
        <v>14.137878376452086</v>
      </c>
      <c r="R31" s="14">
        <v>33.76149970598582</v>
      </c>
      <c r="S31" s="20" t="s">
        <v>369</v>
      </c>
      <c r="T31" s="14">
        <v>21.930505254420737</v>
      </c>
      <c r="U31" s="20" t="s">
        <v>369</v>
      </c>
      <c r="V31" s="14">
        <v>7.9787026413803552</v>
      </c>
      <c r="W31" s="14">
        <v>27.331532691299248</v>
      </c>
      <c r="X31" s="14">
        <v>8.1170101698869175</v>
      </c>
      <c r="Y31" s="14">
        <v>8.4177429826863985</v>
      </c>
      <c r="Z31" s="20" t="s">
        <v>369</v>
      </c>
      <c r="AA31" s="20" t="s">
        <v>369</v>
      </c>
      <c r="AB31" s="14">
        <v>8.7538773604271469</v>
      </c>
      <c r="AC31" s="14">
        <v>13.664623823349086</v>
      </c>
      <c r="AD31" s="14">
        <v>10.656913462121436</v>
      </c>
      <c r="AE31" s="14">
        <v>10.447522793050659</v>
      </c>
      <c r="AF31" s="14">
        <v>10.188365046948419</v>
      </c>
      <c r="AG31" s="20" t="s">
        <v>369</v>
      </c>
      <c r="AH31" s="14">
        <v>14.650136690255959</v>
      </c>
      <c r="AI31" s="20" t="s">
        <v>369</v>
      </c>
      <c r="AJ31" s="20" t="s">
        <v>369</v>
      </c>
      <c r="AK31" s="14">
        <v>9.6842457767449002</v>
      </c>
      <c r="AL31" s="14">
        <v>16.629113317908043</v>
      </c>
      <c r="AM31" s="20" t="s">
        <v>369</v>
      </c>
      <c r="AN31" s="14">
        <v>11.002734061052967</v>
      </c>
      <c r="AO31" s="14">
        <v>10.54281369952484</v>
      </c>
      <c r="AP31" s="20" t="s">
        <v>369</v>
      </c>
      <c r="AQ31" s="14">
        <v>9.2702319875645056</v>
      </c>
      <c r="AR31" s="14">
        <v>15.802506091473312</v>
      </c>
      <c r="AS31" s="20" t="s">
        <v>369</v>
      </c>
      <c r="AT31" s="14">
        <v>14.826545633782594</v>
      </c>
      <c r="AU31" s="14">
        <v>16.183054578443141</v>
      </c>
      <c r="AV31" s="20" t="s">
        <v>369</v>
      </c>
      <c r="AW31" s="14">
        <v>18.135361897014153</v>
      </c>
      <c r="AX31" s="14">
        <v>10.664244019986032</v>
      </c>
      <c r="AY31" s="20" t="s">
        <v>369</v>
      </c>
      <c r="AZ31" s="20" t="s">
        <v>369</v>
      </c>
      <c r="BA31" s="14">
        <v>23.547944441595629</v>
      </c>
      <c r="BB31" s="14">
        <v>7.0868334151088348</v>
      </c>
      <c r="BC31" s="14">
        <v>14.388740133204339</v>
      </c>
      <c r="BD31" s="20" t="s">
        <v>369</v>
      </c>
      <c r="BE31" s="14">
        <v>14.369979633136449</v>
      </c>
      <c r="BF31" s="14">
        <v>18.223720216582542</v>
      </c>
      <c r="BG31" s="20" t="s">
        <v>369</v>
      </c>
      <c r="BH31" s="14">
        <v>9.3202121771471411</v>
      </c>
      <c r="BI31" s="14">
        <v>15.966246249890158</v>
      </c>
      <c r="BJ31" s="20" t="s">
        <v>369</v>
      </c>
      <c r="BK31" s="14">
        <v>6.9963228554899519</v>
      </c>
      <c r="BL31" s="14">
        <v>14.120756227152071</v>
      </c>
      <c r="BM31" s="14">
        <v>13.645378718455989</v>
      </c>
      <c r="BN31" s="14">
        <v>5.9676933657436644</v>
      </c>
      <c r="BO31" s="14">
        <v>16.522309404093246</v>
      </c>
      <c r="BP31" s="14">
        <v>12.272455031261106</v>
      </c>
      <c r="BQ31" s="14">
        <v>7.7387144368036829</v>
      </c>
      <c r="BR31" s="14">
        <v>15.822210900879801</v>
      </c>
      <c r="BS31" s="14">
        <v>11.88761752350268</v>
      </c>
      <c r="BT31" s="14">
        <v>18.045056897212039</v>
      </c>
      <c r="BU31" s="14">
        <v>9.0652114106426946</v>
      </c>
      <c r="BV31" s="14">
        <v>7.6521894932432764</v>
      </c>
      <c r="BW31" s="14">
        <v>12.414788691392324</v>
      </c>
      <c r="BX31" s="14">
        <v>14.259300098299569</v>
      </c>
      <c r="BY31" s="14">
        <v>8.0883690114061171</v>
      </c>
      <c r="BZ31" s="14">
        <v>13.931144348071481</v>
      </c>
      <c r="CA31" s="14">
        <v>13.960514793523473</v>
      </c>
      <c r="CB31" s="14">
        <v>6.3027646822698413</v>
      </c>
      <c r="CC31" s="14">
        <v>26.643246476690177</v>
      </c>
      <c r="CD31" s="14">
        <v>29.662358397355938</v>
      </c>
      <c r="CE31" s="19" t="s">
        <v>369</v>
      </c>
      <c r="CF31" s="14">
        <v>23.073886130327374</v>
      </c>
      <c r="CG31" s="14">
        <v>12.37465673085879</v>
      </c>
      <c r="CH31" s="20" t="s">
        <v>369</v>
      </c>
      <c r="CI31" s="14">
        <v>7.8485619973201857</v>
      </c>
      <c r="CJ31" s="14">
        <v>24.019048037091711</v>
      </c>
      <c r="CK31" s="14">
        <v>10.701028918842132</v>
      </c>
      <c r="CL31" s="14">
        <v>24.747513942344028</v>
      </c>
      <c r="CM31" s="14">
        <v>15.35281369051747</v>
      </c>
      <c r="CN31" s="20" t="s">
        <v>369</v>
      </c>
      <c r="CO31" s="14">
        <v>21.623888303959141</v>
      </c>
      <c r="CP31" s="15">
        <v>13.148402414064806</v>
      </c>
    </row>
    <row r="32" spans="1:94" ht="25" x14ac:dyDescent="0.25">
      <c r="A32" s="21" t="s">
        <v>492</v>
      </c>
      <c r="B32" s="22">
        <v>7.4879455214019661E-2</v>
      </c>
      <c r="C32" s="22">
        <v>7.4879455214020063E-2</v>
      </c>
      <c r="D32" s="11" t="s">
        <v>368</v>
      </c>
      <c r="E32" s="11" t="s">
        <v>368</v>
      </c>
      <c r="F32" s="22">
        <v>7.4879455214019536E-2</v>
      </c>
      <c r="G32" s="11" t="s">
        <v>368</v>
      </c>
      <c r="H32" s="22">
        <v>0.11439307956118303</v>
      </c>
      <c r="I32" s="22">
        <v>5.9327864696171899E-2</v>
      </c>
      <c r="J32" s="23" t="s">
        <v>369</v>
      </c>
      <c r="K32" s="22">
        <v>9.2756408162611381E-2</v>
      </c>
      <c r="L32" s="23" t="s">
        <v>369</v>
      </c>
      <c r="M32" s="22">
        <v>7.1179984246962882E-2</v>
      </c>
      <c r="N32" s="22">
        <v>7.8978968823551432E-2</v>
      </c>
      <c r="O32" s="23" t="s">
        <v>369</v>
      </c>
      <c r="P32" s="22">
        <v>6.055333860135368E-2</v>
      </c>
      <c r="Q32" s="22">
        <v>0.1047684422632261</v>
      </c>
      <c r="R32" s="22">
        <v>7.6309682132982795E-2</v>
      </c>
      <c r="S32" s="23" t="s">
        <v>369</v>
      </c>
      <c r="T32" s="22">
        <v>7.6507277158403539E-2</v>
      </c>
      <c r="U32" s="23" t="s">
        <v>369</v>
      </c>
      <c r="V32" s="22">
        <v>7.4946653281084866E-2</v>
      </c>
      <c r="W32" s="22">
        <v>8.7016016385360426E-2</v>
      </c>
      <c r="X32" s="22">
        <v>5.0950910078562159E-2</v>
      </c>
      <c r="Y32" s="22">
        <v>8.3886361526681746E-2</v>
      </c>
      <c r="Z32" s="23" t="s">
        <v>369</v>
      </c>
      <c r="AA32" s="23" t="s">
        <v>369</v>
      </c>
      <c r="AB32" s="22">
        <v>4.4523476259119052E-2</v>
      </c>
      <c r="AC32" s="22">
        <v>0.1004474894374712</v>
      </c>
      <c r="AD32" s="22">
        <v>0.10165935108035778</v>
      </c>
      <c r="AE32" s="22">
        <v>4.531875457394851E-2</v>
      </c>
      <c r="AF32" s="22">
        <v>8.9830488694293997E-2</v>
      </c>
      <c r="AG32" s="23" t="s">
        <v>369</v>
      </c>
      <c r="AH32" s="22">
        <v>5.6308821985253117E-2</v>
      </c>
      <c r="AI32" s="23" t="s">
        <v>369</v>
      </c>
      <c r="AJ32" s="23" t="s">
        <v>369</v>
      </c>
      <c r="AK32" s="22">
        <v>4.5318399996377733E-2</v>
      </c>
      <c r="AL32" s="22">
        <v>0.11313464909655609</v>
      </c>
      <c r="AM32" s="23" t="s">
        <v>369</v>
      </c>
      <c r="AN32" s="22">
        <v>5.1906949232647118E-2</v>
      </c>
      <c r="AO32" s="22">
        <v>8.4662293879031875E-2</v>
      </c>
      <c r="AP32" s="23" t="s">
        <v>369</v>
      </c>
      <c r="AQ32" s="22">
        <v>3.9664845028715E-2</v>
      </c>
      <c r="AR32" s="22">
        <v>0.10925250845504415</v>
      </c>
      <c r="AS32" s="23" t="s">
        <v>369</v>
      </c>
      <c r="AT32" s="22">
        <v>5.7825600630970031E-2</v>
      </c>
      <c r="AU32" s="22">
        <v>0.12458168105548079</v>
      </c>
      <c r="AV32" s="23" t="s">
        <v>369</v>
      </c>
      <c r="AW32" s="22">
        <v>6.4108669860465622E-2</v>
      </c>
      <c r="AX32" s="22">
        <v>8.8703901029865709E-2</v>
      </c>
      <c r="AY32" s="23" t="s">
        <v>369</v>
      </c>
      <c r="AZ32" s="23" t="s">
        <v>369</v>
      </c>
      <c r="BA32" s="22">
        <v>6.3483393158858717E-2</v>
      </c>
      <c r="BB32" s="22">
        <v>3.5045574350678579E-2</v>
      </c>
      <c r="BC32" s="22">
        <v>8.600912992704321E-2</v>
      </c>
      <c r="BD32" s="23" t="s">
        <v>369</v>
      </c>
      <c r="BE32" s="22">
        <v>5.8329185549121788E-2</v>
      </c>
      <c r="BF32" s="22">
        <v>9.9950827318382784E-2</v>
      </c>
      <c r="BG32" s="23" t="s">
        <v>369</v>
      </c>
      <c r="BH32" s="22">
        <v>5.0827567808112727E-2</v>
      </c>
      <c r="BI32" s="22">
        <v>8.6717726484771745E-2</v>
      </c>
      <c r="BJ32" s="23" t="s">
        <v>369</v>
      </c>
      <c r="BK32" s="22">
        <v>4.8800582290766358E-2</v>
      </c>
      <c r="BL32" s="22">
        <v>7.9626920786236385E-2</v>
      </c>
      <c r="BM32" s="22">
        <v>9.2787710872289222E-2</v>
      </c>
      <c r="BN32" s="22">
        <v>4.3329400443312502E-2</v>
      </c>
      <c r="BO32" s="22">
        <v>8.4665945907111684E-2</v>
      </c>
      <c r="BP32" s="22">
        <v>9.4733227480863602E-2</v>
      </c>
      <c r="BQ32" s="22">
        <v>4.2102382766594337E-2</v>
      </c>
      <c r="BR32" s="22">
        <v>8.9532309697980483E-2</v>
      </c>
      <c r="BS32" s="22">
        <v>0.10941097930449178</v>
      </c>
      <c r="BT32" s="22">
        <v>8.5529355674242385E-2</v>
      </c>
      <c r="BU32" s="22">
        <v>7.1965605948487138E-2</v>
      </c>
      <c r="BV32" s="22">
        <v>5.8493090580427579E-2</v>
      </c>
      <c r="BW32" s="22">
        <v>5.9037085816038462E-2</v>
      </c>
      <c r="BX32" s="22">
        <v>0.10718982676288442</v>
      </c>
      <c r="BY32" s="22">
        <v>6.5465573344991645E-2</v>
      </c>
      <c r="BZ32" s="22">
        <v>6.5027107612445539E-2</v>
      </c>
      <c r="CA32" s="22">
        <v>9.8309064823697903E-2</v>
      </c>
      <c r="CB32" s="22">
        <v>5.8337839621147233E-2</v>
      </c>
      <c r="CC32" s="22">
        <v>7.1428646188733916E-2</v>
      </c>
      <c r="CD32" s="22">
        <v>9.0073154841943961E-2</v>
      </c>
      <c r="CE32" s="11" t="s">
        <v>369</v>
      </c>
      <c r="CF32" s="22">
        <v>8.3589775971516816E-2</v>
      </c>
      <c r="CG32" s="22">
        <v>6.6017513038748921E-2</v>
      </c>
      <c r="CH32" s="23" t="s">
        <v>369</v>
      </c>
      <c r="CI32" s="22">
        <v>4.1997560139386797E-2</v>
      </c>
      <c r="CJ32" s="22">
        <v>0.10935784098855802</v>
      </c>
      <c r="CK32" s="22">
        <v>8.242699312823594E-2</v>
      </c>
      <c r="CL32" s="22">
        <v>7.2201678373820966E-2</v>
      </c>
      <c r="CM32" s="22">
        <v>6.3738571191594012E-2</v>
      </c>
      <c r="CN32" s="23" t="s">
        <v>369</v>
      </c>
      <c r="CO32" s="22">
        <v>6.4394165222443969E-2</v>
      </c>
      <c r="CP32" s="24">
        <v>0.12817350236738312</v>
      </c>
    </row>
    <row r="33" spans="1:94" s="4" customFormat="1" ht="25" x14ac:dyDescent="0.25">
      <c r="A33" s="25" t="s">
        <v>493</v>
      </c>
      <c r="B33" s="26" t="s">
        <v>494</v>
      </c>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6" t="s">
        <v>307</v>
      </c>
      <c r="AM33" s="27"/>
      <c r="AN33" s="27"/>
      <c r="AO33" s="27"/>
      <c r="AP33" s="27"/>
      <c r="AQ33" s="27"/>
      <c r="AR33" s="26" t="s">
        <v>313</v>
      </c>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6" t="s">
        <v>463</v>
      </c>
      <c r="CK33" s="27"/>
      <c r="CL33" s="27"/>
      <c r="CM33" s="27"/>
      <c r="CN33" s="27"/>
      <c r="CO33" s="27"/>
      <c r="CP33" s="28"/>
    </row>
    <row r="34" spans="1:94" ht="25" x14ac:dyDescent="0.25">
      <c r="A34" s="29" t="s">
        <v>495</v>
      </c>
      <c r="B34" s="16">
        <v>33.391211948251524</v>
      </c>
      <c r="C34" s="16">
        <v>33.391211948251524</v>
      </c>
      <c r="D34" s="11" t="s">
        <v>368</v>
      </c>
      <c r="E34" s="11" t="s">
        <v>368</v>
      </c>
      <c r="F34" s="16">
        <v>33.391211948251524</v>
      </c>
      <c r="G34" s="11" t="s">
        <v>368</v>
      </c>
      <c r="H34" s="16">
        <v>11.989585454239855</v>
      </c>
      <c r="I34" s="16">
        <v>21.401626494011666</v>
      </c>
      <c r="J34" s="23" t="s">
        <v>369</v>
      </c>
      <c r="K34" s="16">
        <v>16.432496238422953</v>
      </c>
      <c r="L34" s="23" t="s">
        <v>369</v>
      </c>
      <c r="M34" s="16">
        <v>13.266956762039259</v>
      </c>
      <c r="N34" s="16">
        <v>20.124255186212267</v>
      </c>
      <c r="O34" s="23" t="s">
        <v>369</v>
      </c>
      <c r="P34" s="16">
        <v>11.666940909349224</v>
      </c>
      <c r="Q34" s="16">
        <v>19.496967250354153</v>
      </c>
      <c r="R34" s="16">
        <v>26.463776989596379</v>
      </c>
      <c r="S34" s="23" t="s">
        <v>369</v>
      </c>
      <c r="T34" s="16">
        <v>17.047880907901074</v>
      </c>
      <c r="U34" s="11" t="s">
        <v>369</v>
      </c>
      <c r="V34" s="16">
        <v>5.0900386174340397</v>
      </c>
      <c r="W34" s="16">
        <v>18.830739884563254</v>
      </c>
      <c r="X34" s="16">
        <v>14.560472063688266</v>
      </c>
      <c r="Y34" s="16">
        <v>3.3123472520342991</v>
      </c>
      <c r="Z34" s="23" t="s">
        <v>369</v>
      </c>
      <c r="AA34" s="23" t="s">
        <v>369</v>
      </c>
      <c r="AB34" s="16">
        <v>5.3896968898149522</v>
      </c>
      <c r="AC34" s="16">
        <v>10.809984413779196</v>
      </c>
      <c r="AD34" s="16">
        <v>8.0081278184541418</v>
      </c>
      <c r="AE34" s="16">
        <v>9.1279961860866301</v>
      </c>
      <c r="AF34" s="16">
        <v>7.3709908615426443</v>
      </c>
      <c r="AG34" s="23" t="s">
        <v>369</v>
      </c>
      <c r="AH34" s="16">
        <v>7.1621870504494138</v>
      </c>
      <c r="AI34" s="23" t="s">
        <v>369</v>
      </c>
      <c r="AJ34" s="23" t="s">
        <v>369</v>
      </c>
      <c r="AK34" s="16">
        <v>7.89002956428393</v>
      </c>
      <c r="AL34" s="16">
        <v>8.8153743984491175</v>
      </c>
      <c r="AM34" s="23" t="s">
        <v>369</v>
      </c>
      <c r="AN34" s="16">
        <v>7.6757285386339085</v>
      </c>
      <c r="AO34" s="16">
        <v>8.527113659279653</v>
      </c>
      <c r="AP34" s="23" t="s">
        <v>369</v>
      </c>
      <c r="AQ34" s="16">
        <v>4.031524297569451</v>
      </c>
      <c r="AR34" s="16">
        <v>15.808742784004192</v>
      </c>
      <c r="AS34" s="23" t="s">
        <v>369</v>
      </c>
      <c r="AT34" s="16">
        <v>4.0041664429932728</v>
      </c>
      <c r="AU34" s="16">
        <v>18.196053323656791</v>
      </c>
      <c r="AV34" s="23" t="s">
        <v>369</v>
      </c>
      <c r="AW34" s="16">
        <v>16.037559586422159</v>
      </c>
      <c r="AX34" s="16">
        <v>7.8970665238672311</v>
      </c>
      <c r="AY34" s="23" t="s">
        <v>369</v>
      </c>
      <c r="AZ34" s="23" t="s">
        <v>369</v>
      </c>
      <c r="BA34" s="16">
        <v>18.928946428733422</v>
      </c>
      <c r="BB34" s="16">
        <v>12.474452952927429</v>
      </c>
      <c r="BC34" s="16">
        <v>12.158077135021198</v>
      </c>
      <c r="BD34" s="23" t="s">
        <v>369</v>
      </c>
      <c r="BE34" s="16">
        <v>10.97179555324146</v>
      </c>
      <c r="BF34" s="16">
        <v>19.280864384519411</v>
      </c>
      <c r="BG34" s="23" t="s">
        <v>369</v>
      </c>
      <c r="BH34" s="16">
        <v>12.54716540105413</v>
      </c>
      <c r="BI34" s="16">
        <v>11.99399990045416</v>
      </c>
      <c r="BJ34" s="23" t="s">
        <v>369</v>
      </c>
      <c r="BK34" s="16">
        <v>5.2696937947533504</v>
      </c>
      <c r="BL34" s="16">
        <v>12.387216970975096</v>
      </c>
      <c r="BM34" s="16">
        <v>15.048216122434928</v>
      </c>
      <c r="BN34" s="16">
        <v>4.429612410144534</v>
      </c>
      <c r="BO34" s="16">
        <v>17.701791058309027</v>
      </c>
      <c r="BP34" s="16">
        <v>10.573723419709811</v>
      </c>
      <c r="BQ34" s="16">
        <v>11.290156591531336</v>
      </c>
      <c r="BR34" s="16">
        <v>10.396924893230976</v>
      </c>
      <c r="BS34" s="16">
        <v>11.704130463489211</v>
      </c>
      <c r="BT34" s="16">
        <v>11.348669685371062</v>
      </c>
      <c r="BU34" s="16">
        <v>10.106046569916705</v>
      </c>
      <c r="BV34" s="16">
        <v>6.7526408293732132</v>
      </c>
      <c r="BW34" s="16">
        <v>8.8616715249700491</v>
      </c>
      <c r="BX34" s="16">
        <v>12.564892829951212</v>
      </c>
      <c r="BY34" s="16">
        <v>6.7807927297397166</v>
      </c>
      <c r="BZ34" s="16">
        <v>6.0856701747680475</v>
      </c>
      <c r="CA34" s="16">
        <v>17.346192891597354</v>
      </c>
      <c r="CB34" s="16">
        <v>4.7754940182955821</v>
      </c>
      <c r="CC34" s="16">
        <v>19.192578145028605</v>
      </c>
      <c r="CD34" s="16">
        <v>24.444311226207859</v>
      </c>
      <c r="CE34" s="23" t="s">
        <v>369</v>
      </c>
      <c r="CF34" s="16">
        <v>19.205573180860021</v>
      </c>
      <c r="CG34" s="16">
        <v>14.185638767391502</v>
      </c>
      <c r="CH34" s="11" t="s">
        <v>369</v>
      </c>
      <c r="CI34" s="16">
        <v>10.232785528767913</v>
      </c>
      <c r="CJ34" s="16">
        <v>23.158426419483611</v>
      </c>
      <c r="CK34" s="16">
        <v>10.256520855513461</v>
      </c>
      <c r="CL34" s="16">
        <v>23.134691092738059</v>
      </c>
      <c r="CM34" s="16">
        <v>13.39818888061113</v>
      </c>
      <c r="CN34" s="23" t="s">
        <v>369</v>
      </c>
      <c r="CO34" s="16">
        <v>17.410218023206955</v>
      </c>
      <c r="CP34" s="17">
        <v>15.547997639271927</v>
      </c>
    </row>
    <row r="35" spans="1:94" ht="37.5" x14ac:dyDescent="0.25">
      <c r="A35" s="25" t="s">
        <v>496</v>
      </c>
      <c r="B35" s="30">
        <v>7.0533668179591683E-2</v>
      </c>
      <c r="C35" s="30">
        <v>7.0533668179592057E-2</v>
      </c>
      <c r="D35" s="19" t="s">
        <v>368</v>
      </c>
      <c r="E35" s="19" t="s">
        <v>368</v>
      </c>
      <c r="F35" s="30">
        <v>7.0533668179591572E-2</v>
      </c>
      <c r="G35" s="19" t="s">
        <v>368</v>
      </c>
      <c r="H35" s="30">
        <v>7.6864070903621948E-2</v>
      </c>
      <c r="I35" s="30">
        <v>7.2122190708958825E-2</v>
      </c>
      <c r="J35" s="20" t="s">
        <v>369</v>
      </c>
      <c r="K35" s="30">
        <v>9.6176980063868364E-2</v>
      </c>
      <c r="L35" s="20" t="s">
        <v>369</v>
      </c>
      <c r="M35" s="30">
        <v>5.3314007758010942E-2</v>
      </c>
      <c r="N35" s="30">
        <v>8.9615378207429333E-2</v>
      </c>
      <c r="O35" s="20" t="s">
        <v>369</v>
      </c>
      <c r="P35" s="30">
        <v>3.6388819556212912E-2</v>
      </c>
      <c r="Q35" s="30">
        <v>0.14448185458144733</v>
      </c>
      <c r="R35" s="30">
        <v>5.9814949800828972E-2</v>
      </c>
      <c r="S35" s="20" t="s">
        <v>369</v>
      </c>
      <c r="T35" s="30">
        <v>5.9473638862986358E-2</v>
      </c>
      <c r="U35" s="19" t="s">
        <v>369</v>
      </c>
      <c r="V35" s="30">
        <v>4.781245480558019E-2</v>
      </c>
      <c r="W35" s="30">
        <v>5.9951850810958801E-2</v>
      </c>
      <c r="X35" s="30">
        <v>9.1396867478451466E-2</v>
      </c>
      <c r="Y35" s="30">
        <v>3.3008938341021303E-2</v>
      </c>
      <c r="Z35" s="20" t="s">
        <v>369</v>
      </c>
      <c r="AA35" s="20" t="s">
        <v>369</v>
      </c>
      <c r="AB35" s="30">
        <v>2.7412771693869669E-2</v>
      </c>
      <c r="AC35" s="30">
        <v>7.9463277530327558E-2</v>
      </c>
      <c r="AD35" s="30">
        <v>7.6391825858980827E-2</v>
      </c>
      <c r="AE35" s="30">
        <v>3.9594976445933863E-2</v>
      </c>
      <c r="AF35" s="30">
        <v>6.4989790629054106E-2</v>
      </c>
      <c r="AG35" s="20" t="s">
        <v>369</v>
      </c>
      <c r="AH35" s="30">
        <v>2.752836537812501E-2</v>
      </c>
      <c r="AI35" s="20" t="s">
        <v>369</v>
      </c>
      <c r="AJ35" s="20" t="s">
        <v>369</v>
      </c>
      <c r="AK35" s="30">
        <v>3.6922185167593963E-2</v>
      </c>
      <c r="AL35" s="30">
        <v>5.9974592159960663E-2</v>
      </c>
      <c r="AM35" s="20" t="s">
        <v>369</v>
      </c>
      <c r="AN35" s="30">
        <v>3.6211331598822782E-2</v>
      </c>
      <c r="AO35" s="30">
        <v>6.8475553408894788E-2</v>
      </c>
      <c r="AP35" s="20" t="s">
        <v>369</v>
      </c>
      <c r="AQ35" s="30">
        <v>1.7249814967640661E-2</v>
      </c>
      <c r="AR35" s="30">
        <v>0.10929562657184901</v>
      </c>
      <c r="AS35" s="20" t="s">
        <v>369</v>
      </c>
      <c r="AT35" s="30">
        <v>1.561680888533365E-2</v>
      </c>
      <c r="AU35" s="30">
        <v>0.14007830849535535</v>
      </c>
      <c r="AV35" s="20" t="s">
        <v>369</v>
      </c>
      <c r="AW35" s="30">
        <v>5.6692919542055582E-2</v>
      </c>
      <c r="AX35" s="30">
        <v>6.5686850942885872E-2</v>
      </c>
      <c r="AY35" s="20" t="s">
        <v>369</v>
      </c>
      <c r="AZ35" s="20" t="s">
        <v>369</v>
      </c>
      <c r="BA35" s="30">
        <v>5.1030940352296487E-2</v>
      </c>
      <c r="BB35" s="30">
        <v>6.1688252402521918E-2</v>
      </c>
      <c r="BC35" s="30">
        <v>7.267527429701208E-2</v>
      </c>
      <c r="BD35" s="20" t="s">
        <v>369</v>
      </c>
      <c r="BE35" s="30">
        <v>4.4535616261855961E-2</v>
      </c>
      <c r="BF35" s="30">
        <v>0.10574889889346913</v>
      </c>
      <c r="BG35" s="20" t="s">
        <v>369</v>
      </c>
      <c r="BH35" s="30">
        <v>6.8425684748401688E-2</v>
      </c>
      <c r="BI35" s="30">
        <v>6.5143201886487173E-2</v>
      </c>
      <c r="BJ35" s="20" t="s">
        <v>369</v>
      </c>
      <c r="BK35" s="30">
        <v>3.6757040947046543E-2</v>
      </c>
      <c r="BL35" s="30">
        <v>6.9851495815298065E-2</v>
      </c>
      <c r="BM35" s="30">
        <v>0.10232691635180992</v>
      </c>
      <c r="BN35" s="30">
        <v>3.2161915528295823E-2</v>
      </c>
      <c r="BO35" s="30">
        <v>9.0710011993268141E-2</v>
      </c>
      <c r="BP35" s="30">
        <v>8.1620420974251678E-2</v>
      </c>
      <c r="BQ35" s="30">
        <v>6.1423961071726887E-2</v>
      </c>
      <c r="BR35" s="30">
        <v>5.8832530123564312E-2</v>
      </c>
      <c r="BS35" s="30">
        <v>0.10772220534401694</v>
      </c>
      <c r="BT35" s="30">
        <v>5.3790044081244132E-2</v>
      </c>
      <c r="BU35" s="30">
        <v>8.0228439492744635E-2</v>
      </c>
      <c r="BV35" s="30">
        <v>5.161696950113201E-2</v>
      </c>
      <c r="BW35" s="30">
        <v>4.2140649776498763E-2</v>
      </c>
      <c r="BX35" s="30">
        <v>9.4452650302050176E-2</v>
      </c>
      <c r="BY35" s="30">
        <v>5.4882323390533658E-2</v>
      </c>
      <c r="BZ35" s="30">
        <v>2.840639070711188E-2</v>
      </c>
      <c r="CA35" s="30">
        <v>0.12215079648893214</v>
      </c>
      <c r="CB35" s="30">
        <v>4.420155569741898E-2</v>
      </c>
      <c r="CC35" s="30">
        <v>5.1453935051430658E-2</v>
      </c>
      <c r="CD35" s="30">
        <v>7.4227955868780574E-2</v>
      </c>
      <c r="CE35" s="20" t="s">
        <v>369</v>
      </c>
      <c r="CF35" s="30">
        <v>6.9576037193084792E-2</v>
      </c>
      <c r="CG35" s="30">
        <v>7.5678914789926319E-2</v>
      </c>
      <c r="CH35" s="19" t="s">
        <v>369</v>
      </c>
      <c r="CI35" s="30">
        <v>5.4755511364325327E-2</v>
      </c>
      <c r="CJ35" s="30">
        <v>0.10543946246396524</v>
      </c>
      <c r="CK35" s="30">
        <v>7.900307348842224E-2</v>
      </c>
      <c r="CL35" s="30">
        <v>6.7496215153050682E-2</v>
      </c>
      <c r="CM35" s="30">
        <v>5.5623772490166409E-2</v>
      </c>
      <c r="CN35" s="20" t="s">
        <v>369</v>
      </c>
      <c r="CO35" s="30">
        <v>5.1846200839832039E-2</v>
      </c>
      <c r="CP35" s="31">
        <v>0.1515652814286815</v>
      </c>
    </row>
    <row r="36" spans="1:94" s="4" customFormat="1" ht="25" x14ac:dyDescent="0.25">
      <c r="A36" s="21" t="s">
        <v>497</v>
      </c>
      <c r="B36" s="32" t="s">
        <v>498</v>
      </c>
      <c r="C36" s="33"/>
      <c r="D36" s="33"/>
      <c r="E36" s="33"/>
      <c r="F36" s="33"/>
      <c r="G36" s="33"/>
      <c r="H36" s="33"/>
      <c r="I36" s="33"/>
      <c r="J36" s="33"/>
      <c r="K36" s="33"/>
      <c r="L36" s="33"/>
      <c r="M36" s="33"/>
      <c r="N36" s="33"/>
      <c r="O36" s="33"/>
      <c r="P36" s="33"/>
      <c r="Q36" s="32" t="s">
        <v>375</v>
      </c>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2" t="s">
        <v>313</v>
      </c>
      <c r="AS36" s="33"/>
      <c r="AT36" s="33"/>
      <c r="AU36" s="32" t="s">
        <v>420</v>
      </c>
      <c r="AV36" s="33"/>
      <c r="AW36" s="33"/>
      <c r="AX36" s="33"/>
      <c r="AY36" s="33"/>
      <c r="AZ36" s="33"/>
      <c r="BA36" s="33"/>
      <c r="BB36" s="33"/>
      <c r="BC36" s="33"/>
      <c r="BD36" s="33"/>
      <c r="BE36" s="33"/>
      <c r="BF36" s="32" t="s">
        <v>327</v>
      </c>
      <c r="BG36" s="33"/>
      <c r="BH36" s="33"/>
      <c r="BI36" s="33"/>
      <c r="BJ36" s="33"/>
      <c r="BK36" s="33"/>
      <c r="BL36" s="33"/>
      <c r="BM36" s="33"/>
      <c r="BN36" s="33"/>
      <c r="BO36" s="32" t="s">
        <v>336</v>
      </c>
      <c r="BP36" s="33"/>
      <c r="BQ36" s="33"/>
      <c r="BR36" s="33"/>
      <c r="BS36" s="33"/>
      <c r="BT36" s="33"/>
      <c r="BU36" s="33"/>
      <c r="BV36" s="33"/>
      <c r="BW36" s="33"/>
      <c r="BX36" s="33"/>
      <c r="BY36" s="33"/>
      <c r="BZ36" s="33"/>
      <c r="CA36" s="32" t="s">
        <v>485</v>
      </c>
      <c r="CB36" s="33"/>
      <c r="CC36" s="33"/>
      <c r="CD36" s="33"/>
      <c r="CE36" s="33"/>
      <c r="CF36" s="33"/>
      <c r="CG36" s="33"/>
      <c r="CH36" s="33"/>
      <c r="CI36" s="33"/>
      <c r="CJ36" s="32" t="s">
        <v>272</v>
      </c>
      <c r="CK36" s="33"/>
      <c r="CL36" s="33"/>
      <c r="CM36" s="33"/>
      <c r="CN36" s="33"/>
      <c r="CO36" s="33"/>
      <c r="CP36" s="34" t="s">
        <v>404</v>
      </c>
    </row>
    <row r="37" spans="1:94" ht="25" x14ac:dyDescent="0.25">
      <c r="A37" s="18" t="s">
        <v>499</v>
      </c>
      <c r="B37" s="14">
        <v>31.207522027986766</v>
      </c>
      <c r="C37" s="14">
        <v>31.207522027986766</v>
      </c>
      <c r="D37" s="19" t="s">
        <v>368</v>
      </c>
      <c r="E37" s="19" t="s">
        <v>368</v>
      </c>
      <c r="F37" s="14">
        <v>31.207522027986766</v>
      </c>
      <c r="G37" s="19" t="s">
        <v>368</v>
      </c>
      <c r="H37" s="14">
        <v>13.393320755334866</v>
      </c>
      <c r="I37" s="14">
        <v>16.308881017676672</v>
      </c>
      <c r="J37" s="20" t="s">
        <v>369</v>
      </c>
      <c r="K37" s="14">
        <v>19.981206197329659</v>
      </c>
      <c r="L37" s="20" t="s">
        <v>369</v>
      </c>
      <c r="M37" s="14">
        <v>11.226315830657105</v>
      </c>
      <c r="N37" s="14">
        <v>19.981206197329659</v>
      </c>
      <c r="O37" s="19" t="s">
        <v>369</v>
      </c>
      <c r="P37" s="14">
        <v>20.364332678646257</v>
      </c>
      <c r="Q37" s="14">
        <v>10.843189349340509</v>
      </c>
      <c r="R37" s="14">
        <v>30.978910116023055</v>
      </c>
      <c r="S37" s="20" t="s">
        <v>369</v>
      </c>
      <c r="T37" s="14">
        <v>14.350297445131106</v>
      </c>
      <c r="U37" s="20" t="s">
        <v>369</v>
      </c>
      <c r="V37" s="14">
        <v>8.1826476029515991</v>
      </c>
      <c r="W37" s="14">
        <v>18.806386312104365</v>
      </c>
      <c r="X37" s="14">
        <v>12.401135715882402</v>
      </c>
      <c r="Y37" s="14">
        <v>5.5010897717739233</v>
      </c>
      <c r="Z37" s="20" t="s">
        <v>369</v>
      </c>
      <c r="AA37" s="20" t="s">
        <v>369</v>
      </c>
      <c r="AB37" s="14">
        <v>9.6008209653015282</v>
      </c>
      <c r="AC37" s="14">
        <v>7.8412985054991751</v>
      </c>
      <c r="AD37" s="14">
        <v>12.878522716554025</v>
      </c>
      <c r="AE37" s="14">
        <v>13.497115843848082</v>
      </c>
      <c r="AF37" s="14">
        <v>4.6262793207146196</v>
      </c>
      <c r="AG37" s="20" t="s">
        <v>369</v>
      </c>
      <c r="AH37" s="14">
        <v>16.061838102216072</v>
      </c>
      <c r="AI37" s="20" t="s">
        <v>369</v>
      </c>
      <c r="AJ37" s="20" t="s">
        <v>369</v>
      </c>
      <c r="AK37" s="14">
        <v>14.67193605811403</v>
      </c>
      <c r="AL37" s="14">
        <v>8.9295627933672126</v>
      </c>
      <c r="AM37" s="20" t="s">
        <v>369</v>
      </c>
      <c r="AN37" s="14">
        <v>17.165358044480065</v>
      </c>
      <c r="AO37" s="14">
        <v>6.6046602213023045</v>
      </c>
      <c r="AP37" s="20" t="s">
        <v>369</v>
      </c>
      <c r="AQ37" s="14">
        <v>14.002795793275858</v>
      </c>
      <c r="AR37" s="14">
        <v>7.745227382894357</v>
      </c>
      <c r="AS37" s="20" t="s">
        <v>369</v>
      </c>
      <c r="AT37" s="14">
        <v>17.266667699689954</v>
      </c>
      <c r="AU37" s="14">
        <v>9.3529293701415934</v>
      </c>
      <c r="AV37" s="20" t="s">
        <v>369</v>
      </c>
      <c r="AW37" s="14">
        <v>16.931480100606677</v>
      </c>
      <c r="AX37" s="14">
        <v>10.096530588254675</v>
      </c>
      <c r="AY37" s="20" t="s">
        <v>369</v>
      </c>
      <c r="AZ37" s="20" t="s">
        <v>369</v>
      </c>
      <c r="BA37" s="14">
        <v>21.032800475322261</v>
      </c>
      <c r="BB37" s="14">
        <v>13.952272334894959</v>
      </c>
      <c r="BC37" s="14">
        <v>2.8411497855886529</v>
      </c>
      <c r="BD37" s="20" t="s">
        <v>369</v>
      </c>
      <c r="BE37" s="14">
        <v>15.486286273305515</v>
      </c>
      <c r="BF37" s="14">
        <v>11.884938973494782</v>
      </c>
      <c r="BG37" s="20" t="s">
        <v>369</v>
      </c>
      <c r="BH37" s="14">
        <v>11.654146286928489</v>
      </c>
      <c r="BI37" s="14">
        <v>7.2505079596110935</v>
      </c>
      <c r="BJ37" s="20" t="s">
        <v>369</v>
      </c>
      <c r="BK37" s="14">
        <v>9.7457864988033798</v>
      </c>
      <c r="BL37" s="14">
        <v>7.2524551586833006</v>
      </c>
      <c r="BM37" s="14">
        <v>14.209280370500087</v>
      </c>
      <c r="BN37" s="14">
        <v>9.0453116950346164</v>
      </c>
      <c r="BO37" s="14">
        <v>9.3871882741980794</v>
      </c>
      <c r="BP37" s="14">
        <v>12.775022058754072</v>
      </c>
      <c r="BQ37" s="14">
        <v>11.437100743422047</v>
      </c>
      <c r="BR37" s="14">
        <v>6.943657977644401</v>
      </c>
      <c r="BS37" s="14">
        <v>12.82676330692032</v>
      </c>
      <c r="BT37" s="14">
        <v>10.056347255005065</v>
      </c>
      <c r="BU37" s="14">
        <v>8.8204864298801855</v>
      </c>
      <c r="BV37" s="14">
        <v>12.330688343101517</v>
      </c>
      <c r="BW37" s="14">
        <v>9.9435641856296098</v>
      </c>
      <c r="BX37" s="14">
        <v>9.8856663727178606</v>
      </c>
      <c r="BY37" s="14">
        <v>11.378291469639297</v>
      </c>
      <c r="BZ37" s="14">
        <v>13.569304247754282</v>
      </c>
      <c r="CA37" s="14">
        <v>6.9787193048377141</v>
      </c>
      <c r="CB37" s="14">
        <v>10.659498475394772</v>
      </c>
      <c r="CC37" s="14">
        <v>27.783495337477639</v>
      </c>
      <c r="CD37" s="14">
        <v>25.788702327053144</v>
      </c>
      <c r="CE37" s="19" t="s">
        <v>369</v>
      </c>
      <c r="CF37" s="14">
        <v>15.875407580621966</v>
      </c>
      <c r="CG37" s="14">
        <v>15.332114447364804</v>
      </c>
      <c r="CH37" s="20" t="s">
        <v>369</v>
      </c>
      <c r="CI37" s="14">
        <v>14.461830880332613</v>
      </c>
      <c r="CJ37" s="14">
        <v>11.201838073857234</v>
      </c>
      <c r="CK37" s="14">
        <v>7.0637964581214892</v>
      </c>
      <c r="CL37" s="14">
        <v>24.143725569865275</v>
      </c>
      <c r="CM37" s="14">
        <v>14.231101848423512</v>
      </c>
      <c r="CN37" s="20" t="s">
        <v>369</v>
      </c>
      <c r="CO37" s="14">
        <v>19.736816140537346</v>
      </c>
      <c r="CP37" s="15">
        <v>6.4653344911990782</v>
      </c>
    </row>
    <row r="38" spans="1:94" ht="37.5" x14ac:dyDescent="0.25">
      <c r="A38" s="21" t="s">
        <v>500</v>
      </c>
      <c r="B38" s="22">
        <v>6.592096767378873E-2</v>
      </c>
      <c r="C38" s="22">
        <v>6.5920967673789077E-2</v>
      </c>
      <c r="D38" s="11" t="s">
        <v>368</v>
      </c>
      <c r="E38" s="11" t="s">
        <v>368</v>
      </c>
      <c r="F38" s="22">
        <v>6.5920967673788619E-2</v>
      </c>
      <c r="G38" s="11" t="s">
        <v>368</v>
      </c>
      <c r="H38" s="22">
        <v>8.5863281937655522E-2</v>
      </c>
      <c r="I38" s="22">
        <v>5.4959945560012179E-2</v>
      </c>
      <c r="J38" s="23" t="s">
        <v>369</v>
      </c>
      <c r="K38" s="22">
        <v>0.11694705674717674</v>
      </c>
      <c r="L38" s="23" t="s">
        <v>369</v>
      </c>
      <c r="M38" s="22">
        <v>4.511357804391726E-2</v>
      </c>
      <c r="N38" s="22">
        <v>8.8978366346752449E-2</v>
      </c>
      <c r="O38" s="11" t="s">
        <v>369</v>
      </c>
      <c r="P38" s="22">
        <v>6.3515709300638185E-2</v>
      </c>
      <c r="Q38" s="22">
        <v>8.0353220408782122E-2</v>
      </c>
      <c r="R38" s="22">
        <v>7.0020313207853013E-2</v>
      </c>
      <c r="S38" s="23" t="s">
        <v>369</v>
      </c>
      <c r="T38" s="22">
        <v>5.00627856587509E-2</v>
      </c>
      <c r="U38" s="23" t="s">
        <v>369</v>
      </c>
      <c r="V38" s="22">
        <v>7.6862377304189933E-2</v>
      </c>
      <c r="W38" s="22">
        <v>5.9874315793656263E-2</v>
      </c>
      <c r="X38" s="22">
        <v>7.784259690545299E-2</v>
      </c>
      <c r="Y38" s="22">
        <v>5.4820681307911387E-2</v>
      </c>
      <c r="Z38" s="23" t="s">
        <v>369</v>
      </c>
      <c r="AA38" s="23" t="s">
        <v>369</v>
      </c>
      <c r="AB38" s="22">
        <v>4.883115295275247E-2</v>
      </c>
      <c r="AC38" s="22">
        <v>5.7640719495060597E-2</v>
      </c>
      <c r="AD38" s="22">
        <v>0.12285191832438</v>
      </c>
      <c r="AE38" s="22">
        <v>5.8547130501631163E-2</v>
      </c>
      <c r="AF38" s="22">
        <v>4.0789756776586437E-2</v>
      </c>
      <c r="AG38" s="23" t="s">
        <v>369</v>
      </c>
      <c r="AH38" s="22">
        <v>6.1734794806057119E-2</v>
      </c>
      <c r="AI38" s="23" t="s">
        <v>369</v>
      </c>
      <c r="AJ38" s="23" t="s">
        <v>369</v>
      </c>
      <c r="AK38" s="22">
        <v>6.865879721883518E-2</v>
      </c>
      <c r="AL38" s="22">
        <v>6.0751462444201577E-2</v>
      </c>
      <c r="AM38" s="23" t="s">
        <v>369</v>
      </c>
      <c r="AN38" s="22">
        <v>8.0979996756348788E-2</v>
      </c>
      <c r="AO38" s="22">
        <v>5.3037614109812899E-2</v>
      </c>
      <c r="AP38" s="23" t="s">
        <v>369</v>
      </c>
      <c r="AQ38" s="22">
        <v>5.9914220685533238E-2</v>
      </c>
      <c r="AR38" s="22">
        <v>5.3547552219738649E-2</v>
      </c>
      <c r="AS38" s="23" t="s">
        <v>369</v>
      </c>
      <c r="AT38" s="22">
        <v>6.7342417801955143E-2</v>
      </c>
      <c r="AU38" s="22">
        <v>7.2001466600597405E-2</v>
      </c>
      <c r="AV38" s="23" t="s">
        <v>369</v>
      </c>
      <c r="AW38" s="22">
        <v>5.9852936720140582E-2</v>
      </c>
      <c r="AX38" s="22">
        <v>8.3981728884587881E-2</v>
      </c>
      <c r="AY38" s="23" t="s">
        <v>369</v>
      </c>
      <c r="AZ38" s="23" t="s">
        <v>369</v>
      </c>
      <c r="BA38" s="22">
        <v>5.6702764231434423E-2</v>
      </c>
      <c r="BB38" s="22">
        <v>6.8996315961233581E-2</v>
      </c>
      <c r="BC38" s="22">
        <v>1.698305889109597E-2</v>
      </c>
      <c r="BD38" s="23" t="s">
        <v>369</v>
      </c>
      <c r="BE38" s="22">
        <v>6.2860385927025614E-2</v>
      </c>
      <c r="BF38" s="22">
        <v>6.5184795909474333E-2</v>
      </c>
      <c r="BG38" s="23" t="s">
        <v>369</v>
      </c>
      <c r="BH38" s="22">
        <v>6.3555625063660109E-2</v>
      </c>
      <c r="BI38" s="22">
        <v>3.9379798875489661E-2</v>
      </c>
      <c r="BJ38" s="23" t="s">
        <v>369</v>
      </c>
      <c r="BK38" s="22">
        <v>6.7978574723705762E-2</v>
      </c>
      <c r="BL38" s="22">
        <v>4.0896582529750043E-2</v>
      </c>
      <c r="BM38" s="22">
        <v>9.6622206383909184E-2</v>
      </c>
      <c r="BN38" s="22">
        <v>6.5674944831870141E-2</v>
      </c>
      <c r="BO38" s="22">
        <v>4.8103152846552408E-2</v>
      </c>
      <c r="BP38" s="22">
        <v>9.8612630291352463E-2</v>
      </c>
      <c r="BQ38" s="22">
        <v>6.2223408961778588E-2</v>
      </c>
      <c r="BR38" s="22">
        <v>3.9291710898427118E-2</v>
      </c>
      <c r="BS38" s="22">
        <v>0.1180546675515487</v>
      </c>
      <c r="BT38" s="22">
        <v>4.7664737554244392E-2</v>
      </c>
      <c r="BU38" s="22">
        <v>7.0022818214863031E-2</v>
      </c>
      <c r="BV38" s="22">
        <v>9.4255385443462555E-2</v>
      </c>
      <c r="BW38" s="22">
        <v>4.7285464677406859E-2</v>
      </c>
      <c r="BX38" s="22">
        <v>7.4312403738081262E-2</v>
      </c>
      <c r="BY38" s="22">
        <v>9.2093520176432936E-2</v>
      </c>
      <c r="BZ38" s="22">
        <v>6.3338128261292537E-2</v>
      </c>
      <c r="CA38" s="22">
        <v>4.9143701265512298E-2</v>
      </c>
      <c r="CB38" s="22">
        <v>9.8663387235249506E-2</v>
      </c>
      <c r="CC38" s="22">
        <v>7.4485572172418038E-2</v>
      </c>
      <c r="CD38" s="22">
        <v>7.8310353706889199E-2</v>
      </c>
      <c r="CE38" s="11" t="s">
        <v>369</v>
      </c>
      <c r="CF38" s="22">
        <v>5.7511845019315E-2</v>
      </c>
      <c r="CG38" s="22">
        <v>8.1795243896858508E-2</v>
      </c>
      <c r="CH38" s="23" t="s">
        <v>369</v>
      </c>
      <c r="CI38" s="22">
        <v>7.7385081793300184E-2</v>
      </c>
      <c r="CJ38" s="22">
        <v>5.1001556138641269E-2</v>
      </c>
      <c r="CK38" s="22">
        <v>5.4410422262071358E-2</v>
      </c>
      <c r="CL38" s="22">
        <v>7.0440106121467505E-2</v>
      </c>
      <c r="CM38" s="22">
        <v>5.9081684737750127E-2</v>
      </c>
      <c r="CN38" s="23" t="s">
        <v>369</v>
      </c>
      <c r="CO38" s="22">
        <v>5.8774619145903741E-2</v>
      </c>
      <c r="CP38" s="24">
        <v>6.3025494627939549E-2</v>
      </c>
    </row>
    <row r="39" spans="1:94" s="4" customFormat="1" ht="25" x14ac:dyDescent="0.25">
      <c r="A39" s="25" t="s">
        <v>501</v>
      </c>
      <c r="B39" s="26" t="s">
        <v>325</v>
      </c>
      <c r="C39" s="27"/>
      <c r="D39" s="27"/>
      <c r="E39" s="27"/>
      <c r="F39" s="27"/>
      <c r="G39" s="27"/>
      <c r="H39" s="27"/>
      <c r="I39" s="27"/>
      <c r="J39" s="27"/>
      <c r="K39" s="26" t="s">
        <v>410</v>
      </c>
      <c r="L39" s="27"/>
      <c r="M39" s="27"/>
      <c r="N39" s="27"/>
      <c r="O39" s="27"/>
      <c r="P39" s="27"/>
      <c r="Q39" s="27"/>
      <c r="R39" s="27"/>
      <c r="S39" s="27"/>
      <c r="T39" s="27"/>
      <c r="U39" s="27"/>
      <c r="V39" s="27"/>
      <c r="W39" s="27"/>
      <c r="X39" s="27"/>
      <c r="Y39" s="27"/>
      <c r="Z39" s="27"/>
      <c r="AA39" s="27"/>
      <c r="AB39" s="27"/>
      <c r="AC39" s="27"/>
      <c r="AD39" s="26" t="s">
        <v>502</v>
      </c>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6" t="s">
        <v>325</v>
      </c>
      <c r="BC39" s="27"/>
      <c r="BD39" s="27"/>
      <c r="BE39" s="27"/>
      <c r="BF39" s="27"/>
      <c r="BG39" s="27"/>
      <c r="BH39" s="27"/>
      <c r="BI39" s="27"/>
      <c r="BJ39" s="27"/>
      <c r="BK39" s="27"/>
      <c r="BL39" s="27"/>
      <c r="BM39" s="27"/>
      <c r="BN39" s="27"/>
      <c r="BO39" s="27"/>
      <c r="BP39" s="27"/>
      <c r="BQ39" s="27"/>
      <c r="BR39" s="27"/>
      <c r="BS39" s="26" t="s">
        <v>340</v>
      </c>
      <c r="BT39" s="27"/>
      <c r="BU39" s="27"/>
      <c r="BV39" s="27"/>
      <c r="BW39" s="27"/>
      <c r="BX39" s="27"/>
      <c r="BY39" s="27"/>
      <c r="BZ39" s="27"/>
      <c r="CA39" s="27"/>
      <c r="CB39" s="27"/>
      <c r="CC39" s="27"/>
      <c r="CD39" s="27"/>
      <c r="CE39" s="27"/>
      <c r="CF39" s="27"/>
      <c r="CG39" s="27"/>
      <c r="CH39" s="27"/>
      <c r="CI39" s="27"/>
      <c r="CJ39" s="27"/>
      <c r="CK39" s="27"/>
      <c r="CL39" s="27"/>
      <c r="CM39" s="27"/>
      <c r="CN39" s="27"/>
      <c r="CO39" s="27"/>
      <c r="CP39" s="28"/>
    </row>
    <row r="40" spans="1:94" ht="50" x14ac:dyDescent="0.25">
      <c r="A40" s="29" t="s">
        <v>503</v>
      </c>
      <c r="B40" s="16">
        <v>14.167055222754966</v>
      </c>
      <c r="C40" s="16">
        <v>14.167055222754966</v>
      </c>
      <c r="D40" s="11" t="s">
        <v>368</v>
      </c>
      <c r="E40" s="11" t="s">
        <v>368</v>
      </c>
      <c r="F40" s="16">
        <v>14.167055222754966</v>
      </c>
      <c r="G40" s="11" t="s">
        <v>368</v>
      </c>
      <c r="H40" s="16">
        <v>11.143646896700202</v>
      </c>
      <c r="I40" s="16">
        <v>3.0234083260547635</v>
      </c>
      <c r="J40" s="23" t="s">
        <v>369</v>
      </c>
      <c r="K40" s="16">
        <v>4.6182957515938012</v>
      </c>
      <c r="L40" s="23" t="s">
        <v>369</v>
      </c>
      <c r="M40" s="16">
        <v>9.0382197712981576</v>
      </c>
      <c r="N40" s="16">
        <v>5.1288354514568111</v>
      </c>
      <c r="O40" s="23" t="s">
        <v>369</v>
      </c>
      <c r="P40" s="16">
        <v>8.573685018465337</v>
      </c>
      <c r="Q40" s="16">
        <v>5.2257033762394363</v>
      </c>
      <c r="R40" s="16">
        <v>14.167055222754966</v>
      </c>
      <c r="S40" s="11" t="s">
        <v>369</v>
      </c>
      <c r="T40" s="16">
        <v>10.886576004206054</v>
      </c>
      <c r="U40" s="23" t="s">
        <v>369</v>
      </c>
      <c r="V40" s="16">
        <v>1.8019456956965865</v>
      </c>
      <c r="W40" s="16">
        <v>12.101319340538657</v>
      </c>
      <c r="X40" s="16">
        <v>2.0657358822163081</v>
      </c>
      <c r="Y40" s="16">
        <v>2.9984629097682944</v>
      </c>
      <c r="Z40" s="23" t="s">
        <v>369</v>
      </c>
      <c r="AA40" s="23" t="s">
        <v>369</v>
      </c>
      <c r="AB40" s="16">
        <v>7.5234900914611265</v>
      </c>
      <c r="AC40" s="16">
        <v>3.3887490043435267</v>
      </c>
      <c r="AD40" s="16">
        <v>3.2548161269503133</v>
      </c>
      <c r="AE40" s="16">
        <v>4.7444887146860237</v>
      </c>
      <c r="AF40" s="16">
        <v>5.4392542867969835</v>
      </c>
      <c r="AG40" s="23" t="s">
        <v>369</v>
      </c>
      <c r="AH40" s="16">
        <v>9.7160494479236483</v>
      </c>
      <c r="AI40" s="23" t="s">
        <v>369</v>
      </c>
      <c r="AJ40" s="23" t="s">
        <v>369</v>
      </c>
      <c r="AK40" s="16">
        <v>6.2442233796292719</v>
      </c>
      <c r="AL40" s="16">
        <v>4.3265887252927957</v>
      </c>
      <c r="AM40" s="23" t="s">
        <v>369</v>
      </c>
      <c r="AN40" s="16">
        <v>6.8458021010697054</v>
      </c>
      <c r="AO40" s="16">
        <v>4.5083203263990761</v>
      </c>
      <c r="AP40" s="23" t="s">
        <v>369</v>
      </c>
      <c r="AQ40" s="16">
        <v>7.7149044732832053</v>
      </c>
      <c r="AR40" s="16">
        <v>3.1907167910083931</v>
      </c>
      <c r="AS40" s="23" t="s">
        <v>369</v>
      </c>
      <c r="AT40" s="16">
        <v>10.760376973605894</v>
      </c>
      <c r="AU40" s="16">
        <v>2.1274115373172178</v>
      </c>
      <c r="AV40" s="23" t="s">
        <v>369</v>
      </c>
      <c r="AW40" s="16">
        <v>10.826374606162968</v>
      </c>
      <c r="AX40" s="16">
        <v>2.8513420588199141</v>
      </c>
      <c r="AY40" s="23" t="s">
        <v>369</v>
      </c>
      <c r="AZ40" s="23" t="s">
        <v>369</v>
      </c>
      <c r="BA40" s="16">
        <v>11.420120060025853</v>
      </c>
      <c r="BB40" s="16">
        <v>5.0860868609564962</v>
      </c>
      <c r="BC40" s="16">
        <v>6.3745233712452611</v>
      </c>
      <c r="BD40" s="23" t="s">
        <v>369</v>
      </c>
      <c r="BE40" s="16">
        <v>7.1829038458935299</v>
      </c>
      <c r="BF40" s="16">
        <v>5.7048846650295832</v>
      </c>
      <c r="BG40" s="23" t="s">
        <v>369</v>
      </c>
      <c r="BH40" s="16">
        <v>6.6254719250874272</v>
      </c>
      <c r="BI40" s="16">
        <v>5.7729780280636005</v>
      </c>
      <c r="BJ40" s="23" t="s">
        <v>369</v>
      </c>
      <c r="BK40" s="16">
        <v>4.04175933527425</v>
      </c>
      <c r="BL40" s="16">
        <v>5.1970037008083825</v>
      </c>
      <c r="BM40" s="16">
        <v>4.9282921866723335</v>
      </c>
      <c r="BN40" s="16">
        <v>4.6731674329340995</v>
      </c>
      <c r="BO40" s="16">
        <v>6.0655645364590676</v>
      </c>
      <c r="BP40" s="16">
        <v>3.4283232533617998</v>
      </c>
      <c r="BQ40" s="16">
        <v>5.8421616025407141</v>
      </c>
      <c r="BR40" s="16">
        <v>4.6292536645808049</v>
      </c>
      <c r="BS40" s="16">
        <v>3.6956399556334487</v>
      </c>
      <c r="BT40" s="16">
        <v>5.6438004502276158</v>
      </c>
      <c r="BU40" s="16">
        <v>5.3232528738021054</v>
      </c>
      <c r="BV40" s="16">
        <v>3.2000018987252465</v>
      </c>
      <c r="BW40" s="16">
        <v>6.2442233796292719</v>
      </c>
      <c r="BX40" s="16">
        <v>3.0559717161914839</v>
      </c>
      <c r="BY40" s="16">
        <v>4.8668601269342107</v>
      </c>
      <c r="BZ40" s="16">
        <v>6.0383387370957458</v>
      </c>
      <c r="CA40" s="16">
        <v>6.1465492390277063</v>
      </c>
      <c r="CB40" s="16">
        <v>1.9821672466315146</v>
      </c>
      <c r="CC40" s="16">
        <v>11.600422064335566</v>
      </c>
      <c r="CD40" s="16">
        <v>6.737935313087414</v>
      </c>
      <c r="CE40" s="23" t="s">
        <v>369</v>
      </c>
      <c r="CF40" s="16">
        <v>10.210609987941471</v>
      </c>
      <c r="CG40" s="16">
        <v>3.9564452348134953</v>
      </c>
      <c r="CH40" s="11" t="s">
        <v>369</v>
      </c>
      <c r="CI40" s="16">
        <v>12.362087382669552</v>
      </c>
      <c r="CJ40" s="16">
        <v>1.8049678400854128</v>
      </c>
      <c r="CK40" s="16">
        <v>4.5260582818691208</v>
      </c>
      <c r="CL40" s="16">
        <v>9.6409969408858469</v>
      </c>
      <c r="CM40" s="16">
        <v>11.166638467427131</v>
      </c>
      <c r="CN40" s="23" t="s">
        <v>369</v>
      </c>
      <c r="CO40" s="16">
        <v>14.167055222754966</v>
      </c>
      <c r="CP40" s="12" t="s">
        <v>368</v>
      </c>
    </row>
    <row r="41" spans="1:94" ht="50" x14ac:dyDescent="0.25">
      <c r="A41" s="25" t="s">
        <v>504</v>
      </c>
      <c r="B41" s="30">
        <v>2.9925669475919531E-2</v>
      </c>
      <c r="C41" s="30">
        <v>2.9925669475919691E-2</v>
      </c>
      <c r="D41" s="19" t="s">
        <v>368</v>
      </c>
      <c r="E41" s="19" t="s">
        <v>368</v>
      </c>
      <c r="F41" s="30">
        <v>2.9925669475919479E-2</v>
      </c>
      <c r="G41" s="19" t="s">
        <v>368</v>
      </c>
      <c r="H41" s="30">
        <v>7.1440840758175861E-2</v>
      </c>
      <c r="I41" s="30">
        <v>1.01887037391195E-2</v>
      </c>
      <c r="J41" s="20" t="s">
        <v>369</v>
      </c>
      <c r="K41" s="30">
        <v>2.7030204783586361E-2</v>
      </c>
      <c r="L41" s="20" t="s">
        <v>369</v>
      </c>
      <c r="M41" s="30">
        <v>3.6320591651007289E-2</v>
      </c>
      <c r="N41" s="30">
        <v>2.2839231787364481E-2</v>
      </c>
      <c r="O41" s="20" t="s">
        <v>369</v>
      </c>
      <c r="P41" s="30">
        <v>2.6741052302642E-2</v>
      </c>
      <c r="Q41" s="30">
        <v>3.8724961969554009E-2</v>
      </c>
      <c r="R41" s="30">
        <v>3.2021192489182337E-2</v>
      </c>
      <c r="S41" s="19" t="s">
        <v>369</v>
      </c>
      <c r="T41" s="30">
        <v>3.797916545912329E-2</v>
      </c>
      <c r="U41" s="20" t="s">
        <v>369</v>
      </c>
      <c r="V41" s="30">
        <v>1.6926285557541599E-2</v>
      </c>
      <c r="W41" s="30">
        <v>3.8527243016854541E-2</v>
      </c>
      <c r="X41" s="30">
        <v>1.2966735408479681E-2</v>
      </c>
      <c r="Y41" s="30">
        <v>2.9880948395611041E-2</v>
      </c>
      <c r="Z41" s="20" t="s">
        <v>369</v>
      </c>
      <c r="AA41" s="20" t="s">
        <v>369</v>
      </c>
      <c r="AB41" s="30">
        <v>3.8265550073520997E-2</v>
      </c>
      <c r="AC41" s="30">
        <v>2.4910406186111188E-2</v>
      </c>
      <c r="AD41" s="30">
        <v>3.1048623649589491E-2</v>
      </c>
      <c r="AE41" s="30">
        <v>2.0580411634300959E-2</v>
      </c>
      <c r="AF41" s="30">
        <v>4.7957731045557048E-2</v>
      </c>
      <c r="AG41" s="20" t="s">
        <v>369</v>
      </c>
      <c r="AH41" s="30">
        <v>3.7344313594489122E-2</v>
      </c>
      <c r="AI41" s="20" t="s">
        <v>369</v>
      </c>
      <c r="AJ41" s="20" t="s">
        <v>369</v>
      </c>
      <c r="AK41" s="30">
        <v>2.922046995794942E-2</v>
      </c>
      <c r="AL41" s="30">
        <v>2.9435550041864419E-2</v>
      </c>
      <c r="AM41" s="20" t="s">
        <v>369</v>
      </c>
      <c r="AN41" s="30">
        <v>3.229603661646327E-2</v>
      </c>
      <c r="AO41" s="30">
        <v>3.620330883695818E-2</v>
      </c>
      <c r="AP41" s="20" t="s">
        <v>369</v>
      </c>
      <c r="AQ41" s="30">
        <v>3.3010014286008617E-2</v>
      </c>
      <c r="AR41" s="30">
        <v>2.2059400652621141E-2</v>
      </c>
      <c r="AS41" s="20" t="s">
        <v>369</v>
      </c>
      <c r="AT41" s="30">
        <v>4.1966974431095212E-2</v>
      </c>
      <c r="AU41" s="30">
        <v>1.6377409118353291E-2</v>
      </c>
      <c r="AV41" s="20" t="s">
        <v>369</v>
      </c>
      <c r="AW41" s="30">
        <v>3.8271333064850643E-2</v>
      </c>
      <c r="AX41" s="30">
        <v>2.3717120811737252E-2</v>
      </c>
      <c r="AY41" s="20" t="s">
        <v>369</v>
      </c>
      <c r="AZ41" s="20" t="s">
        <v>369</v>
      </c>
      <c r="BA41" s="30">
        <v>3.0787739179958099E-2</v>
      </c>
      <c r="BB41" s="30">
        <v>2.5151548625321121E-2</v>
      </c>
      <c r="BC41" s="30">
        <v>3.8103906511953202E-2</v>
      </c>
      <c r="BD41" s="20" t="s">
        <v>369</v>
      </c>
      <c r="BE41" s="30">
        <v>2.9156125610818099E-2</v>
      </c>
      <c r="BF41" s="30">
        <v>3.1289327055559452E-2</v>
      </c>
      <c r="BG41" s="20" t="s">
        <v>369</v>
      </c>
      <c r="BH41" s="30">
        <v>3.613186235811721E-2</v>
      </c>
      <c r="BI41" s="30">
        <v>3.135486712436622E-2</v>
      </c>
      <c r="BJ41" s="20" t="s">
        <v>369</v>
      </c>
      <c r="BK41" s="30">
        <v>2.8191982147557922E-2</v>
      </c>
      <c r="BL41" s="30">
        <v>2.9305895190962269E-2</v>
      </c>
      <c r="BM41" s="30">
        <v>3.3512074669837917E-2</v>
      </c>
      <c r="BN41" s="30">
        <v>3.393028606372029E-2</v>
      </c>
      <c r="BO41" s="30">
        <v>3.1082020459725319E-2</v>
      </c>
      <c r="BP41" s="30">
        <v>2.6463826985828769E-2</v>
      </c>
      <c r="BQ41" s="30">
        <v>3.1784209894694299E-2</v>
      </c>
      <c r="BR41" s="30">
        <v>2.619531337082058E-2</v>
      </c>
      <c r="BS41" s="30">
        <v>3.4013845575301162E-2</v>
      </c>
      <c r="BT41" s="30">
        <v>2.675029615099446E-2</v>
      </c>
      <c r="BU41" s="30">
        <v>4.2259479820894112E-2</v>
      </c>
      <c r="BV41" s="30">
        <v>2.4460711680617728E-2</v>
      </c>
      <c r="BW41" s="30">
        <v>2.9693679101705579E-2</v>
      </c>
      <c r="BX41" s="30">
        <v>2.297231116483078E-2</v>
      </c>
      <c r="BY41" s="30">
        <v>3.939135172373126E-2</v>
      </c>
      <c r="BZ41" s="30">
        <v>2.8185459359760329E-2</v>
      </c>
      <c r="CA41" s="30">
        <v>4.32836121388556E-2</v>
      </c>
      <c r="CB41" s="30">
        <v>1.834676697696986E-2</v>
      </c>
      <c r="CC41" s="30">
        <v>3.109990533617368E-2</v>
      </c>
      <c r="CD41" s="30">
        <v>2.046051371373166E-2</v>
      </c>
      <c r="CE41" s="20" t="s">
        <v>369</v>
      </c>
      <c r="CF41" s="30">
        <v>3.698998064754902E-2</v>
      </c>
      <c r="CG41" s="30">
        <v>2.1107225885713059E-2</v>
      </c>
      <c r="CH41" s="19" t="s">
        <v>369</v>
      </c>
      <c r="CI41" s="30">
        <v>6.6149379781836132E-2</v>
      </c>
      <c r="CJ41" s="30">
        <v>8.2179520912195898E-3</v>
      </c>
      <c r="CK41" s="30">
        <v>3.4862944276389078E-2</v>
      </c>
      <c r="CL41" s="30">
        <v>2.812792274612208E-2</v>
      </c>
      <c r="CM41" s="30">
        <v>4.6359292522809667E-2</v>
      </c>
      <c r="CN41" s="20" t="s">
        <v>369</v>
      </c>
      <c r="CO41" s="30">
        <v>4.2188328107602258E-2</v>
      </c>
      <c r="CP41" s="35" t="s">
        <v>368</v>
      </c>
    </row>
    <row r="42" spans="1:94" s="4" customFormat="1" ht="50" x14ac:dyDescent="0.25">
      <c r="A42" s="21" t="s">
        <v>505</v>
      </c>
      <c r="B42" s="32" t="s">
        <v>506</v>
      </c>
      <c r="C42" s="33"/>
      <c r="D42" s="33"/>
      <c r="E42" s="33"/>
      <c r="F42" s="33"/>
      <c r="G42" s="33"/>
      <c r="H42" s="32" t="s">
        <v>373</v>
      </c>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2" t="s">
        <v>388</v>
      </c>
      <c r="CJ42" s="33"/>
      <c r="CK42" s="33"/>
      <c r="CL42" s="33"/>
      <c r="CM42" s="33"/>
      <c r="CN42" s="33"/>
      <c r="CO42" s="33"/>
      <c r="CP42" s="36"/>
    </row>
    <row r="43" spans="1:94" ht="50" x14ac:dyDescent="0.25">
      <c r="A43" s="18" t="s">
        <v>507</v>
      </c>
      <c r="B43" s="14">
        <v>23.416092216498207</v>
      </c>
      <c r="C43" s="14">
        <v>23.416092216498207</v>
      </c>
      <c r="D43" s="19" t="s">
        <v>368</v>
      </c>
      <c r="E43" s="19" t="s">
        <v>368</v>
      </c>
      <c r="F43" s="14">
        <v>23.416092216498207</v>
      </c>
      <c r="G43" s="19" t="s">
        <v>368</v>
      </c>
      <c r="H43" s="14">
        <v>7.5339589805079621</v>
      </c>
      <c r="I43" s="14">
        <v>14.44173710369216</v>
      </c>
      <c r="J43" s="20" t="s">
        <v>369</v>
      </c>
      <c r="K43" s="14">
        <v>4.3292732011070294</v>
      </c>
      <c r="L43" s="20" t="s">
        <v>369</v>
      </c>
      <c r="M43" s="14">
        <v>16.955871264587778</v>
      </c>
      <c r="N43" s="14">
        <v>6.4602209519104346</v>
      </c>
      <c r="O43" s="20" t="s">
        <v>369</v>
      </c>
      <c r="P43" s="14">
        <v>18.685227525385852</v>
      </c>
      <c r="Q43" s="14">
        <v>3.5044377106532787</v>
      </c>
      <c r="R43" s="14">
        <v>21.365237387537402</v>
      </c>
      <c r="S43" s="20" t="s">
        <v>369</v>
      </c>
      <c r="T43" s="14">
        <v>17.785074785711274</v>
      </c>
      <c r="U43" s="19" t="s">
        <v>369</v>
      </c>
      <c r="V43" s="14">
        <v>1.900060705597987</v>
      </c>
      <c r="W43" s="14">
        <v>16.834283286619474</v>
      </c>
      <c r="X43" s="14">
        <v>6.5818089298787381</v>
      </c>
      <c r="Y43" s="14">
        <v>7.4828424217586047</v>
      </c>
      <c r="Z43" s="20" t="s">
        <v>369</v>
      </c>
      <c r="AA43" s="20" t="s">
        <v>369</v>
      </c>
      <c r="AB43" s="14">
        <v>12.144321022395186</v>
      </c>
      <c r="AC43" s="14">
        <v>5.4233456217676244</v>
      </c>
      <c r="AD43" s="14">
        <v>3.7975707433745978</v>
      </c>
      <c r="AE43" s="14">
        <v>13.855113963222717</v>
      </c>
      <c r="AF43" s="14">
        <v>4.9252119986469109</v>
      </c>
      <c r="AG43" s="20" t="s">
        <v>369</v>
      </c>
      <c r="AH43" s="14">
        <v>14.739648231908127</v>
      </c>
      <c r="AI43" s="20" t="s">
        <v>369</v>
      </c>
      <c r="AJ43" s="20" t="s">
        <v>369</v>
      </c>
      <c r="AK43" s="14">
        <v>10.697189109327084</v>
      </c>
      <c r="AL43" s="14">
        <v>8.0881897068823019</v>
      </c>
      <c r="AM43" s="20" t="s">
        <v>369</v>
      </c>
      <c r="AN43" s="14">
        <v>11.225463902520742</v>
      </c>
      <c r="AO43" s="14">
        <v>5.6384531381963043</v>
      </c>
      <c r="AP43" s="20" t="s">
        <v>369</v>
      </c>
      <c r="AQ43" s="14">
        <v>14.064669058910576</v>
      </c>
      <c r="AR43" s="14">
        <v>5.2974048671168354</v>
      </c>
      <c r="AS43" s="20" t="s">
        <v>369</v>
      </c>
      <c r="AT43" s="14">
        <v>15.105745850917994</v>
      </c>
      <c r="AU43" s="14">
        <v>4.2438740317656274</v>
      </c>
      <c r="AV43" s="19" t="s">
        <v>369</v>
      </c>
      <c r="AW43" s="14">
        <v>13.66218762790815</v>
      </c>
      <c r="AX43" s="14">
        <v>8.1570318656192189</v>
      </c>
      <c r="AY43" s="20" t="s">
        <v>369</v>
      </c>
      <c r="AZ43" s="20" t="s">
        <v>369</v>
      </c>
      <c r="BA43" s="14">
        <v>20.137165251865433</v>
      </c>
      <c r="BB43" s="14">
        <v>13.853468893282969</v>
      </c>
      <c r="BC43" s="14">
        <v>8.1648299412245677</v>
      </c>
      <c r="BD43" s="20" t="s">
        <v>369</v>
      </c>
      <c r="BE43" s="14">
        <v>10.614176493449982</v>
      </c>
      <c r="BF43" s="14">
        <v>11.238181962777606</v>
      </c>
      <c r="BG43" s="20" t="s">
        <v>369</v>
      </c>
      <c r="BH43" s="14">
        <v>8.7150736983330095</v>
      </c>
      <c r="BI43" s="14">
        <v>10.14729435777117</v>
      </c>
      <c r="BJ43" s="20" t="s">
        <v>369</v>
      </c>
      <c r="BK43" s="14">
        <v>7.1331088860683982</v>
      </c>
      <c r="BL43" s="14">
        <v>10.81874820499776</v>
      </c>
      <c r="BM43" s="14">
        <v>4.7836259230003</v>
      </c>
      <c r="BN43" s="14">
        <v>5.4983513382996891</v>
      </c>
      <c r="BO43" s="14">
        <v>13.662607239717341</v>
      </c>
      <c r="BP43" s="14">
        <v>3.3251225343332953</v>
      </c>
      <c r="BQ43" s="14">
        <v>11.158446344466185</v>
      </c>
      <c r="BR43" s="14">
        <v>8.9921252439324952</v>
      </c>
      <c r="BS43" s="14">
        <v>2.4319683125830966</v>
      </c>
      <c r="BT43" s="14">
        <v>10.800389350347078</v>
      </c>
      <c r="BU43" s="14">
        <v>8.3576354815742793</v>
      </c>
      <c r="BV43" s="14">
        <v>4.2580673845768562</v>
      </c>
      <c r="BW43" s="14">
        <v>9.7973869393288595</v>
      </c>
      <c r="BX43" s="14">
        <v>9.924878959066735</v>
      </c>
      <c r="BY43" s="14">
        <v>3.6938263181026194</v>
      </c>
      <c r="BZ43" s="14">
        <v>12.600992164169377</v>
      </c>
      <c r="CA43" s="14">
        <v>5.7346413654640571</v>
      </c>
      <c r="CB43" s="14">
        <v>5.0804586868647821</v>
      </c>
      <c r="CC43" s="14">
        <v>17.495535321140462</v>
      </c>
      <c r="CD43" s="14">
        <v>16.477411549290025</v>
      </c>
      <c r="CE43" s="20" t="s">
        <v>369</v>
      </c>
      <c r="CF43" s="14">
        <v>15.238209554183143</v>
      </c>
      <c r="CG43" s="14">
        <v>8.1778826623150671</v>
      </c>
      <c r="CH43" s="20" t="s">
        <v>369</v>
      </c>
      <c r="CI43" s="14">
        <v>9.7783081011250292</v>
      </c>
      <c r="CJ43" s="14">
        <v>12.903020982385396</v>
      </c>
      <c r="CK43" s="14">
        <v>4.8847842887959896</v>
      </c>
      <c r="CL43" s="14">
        <v>18.531307927702219</v>
      </c>
      <c r="CM43" s="14">
        <v>14.254145210809858</v>
      </c>
      <c r="CN43" s="20" t="s">
        <v>369</v>
      </c>
      <c r="CO43" s="14">
        <v>15.087697526326298</v>
      </c>
      <c r="CP43" s="15">
        <v>5.1772056170462948</v>
      </c>
    </row>
    <row r="44" spans="1:94" ht="50" x14ac:dyDescent="0.25">
      <c r="A44" s="21" t="s">
        <v>508</v>
      </c>
      <c r="B44" s="22">
        <v>4.9462801201131272E-2</v>
      </c>
      <c r="C44" s="22">
        <v>4.9462801201131522E-2</v>
      </c>
      <c r="D44" s="11" t="s">
        <v>368</v>
      </c>
      <c r="E44" s="11" t="s">
        <v>368</v>
      </c>
      <c r="F44" s="22">
        <v>4.9462801201131182E-2</v>
      </c>
      <c r="G44" s="11" t="s">
        <v>368</v>
      </c>
      <c r="H44" s="22">
        <v>4.8299481201659097E-2</v>
      </c>
      <c r="I44" s="22">
        <v>4.866778316370355E-2</v>
      </c>
      <c r="J44" s="23" t="s">
        <v>369</v>
      </c>
      <c r="K44" s="22">
        <v>2.5338598367077459E-2</v>
      </c>
      <c r="L44" s="23" t="s">
        <v>369</v>
      </c>
      <c r="M44" s="22">
        <v>6.8138117004394025E-2</v>
      </c>
      <c r="N44" s="22">
        <v>2.8768028359412699E-2</v>
      </c>
      <c r="O44" s="23" t="s">
        <v>369</v>
      </c>
      <c r="P44" s="22">
        <v>5.8278633454223502E-2</v>
      </c>
      <c r="Q44" s="22">
        <v>2.5969559942259739E-2</v>
      </c>
      <c r="R44" s="22">
        <v>4.8290937545337712E-2</v>
      </c>
      <c r="S44" s="23" t="s">
        <v>369</v>
      </c>
      <c r="T44" s="22">
        <v>6.2045430788196743E-2</v>
      </c>
      <c r="U44" s="11" t="s">
        <v>369</v>
      </c>
      <c r="V44" s="22">
        <v>1.784791304001139E-2</v>
      </c>
      <c r="W44" s="22">
        <v>5.3595686961624429E-2</v>
      </c>
      <c r="X44" s="22">
        <v>4.131436919774132E-2</v>
      </c>
      <c r="Y44" s="22">
        <v>7.4569682862722558E-2</v>
      </c>
      <c r="Z44" s="23" t="s">
        <v>369</v>
      </c>
      <c r="AA44" s="23" t="s">
        <v>369</v>
      </c>
      <c r="AB44" s="22">
        <v>6.1767759183839942E-2</v>
      </c>
      <c r="AC44" s="22">
        <v>3.9866553159510439E-2</v>
      </c>
      <c r="AD44" s="22">
        <v>3.622611545316632E-2</v>
      </c>
      <c r="AE44" s="22">
        <v>6.0100037274963693E-2</v>
      </c>
      <c r="AF44" s="22">
        <v>4.3425436635092761E-2</v>
      </c>
      <c r="AG44" s="23" t="s">
        <v>369</v>
      </c>
      <c r="AH44" s="22">
        <v>5.6652865837613198E-2</v>
      </c>
      <c r="AI44" s="23" t="s">
        <v>369</v>
      </c>
      <c r="AJ44" s="23" t="s">
        <v>369</v>
      </c>
      <c r="AK44" s="22">
        <v>5.0058569977385073E-2</v>
      </c>
      <c r="AL44" s="22">
        <v>5.5027257726909327E-2</v>
      </c>
      <c r="AM44" s="23" t="s">
        <v>369</v>
      </c>
      <c r="AN44" s="22">
        <v>5.2957708662940667E-2</v>
      </c>
      <c r="AO44" s="22">
        <v>4.5278650483090627E-2</v>
      </c>
      <c r="AP44" s="23" t="s">
        <v>369</v>
      </c>
      <c r="AQ44" s="22">
        <v>6.0178959852375417E-2</v>
      </c>
      <c r="AR44" s="22">
        <v>3.6624239641758941E-2</v>
      </c>
      <c r="AS44" s="23" t="s">
        <v>369</v>
      </c>
      <c r="AT44" s="22">
        <v>5.8914520508258593E-2</v>
      </c>
      <c r="AU44" s="22">
        <v>3.2670529441909978E-2</v>
      </c>
      <c r="AV44" s="11" t="s">
        <v>369</v>
      </c>
      <c r="AW44" s="22">
        <v>4.829595798435684E-2</v>
      </c>
      <c r="AX44" s="22">
        <v>6.7849211434895099E-2</v>
      </c>
      <c r="AY44" s="23" t="s">
        <v>369</v>
      </c>
      <c r="AZ44" s="23" t="s">
        <v>369</v>
      </c>
      <c r="BA44" s="22">
        <v>5.4288202605528892E-2</v>
      </c>
      <c r="BB44" s="22">
        <v>6.8507716447699971E-2</v>
      </c>
      <c r="BC44" s="22">
        <v>4.8805518255656127E-2</v>
      </c>
      <c r="BD44" s="23" t="s">
        <v>369</v>
      </c>
      <c r="BE44" s="22">
        <v>4.3084004705888371E-2</v>
      </c>
      <c r="BF44" s="22">
        <v>6.163755651340834E-2</v>
      </c>
      <c r="BG44" s="23" t="s">
        <v>369</v>
      </c>
      <c r="BH44" s="22">
        <v>4.7527458703232023E-2</v>
      </c>
      <c r="BI44" s="22">
        <v>5.511316078340716E-2</v>
      </c>
      <c r="BJ44" s="23" t="s">
        <v>369</v>
      </c>
      <c r="BK44" s="22">
        <v>4.9754688909249917E-2</v>
      </c>
      <c r="BL44" s="22">
        <v>6.1006903062962733E-2</v>
      </c>
      <c r="BM44" s="22">
        <v>3.2528353241247643E-2</v>
      </c>
      <c r="BN44" s="22">
        <v>3.9921666934628439E-2</v>
      </c>
      <c r="BO44" s="22">
        <v>7.0011857133086081E-2</v>
      </c>
      <c r="BP44" s="22">
        <v>2.5667202580441861E-2</v>
      </c>
      <c r="BQ44" s="22">
        <v>6.0707393057555528E-2</v>
      </c>
      <c r="BR44" s="22">
        <v>5.0883264496115729E-2</v>
      </c>
      <c r="BS44" s="22">
        <v>2.2383293724847861E-2</v>
      </c>
      <c r="BT44" s="22">
        <v>5.1191323331812512E-2</v>
      </c>
      <c r="BU44" s="22">
        <v>6.6348403195753747E-2</v>
      </c>
      <c r="BV44" s="22">
        <v>3.2548530253143859E-2</v>
      </c>
      <c r="BW44" s="22">
        <v>4.6590335759087609E-2</v>
      </c>
      <c r="BX44" s="22">
        <v>7.4607172086365192E-2</v>
      </c>
      <c r="BY44" s="22">
        <v>2.989706050878714E-2</v>
      </c>
      <c r="BZ44" s="22">
        <v>5.8818288936648422E-2</v>
      </c>
      <c r="CA44" s="22">
        <v>4.0382982868196728E-2</v>
      </c>
      <c r="CB44" s="22">
        <v>4.7024282044025839E-2</v>
      </c>
      <c r="CC44" s="22">
        <v>4.6904284109279618E-2</v>
      </c>
      <c r="CD44" s="22">
        <v>5.0035550848375333E-2</v>
      </c>
      <c r="CE44" s="23" t="s">
        <v>369</v>
      </c>
      <c r="CF44" s="22">
        <v>5.520346748903384E-2</v>
      </c>
      <c r="CG44" s="22">
        <v>4.3628157696078258E-2</v>
      </c>
      <c r="CH44" s="23" t="s">
        <v>369</v>
      </c>
      <c r="CI44" s="22">
        <v>5.2323608156330949E-2</v>
      </c>
      <c r="CJ44" s="22">
        <v>5.8746979259323838E-2</v>
      </c>
      <c r="CK44" s="22">
        <v>3.762610904606993E-2</v>
      </c>
      <c r="CL44" s="22">
        <v>5.4065694758649488E-2</v>
      </c>
      <c r="CM44" s="22">
        <v>5.9177351305687638E-2</v>
      </c>
      <c r="CN44" s="23" t="s">
        <v>369</v>
      </c>
      <c r="CO44" s="22">
        <v>4.4929925352908483E-2</v>
      </c>
      <c r="CP44" s="24">
        <v>5.0468532641127738E-2</v>
      </c>
    </row>
    <row r="45" spans="1:94" s="4" customFormat="1" ht="50" x14ac:dyDescent="0.25">
      <c r="A45" s="25" t="s">
        <v>509</v>
      </c>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8"/>
    </row>
    <row r="46" spans="1:94" x14ac:dyDescent="0.25">
      <c r="A46" s="29" t="s">
        <v>445</v>
      </c>
      <c r="B46" s="16">
        <v>0.74312230019574987</v>
      </c>
      <c r="C46" s="16">
        <v>0.74312230019574987</v>
      </c>
      <c r="D46" s="11" t="s">
        <v>368</v>
      </c>
      <c r="E46" s="11" t="s">
        <v>368</v>
      </c>
      <c r="F46" s="16">
        <v>0.74312230019574987</v>
      </c>
      <c r="G46" s="11" t="s">
        <v>368</v>
      </c>
      <c r="H46" s="11" t="s">
        <v>368</v>
      </c>
      <c r="I46" s="16">
        <v>0.74312230019574987</v>
      </c>
      <c r="J46" s="11" t="s">
        <v>369</v>
      </c>
      <c r="K46" s="16">
        <v>0.74312230019574987</v>
      </c>
      <c r="L46" s="11" t="s">
        <v>369</v>
      </c>
      <c r="M46" s="11" t="s">
        <v>368</v>
      </c>
      <c r="N46" s="16">
        <v>0.74312230019574987</v>
      </c>
      <c r="O46" s="11" t="s">
        <v>369</v>
      </c>
      <c r="P46" s="16">
        <v>0.74312230019574987</v>
      </c>
      <c r="Q46" s="11" t="s">
        <v>368</v>
      </c>
      <c r="R46" s="16">
        <v>0.74312230019574987</v>
      </c>
      <c r="S46" s="11" t="s">
        <v>369</v>
      </c>
      <c r="T46" s="16">
        <v>0.74312230019574987</v>
      </c>
      <c r="U46" s="11" t="s">
        <v>369</v>
      </c>
      <c r="V46" s="11" t="s">
        <v>368</v>
      </c>
      <c r="W46" s="16">
        <v>0.74312230019574987</v>
      </c>
      <c r="X46" s="11" t="s">
        <v>368</v>
      </c>
      <c r="Y46" s="11" t="s">
        <v>368</v>
      </c>
      <c r="Z46" s="11" t="s">
        <v>369</v>
      </c>
      <c r="AA46" s="11" t="s">
        <v>369</v>
      </c>
      <c r="AB46" s="16">
        <v>0.74312230019574987</v>
      </c>
      <c r="AC46" s="11" t="s">
        <v>368</v>
      </c>
      <c r="AD46" s="11" t="s">
        <v>368</v>
      </c>
      <c r="AE46" s="16">
        <v>0.74312230019574987</v>
      </c>
      <c r="AF46" s="11" t="s">
        <v>368</v>
      </c>
      <c r="AG46" s="11" t="s">
        <v>369</v>
      </c>
      <c r="AH46" s="16">
        <v>0.74312230019574987</v>
      </c>
      <c r="AI46" s="11" t="s">
        <v>369</v>
      </c>
      <c r="AJ46" s="11" t="s">
        <v>369</v>
      </c>
      <c r="AK46" s="16">
        <v>0.74312230019574987</v>
      </c>
      <c r="AL46" s="11" t="s">
        <v>368</v>
      </c>
      <c r="AM46" s="11" t="s">
        <v>369</v>
      </c>
      <c r="AN46" s="16">
        <v>0.74312230019574987</v>
      </c>
      <c r="AO46" s="11" t="s">
        <v>368</v>
      </c>
      <c r="AP46" s="11" t="s">
        <v>369</v>
      </c>
      <c r="AQ46" s="16">
        <v>0.74312230019574987</v>
      </c>
      <c r="AR46" s="11" t="s">
        <v>368</v>
      </c>
      <c r="AS46" s="11" t="s">
        <v>369</v>
      </c>
      <c r="AT46" s="16">
        <v>0.74312230019574987</v>
      </c>
      <c r="AU46" s="11" t="s">
        <v>368</v>
      </c>
      <c r="AV46" s="11" t="s">
        <v>369</v>
      </c>
      <c r="AW46" s="16">
        <v>0.74312230019574987</v>
      </c>
      <c r="AX46" s="11" t="s">
        <v>368</v>
      </c>
      <c r="AY46" s="11" t="s">
        <v>369</v>
      </c>
      <c r="AZ46" s="11" t="s">
        <v>369</v>
      </c>
      <c r="BA46" s="16">
        <v>0.74312230019574987</v>
      </c>
      <c r="BB46" s="16">
        <v>0.74312230019574987</v>
      </c>
      <c r="BC46" s="11" t="s">
        <v>368</v>
      </c>
      <c r="BD46" s="11" t="s">
        <v>369</v>
      </c>
      <c r="BE46" s="11" t="s">
        <v>368</v>
      </c>
      <c r="BF46" s="11" t="s">
        <v>368</v>
      </c>
      <c r="BG46" s="11" t="s">
        <v>369</v>
      </c>
      <c r="BH46" s="16">
        <v>0.74312230019574987</v>
      </c>
      <c r="BI46" s="11" t="s">
        <v>368</v>
      </c>
      <c r="BJ46" s="11" t="s">
        <v>369</v>
      </c>
      <c r="BK46" s="16">
        <v>0.74312230019574987</v>
      </c>
      <c r="BL46" s="11" t="s">
        <v>368</v>
      </c>
      <c r="BM46" s="11" t="s">
        <v>368</v>
      </c>
      <c r="BN46" s="11" t="s">
        <v>368</v>
      </c>
      <c r="BO46" s="11" t="s">
        <v>368</v>
      </c>
      <c r="BP46" s="11" t="s">
        <v>368</v>
      </c>
      <c r="BQ46" s="16">
        <v>0.74312230019574987</v>
      </c>
      <c r="BR46" s="11" t="s">
        <v>368</v>
      </c>
      <c r="BS46" s="11" t="s">
        <v>368</v>
      </c>
      <c r="BT46" s="11" t="s">
        <v>368</v>
      </c>
      <c r="BU46" s="16">
        <v>0.74312230019574987</v>
      </c>
      <c r="BV46" s="11" t="s">
        <v>368</v>
      </c>
      <c r="BW46" s="16">
        <v>0.74312230019574987</v>
      </c>
      <c r="BX46" s="11" t="s">
        <v>368</v>
      </c>
      <c r="BY46" s="11" t="s">
        <v>368</v>
      </c>
      <c r="BZ46" s="16">
        <v>0.74312230019574987</v>
      </c>
      <c r="CA46" s="11" t="s">
        <v>368</v>
      </c>
      <c r="CB46" s="11" t="s">
        <v>368</v>
      </c>
      <c r="CC46" s="16">
        <v>0.74312230019574987</v>
      </c>
      <c r="CD46" s="11" t="s">
        <v>368</v>
      </c>
      <c r="CE46" s="11" t="s">
        <v>369</v>
      </c>
      <c r="CF46" s="16">
        <v>0.74312230019574987</v>
      </c>
      <c r="CG46" s="11" t="s">
        <v>368</v>
      </c>
      <c r="CH46" s="11" t="s">
        <v>369</v>
      </c>
      <c r="CI46" s="11" t="s">
        <v>368</v>
      </c>
      <c r="CJ46" s="16">
        <v>0.74312230019574987</v>
      </c>
      <c r="CK46" s="11" t="s">
        <v>368</v>
      </c>
      <c r="CL46" s="16">
        <v>0.74312230019574987</v>
      </c>
      <c r="CM46" s="16">
        <v>0.74312230019574987</v>
      </c>
      <c r="CN46" s="11" t="s">
        <v>369</v>
      </c>
      <c r="CO46" s="16">
        <v>0.74312230019574987</v>
      </c>
      <c r="CP46" s="12" t="s">
        <v>368</v>
      </c>
    </row>
    <row r="47" spans="1:94" ht="25" x14ac:dyDescent="0.25">
      <c r="A47" s="25" t="s">
        <v>446</v>
      </c>
      <c r="B47" s="30">
        <v>1.5697286405804299E-3</v>
      </c>
      <c r="C47" s="30">
        <v>1.5697286405804401E-3</v>
      </c>
      <c r="D47" s="19" t="s">
        <v>368</v>
      </c>
      <c r="E47" s="19" t="s">
        <v>368</v>
      </c>
      <c r="F47" s="30">
        <v>1.5697286405804299E-3</v>
      </c>
      <c r="G47" s="19" t="s">
        <v>368</v>
      </c>
      <c r="H47" s="19" t="s">
        <v>368</v>
      </c>
      <c r="I47" s="30">
        <v>2.5042773393785999E-3</v>
      </c>
      <c r="J47" s="19" t="s">
        <v>369</v>
      </c>
      <c r="K47" s="30">
        <v>4.3493853650686601E-3</v>
      </c>
      <c r="L47" s="19" t="s">
        <v>369</v>
      </c>
      <c r="M47" s="19" t="s">
        <v>368</v>
      </c>
      <c r="N47" s="30">
        <v>3.30920003598659E-3</v>
      </c>
      <c r="O47" s="19" t="s">
        <v>369</v>
      </c>
      <c r="P47" s="30">
        <v>2.3177749420460001E-3</v>
      </c>
      <c r="Q47" s="19" t="s">
        <v>368</v>
      </c>
      <c r="R47" s="30">
        <v>1.67964773507424E-3</v>
      </c>
      <c r="S47" s="19" t="s">
        <v>369</v>
      </c>
      <c r="T47" s="30">
        <v>2.5924739591763799E-3</v>
      </c>
      <c r="U47" s="19" t="s">
        <v>369</v>
      </c>
      <c r="V47" s="19" t="s">
        <v>368</v>
      </c>
      <c r="W47" s="30">
        <v>2.3658952090434798E-3</v>
      </c>
      <c r="X47" s="19" t="s">
        <v>368</v>
      </c>
      <c r="Y47" s="19" t="s">
        <v>368</v>
      </c>
      <c r="Z47" s="19" t="s">
        <v>369</v>
      </c>
      <c r="AA47" s="19" t="s">
        <v>369</v>
      </c>
      <c r="AB47" s="30">
        <v>3.7796266417848201E-3</v>
      </c>
      <c r="AC47" s="19" t="s">
        <v>368</v>
      </c>
      <c r="AD47" s="19" t="s">
        <v>368</v>
      </c>
      <c r="AE47" s="30">
        <v>3.22347965236317E-3</v>
      </c>
      <c r="AF47" s="19" t="s">
        <v>368</v>
      </c>
      <c r="AG47" s="19" t="s">
        <v>369</v>
      </c>
      <c r="AH47" s="30">
        <v>2.85624238187659E-3</v>
      </c>
      <c r="AI47" s="19" t="s">
        <v>369</v>
      </c>
      <c r="AJ47" s="19" t="s">
        <v>369</v>
      </c>
      <c r="AK47" s="30">
        <v>3.4775153814630799E-3</v>
      </c>
      <c r="AL47" s="19" t="s">
        <v>368</v>
      </c>
      <c r="AM47" s="19" t="s">
        <v>369</v>
      </c>
      <c r="AN47" s="30">
        <v>3.5057842256179402E-3</v>
      </c>
      <c r="AO47" s="19" t="s">
        <v>368</v>
      </c>
      <c r="AP47" s="19" t="s">
        <v>369</v>
      </c>
      <c r="AQ47" s="30">
        <v>3.17962170894826E-3</v>
      </c>
      <c r="AR47" s="19" t="s">
        <v>368</v>
      </c>
      <c r="AS47" s="19" t="s">
        <v>369</v>
      </c>
      <c r="AT47" s="30">
        <v>2.8982808546567898E-3</v>
      </c>
      <c r="AU47" s="19" t="s">
        <v>368</v>
      </c>
      <c r="AV47" s="19" t="s">
        <v>369</v>
      </c>
      <c r="AW47" s="30">
        <v>2.6269441150244001E-3</v>
      </c>
      <c r="AX47" s="19" t="s">
        <v>368</v>
      </c>
      <c r="AY47" s="19" t="s">
        <v>369</v>
      </c>
      <c r="AZ47" s="19" t="s">
        <v>369</v>
      </c>
      <c r="BA47" s="30">
        <v>2.00339886419596E-3</v>
      </c>
      <c r="BB47" s="30">
        <v>3.6748638351840699E-3</v>
      </c>
      <c r="BC47" s="19" t="s">
        <v>368</v>
      </c>
      <c r="BD47" s="19" t="s">
        <v>369</v>
      </c>
      <c r="BE47" s="19" t="s">
        <v>368</v>
      </c>
      <c r="BF47" s="19" t="s">
        <v>368</v>
      </c>
      <c r="BG47" s="19" t="s">
        <v>369</v>
      </c>
      <c r="BH47" s="30">
        <v>4.0526007761425998E-3</v>
      </c>
      <c r="BI47" s="19" t="s">
        <v>368</v>
      </c>
      <c r="BJ47" s="19" t="s">
        <v>369</v>
      </c>
      <c r="BK47" s="30">
        <v>5.1834087293941298E-3</v>
      </c>
      <c r="BL47" s="19" t="s">
        <v>368</v>
      </c>
      <c r="BM47" s="19" t="s">
        <v>368</v>
      </c>
      <c r="BN47" s="19" t="s">
        <v>368</v>
      </c>
      <c r="BO47" s="19" t="s">
        <v>368</v>
      </c>
      <c r="BP47" s="19" t="s">
        <v>368</v>
      </c>
      <c r="BQ47" s="30">
        <v>4.0429479315631702E-3</v>
      </c>
      <c r="BR47" s="19" t="s">
        <v>368</v>
      </c>
      <c r="BS47" s="19" t="s">
        <v>368</v>
      </c>
      <c r="BT47" s="19" t="s">
        <v>368</v>
      </c>
      <c r="BU47" s="30">
        <v>5.8993932082637597E-3</v>
      </c>
      <c r="BV47" s="19" t="s">
        <v>368</v>
      </c>
      <c r="BW47" s="30">
        <v>3.5338317952110202E-3</v>
      </c>
      <c r="BX47" s="19" t="s">
        <v>368</v>
      </c>
      <c r="BY47" s="19" t="s">
        <v>368</v>
      </c>
      <c r="BZ47" s="30">
        <v>3.4687095745100502E-3</v>
      </c>
      <c r="CA47" s="19" t="s">
        <v>368</v>
      </c>
      <c r="CB47" s="19" t="s">
        <v>368</v>
      </c>
      <c r="CC47" s="30">
        <v>1.9922579593323799E-3</v>
      </c>
      <c r="CD47" s="19" t="s">
        <v>368</v>
      </c>
      <c r="CE47" s="19" t="s">
        <v>369</v>
      </c>
      <c r="CF47" s="30">
        <v>2.69210943670024E-3</v>
      </c>
      <c r="CG47" s="19" t="s">
        <v>368</v>
      </c>
      <c r="CH47" s="19" t="s">
        <v>369</v>
      </c>
      <c r="CI47" s="19" t="s">
        <v>368</v>
      </c>
      <c r="CJ47" s="30">
        <v>3.3834084604169902E-3</v>
      </c>
      <c r="CK47" s="19" t="s">
        <v>368</v>
      </c>
      <c r="CL47" s="30">
        <v>2.1680835269413498E-3</v>
      </c>
      <c r="CM47" s="30">
        <v>3.0851383068852601E-3</v>
      </c>
      <c r="CN47" s="19" t="s">
        <v>369</v>
      </c>
      <c r="CO47" s="30">
        <v>2.21295724000416E-3</v>
      </c>
      <c r="CP47" s="35" t="s">
        <v>368</v>
      </c>
    </row>
    <row r="48" spans="1:94" s="4" customFormat="1" x14ac:dyDescent="0.25">
      <c r="A48" s="21" t="s">
        <v>447</v>
      </c>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6"/>
    </row>
    <row r="49" spans="1:94" ht="25" x14ac:dyDescent="0.25">
      <c r="A49" s="18" t="s">
        <v>448</v>
      </c>
      <c r="B49" s="19" t="s">
        <v>368</v>
      </c>
      <c r="C49" s="19" t="s">
        <v>368</v>
      </c>
      <c r="D49" s="19" t="s">
        <v>368</v>
      </c>
      <c r="E49" s="19" t="s">
        <v>368</v>
      </c>
      <c r="F49" s="19" t="s">
        <v>368</v>
      </c>
      <c r="G49" s="19" t="s">
        <v>368</v>
      </c>
      <c r="H49" s="19" t="s">
        <v>368</v>
      </c>
      <c r="I49" s="19" t="s">
        <v>368</v>
      </c>
      <c r="J49" s="19" t="s">
        <v>369</v>
      </c>
      <c r="K49" s="19" t="s">
        <v>368</v>
      </c>
      <c r="L49" s="19" t="s">
        <v>369</v>
      </c>
      <c r="M49" s="19" t="s">
        <v>368</v>
      </c>
      <c r="N49" s="19" t="s">
        <v>368</v>
      </c>
      <c r="O49" s="19" t="s">
        <v>369</v>
      </c>
      <c r="P49" s="19" t="s">
        <v>368</v>
      </c>
      <c r="Q49" s="19" t="s">
        <v>368</v>
      </c>
      <c r="R49" s="19" t="s">
        <v>368</v>
      </c>
      <c r="S49" s="19" t="s">
        <v>369</v>
      </c>
      <c r="T49" s="19" t="s">
        <v>368</v>
      </c>
      <c r="U49" s="19" t="s">
        <v>369</v>
      </c>
      <c r="V49" s="19" t="s">
        <v>368</v>
      </c>
      <c r="W49" s="19" t="s">
        <v>368</v>
      </c>
      <c r="X49" s="19" t="s">
        <v>368</v>
      </c>
      <c r="Y49" s="19" t="s">
        <v>368</v>
      </c>
      <c r="Z49" s="19" t="s">
        <v>369</v>
      </c>
      <c r="AA49" s="19" t="s">
        <v>369</v>
      </c>
      <c r="AB49" s="19" t="s">
        <v>368</v>
      </c>
      <c r="AC49" s="19" t="s">
        <v>368</v>
      </c>
      <c r="AD49" s="19" t="s">
        <v>368</v>
      </c>
      <c r="AE49" s="19" t="s">
        <v>368</v>
      </c>
      <c r="AF49" s="19" t="s">
        <v>368</v>
      </c>
      <c r="AG49" s="19" t="s">
        <v>369</v>
      </c>
      <c r="AH49" s="19" t="s">
        <v>368</v>
      </c>
      <c r="AI49" s="19" t="s">
        <v>369</v>
      </c>
      <c r="AJ49" s="19" t="s">
        <v>369</v>
      </c>
      <c r="AK49" s="19" t="s">
        <v>368</v>
      </c>
      <c r="AL49" s="19" t="s">
        <v>368</v>
      </c>
      <c r="AM49" s="19" t="s">
        <v>369</v>
      </c>
      <c r="AN49" s="19" t="s">
        <v>368</v>
      </c>
      <c r="AO49" s="19" t="s">
        <v>368</v>
      </c>
      <c r="AP49" s="19" t="s">
        <v>369</v>
      </c>
      <c r="AQ49" s="19" t="s">
        <v>368</v>
      </c>
      <c r="AR49" s="19" t="s">
        <v>368</v>
      </c>
      <c r="AS49" s="19" t="s">
        <v>369</v>
      </c>
      <c r="AT49" s="19" t="s">
        <v>368</v>
      </c>
      <c r="AU49" s="19" t="s">
        <v>368</v>
      </c>
      <c r="AV49" s="19" t="s">
        <v>369</v>
      </c>
      <c r="AW49" s="19" t="s">
        <v>368</v>
      </c>
      <c r="AX49" s="19" t="s">
        <v>368</v>
      </c>
      <c r="AY49" s="19" t="s">
        <v>369</v>
      </c>
      <c r="AZ49" s="19" t="s">
        <v>369</v>
      </c>
      <c r="BA49" s="19" t="s">
        <v>368</v>
      </c>
      <c r="BB49" s="19" t="s">
        <v>368</v>
      </c>
      <c r="BC49" s="19" t="s">
        <v>368</v>
      </c>
      <c r="BD49" s="19" t="s">
        <v>369</v>
      </c>
      <c r="BE49" s="19" t="s">
        <v>368</v>
      </c>
      <c r="BF49" s="19" t="s">
        <v>368</v>
      </c>
      <c r="BG49" s="19" t="s">
        <v>369</v>
      </c>
      <c r="BH49" s="19" t="s">
        <v>368</v>
      </c>
      <c r="BI49" s="19" t="s">
        <v>368</v>
      </c>
      <c r="BJ49" s="19" t="s">
        <v>369</v>
      </c>
      <c r="BK49" s="19" t="s">
        <v>368</v>
      </c>
      <c r="BL49" s="19" t="s">
        <v>368</v>
      </c>
      <c r="BM49" s="19" t="s">
        <v>368</v>
      </c>
      <c r="BN49" s="19" t="s">
        <v>368</v>
      </c>
      <c r="BO49" s="19" t="s">
        <v>368</v>
      </c>
      <c r="BP49" s="19" t="s">
        <v>368</v>
      </c>
      <c r="BQ49" s="19" t="s">
        <v>368</v>
      </c>
      <c r="BR49" s="19" t="s">
        <v>368</v>
      </c>
      <c r="BS49" s="19" t="s">
        <v>368</v>
      </c>
      <c r="BT49" s="19" t="s">
        <v>368</v>
      </c>
      <c r="BU49" s="19" t="s">
        <v>368</v>
      </c>
      <c r="BV49" s="19" t="s">
        <v>368</v>
      </c>
      <c r="BW49" s="19" t="s">
        <v>368</v>
      </c>
      <c r="BX49" s="19" t="s">
        <v>368</v>
      </c>
      <c r="BY49" s="19" t="s">
        <v>368</v>
      </c>
      <c r="BZ49" s="19" t="s">
        <v>368</v>
      </c>
      <c r="CA49" s="19" t="s">
        <v>368</v>
      </c>
      <c r="CB49" s="19" t="s">
        <v>368</v>
      </c>
      <c r="CC49" s="19" t="s">
        <v>368</v>
      </c>
      <c r="CD49" s="19" t="s">
        <v>368</v>
      </c>
      <c r="CE49" s="19" t="s">
        <v>369</v>
      </c>
      <c r="CF49" s="19" t="s">
        <v>368</v>
      </c>
      <c r="CG49" s="19" t="s">
        <v>368</v>
      </c>
      <c r="CH49" s="19" t="s">
        <v>369</v>
      </c>
      <c r="CI49" s="19" t="s">
        <v>368</v>
      </c>
      <c r="CJ49" s="19" t="s">
        <v>368</v>
      </c>
      <c r="CK49" s="19" t="s">
        <v>368</v>
      </c>
      <c r="CL49" s="19" t="s">
        <v>368</v>
      </c>
      <c r="CM49" s="19" t="s">
        <v>368</v>
      </c>
      <c r="CN49" s="19" t="s">
        <v>369</v>
      </c>
      <c r="CO49" s="19" t="s">
        <v>368</v>
      </c>
      <c r="CP49" s="35" t="s">
        <v>368</v>
      </c>
    </row>
    <row r="50" spans="1:94" ht="25" x14ac:dyDescent="0.25">
      <c r="A50" s="21" t="s">
        <v>449</v>
      </c>
      <c r="B50" s="11" t="s">
        <v>368</v>
      </c>
      <c r="C50" s="11" t="s">
        <v>368</v>
      </c>
      <c r="D50" s="11" t="s">
        <v>368</v>
      </c>
      <c r="E50" s="11" t="s">
        <v>368</v>
      </c>
      <c r="F50" s="11" t="s">
        <v>368</v>
      </c>
      <c r="G50" s="11" t="s">
        <v>368</v>
      </c>
      <c r="H50" s="11" t="s">
        <v>368</v>
      </c>
      <c r="I50" s="11" t="s">
        <v>368</v>
      </c>
      <c r="J50" s="11" t="s">
        <v>369</v>
      </c>
      <c r="K50" s="11" t="s">
        <v>368</v>
      </c>
      <c r="L50" s="11" t="s">
        <v>369</v>
      </c>
      <c r="M50" s="11" t="s">
        <v>368</v>
      </c>
      <c r="N50" s="11" t="s">
        <v>368</v>
      </c>
      <c r="O50" s="11" t="s">
        <v>369</v>
      </c>
      <c r="P50" s="11" t="s">
        <v>368</v>
      </c>
      <c r="Q50" s="11" t="s">
        <v>368</v>
      </c>
      <c r="R50" s="11" t="s">
        <v>368</v>
      </c>
      <c r="S50" s="11" t="s">
        <v>369</v>
      </c>
      <c r="T50" s="11" t="s">
        <v>368</v>
      </c>
      <c r="U50" s="11" t="s">
        <v>369</v>
      </c>
      <c r="V50" s="11" t="s">
        <v>368</v>
      </c>
      <c r="W50" s="11" t="s">
        <v>368</v>
      </c>
      <c r="X50" s="11" t="s">
        <v>368</v>
      </c>
      <c r="Y50" s="11" t="s">
        <v>368</v>
      </c>
      <c r="Z50" s="11" t="s">
        <v>369</v>
      </c>
      <c r="AA50" s="11" t="s">
        <v>369</v>
      </c>
      <c r="AB50" s="11" t="s">
        <v>368</v>
      </c>
      <c r="AC50" s="11" t="s">
        <v>368</v>
      </c>
      <c r="AD50" s="11" t="s">
        <v>368</v>
      </c>
      <c r="AE50" s="11" t="s">
        <v>368</v>
      </c>
      <c r="AF50" s="11" t="s">
        <v>368</v>
      </c>
      <c r="AG50" s="11" t="s">
        <v>369</v>
      </c>
      <c r="AH50" s="11" t="s">
        <v>368</v>
      </c>
      <c r="AI50" s="11" t="s">
        <v>369</v>
      </c>
      <c r="AJ50" s="11" t="s">
        <v>369</v>
      </c>
      <c r="AK50" s="11" t="s">
        <v>368</v>
      </c>
      <c r="AL50" s="11" t="s">
        <v>368</v>
      </c>
      <c r="AM50" s="11" t="s">
        <v>369</v>
      </c>
      <c r="AN50" s="11" t="s">
        <v>368</v>
      </c>
      <c r="AO50" s="11" t="s">
        <v>368</v>
      </c>
      <c r="AP50" s="11" t="s">
        <v>369</v>
      </c>
      <c r="AQ50" s="11" t="s">
        <v>368</v>
      </c>
      <c r="AR50" s="11" t="s">
        <v>368</v>
      </c>
      <c r="AS50" s="11" t="s">
        <v>369</v>
      </c>
      <c r="AT50" s="11" t="s">
        <v>368</v>
      </c>
      <c r="AU50" s="11" t="s">
        <v>368</v>
      </c>
      <c r="AV50" s="11" t="s">
        <v>369</v>
      </c>
      <c r="AW50" s="11" t="s">
        <v>368</v>
      </c>
      <c r="AX50" s="11" t="s">
        <v>368</v>
      </c>
      <c r="AY50" s="11" t="s">
        <v>369</v>
      </c>
      <c r="AZ50" s="11" t="s">
        <v>369</v>
      </c>
      <c r="BA50" s="11" t="s">
        <v>368</v>
      </c>
      <c r="BB50" s="11" t="s">
        <v>368</v>
      </c>
      <c r="BC50" s="11" t="s">
        <v>368</v>
      </c>
      <c r="BD50" s="11" t="s">
        <v>369</v>
      </c>
      <c r="BE50" s="11" t="s">
        <v>368</v>
      </c>
      <c r="BF50" s="11" t="s">
        <v>368</v>
      </c>
      <c r="BG50" s="11" t="s">
        <v>369</v>
      </c>
      <c r="BH50" s="11" t="s">
        <v>368</v>
      </c>
      <c r="BI50" s="11" t="s">
        <v>368</v>
      </c>
      <c r="BJ50" s="11" t="s">
        <v>369</v>
      </c>
      <c r="BK50" s="11" t="s">
        <v>368</v>
      </c>
      <c r="BL50" s="11" t="s">
        <v>368</v>
      </c>
      <c r="BM50" s="11" t="s">
        <v>368</v>
      </c>
      <c r="BN50" s="11" t="s">
        <v>368</v>
      </c>
      <c r="BO50" s="11" t="s">
        <v>368</v>
      </c>
      <c r="BP50" s="11" t="s">
        <v>368</v>
      </c>
      <c r="BQ50" s="11" t="s">
        <v>368</v>
      </c>
      <c r="BR50" s="11" t="s">
        <v>368</v>
      </c>
      <c r="BS50" s="11" t="s">
        <v>368</v>
      </c>
      <c r="BT50" s="11" t="s">
        <v>368</v>
      </c>
      <c r="BU50" s="11" t="s">
        <v>368</v>
      </c>
      <c r="BV50" s="11" t="s">
        <v>368</v>
      </c>
      <c r="BW50" s="11" t="s">
        <v>368</v>
      </c>
      <c r="BX50" s="11" t="s">
        <v>368</v>
      </c>
      <c r="BY50" s="11" t="s">
        <v>368</v>
      </c>
      <c r="BZ50" s="11" t="s">
        <v>368</v>
      </c>
      <c r="CA50" s="11" t="s">
        <v>368</v>
      </c>
      <c r="CB50" s="11" t="s">
        <v>368</v>
      </c>
      <c r="CC50" s="11" t="s">
        <v>368</v>
      </c>
      <c r="CD50" s="11" t="s">
        <v>368</v>
      </c>
      <c r="CE50" s="11" t="s">
        <v>369</v>
      </c>
      <c r="CF50" s="11" t="s">
        <v>368</v>
      </c>
      <c r="CG50" s="11" t="s">
        <v>368</v>
      </c>
      <c r="CH50" s="11" t="s">
        <v>369</v>
      </c>
      <c r="CI50" s="11" t="s">
        <v>368</v>
      </c>
      <c r="CJ50" s="11" t="s">
        <v>368</v>
      </c>
      <c r="CK50" s="11" t="s">
        <v>368</v>
      </c>
      <c r="CL50" s="11" t="s">
        <v>368</v>
      </c>
      <c r="CM50" s="11" t="s">
        <v>368</v>
      </c>
      <c r="CN50" s="11" t="s">
        <v>369</v>
      </c>
      <c r="CO50" s="11" t="s">
        <v>368</v>
      </c>
      <c r="CP50" s="12" t="s">
        <v>368</v>
      </c>
    </row>
    <row r="51" spans="1:94" s="4" customFormat="1" ht="25" x14ac:dyDescent="0.25">
      <c r="A51" s="37" t="s">
        <v>450</v>
      </c>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40"/>
    </row>
  </sheetData>
  <phoneticPr fontId="0" type="noConversion"/>
  <hyperlinks>
    <hyperlink ref="A2" location="'Table of contents'!A1" display="Click here to return to contents." xr:uid="{60CAE7B6-E80D-4282-A1AA-3FCDFCF04E00}"/>
  </hyperlinks>
  <pageMargins left="0.75" right="0.75" top="1" bottom="1" header="0.5" footer="0.5"/>
  <pageSetup orientation="portrait"/>
  <headerFooter alignWithMargins="0"/>
  <rowBreaks count="1" manualBreakCount="1">
    <brk id="36" max="16383" man="1"/>
  </rowBreaks>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P40"/>
  <sheetViews>
    <sheetView workbookViewId="0"/>
  </sheetViews>
  <sheetFormatPr defaultColWidth="12" defaultRowHeight="12.5" x14ac:dyDescent="0.25"/>
  <cols>
    <col min="1" max="94" width="27.1796875" customWidth="1"/>
  </cols>
  <sheetData>
    <row r="1" spans="1:94" ht="13" x14ac:dyDescent="0.25">
      <c r="A1" s="5" t="s">
        <v>8</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2750</v>
      </c>
      <c r="C12" s="14">
        <v>2286</v>
      </c>
      <c r="D12" s="14">
        <v>456</v>
      </c>
      <c r="E12" s="14">
        <v>1332</v>
      </c>
      <c r="F12" s="14">
        <v>472</v>
      </c>
      <c r="G12" s="14">
        <v>368</v>
      </c>
      <c r="H12" s="14">
        <v>717</v>
      </c>
      <c r="I12" s="14">
        <v>1828</v>
      </c>
      <c r="J12" s="14">
        <v>460</v>
      </c>
      <c r="K12" s="14">
        <v>218</v>
      </c>
      <c r="L12" s="14">
        <v>302</v>
      </c>
      <c r="M12" s="14">
        <v>2239</v>
      </c>
      <c r="N12" s="14">
        <v>499</v>
      </c>
      <c r="O12" s="14">
        <v>245</v>
      </c>
      <c r="P12" s="14">
        <v>1972</v>
      </c>
      <c r="Q12" s="14">
        <v>504</v>
      </c>
      <c r="R12" s="14">
        <v>1996</v>
      </c>
      <c r="S12" s="14">
        <v>754</v>
      </c>
      <c r="T12" s="14">
        <v>1283</v>
      </c>
      <c r="U12" s="14">
        <v>89</v>
      </c>
      <c r="V12" s="14">
        <v>344</v>
      </c>
      <c r="W12" s="14">
        <v>993</v>
      </c>
      <c r="X12" s="14">
        <v>1757</v>
      </c>
      <c r="Y12" s="14">
        <v>244</v>
      </c>
      <c r="Z12" s="14">
        <v>178</v>
      </c>
      <c r="AA12" s="14">
        <v>85</v>
      </c>
      <c r="AB12" s="14">
        <v>961</v>
      </c>
      <c r="AC12" s="14">
        <v>673</v>
      </c>
      <c r="AD12" s="14">
        <v>320</v>
      </c>
      <c r="AE12" s="14">
        <v>1027</v>
      </c>
      <c r="AF12" s="14">
        <v>629</v>
      </c>
      <c r="AG12" s="14">
        <v>294</v>
      </c>
      <c r="AH12" s="14">
        <v>1083</v>
      </c>
      <c r="AI12" s="14">
        <v>595</v>
      </c>
      <c r="AJ12" s="14">
        <v>264</v>
      </c>
      <c r="AK12" s="14">
        <v>1004</v>
      </c>
      <c r="AL12" s="14">
        <v>685</v>
      </c>
      <c r="AM12" s="14">
        <v>225</v>
      </c>
      <c r="AN12" s="14">
        <v>977</v>
      </c>
      <c r="AO12" s="14">
        <v>631</v>
      </c>
      <c r="AP12" s="14">
        <v>304</v>
      </c>
      <c r="AQ12" s="14">
        <v>1312</v>
      </c>
      <c r="AR12" s="14">
        <v>1006</v>
      </c>
      <c r="AS12" s="14">
        <v>321</v>
      </c>
      <c r="AT12" s="14">
        <v>1199</v>
      </c>
      <c r="AU12" s="14">
        <v>584</v>
      </c>
      <c r="AV12" s="14">
        <v>151</v>
      </c>
      <c r="AW12" s="14">
        <v>1546</v>
      </c>
      <c r="AX12" s="14">
        <v>823</v>
      </c>
      <c r="AY12" s="14">
        <v>259</v>
      </c>
      <c r="AZ12" s="14">
        <v>452</v>
      </c>
      <c r="BA12" s="14">
        <v>2229</v>
      </c>
      <c r="BB12" s="14">
        <v>1204</v>
      </c>
      <c r="BC12" s="14">
        <v>996</v>
      </c>
      <c r="BD12" s="14">
        <v>516</v>
      </c>
      <c r="BE12" s="14">
        <v>1457</v>
      </c>
      <c r="BF12" s="14">
        <v>1042</v>
      </c>
      <c r="BG12" s="14">
        <v>210</v>
      </c>
      <c r="BH12" s="14">
        <v>1192</v>
      </c>
      <c r="BI12" s="14">
        <v>1089</v>
      </c>
      <c r="BJ12" s="14">
        <v>427</v>
      </c>
      <c r="BK12" s="14">
        <v>968</v>
      </c>
      <c r="BL12" s="14">
        <v>1015</v>
      </c>
      <c r="BM12" s="14">
        <v>730</v>
      </c>
      <c r="BN12" s="14">
        <v>892</v>
      </c>
      <c r="BO12" s="14">
        <v>1051</v>
      </c>
      <c r="BP12" s="14">
        <v>757</v>
      </c>
      <c r="BQ12" s="14">
        <v>1156</v>
      </c>
      <c r="BR12" s="14">
        <v>1109</v>
      </c>
      <c r="BS12" s="14">
        <v>450</v>
      </c>
      <c r="BT12" s="14">
        <v>1012</v>
      </c>
      <c r="BU12" s="14">
        <v>931</v>
      </c>
      <c r="BV12" s="14">
        <v>774</v>
      </c>
      <c r="BW12" s="14">
        <v>1163</v>
      </c>
      <c r="BX12" s="14">
        <v>995</v>
      </c>
      <c r="BY12" s="14">
        <v>550</v>
      </c>
      <c r="BZ12" s="14">
        <v>1232</v>
      </c>
      <c r="CA12" s="14">
        <v>1036</v>
      </c>
      <c r="CB12" s="14">
        <v>378</v>
      </c>
      <c r="CC12" s="14">
        <v>1711</v>
      </c>
      <c r="CD12" s="14">
        <v>1229</v>
      </c>
      <c r="CE12" s="14">
        <v>750</v>
      </c>
      <c r="CF12" s="14">
        <v>1269</v>
      </c>
      <c r="CG12" s="14">
        <v>1411</v>
      </c>
      <c r="CH12" s="14">
        <v>719</v>
      </c>
      <c r="CI12" s="14">
        <v>933</v>
      </c>
      <c r="CJ12" s="14">
        <v>1091</v>
      </c>
      <c r="CK12" s="14">
        <v>767</v>
      </c>
      <c r="CL12" s="14">
        <v>1973</v>
      </c>
      <c r="CM12" s="14">
        <v>1502</v>
      </c>
      <c r="CN12" s="14">
        <v>188</v>
      </c>
      <c r="CO12" s="14">
        <v>1694</v>
      </c>
      <c r="CP12" s="15">
        <v>599</v>
      </c>
    </row>
    <row r="13" spans="1:94" ht="13" x14ac:dyDescent="0.25">
      <c r="A13" s="10" t="s">
        <v>366</v>
      </c>
      <c r="B13" s="16">
        <v>2748.6154115767613</v>
      </c>
      <c r="C13" s="16">
        <v>2232.7558976156661</v>
      </c>
      <c r="D13" s="16">
        <v>503.77477790477354</v>
      </c>
      <c r="E13" s="16">
        <v>1313.5079898129254</v>
      </c>
      <c r="F13" s="16">
        <v>473.40812990515985</v>
      </c>
      <c r="G13" s="16">
        <v>335.91417484688998</v>
      </c>
      <c r="H13" s="16">
        <v>675.95135154437537</v>
      </c>
      <c r="I13" s="16">
        <v>1875.7812124708585</v>
      </c>
      <c r="J13" s="16">
        <v>429.43231795206162</v>
      </c>
      <c r="K13" s="16">
        <v>215.62770618215535</v>
      </c>
      <c r="L13" s="16">
        <v>297.81339396566392</v>
      </c>
      <c r="M13" s="16">
        <v>2228.9055463814625</v>
      </c>
      <c r="N13" s="16">
        <v>490.56670534017053</v>
      </c>
      <c r="O13" s="16">
        <v>255.14707488388729</v>
      </c>
      <c r="P13" s="16">
        <v>1939.6632614867826</v>
      </c>
      <c r="Q13" s="16">
        <v>505.58897904954722</v>
      </c>
      <c r="R13" s="16">
        <v>1965.1677493154875</v>
      </c>
      <c r="S13" s="16">
        <v>783.44766226127615</v>
      </c>
      <c r="T13" s="16">
        <v>1266.1703573083646</v>
      </c>
      <c r="U13" s="16">
        <v>101.60308700223872</v>
      </c>
      <c r="V13" s="16">
        <v>328.34797925482428</v>
      </c>
      <c r="W13" s="16">
        <v>969.47366617514717</v>
      </c>
      <c r="X13" s="16">
        <v>1779.1417454016207</v>
      </c>
      <c r="Y13" s="16">
        <v>238.72923129758419</v>
      </c>
      <c r="Z13" s="16">
        <v>161.57872050473102</v>
      </c>
      <c r="AA13" s="16">
        <v>83.541721012576318</v>
      </c>
      <c r="AB13" s="16">
        <v>956.32527731727089</v>
      </c>
      <c r="AC13" s="16">
        <v>645.46103102974712</v>
      </c>
      <c r="AD13" s="16">
        <v>311.03511207660915</v>
      </c>
      <c r="AE13" s="16">
        <v>1018.4808216339434</v>
      </c>
      <c r="AF13" s="16">
        <v>606.42768984673171</v>
      </c>
      <c r="AG13" s="16">
        <v>286.39972505078572</v>
      </c>
      <c r="AH13" s="16">
        <v>1077.5201280702088</v>
      </c>
      <c r="AI13" s="16">
        <v>566.74582660255885</v>
      </c>
      <c r="AJ13" s="16">
        <v>254.58131689278835</v>
      </c>
      <c r="AK13" s="16">
        <v>989.85534875338135</v>
      </c>
      <c r="AL13" s="16">
        <v>672.72145466900474</v>
      </c>
      <c r="AM13" s="16">
        <v>212.589825168625</v>
      </c>
      <c r="AN13" s="16">
        <v>963.93924267965349</v>
      </c>
      <c r="AO13" s="16">
        <v>611.4359733312516</v>
      </c>
      <c r="AP13" s="16">
        <v>295.88797853065853</v>
      </c>
      <c r="AQ13" s="16">
        <v>1311.2522519714228</v>
      </c>
      <c r="AR13" s="16">
        <v>973.60158529907937</v>
      </c>
      <c r="AS13" s="16">
        <v>316.21556646844937</v>
      </c>
      <c r="AT13" s="16">
        <v>1169.1082029888305</v>
      </c>
      <c r="AU13" s="16">
        <v>576.64109572289169</v>
      </c>
      <c r="AV13" s="16">
        <v>144.38081869496227</v>
      </c>
      <c r="AW13" s="16">
        <v>1520.4025293937741</v>
      </c>
      <c r="AX13" s="16">
        <v>822.84926538791001</v>
      </c>
      <c r="AY13" s="16">
        <v>247.63844813408176</v>
      </c>
      <c r="AZ13" s="16">
        <v>423.50772734276592</v>
      </c>
      <c r="BA13" s="16">
        <v>2228.2283400392116</v>
      </c>
      <c r="BB13" s="16">
        <v>1192.3378125151576</v>
      </c>
      <c r="BC13" s="16">
        <v>1002.3887368833144</v>
      </c>
      <c r="BD13" s="16">
        <v>508.97386437279033</v>
      </c>
      <c r="BE13" s="16">
        <v>1459.890980950498</v>
      </c>
      <c r="BF13" s="16">
        <v>1034.7581102277823</v>
      </c>
      <c r="BG13" s="16">
        <v>205.08475149769296</v>
      </c>
      <c r="BH13" s="16">
        <v>1205.4358921675359</v>
      </c>
      <c r="BI13" s="16">
        <v>1075.467600035641</v>
      </c>
      <c r="BJ13" s="16">
        <v>419.46495338399978</v>
      </c>
      <c r="BK13" s="16">
        <v>970.30044181592632</v>
      </c>
      <c r="BL13" s="16">
        <v>998.38356405568527</v>
      </c>
      <c r="BM13" s="16">
        <v>735.06661616842837</v>
      </c>
      <c r="BN13" s="16">
        <v>924.62259125379785</v>
      </c>
      <c r="BO13" s="16">
        <v>1039.3328921068655</v>
      </c>
      <c r="BP13" s="16">
        <v>728.70628213641942</v>
      </c>
      <c r="BQ13" s="16">
        <v>1161.9100654399738</v>
      </c>
      <c r="BR13" s="16">
        <v>1093.9612098017062</v>
      </c>
      <c r="BS13" s="16">
        <v>441.79356043524683</v>
      </c>
      <c r="BT13" s="16">
        <v>1005.0188922197798</v>
      </c>
      <c r="BU13" s="16">
        <v>931.8424010101412</v>
      </c>
      <c r="BV13" s="16">
        <v>762.78044007715357</v>
      </c>
      <c r="BW13" s="16">
        <v>1160.9554953022337</v>
      </c>
      <c r="BX13" s="16">
        <v>977.95231216118123</v>
      </c>
      <c r="BY13" s="16">
        <v>544.28376761716743</v>
      </c>
      <c r="BZ13" s="16">
        <v>1218.0209584465576</v>
      </c>
      <c r="CA13" s="16">
        <v>1008.6184528426409</v>
      </c>
      <c r="CB13" s="16">
        <v>377.77296155810075</v>
      </c>
      <c r="CC13" s="16">
        <v>1688.1052718142164</v>
      </c>
      <c r="CD13" s="16">
        <v>1237.0997043480399</v>
      </c>
      <c r="CE13" s="16">
        <v>767.44132149978213</v>
      </c>
      <c r="CF13" s="16">
        <v>1292.8554693060141</v>
      </c>
      <c r="CG13" s="16">
        <v>1379.539567305874</v>
      </c>
      <c r="CH13" s="16">
        <v>810.81327290032118</v>
      </c>
      <c r="CI13" s="16">
        <v>869.29032095779166</v>
      </c>
      <c r="CJ13" s="16">
        <v>1059.7739500094856</v>
      </c>
      <c r="CK13" s="16">
        <v>791.18533093484609</v>
      </c>
      <c r="CL13" s="16">
        <v>1948.4813379372285</v>
      </c>
      <c r="CM13" s="16">
        <v>1480.8716587245472</v>
      </c>
      <c r="CN13" s="16">
        <v>191.01281407916744</v>
      </c>
      <c r="CO13" s="16">
        <v>1678.6866248330934</v>
      </c>
      <c r="CP13" s="17">
        <v>586.73305744904587</v>
      </c>
    </row>
    <row r="14" spans="1:94" x14ac:dyDescent="0.25">
      <c r="A14" s="18" t="s">
        <v>510</v>
      </c>
      <c r="B14" s="14">
        <v>429.43231795206162</v>
      </c>
      <c r="C14" s="14">
        <v>351.83103893280094</v>
      </c>
      <c r="D14" s="14">
        <v>77.601279019260787</v>
      </c>
      <c r="E14" s="14">
        <v>275.51525486148699</v>
      </c>
      <c r="F14" s="14">
        <v>69.745238547897102</v>
      </c>
      <c r="G14" s="14">
        <v>1.9644812961547644</v>
      </c>
      <c r="H14" s="14">
        <v>429.43231795206162</v>
      </c>
      <c r="I14" s="19" t="s">
        <v>368</v>
      </c>
      <c r="J14" s="14">
        <v>429.43231795206162</v>
      </c>
      <c r="K14" s="14">
        <v>29.3332613567134</v>
      </c>
      <c r="L14" s="14">
        <v>56.912452666003325</v>
      </c>
      <c r="M14" s="14">
        <v>344.56595737015795</v>
      </c>
      <c r="N14" s="14">
        <v>83.917445624933805</v>
      </c>
      <c r="O14" s="14">
        <v>48.689683949152979</v>
      </c>
      <c r="P14" s="14">
        <v>271.15479295034328</v>
      </c>
      <c r="Q14" s="14">
        <v>109.58784105256569</v>
      </c>
      <c r="R14" s="14">
        <v>357.05604403424792</v>
      </c>
      <c r="S14" s="14">
        <v>72.376273917813819</v>
      </c>
      <c r="T14" s="14">
        <v>240.98872288537464</v>
      </c>
      <c r="U14" s="14">
        <v>18.513638621377293</v>
      </c>
      <c r="V14" s="14">
        <v>71.829069840373364</v>
      </c>
      <c r="W14" s="14">
        <v>198.68519937797163</v>
      </c>
      <c r="X14" s="14">
        <v>230.74711857409045</v>
      </c>
      <c r="Y14" s="14">
        <v>64.24333740561778</v>
      </c>
      <c r="Z14" s="14">
        <v>40.970603701748793</v>
      </c>
      <c r="AA14" s="20" t="s">
        <v>369</v>
      </c>
      <c r="AB14" s="14">
        <v>180.4811773103954</v>
      </c>
      <c r="AC14" s="14">
        <v>116.5697865161431</v>
      </c>
      <c r="AD14" s="14">
        <v>59.183676836006661</v>
      </c>
      <c r="AE14" s="14">
        <v>185.66668095422779</v>
      </c>
      <c r="AF14" s="14">
        <v>103.57680101924807</v>
      </c>
      <c r="AG14" s="14">
        <v>65.222961876087183</v>
      </c>
      <c r="AH14" s="14">
        <v>211.16731132606014</v>
      </c>
      <c r="AI14" s="14">
        <v>96.53822105216571</v>
      </c>
      <c r="AJ14" s="14">
        <v>47.000936819671125</v>
      </c>
      <c r="AK14" s="14">
        <v>196.26500517650405</v>
      </c>
      <c r="AL14" s="14">
        <v>116.00164292066141</v>
      </c>
      <c r="AM14" s="14">
        <v>40.481435198439137</v>
      </c>
      <c r="AN14" s="14">
        <v>192.45419134360378</v>
      </c>
      <c r="AO14" s="14">
        <v>98.517735192911303</v>
      </c>
      <c r="AP14" s="14">
        <v>57.391421106930892</v>
      </c>
      <c r="AQ14" s="14">
        <v>226.80839448348942</v>
      </c>
      <c r="AR14" s="14">
        <v>137.08995298946923</v>
      </c>
      <c r="AS14" s="14">
        <v>63.730880079538892</v>
      </c>
      <c r="AT14" s="14">
        <v>218.04992689216536</v>
      </c>
      <c r="AU14" s="14">
        <v>105.39680468645683</v>
      </c>
      <c r="AV14" s="14">
        <v>29.08376254833831</v>
      </c>
      <c r="AW14" s="14">
        <v>260.03485157953185</v>
      </c>
      <c r="AX14" s="14">
        <v>129.04638868441373</v>
      </c>
      <c r="AY14" s="14">
        <v>34.837996169906383</v>
      </c>
      <c r="AZ14" s="14">
        <v>81.364048595995627</v>
      </c>
      <c r="BA14" s="14">
        <v>345.92737976612074</v>
      </c>
      <c r="BB14" s="14">
        <v>186.43869393072288</v>
      </c>
      <c r="BC14" s="14">
        <v>157.14278400691964</v>
      </c>
      <c r="BD14" s="14">
        <v>81.505937840943332</v>
      </c>
      <c r="BE14" s="14">
        <v>236.82121767631619</v>
      </c>
      <c r="BF14" s="14">
        <v>164.67366820104752</v>
      </c>
      <c r="BG14" s="14">
        <v>25.988171442208063</v>
      </c>
      <c r="BH14" s="14">
        <v>199.10028774822641</v>
      </c>
      <c r="BI14" s="14">
        <v>160.48141250062321</v>
      </c>
      <c r="BJ14" s="14">
        <v>65.505715529736349</v>
      </c>
      <c r="BK14" s="14">
        <v>155.19694728839514</v>
      </c>
      <c r="BL14" s="14">
        <v>156.56527591015967</v>
      </c>
      <c r="BM14" s="14">
        <v>113.32519258003111</v>
      </c>
      <c r="BN14" s="14">
        <v>136.95276209387464</v>
      </c>
      <c r="BO14" s="14">
        <v>166.97867490866545</v>
      </c>
      <c r="BP14" s="14">
        <v>120.97885635879113</v>
      </c>
      <c r="BQ14" s="14">
        <v>178.53334202058051</v>
      </c>
      <c r="BR14" s="14">
        <v>172.83382236532918</v>
      </c>
      <c r="BS14" s="14">
        <v>73.843203151461651</v>
      </c>
      <c r="BT14" s="14">
        <v>145.49377345433405</v>
      </c>
      <c r="BU14" s="14">
        <v>164.80427761754498</v>
      </c>
      <c r="BV14" s="14">
        <v>118.58935509579729</v>
      </c>
      <c r="BW14" s="14">
        <v>190.86794897615806</v>
      </c>
      <c r="BX14" s="14">
        <v>148.86322113072217</v>
      </c>
      <c r="BY14" s="14">
        <v>89.701147845181836</v>
      </c>
      <c r="BZ14" s="14">
        <v>187.50568068325052</v>
      </c>
      <c r="CA14" s="14">
        <v>167.58050410076606</v>
      </c>
      <c r="CB14" s="14">
        <v>72.565898850017533</v>
      </c>
      <c r="CC14" s="14">
        <v>333.27690858649686</v>
      </c>
      <c r="CD14" s="14">
        <v>199.13502317686368</v>
      </c>
      <c r="CE14" s="14">
        <v>68.459413022590638</v>
      </c>
      <c r="CF14" s="14">
        <v>137.59246685610003</v>
      </c>
      <c r="CG14" s="14">
        <v>279.09053228453979</v>
      </c>
      <c r="CH14" s="14">
        <v>101.91353426935429</v>
      </c>
      <c r="CI14" s="14">
        <v>306.2862478807296</v>
      </c>
      <c r="CJ14" s="14">
        <v>21.232535801978017</v>
      </c>
      <c r="CK14" s="14">
        <v>131.23662582555335</v>
      </c>
      <c r="CL14" s="14">
        <v>298.19569212650845</v>
      </c>
      <c r="CM14" s="14">
        <v>285.00351207311331</v>
      </c>
      <c r="CN14" s="14">
        <v>43.394746321838461</v>
      </c>
      <c r="CO14" s="14">
        <v>328.39825839495165</v>
      </c>
      <c r="CP14" s="15">
        <v>5.0952616738464211</v>
      </c>
    </row>
    <row r="15" spans="1:94" ht="25" x14ac:dyDescent="0.25">
      <c r="A15" s="21" t="s">
        <v>511</v>
      </c>
      <c r="B15" s="22">
        <v>0.15623586921013258</v>
      </c>
      <c r="C15" s="22">
        <v>0.15757702815095784</v>
      </c>
      <c r="D15" s="22">
        <v>0.15403962727552317</v>
      </c>
      <c r="E15" s="22">
        <v>0.20975529421844391</v>
      </c>
      <c r="F15" s="22">
        <v>0.14732581496196423</v>
      </c>
      <c r="G15" s="22">
        <v>5.8481643326012602E-3</v>
      </c>
      <c r="H15" s="22">
        <v>0.63530062773144691</v>
      </c>
      <c r="I15" s="11" t="s">
        <v>368</v>
      </c>
      <c r="J15" s="22">
        <v>1</v>
      </c>
      <c r="K15" s="22">
        <v>0.13603660622319844</v>
      </c>
      <c r="L15" s="22">
        <v>0.19110105125951779</v>
      </c>
      <c r="M15" s="22">
        <v>0.15458975277330472</v>
      </c>
      <c r="N15" s="22">
        <v>0.17106225251618629</v>
      </c>
      <c r="O15" s="22">
        <v>0.19082987320670144</v>
      </c>
      <c r="P15" s="22">
        <v>0.13979477692560863</v>
      </c>
      <c r="Q15" s="22">
        <v>0.21675282807504828</v>
      </c>
      <c r="R15" s="22">
        <v>0.18169239962268799</v>
      </c>
      <c r="S15" s="22">
        <v>9.2381760013059644E-2</v>
      </c>
      <c r="T15" s="22">
        <v>0.19032883015652843</v>
      </c>
      <c r="U15" s="22">
        <v>0.18221531616425557</v>
      </c>
      <c r="V15" s="22">
        <v>0.21875898247763623</v>
      </c>
      <c r="W15" s="22">
        <v>0.20494130610255967</v>
      </c>
      <c r="X15" s="22">
        <v>0.12969574749762389</v>
      </c>
      <c r="Y15" s="22">
        <v>0.26910545079222514</v>
      </c>
      <c r="Z15" s="22">
        <v>0.25356435286631185</v>
      </c>
      <c r="AA15" s="23" t="s">
        <v>369</v>
      </c>
      <c r="AB15" s="22">
        <v>0.18872362949214283</v>
      </c>
      <c r="AC15" s="22">
        <v>0.18059926302626128</v>
      </c>
      <c r="AD15" s="22">
        <v>0.19027972900188031</v>
      </c>
      <c r="AE15" s="22">
        <v>0.1822976702264886</v>
      </c>
      <c r="AF15" s="22">
        <v>0.17079827117628155</v>
      </c>
      <c r="AG15" s="22">
        <v>0.2277340240620746</v>
      </c>
      <c r="AH15" s="22">
        <v>0.19597528234043435</v>
      </c>
      <c r="AI15" s="22">
        <v>0.17033777139723863</v>
      </c>
      <c r="AJ15" s="22">
        <v>0.18462052672727983</v>
      </c>
      <c r="AK15" s="22">
        <v>0.19827645061844559</v>
      </c>
      <c r="AL15" s="22">
        <v>0.17243636592166817</v>
      </c>
      <c r="AM15" s="22">
        <v>0.19042037955640401</v>
      </c>
      <c r="AN15" s="22">
        <v>0.19965386076471028</v>
      </c>
      <c r="AO15" s="22">
        <v>0.16112518642984444</v>
      </c>
      <c r="AP15" s="22">
        <v>0.19396334177525315</v>
      </c>
      <c r="AQ15" s="22">
        <v>0.17297083314251002</v>
      </c>
      <c r="AR15" s="22">
        <v>0.14080703550555204</v>
      </c>
      <c r="AS15" s="22">
        <v>0.20154251351790323</v>
      </c>
      <c r="AT15" s="22">
        <v>0.18650962018290501</v>
      </c>
      <c r="AU15" s="22">
        <v>0.18277713029510803</v>
      </c>
      <c r="AV15" s="22">
        <v>0.20143785588156593</v>
      </c>
      <c r="AW15" s="22">
        <v>0.1710302676773465</v>
      </c>
      <c r="AX15" s="22">
        <v>0.15682870984101602</v>
      </c>
      <c r="AY15" s="22">
        <v>0.14068088551032934</v>
      </c>
      <c r="AZ15" s="22">
        <v>0.19211939556924229</v>
      </c>
      <c r="BA15" s="22">
        <v>0.15524772463850506</v>
      </c>
      <c r="BB15" s="22">
        <v>0.15636398676096905</v>
      </c>
      <c r="BC15" s="22">
        <v>0.15676830577278547</v>
      </c>
      <c r="BD15" s="22">
        <v>0.16013776648705388</v>
      </c>
      <c r="BE15" s="22">
        <v>0.16221842642121667</v>
      </c>
      <c r="BF15" s="22">
        <v>0.15914218653942008</v>
      </c>
      <c r="BG15" s="22">
        <v>0.1267191795217423</v>
      </c>
      <c r="BH15" s="22">
        <v>0.16516870705601547</v>
      </c>
      <c r="BI15" s="22">
        <v>0.14922012759408546</v>
      </c>
      <c r="BJ15" s="22">
        <v>0.15616493106581195</v>
      </c>
      <c r="BK15" s="22">
        <v>0.15994731178102176</v>
      </c>
      <c r="BL15" s="22">
        <v>0.15681876339605605</v>
      </c>
      <c r="BM15" s="22">
        <v>0.15416996240523664</v>
      </c>
      <c r="BN15" s="22">
        <v>0.14811747343114912</v>
      </c>
      <c r="BO15" s="22">
        <v>0.16065947318397433</v>
      </c>
      <c r="BP15" s="22">
        <v>0.16601868177135182</v>
      </c>
      <c r="BQ15" s="22">
        <v>0.15365504382043227</v>
      </c>
      <c r="BR15" s="22">
        <v>0.15798898609636938</v>
      </c>
      <c r="BS15" s="22">
        <v>0.16714413645756335</v>
      </c>
      <c r="BT15" s="22">
        <v>0.14476720246818717</v>
      </c>
      <c r="BU15" s="22">
        <v>0.17685853041125077</v>
      </c>
      <c r="BV15" s="22">
        <v>0.15546984278176068</v>
      </c>
      <c r="BW15" s="22">
        <v>0.16440591370513222</v>
      </c>
      <c r="BX15" s="22">
        <v>0.1522193048470315</v>
      </c>
      <c r="BY15" s="22">
        <v>0.1648058479456159</v>
      </c>
      <c r="BZ15" s="22">
        <v>0.15394290170703789</v>
      </c>
      <c r="CA15" s="22">
        <v>0.16614856056664973</v>
      </c>
      <c r="CB15" s="22">
        <v>0.1920886517413106</v>
      </c>
      <c r="CC15" s="22">
        <v>0.19742661441269141</v>
      </c>
      <c r="CD15" s="22">
        <v>0.16096925937090029</v>
      </c>
      <c r="CE15" s="22">
        <v>8.920475234354458E-2</v>
      </c>
      <c r="CF15" s="22">
        <v>0.10642525024855072</v>
      </c>
      <c r="CG15" s="22">
        <v>0.20230701525261821</v>
      </c>
      <c r="CH15" s="22">
        <v>0.12569297725579193</v>
      </c>
      <c r="CI15" s="22">
        <v>0.35234057080407927</v>
      </c>
      <c r="CJ15" s="22">
        <v>2.003496670378431E-2</v>
      </c>
      <c r="CK15" s="22">
        <v>0.16587343153908984</v>
      </c>
      <c r="CL15" s="22">
        <v>0.15304005551430896</v>
      </c>
      <c r="CM15" s="22">
        <v>0.19245659162562587</v>
      </c>
      <c r="CN15" s="22">
        <v>0.2271823831874076</v>
      </c>
      <c r="CO15" s="22">
        <v>0.19562809016102292</v>
      </c>
      <c r="CP15" s="24">
        <v>8.6841223775582406E-3</v>
      </c>
    </row>
    <row r="16" spans="1:94" s="4" customFormat="1" ht="25" x14ac:dyDescent="0.25">
      <c r="A16" s="25" t="s">
        <v>512</v>
      </c>
      <c r="B16" s="26" t="s">
        <v>513</v>
      </c>
      <c r="C16" s="27"/>
      <c r="D16" s="27"/>
      <c r="E16" s="26" t="s">
        <v>514</v>
      </c>
      <c r="F16" s="26" t="s">
        <v>277</v>
      </c>
      <c r="G16" s="27"/>
      <c r="H16" s="27"/>
      <c r="I16" s="27"/>
      <c r="J16" s="27"/>
      <c r="K16" s="27"/>
      <c r="L16" s="27"/>
      <c r="M16" s="27"/>
      <c r="N16" s="27"/>
      <c r="O16" s="27"/>
      <c r="P16" s="27"/>
      <c r="Q16" s="26" t="s">
        <v>375</v>
      </c>
      <c r="R16" s="26" t="s">
        <v>376</v>
      </c>
      <c r="S16" s="27"/>
      <c r="T16" s="26" t="s">
        <v>272</v>
      </c>
      <c r="U16" s="27"/>
      <c r="V16" s="26" t="s">
        <v>272</v>
      </c>
      <c r="W16" s="26" t="s">
        <v>378</v>
      </c>
      <c r="X16" s="27"/>
      <c r="Y16" s="26" t="s">
        <v>272</v>
      </c>
      <c r="Z16" s="26" t="s">
        <v>272</v>
      </c>
      <c r="AA16" s="27"/>
      <c r="AB16" s="26" t="s">
        <v>272</v>
      </c>
      <c r="AC16" s="27"/>
      <c r="AD16" s="27"/>
      <c r="AE16" s="26" t="s">
        <v>272</v>
      </c>
      <c r="AF16" s="27"/>
      <c r="AG16" s="26" t="s">
        <v>272</v>
      </c>
      <c r="AH16" s="26" t="s">
        <v>272</v>
      </c>
      <c r="AI16" s="27"/>
      <c r="AJ16" s="27"/>
      <c r="AK16" s="26" t="s">
        <v>272</v>
      </c>
      <c r="AL16" s="27"/>
      <c r="AM16" s="27"/>
      <c r="AN16" s="26" t="s">
        <v>272</v>
      </c>
      <c r="AO16" s="27"/>
      <c r="AP16" s="27"/>
      <c r="AQ16" s="27"/>
      <c r="AR16" s="27"/>
      <c r="AS16" s="26" t="s">
        <v>314</v>
      </c>
      <c r="AT16" s="26" t="s">
        <v>272</v>
      </c>
      <c r="AU16" s="27"/>
      <c r="AV16" s="27"/>
      <c r="AW16" s="26" t="s">
        <v>272</v>
      </c>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6" t="s">
        <v>386</v>
      </c>
      <c r="CD16" s="26" t="s">
        <v>353</v>
      </c>
      <c r="CE16" s="27"/>
      <c r="CF16" s="27"/>
      <c r="CG16" s="26" t="s">
        <v>443</v>
      </c>
      <c r="CH16" s="26" t="s">
        <v>358</v>
      </c>
      <c r="CI16" s="26" t="s">
        <v>389</v>
      </c>
      <c r="CJ16" s="27"/>
      <c r="CK16" s="27"/>
      <c r="CL16" s="27"/>
      <c r="CM16" s="26" t="s">
        <v>272</v>
      </c>
      <c r="CN16" s="26" t="s">
        <v>272</v>
      </c>
      <c r="CO16" s="26" t="s">
        <v>392</v>
      </c>
      <c r="CP16" s="28"/>
    </row>
    <row r="17" spans="1:94" ht="25" x14ac:dyDescent="0.25">
      <c r="A17" s="29" t="s">
        <v>515</v>
      </c>
      <c r="B17" s="16">
        <v>340.9585567775801</v>
      </c>
      <c r="C17" s="16">
        <v>184.92992317474989</v>
      </c>
      <c r="D17" s="16">
        <v>153.98149761417898</v>
      </c>
      <c r="E17" s="16">
        <v>145.80981336030806</v>
      </c>
      <c r="F17" s="16">
        <v>30.825098248437659</v>
      </c>
      <c r="G17" s="16">
        <v>5.0993288836489814</v>
      </c>
      <c r="H17" s="16">
        <v>149.8142038010256</v>
      </c>
      <c r="I17" s="11" t="s">
        <v>368</v>
      </c>
      <c r="J17" s="16">
        <v>146.12634016834113</v>
      </c>
      <c r="K17" s="16">
        <v>11.584403443356729</v>
      </c>
      <c r="L17" s="16">
        <v>45.197031678754534</v>
      </c>
      <c r="M17" s="16">
        <v>281.92638004006892</v>
      </c>
      <c r="N17" s="16">
        <v>55.463847328914035</v>
      </c>
      <c r="O17" s="16">
        <v>47.763558060581673</v>
      </c>
      <c r="P17" s="16">
        <v>235.64849563490131</v>
      </c>
      <c r="Q17" s="16">
        <v>53.267652039943606</v>
      </c>
      <c r="R17" s="16">
        <v>239.0439030104838</v>
      </c>
      <c r="S17" s="16">
        <v>101.9146537670963</v>
      </c>
      <c r="T17" s="16">
        <v>153.57156026108444</v>
      </c>
      <c r="U17" s="16">
        <v>21.284877136133364</v>
      </c>
      <c r="V17" s="16">
        <v>47.156794927512522</v>
      </c>
      <c r="W17" s="16">
        <v>104.60240212162861</v>
      </c>
      <c r="X17" s="16">
        <v>236.35615465595168</v>
      </c>
      <c r="Y17" s="16">
        <v>29.423872378036041</v>
      </c>
      <c r="Z17" s="16">
        <v>25.407077773328723</v>
      </c>
      <c r="AA17" s="23" t="s">
        <v>369</v>
      </c>
      <c r="AB17" s="16">
        <v>115.8626443021372</v>
      </c>
      <c r="AC17" s="16">
        <v>88.754165535558982</v>
      </c>
      <c r="AD17" s="16">
        <v>34.427093172787608</v>
      </c>
      <c r="AE17" s="16">
        <v>126.92374470203451</v>
      </c>
      <c r="AF17" s="16">
        <v>77.097873133641045</v>
      </c>
      <c r="AG17" s="16">
        <v>32.432684990123128</v>
      </c>
      <c r="AH17" s="16">
        <v>137.21115034257087</v>
      </c>
      <c r="AI17" s="16">
        <v>61.571823545378471</v>
      </c>
      <c r="AJ17" s="16">
        <v>36.322831155346023</v>
      </c>
      <c r="AK17" s="16">
        <v>125.58623737716242</v>
      </c>
      <c r="AL17" s="16">
        <v>86.215654914591028</v>
      </c>
      <c r="AM17" s="16">
        <v>24.669246760489955</v>
      </c>
      <c r="AN17" s="16">
        <v>120.26571972204319</v>
      </c>
      <c r="AO17" s="16">
        <v>76.980003934316855</v>
      </c>
      <c r="AP17" s="16">
        <v>34.716609440225987</v>
      </c>
      <c r="AQ17" s="16">
        <v>159.78043527980699</v>
      </c>
      <c r="AR17" s="16">
        <v>129.13077318291255</v>
      </c>
      <c r="AS17" s="16">
        <v>48.219857222357255</v>
      </c>
      <c r="AT17" s="16">
        <v>145.98878635745973</v>
      </c>
      <c r="AU17" s="16">
        <v>64.941650762415065</v>
      </c>
      <c r="AV17" s="16">
        <v>25.717824349623303</v>
      </c>
      <c r="AW17" s="16">
        <v>186.80949644624425</v>
      </c>
      <c r="AX17" s="16">
        <v>110.73582304212772</v>
      </c>
      <c r="AY17" s="16">
        <v>36.039681214352235</v>
      </c>
      <c r="AZ17" s="16">
        <v>51.864242805527219</v>
      </c>
      <c r="BA17" s="16">
        <v>285.18742588725007</v>
      </c>
      <c r="BB17" s="16">
        <v>138.60246393696093</v>
      </c>
      <c r="BC17" s="16">
        <v>122.02671423202361</v>
      </c>
      <c r="BD17" s="16">
        <v>76.021128619433284</v>
      </c>
      <c r="BE17" s="16">
        <v>179.07809228317072</v>
      </c>
      <c r="BF17" s="16">
        <v>127.98416648422781</v>
      </c>
      <c r="BG17" s="16">
        <v>31.284626070288507</v>
      </c>
      <c r="BH17" s="16">
        <v>156.39165365196794</v>
      </c>
      <c r="BI17" s="16">
        <v>120.13726124522351</v>
      </c>
      <c r="BJ17" s="16">
        <v>59.422328399509865</v>
      </c>
      <c r="BK17" s="16">
        <v>127.16917429104248</v>
      </c>
      <c r="BL17" s="16">
        <v>115.45430613632354</v>
      </c>
      <c r="BM17" s="16">
        <v>94.026826361051761</v>
      </c>
      <c r="BN17" s="16">
        <v>107.67259313971719</v>
      </c>
      <c r="BO17" s="16">
        <v>133.34680887114408</v>
      </c>
      <c r="BP17" s="16">
        <v>93.74421506523133</v>
      </c>
      <c r="BQ17" s="16">
        <v>136.13965434337709</v>
      </c>
      <c r="BR17" s="16">
        <v>142.19902882760331</v>
      </c>
      <c r="BS17" s="16">
        <v>56.513236270036444</v>
      </c>
      <c r="BT17" s="16">
        <v>112.01315624164785</v>
      </c>
      <c r="BU17" s="16">
        <v>113.01751993700516</v>
      </c>
      <c r="BV17" s="16">
        <v>113.86810445520776</v>
      </c>
      <c r="BW17" s="16">
        <v>142.57613833968577</v>
      </c>
      <c r="BX17" s="16">
        <v>125.25392638895471</v>
      </c>
      <c r="BY17" s="16">
        <v>68.947085485373492</v>
      </c>
      <c r="BZ17" s="16">
        <v>124.3832728571098</v>
      </c>
      <c r="CA17" s="16">
        <v>148.57415469170294</v>
      </c>
      <c r="CB17" s="16">
        <v>60.748845474019511</v>
      </c>
      <c r="CC17" s="16">
        <v>219.95817611918551</v>
      </c>
      <c r="CD17" s="16">
        <v>139.07545104889212</v>
      </c>
      <c r="CE17" s="16">
        <v>82.610655246052886</v>
      </c>
      <c r="CF17" s="16">
        <v>129.43884728109356</v>
      </c>
      <c r="CG17" s="16">
        <v>194.80678541821231</v>
      </c>
      <c r="CH17" s="16">
        <v>125.09246096013817</v>
      </c>
      <c r="CI17" s="16">
        <v>154.80601181767841</v>
      </c>
      <c r="CJ17" s="16">
        <v>60.604629295601008</v>
      </c>
      <c r="CK17" s="16">
        <v>116.62294777881517</v>
      </c>
      <c r="CL17" s="16">
        <v>222.11024430266838</v>
      </c>
      <c r="CM17" s="16">
        <v>144.63442504775165</v>
      </c>
      <c r="CN17" s="16">
        <v>14.917673657771038</v>
      </c>
      <c r="CO17" s="16">
        <v>159.5520987055227</v>
      </c>
      <c r="CP17" s="17">
        <v>3.394090728605657</v>
      </c>
    </row>
    <row r="18" spans="1:94" ht="25" x14ac:dyDescent="0.25">
      <c r="A18" s="25" t="s">
        <v>516</v>
      </c>
      <c r="B18" s="30">
        <v>0.12404738594621607</v>
      </c>
      <c r="C18" s="30">
        <v>8.2825858112046374E-2</v>
      </c>
      <c r="D18" s="30">
        <v>0.30565543248234128</v>
      </c>
      <c r="E18" s="30">
        <v>0.11100793789695546</v>
      </c>
      <c r="F18" s="30">
        <v>6.5113157762231505E-2</v>
      </c>
      <c r="G18" s="30">
        <v>1.518045163165044E-2</v>
      </c>
      <c r="H18" s="30">
        <v>0.22163459464758609</v>
      </c>
      <c r="I18" s="19" t="s">
        <v>368</v>
      </c>
      <c r="J18" s="30">
        <v>0.34027792986147243</v>
      </c>
      <c r="K18" s="30">
        <v>5.3724095332955947E-2</v>
      </c>
      <c r="L18" s="30">
        <v>0.15176292468553473</v>
      </c>
      <c r="M18" s="30">
        <v>0.12648646350123044</v>
      </c>
      <c r="N18" s="30">
        <v>0.1130607656923111</v>
      </c>
      <c r="O18" s="30">
        <v>0.18720010050014479</v>
      </c>
      <c r="P18" s="30">
        <v>0.12148938442762119</v>
      </c>
      <c r="Q18" s="30">
        <v>0.10535762100685236</v>
      </c>
      <c r="R18" s="30">
        <v>0.12164045695017547</v>
      </c>
      <c r="S18" s="30">
        <v>0.13008482720203488</v>
      </c>
      <c r="T18" s="30">
        <v>0.12128822900857364</v>
      </c>
      <c r="U18" s="30">
        <v>0.20949045707306485</v>
      </c>
      <c r="V18" s="30">
        <v>0.14361834975970744</v>
      </c>
      <c r="W18" s="30">
        <v>0.10789607368533818</v>
      </c>
      <c r="X18" s="30">
        <v>0.13284841146965332</v>
      </c>
      <c r="Y18" s="30">
        <v>0.12325207188958848</v>
      </c>
      <c r="Z18" s="30">
        <v>0.1572427216527241</v>
      </c>
      <c r="AA18" s="20" t="s">
        <v>369</v>
      </c>
      <c r="AB18" s="30">
        <v>0.12115401218627264</v>
      </c>
      <c r="AC18" s="30">
        <v>0.13750507198546677</v>
      </c>
      <c r="AD18" s="30">
        <v>0.11068555232538529</v>
      </c>
      <c r="AE18" s="30">
        <v>0.12462065264853139</v>
      </c>
      <c r="AF18" s="30">
        <v>0.12713448680604728</v>
      </c>
      <c r="AG18" s="30">
        <v>0.11324272390405409</v>
      </c>
      <c r="AH18" s="30">
        <v>0.12733975613830065</v>
      </c>
      <c r="AI18" s="30">
        <v>0.10864098270379829</v>
      </c>
      <c r="AJ18" s="30">
        <v>0.14267673527135785</v>
      </c>
      <c r="AK18" s="30">
        <v>0.12687332299140988</v>
      </c>
      <c r="AL18" s="30">
        <v>0.12815951433719505</v>
      </c>
      <c r="AM18" s="30">
        <v>0.11604152146473828</v>
      </c>
      <c r="AN18" s="30">
        <v>0.12476483412763303</v>
      </c>
      <c r="AO18" s="30">
        <v>0.12590035145448036</v>
      </c>
      <c r="AP18" s="30">
        <v>0.11733024644199531</v>
      </c>
      <c r="AQ18" s="30">
        <v>0.1218533162018083</v>
      </c>
      <c r="AR18" s="30">
        <v>0.13263204901545536</v>
      </c>
      <c r="AS18" s="30">
        <v>0.15249046010253398</v>
      </c>
      <c r="AT18" s="30">
        <v>0.1248719203100609</v>
      </c>
      <c r="AU18" s="30">
        <v>0.11262057325450001</v>
      </c>
      <c r="AV18" s="30">
        <v>0.17812493780048533</v>
      </c>
      <c r="AW18" s="30">
        <v>0.1228684462401745</v>
      </c>
      <c r="AX18" s="30">
        <v>0.13457607328594298</v>
      </c>
      <c r="AY18" s="30">
        <v>0.14553346415270238</v>
      </c>
      <c r="AZ18" s="30">
        <v>0.12246351000710526</v>
      </c>
      <c r="BA18" s="30">
        <v>0.12798842055937204</v>
      </c>
      <c r="BB18" s="30">
        <v>0.11624429124208369</v>
      </c>
      <c r="BC18" s="30">
        <v>0.12173591915192122</v>
      </c>
      <c r="BD18" s="30">
        <v>0.1493615565371206</v>
      </c>
      <c r="BE18" s="30">
        <v>0.12266538708703954</v>
      </c>
      <c r="BF18" s="30">
        <v>0.12368510593848309</v>
      </c>
      <c r="BG18" s="30">
        <v>0.15254486665548334</v>
      </c>
      <c r="BH18" s="30">
        <v>0.12973867351067064</v>
      </c>
      <c r="BI18" s="30">
        <v>0.11170700190432716</v>
      </c>
      <c r="BJ18" s="30">
        <v>0.1416622006680773</v>
      </c>
      <c r="BK18" s="30">
        <v>0.13106164731105779</v>
      </c>
      <c r="BL18" s="30">
        <v>0.11564123278163665</v>
      </c>
      <c r="BM18" s="30">
        <v>0.12791606133763944</v>
      </c>
      <c r="BN18" s="30">
        <v>0.11645031622438733</v>
      </c>
      <c r="BO18" s="30">
        <v>0.12830038372097743</v>
      </c>
      <c r="BP18" s="30">
        <v>0.12864471922815357</v>
      </c>
      <c r="BQ18" s="30">
        <v>0.11716883982051214</v>
      </c>
      <c r="BR18" s="30">
        <v>0.12998543966049639</v>
      </c>
      <c r="BS18" s="30">
        <v>0.12791774559674579</v>
      </c>
      <c r="BT18" s="30">
        <v>0.1114537817236898</v>
      </c>
      <c r="BU18" s="30">
        <v>0.12128394223582364</v>
      </c>
      <c r="BV18" s="30">
        <v>0.14928031511097772</v>
      </c>
      <c r="BW18" s="30">
        <v>0.1228093057112139</v>
      </c>
      <c r="BX18" s="30">
        <v>0.12807774451921433</v>
      </c>
      <c r="BY18" s="30">
        <v>0.12667488833484516</v>
      </c>
      <c r="BZ18" s="30">
        <v>0.1021191564845863</v>
      </c>
      <c r="CA18" s="30">
        <v>0.14730461679832332</v>
      </c>
      <c r="CB18" s="30">
        <v>0.1608078175406327</v>
      </c>
      <c r="CC18" s="30">
        <v>0.13029885030972932</v>
      </c>
      <c r="CD18" s="30">
        <v>0.11242056768753804</v>
      </c>
      <c r="CE18" s="30">
        <v>0.10764426273608768</v>
      </c>
      <c r="CF18" s="30">
        <v>0.10011857501022479</v>
      </c>
      <c r="CG18" s="30">
        <v>0.14121145201993282</v>
      </c>
      <c r="CH18" s="30">
        <v>0.15428023336701918</v>
      </c>
      <c r="CI18" s="30">
        <v>0.17808321119590034</v>
      </c>
      <c r="CJ18" s="30">
        <v>5.7186373844213247E-2</v>
      </c>
      <c r="CK18" s="30">
        <v>0.14740281855455564</v>
      </c>
      <c r="CL18" s="30">
        <v>0.11399146606033533</v>
      </c>
      <c r="CM18" s="30">
        <v>9.7668440202524465E-2</v>
      </c>
      <c r="CN18" s="30">
        <v>7.8097763910164889E-2</v>
      </c>
      <c r="CO18" s="30">
        <v>9.5045791361676235E-2</v>
      </c>
      <c r="CP18" s="31">
        <v>5.7847272886962101E-3</v>
      </c>
    </row>
    <row r="19" spans="1:94" s="4" customFormat="1" ht="25" x14ac:dyDescent="0.25">
      <c r="A19" s="21" t="s">
        <v>517</v>
      </c>
      <c r="B19" s="32" t="s">
        <v>518</v>
      </c>
      <c r="C19" s="33"/>
      <c r="D19" s="32" t="s">
        <v>519</v>
      </c>
      <c r="E19" s="32" t="s">
        <v>520</v>
      </c>
      <c r="F19" s="32" t="s">
        <v>277</v>
      </c>
      <c r="G19" s="33"/>
      <c r="H19" s="32" t="s">
        <v>272</v>
      </c>
      <c r="I19" s="33"/>
      <c r="J19" s="32" t="s">
        <v>272</v>
      </c>
      <c r="K19" s="33"/>
      <c r="L19" s="32" t="s">
        <v>434</v>
      </c>
      <c r="M19" s="32" t="s">
        <v>281</v>
      </c>
      <c r="N19" s="32" t="s">
        <v>281</v>
      </c>
      <c r="O19" s="32" t="s">
        <v>436</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2" t="s">
        <v>441</v>
      </c>
      <c r="BW19" s="33"/>
      <c r="BX19" s="33"/>
      <c r="BY19" s="33"/>
      <c r="BZ19" s="33"/>
      <c r="CA19" s="32" t="s">
        <v>485</v>
      </c>
      <c r="CB19" s="32" t="s">
        <v>348</v>
      </c>
      <c r="CC19" s="32" t="s">
        <v>352</v>
      </c>
      <c r="CD19" s="33"/>
      <c r="CE19" s="33"/>
      <c r="CF19" s="33"/>
      <c r="CG19" s="32" t="s">
        <v>443</v>
      </c>
      <c r="CH19" s="32" t="s">
        <v>388</v>
      </c>
      <c r="CI19" s="32" t="s">
        <v>388</v>
      </c>
      <c r="CJ19" s="33"/>
      <c r="CK19" s="33"/>
      <c r="CL19" s="33"/>
      <c r="CM19" s="33"/>
      <c r="CN19" s="33"/>
      <c r="CO19" s="32" t="s">
        <v>364</v>
      </c>
      <c r="CP19" s="36"/>
    </row>
    <row r="20" spans="1:94" ht="62.5" x14ac:dyDescent="0.25">
      <c r="A20" s="18" t="s">
        <v>521</v>
      </c>
      <c r="B20" s="14">
        <v>181.54082329056166</v>
      </c>
      <c r="C20" s="14">
        <v>180.64222053185514</v>
      </c>
      <c r="D20" s="14">
        <v>0.89860275870651651</v>
      </c>
      <c r="E20" s="14">
        <v>102.96809575084559</v>
      </c>
      <c r="F20" s="14">
        <v>72.234056214866726</v>
      </c>
      <c r="G20" s="19" t="s">
        <v>368</v>
      </c>
      <c r="H20" s="14">
        <v>181.54082329056166</v>
      </c>
      <c r="I20" s="19" t="s">
        <v>368</v>
      </c>
      <c r="J20" s="14">
        <v>28.879294779446433</v>
      </c>
      <c r="K20" s="14">
        <v>34.83632223655345</v>
      </c>
      <c r="L20" s="14">
        <v>35.371869893955264</v>
      </c>
      <c r="M20" s="14">
        <v>119.80209106112686</v>
      </c>
      <c r="N20" s="14">
        <v>61.738732229434831</v>
      </c>
      <c r="O20" s="14">
        <v>9.3665666598098429</v>
      </c>
      <c r="P20" s="14">
        <v>118.96452615198302</v>
      </c>
      <c r="Q20" s="14">
        <v>53.209730478768847</v>
      </c>
      <c r="R20" s="14">
        <v>171.52502046457772</v>
      </c>
      <c r="S20" s="14">
        <v>10.015802825983954</v>
      </c>
      <c r="T20" s="14">
        <v>106.07478487730333</v>
      </c>
      <c r="U20" s="14">
        <v>4.9537727875439375</v>
      </c>
      <c r="V20" s="14">
        <v>42.453327358067988</v>
      </c>
      <c r="W20" s="14">
        <v>110.9367544037748</v>
      </c>
      <c r="X20" s="14">
        <v>70.604068886786905</v>
      </c>
      <c r="Y20" s="14">
        <v>29.435298724801399</v>
      </c>
      <c r="Z20" s="14">
        <v>20.484119971122229</v>
      </c>
      <c r="AA20" s="20" t="s">
        <v>369</v>
      </c>
      <c r="AB20" s="14">
        <v>66.453500669330182</v>
      </c>
      <c r="AC20" s="14">
        <v>64.358170577042998</v>
      </c>
      <c r="AD20" s="14">
        <v>39.870221124329156</v>
      </c>
      <c r="AE20" s="14">
        <v>85.450294650408608</v>
      </c>
      <c r="AF20" s="14">
        <v>47.797613371364932</v>
      </c>
      <c r="AG20" s="14">
        <v>34.142191533193902</v>
      </c>
      <c r="AH20" s="14">
        <v>94.809830292920012</v>
      </c>
      <c r="AI20" s="14">
        <v>41.682099794614594</v>
      </c>
      <c r="AJ20" s="14">
        <v>34.189962283167738</v>
      </c>
      <c r="AK20" s="14">
        <v>85.970298074209026</v>
      </c>
      <c r="AL20" s="14">
        <v>60.967546011606252</v>
      </c>
      <c r="AM20" s="14">
        <v>19.890840803063892</v>
      </c>
      <c r="AN20" s="14">
        <v>86.280628686112919</v>
      </c>
      <c r="AO20" s="14">
        <v>42.42958938264082</v>
      </c>
      <c r="AP20" s="14">
        <v>38.064216186674244</v>
      </c>
      <c r="AQ20" s="14">
        <v>92.91984424536416</v>
      </c>
      <c r="AR20" s="14">
        <v>55.525398369027378</v>
      </c>
      <c r="AS20" s="14">
        <v>32.252452582294787</v>
      </c>
      <c r="AT20" s="14">
        <v>108.85294080254438</v>
      </c>
      <c r="AU20" s="14">
        <v>43.706972138383605</v>
      </c>
      <c r="AV20" s="14">
        <v>14.065430784364516</v>
      </c>
      <c r="AW20" s="14">
        <v>106.53246660357783</v>
      </c>
      <c r="AX20" s="14">
        <v>49.558220441716813</v>
      </c>
      <c r="AY20" s="14">
        <v>22.289738874606293</v>
      </c>
      <c r="AZ20" s="14">
        <v>54.452838124548144</v>
      </c>
      <c r="BA20" s="14">
        <v>126.30548416961845</v>
      </c>
      <c r="BB20" s="14">
        <v>79.633460405411981</v>
      </c>
      <c r="BC20" s="14">
        <v>55.407385156600832</v>
      </c>
      <c r="BD20" s="14">
        <v>43.714529321227815</v>
      </c>
      <c r="BE20" s="14">
        <v>112.09205870105757</v>
      </c>
      <c r="BF20" s="14">
        <v>51.549172077310644</v>
      </c>
      <c r="BG20" s="14">
        <v>17.899592512193486</v>
      </c>
      <c r="BH20" s="14">
        <v>78.224739404907055</v>
      </c>
      <c r="BI20" s="14">
        <v>64.213239023149725</v>
      </c>
      <c r="BJ20" s="14">
        <v>36.707203321519145</v>
      </c>
      <c r="BK20" s="14">
        <v>57.53466250857565</v>
      </c>
      <c r="BL20" s="14">
        <v>53.5386682620614</v>
      </c>
      <c r="BM20" s="14">
        <v>68.071850978938855</v>
      </c>
      <c r="BN20" s="14">
        <v>54.190826502527877</v>
      </c>
      <c r="BO20" s="14">
        <v>69.353191389422449</v>
      </c>
      <c r="BP20" s="14">
        <v>55.601163857625593</v>
      </c>
      <c r="BQ20" s="14">
        <v>75.879870403707287</v>
      </c>
      <c r="BR20" s="14">
        <v>63.906165645264835</v>
      </c>
      <c r="BS20" s="14">
        <v>38.366389142415251</v>
      </c>
      <c r="BT20" s="14">
        <v>76.780231702612483</v>
      </c>
      <c r="BU20" s="14">
        <v>64.796743667899179</v>
      </c>
      <c r="BV20" s="14">
        <v>39.963847920049972</v>
      </c>
      <c r="BW20" s="14">
        <v>78.405867260119081</v>
      </c>
      <c r="BX20" s="14">
        <v>60.564147308194272</v>
      </c>
      <c r="BY20" s="14">
        <v>42.57080872224828</v>
      </c>
      <c r="BZ20" s="14">
        <v>75.243639206873254</v>
      </c>
      <c r="CA20" s="14">
        <v>69.525526256296942</v>
      </c>
      <c r="CB20" s="14">
        <v>34.670988602767906</v>
      </c>
      <c r="CC20" s="14">
        <v>152.37665677815721</v>
      </c>
      <c r="CD20" s="14">
        <v>125.45558464967874</v>
      </c>
      <c r="CE20" s="14">
        <v>14.284029188827004</v>
      </c>
      <c r="CF20" s="14">
        <v>111.22246581326419</v>
      </c>
      <c r="CG20" s="14">
        <v>69.309370390512697</v>
      </c>
      <c r="CH20" s="14">
        <v>56.894676423660798</v>
      </c>
      <c r="CI20" s="14">
        <v>74.681504803370217</v>
      </c>
      <c r="CJ20" s="14">
        <v>49.964642063530647</v>
      </c>
      <c r="CK20" s="14">
        <v>51.973209012332617</v>
      </c>
      <c r="CL20" s="14">
        <v>129.56761427822909</v>
      </c>
      <c r="CM20" s="14">
        <v>138.6497867433593</v>
      </c>
      <c r="CN20" s="14">
        <v>22.906834182098905</v>
      </c>
      <c r="CO20" s="14">
        <v>161.55662092545822</v>
      </c>
      <c r="CP20" s="15">
        <v>6.0382730722822524</v>
      </c>
    </row>
    <row r="21" spans="1:94" ht="62.5" x14ac:dyDescent="0.25">
      <c r="A21" s="21" t="s">
        <v>522</v>
      </c>
      <c r="B21" s="22">
        <v>6.6048099172382788E-2</v>
      </c>
      <c r="C21" s="22">
        <v>8.0905494740719688E-2</v>
      </c>
      <c r="D21" s="22">
        <v>1.7837390796813101E-3</v>
      </c>
      <c r="E21" s="22">
        <v>7.8391678276361829E-2</v>
      </c>
      <c r="F21" s="22">
        <v>0.15258304970245806</v>
      </c>
      <c r="G21" s="11" t="s">
        <v>368</v>
      </c>
      <c r="H21" s="22">
        <v>0.26857084148997923</v>
      </c>
      <c r="I21" s="11" t="s">
        <v>368</v>
      </c>
      <c r="J21" s="22">
        <v>6.7249933393858555E-2</v>
      </c>
      <c r="K21" s="22">
        <v>0.1615577276842376</v>
      </c>
      <c r="L21" s="22">
        <v>0.11877192433471756</v>
      </c>
      <c r="M21" s="22">
        <v>5.3749290209098667E-2</v>
      </c>
      <c r="N21" s="22">
        <v>0.12585185981307831</v>
      </c>
      <c r="O21" s="22">
        <v>3.6710460678698341E-2</v>
      </c>
      <c r="P21" s="22">
        <v>6.1332566592406781E-2</v>
      </c>
      <c r="Q21" s="22">
        <v>0.10524305845985291</v>
      </c>
      <c r="R21" s="22">
        <v>8.7282635553287372E-2</v>
      </c>
      <c r="S21" s="22">
        <v>1.278426538037678E-2</v>
      </c>
      <c r="T21" s="22">
        <v>8.3776076627475285E-2</v>
      </c>
      <c r="U21" s="22">
        <v>4.8756124776354347E-2</v>
      </c>
      <c r="V21" s="22">
        <v>0.12929370679976321</v>
      </c>
      <c r="W21" s="22">
        <v>0.11442987909248968</v>
      </c>
      <c r="X21" s="22">
        <v>3.9684341660393592E-2</v>
      </c>
      <c r="Y21" s="22">
        <v>0.12329993509722018</v>
      </c>
      <c r="Z21" s="22">
        <v>0.12677486185764453</v>
      </c>
      <c r="AA21" s="23" t="s">
        <v>369</v>
      </c>
      <c r="AB21" s="22">
        <v>6.9488386687580506E-2</v>
      </c>
      <c r="AC21" s="22">
        <v>9.9708839857253845E-2</v>
      </c>
      <c r="AD21" s="22">
        <v>0.12818559569734034</v>
      </c>
      <c r="AE21" s="22">
        <v>8.3899758184274059E-2</v>
      </c>
      <c r="AF21" s="22">
        <v>7.8818322731017243E-2</v>
      </c>
      <c r="AG21" s="22">
        <v>0.11921167706128086</v>
      </c>
      <c r="AH21" s="22">
        <v>8.7988918093548987E-2</v>
      </c>
      <c r="AI21" s="22">
        <v>7.3546372709057367E-2</v>
      </c>
      <c r="AJ21" s="22">
        <v>0.13429878790974331</v>
      </c>
      <c r="AK21" s="22">
        <v>8.6851374983708041E-2</v>
      </c>
      <c r="AL21" s="22">
        <v>9.0628217055458385E-2</v>
      </c>
      <c r="AM21" s="22">
        <v>9.3564406421081506E-2</v>
      </c>
      <c r="AN21" s="22">
        <v>8.9508368231032392E-2</v>
      </c>
      <c r="AO21" s="22">
        <v>6.9393348172620786E-2</v>
      </c>
      <c r="AP21" s="22">
        <v>0.12864401039777359</v>
      </c>
      <c r="AQ21" s="22">
        <v>7.0863439209093715E-2</v>
      </c>
      <c r="AR21" s="22">
        <v>5.7030924361088219E-2</v>
      </c>
      <c r="AS21" s="22">
        <v>0.10199514509198838</v>
      </c>
      <c r="AT21" s="22">
        <v>9.3107670037949744E-2</v>
      </c>
      <c r="AU21" s="22">
        <v>7.5795798222794808E-2</v>
      </c>
      <c r="AV21" s="22">
        <v>9.7418970965118146E-2</v>
      </c>
      <c r="AW21" s="22">
        <v>7.0068593378396465E-2</v>
      </c>
      <c r="AX21" s="22">
        <v>6.0227580586529328E-2</v>
      </c>
      <c r="AY21" s="22">
        <v>9.0009201085518437E-2</v>
      </c>
      <c r="AZ21" s="22">
        <v>0.12857578412135265</v>
      </c>
      <c r="BA21" s="22">
        <v>5.6684264309911692E-2</v>
      </c>
      <c r="BB21" s="22">
        <v>6.6787666691061717E-2</v>
      </c>
      <c r="BC21" s="22">
        <v>5.5275346896730609E-2</v>
      </c>
      <c r="BD21" s="22">
        <v>8.5887571801151974E-2</v>
      </c>
      <c r="BE21" s="22">
        <v>7.6781115962561305E-2</v>
      </c>
      <c r="BF21" s="22">
        <v>4.9817606228728252E-2</v>
      </c>
      <c r="BG21" s="22">
        <v>8.727900237085566E-2</v>
      </c>
      <c r="BH21" s="22">
        <v>6.4893321920461863E-2</v>
      </c>
      <c r="BI21" s="22">
        <v>5.9707274325160237E-2</v>
      </c>
      <c r="BJ21" s="22">
        <v>8.7509583399964008E-2</v>
      </c>
      <c r="BK21" s="22">
        <v>5.9295719170135583E-2</v>
      </c>
      <c r="BL21" s="22">
        <v>5.3625350205660297E-2</v>
      </c>
      <c r="BM21" s="22">
        <v>9.260636992843832E-2</v>
      </c>
      <c r="BN21" s="22">
        <v>5.8608590158979942E-2</v>
      </c>
      <c r="BO21" s="22">
        <v>6.6728563981877195E-2</v>
      </c>
      <c r="BP21" s="22">
        <v>7.6301200114007844E-2</v>
      </c>
      <c r="BQ21" s="22">
        <v>6.5306147748168702E-2</v>
      </c>
      <c r="BR21" s="22">
        <v>5.8417213583696087E-2</v>
      </c>
      <c r="BS21" s="22">
        <v>8.6842345788420705E-2</v>
      </c>
      <c r="BT21" s="22">
        <v>7.6396804375516172E-2</v>
      </c>
      <c r="BU21" s="22">
        <v>6.9536161477153038E-2</v>
      </c>
      <c r="BV21" s="22">
        <v>5.2392334439000182E-2</v>
      </c>
      <c r="BW21" s="22">
        <v>6.7535635584125078E-2</v>
      </c>
      <c r="BX21" s="22">
        <v>6.1929550710252211E-2</v>
      </c>
      <c r="BY21" s="22">
        <v>7.8214364004680889E-2</v>
      </c>
      <c r="BZ21" s="22">
        <v>6.1775323885097717E-2</v>
      </c>
      <c r="CA21" s="22">
        <v>6.8931443858031349E-2</v>
      </c>
      <c r="CB21" s="22">
        <v>9.177731635363634E-2</v>
      </c>
      <c r="CC21" s="22">
        <v>9.0264901912424658E-2</v>
      </c>
      <c r="CD21" s="22">
        <v>0.10141105378066088</v>
      </c>
      <c r="CE21" s="22">
        <v>1.8612535953774621E-2</v>
      </c>
      <c r="CF21" s="22">
        <v>8.6028537956347725E-2</v>
      </c>
      <c r="CG21" s="22">
        <v>5.0240944176663332E-2</v>
      </c>
      <c r="CH21" s="22">
        <v>7.0169887846243048E-2</v>
      </c>
      <c r="CI21" s="22">
        <v>8.5910889610602684E-2</v>
      </c>
      <c r="CJ21" s="22">
        <v>4.7146508991925518E-2</v>
      </c>
      <c r="CK21" s="22">
        <v>6.5690309185740703E-2</v>
      </c>
      <c r="CL21" s="22">
        <v>6.6496718113500955E-2</v>
      </c>
      <c r="CM21" s="22">
        <v>9.3627145827597444E-2</v>
      </c>
      <c r="CN21" s="22">
        <v>0.11992302345016972</v>
      </c>
      <c r="CO21" s="22">
        <v>9.6239892863577967E-2</v>
      </c>
      <c r="CP21" s="24">
        <v>1.0291346287074749E-2</v>
      </c>
    </row>
    <row r="22" spans="1:94" s="4" customFormat="1" ht="62.5" x14ac:dyDescent="0.25">
      <c r="A22" s="25" t="s">
        <v>523</v>
      </c>
      <c r="B22" s="26" t="s">
        <v>524</v>
      </c>
      <c r="C22" s="26" t="s">
        <v>525</v>
      </c>
      <c r="D22" s="27"/>
      <c r="E22" s="26" t="s">
        <v>272</v>
      </c>
      <c r="F22" s="26" t="s">
        <v>526</v>
      </c>
      <c r="G22" s="27"/>
      <c r="H22" s="27"/>
      <c r="I22" s="27"/>
      <c r="J22" s="27"/>
      <c r="K22" s="26" t="s">
        <v>410</v>
      </c>
      <c r="L22" s="26" t="s">
        <v>410</v>
      </c>
      <c r="M22" s="27"/>
      <c r="N22" s="26" t="s">
        <v>410</v>
      </c>
      <c r="O22" s="27"/>
      <c r="P22" s="27"/>
      <c r="Q22" s="26" t="s">
        <v>412</v>
      </c>
      <c r="R22" s="26" t="s">
        <v>376</v>
      </c>
      <c r="S22" s="27"/>
      <c r="T22" s="26" t="s">
        <v>272</v>
      </c>
      <c r="U22" s="27"/>
      <c r="V22" s="26" t="s">
        <v>413</v>
      </c>
      <c r="W22" s="26" t="s">
        <v>378</v>
      </c>
      <c r="X22" s="27"/>
      <c r="Y22" s="26" t="s">
        <v>272</v>
      </c>
      <c r="Z22" s="26" t="s">
        <v>272</v>
      </c>
      <c r="AA22" s="27"/>
      <c r="AB22" s="27"/>
      <c r="AC22" s="26" t="s">
        <v>272</v>
      </c>
      <c r="AD22" s="26" t="s">
        <v>502</v>
      </c>
      <c r="AE22" s="26" t="s">
        <v>272</v>
      </c>
      <c r="AF22" s="27"/>
      <c r="AG22" s="26" t="s">
        <v>272</v>
      </c>
      <c r="AH22" s="26" t="s">
        <v>272</v>
      </c>
      <c r="AI22" s="27"/>
      <c r="AJ22" s="26" t="s">
        <v>416</v>
      </c>
      <c r="AK22" s="26" t="s">
        <v>272</v>
      </c>
      <c r="AL22" s="26" t="s">
        <v>272</v>
      </c>
      <c r="AM22" s="27"/>
      <c r="AN22" s="26" t="s">
        <v>272</v>
      </c>
      <c r="AO22" s="27"/>
      <c r="AP22" s="26" t="s">
        <v>527</v>
      </c>
      <c r="AQ22" s="27"/>
      <c r="AR22" s="27"/>
      <c r="AS22" s="26" t="s">
        <v>379</v>
      </c>
      <c r="AT22" s="26" t="s">
        <v>272</v>
      </c>
      <c r="AU22" s="27"/>
      <c r="AV22" s="27"/>
      <c r="AW22" s="27"/>
      <c r="AX22" s="27"/>
      <c r="AY22" s="27"/>
      <c r="AZ22" s="26" t="s">
        <v>382</v>
      </c>
      <c r="BA22" s="27"/>
      <c r="BB22" s="27"/>
      <c r="BC22" s="27"/>
      <c r="BD22" s="27"/>
      <c r="BE22" s="26" t="s">
        <v>383</v>
      </c>
      <c r="BF22" s="27"/>
      <c r="BG22" s="27"/>
      <c r="BH22" s="27"/>
      <c r="BI22" s="27"/>
      <c r="BJ22" s="27"/>
      <c r="BK22" s="27"/>
      <c r="BL22" s="27"/>
      <c r="BM22" s="26" t="s">
        <v>528</v>
      </c>
      <c r="BN22" s="27"/>
      <c r="BO22" s="27"/>
      <c r="BP22" s="27"/>
      <c r="BQ22" s="27"/>
      <c r="BR22" s="27"/>
      <c r="BS22" s="27"/>
      <c r="BT22" s="27"/>
      <c r="BU22" s="27"/>
      <c r="BV22" s="27"/>
      <c r="BW22" s="27"/>
      <c r="BX22" s="27"/>
      <c r="BY22" s="27"/>
      <c r="BZ22" s="27"/>
      <c r="CA22" s="27"/>
      <c r="CB22" s="27"/>
      <c r="CC22" s="26" t="s">
        <v>426</v>
      </c>
      <c r="CD22" s="26" t="s">
        <v>426</v>
      </c>
      <c r="CE22" s="27"/>
      <c r="CF22" s="26" t="s">
        <v>387</v>
      </c>
      <c r="CG22" s="27"/>
      <c r="CH22" s="27"/>
      <c r="CI22" s="26" t="s">
        <v>388</v>
      </c>
      <c r="CJ22" s="27"/>
      <c r="CK22" s="27"/>
      <c r="CL22" s="27"/>
      <c r="CM22" s="26" t="s">
        <v>272</v>
      </c>
      <c r="CN22" s="26" t="s">
        <v>272</v>
      </c>
      <c r="CO22" s="26" t="s">
        <v>392</v>
      </c>
      <c r="CP22" s="28"/>
    </row>
    <row r="23" spans="1:94" ht="25" x14ac:dyDescent="0.25">
      <c r="A23" s="29" t="s">
        <v>529</v>
      </c>
      <c r="B23" s="16">
        <v>108.49038698844105</v>
      </c>
      <c r="C23" s="16">
        <v>98.416101010258345</v>
      </c>
      <c r="D23" s="16">
        <v>10.074285978182665</v>
      </c>
      <c r="E23" s="16">
        <v>49.154535009766626</v>
      </c>
      <c r="F23" s="16">
        <v>27.823036373987463</v>
      </c>
      <c r="G23" s="16">
        <v>12.275061201639312</v>
      </c>
      <c r="H23" s="16">
        <v>108.49038698844105</v>
      </c>
      <c r="I23" s="11" t="s">
        <v>368</v>
      </c>
      <c r="J23" s="16">
        <v>29.766782137199826</v>
      </c>
      <c r="K23" s="16">
        <v>16.566039242865607</v>
      </c>
      <c r="L23" s="16">
        <v>11.724825459421856</v>
      </c>
      <c r="M23" s="16">
        <v>81.621377948553643</v>
      </c>
      <c r="N23" s="16">
        <v>26.330263132554727</v>
      </c>
      <c r="O23" s="16">
        <v>5.9600426901944621</v>
      </c>
      <c r="P23" s="16">
        <v>83.559174963152842</v>
      </c>
      <c r="Q23" s="16">
        <v>18.971169335093737</v>
      </c>
      <c r="R23" s="16">
        <v>87.731924643420413</v>
      </c>
      <c r="S23" s="16">
        <v>20.758462345020618</v>
      </c>
      <c r="T23" s="16">
        <v>53.140568843642953</v>
      </c>
      <c r="U23" s="16">
        <v>2.3852628379901417</v>
      </c>
      <c r="V23" s="16">
        <v>16.993190960624769</v>
      </c>
      <c r="W23" s="16">
        <v>51.624088966184232</v>
      </c>
      <c r="X23" s="16">
        <v>56.866298022256835</v>
      </c>
      <c r="Y23" s="16">
        <v>13.376733850952684</v>
      </c>
      <c r="Z23" s="16">
        <v>9.1592345965579725</v>
      </c>
      <c r="AA23" s="23" t="s">
        <v>369</v>
      </c>
      <c r="AB23" s="16">
        <v>48.868336180147104</v>
      </c>
      <c r="AC23" s="16">
        <v>20.126241908145495</v>
      </c>
      <c r="AD23" s="16">
        <v>16.630964038516936</v>
      </c>
      <c r="AE23" s="16">
        <v>42.729014582747219</v>
      </c>
      <c r="AF23" s="16">
        <v>22.28018444651029</v>
      </c>
      <c r="AG23" s="16">
        <v>20.175540482572487</v>
      </c>
      <c r="AH23" s="16">
        <v>49.549292188433434</v>
      </c>
      <c r="AI23" s="16">
        <v>19.046158518942281</v>
      </c>
      <c r="AJ23" s="16">
        <v>16.589288804454284</v>
      </c>
      <c r="AK23" s="16">
        <v>41.579076709892256</v>
      </c>
      <c r="AL23" s="16">
        <v>32.159532923784916</v>
      </c>
      <c r="AM23" s="16">
        <v>9.3373736065821724</v>
      </c>
      <c r="AN23" s="16">
        <v>53.849372520224954</v>
      </c>
      <c r="AO23" s="16">
        <v>15.446245638424276</v>
      </c>
      <c r="AP23" s="16">
        <v>13.367944203382253</v>
      </c>
      <c r="AQ23" s="16">
        <v>57.478541376859553</v>
      </c>
      <c r="AR23" s="16">
        <v>30.281766346322414</v>
      </c>
      <c r="AS23" s="16">
        <v>15.048055906764922</v>
      </c>
      <c r="AT23" s="16">
        <v>52.396114242302133</v>
      </c>
      <c r="AU23" s="16">
        <v>28.918405643394152</v>
      </c>
      <c r="AV23" s="16">
        <v>3.7722763337805993</v>
      </c>
      <c r="AW23" s="16">
        <v>72.085385372710235</v>
      </c>
      <c r="AX23" s="16">
        <v>25.032722315959251</v>
      </c>
      <c r="AY23" s="16">
        <v>5.8582479258477784</v>
      </c>
      <c r="AZ23" s="16">
        <v>18.473598831135959</v>
      </c>
      <c r="BA23" s="16">
        <v>86.99327930006649</v>
      </c>
      <c r="BB23" s="16">
        <v>52.964144346490052</v>
      </c>
      <c r="BC23" s="16">
        <v>28.642300377333665</v>
      </c>
      <c r="BD23" s="16">
        <v>25.132573351618792</v>
      </c>
      <c r="BE23" s="16">
        <v>59.017672063516976</v>
      </c>
      <c r="BF23" s="16">
        <v>36.28292329295617</v>
      </c>
      <c r="BG23" s="16">
        <v>11.438422718969353</v>
      </c>
      <c r="BH23" s="16">
        <v>51.610824296240686</v>
      </c>
      <c r="BI23" s="16">
        <v>34.952588876538357</v>
      </c>
      <c r="BJ23" s="16">
        <v>20.175604902663459</v>
      </c>
      <c r="BK23" s="16">
        <v>38.573370939277467</v>
      </c>
      <c r="BL23" s="16">
        <v>37.638620460178799</v>
      </c>
      <c r="BM23" s="16">
        <v>30.527026675986232</v>
      </c>
      <c r="BN23" s="16">
        <v>39.274345532451299</v>
      </c>
      <c r="BO23" s="16">
        <v>31.181394639137451</v>
      </c>
      <c r="BP23" s="16">
        <v>35.50795846807172</v>
      </c>
      <c r="BQ23" s="16">
        <v>47.332692215645636</v>
      </c>
      <c r="BR23" s="16">
        <v>41.048778182494722</v>
      </c>
      <c r="BS23" s="16">
        <v>19.19179024967303</v>
      </c>
      <c r="BT23" s="16">
        <v>40.40556426264483</v>
      </c>
      <c r="BU23" s="16">
        <v>39.707965332340358</v>
      </c>
      <c r="BV23" s="16">
        <v>27.312391900072679</v>
      </c>
      <c r="BW23" s="16">
        <v>44.272909025221317</v>
      </c>
      <c r="BX23" s="16">
        <v>35.937063832299401</v>
      </c>
      <c r="BY23" s="16">
        <v>26.689410691959399</v>
      </c>
      <c r="BZ23" s="16">
        <v>49.733450418657192</v>
      </c>
      <c r="CA23" s="16">
        <v>33.009955845278988</v>
      </c>
      <c r="CB23" s="16">
        <v>20.565253360944077</v>
      </c>
      <c r="CC23" s="16">
        <v>73.84756786772364</v>
      </c>
      <c r="CD23" s="16">
        <v>62.266638516101622</v>
      </c>
      <c r="CE23" s="16">
        <v>15.569994142617332</v>
      </c>
      <c r="CF23" s="16">
        <v>70.784968216092821</v>
      </c>
      <c r="CG23" s="16">
        <v>36.675296690623739</v>
      </c>
      <c r="CH23" s="16">
        <v>12.311562465619229</v>
      </c>
      <c r="CI23" s="16">
        <v>42.615435962452075</v>
      </c>
      <c r="CJ23" s="16">
        <v>53.563388560369752</v>
      </c>
      <c r="CK23" s="16">
        <v>23.885565988463203</v>
      </c>
      <c r="CL23" s="16">
        <v>83.831588760514151</v>
      </c>
      <c r="CM23" s="16">
        <v>65.073972932469673</v>
      </c>
      <c r="CN23" s="16">
        <v>11.670762898862783</v>
      </c>
      <c r="CO23" s="16">
        <v>76.744735831332434</v>
      </c>
      <c r="CP23" s="17">
        <v>19.61876366594435</v>
      </c>
    </row>
    <row r="24" spans="1:94" ht="25" x14ac:dyDescent="0.25">
      <c r="A24" s="25" t="s">
        <v>530</v>
      </c>
      <c r="B24" s="30">
        <v>3.9470922898669478E-2</v>
      </c>
      <c r="C24" s="30">
        <v>4.4078307492259119E-2</v>
      </c>
      <c r="D24" s="30">
        <v>1.9997598966907719E-2</v>
      </c>
      <c r="E24" s="30">
        <v>3.7422334230922637E-2</v>
      </c>
      <c r="F24" s="30">
        <v>5.8771775591520553E-2</v>
      </c>
      <c r="G24" s="30">
        <v>3.6542254304196303E-2</v>
      </c>
      <c r="H24" s="30">
        <v>0.16050028857930138</v>
      </c>
      <c r="I24" s="19" t="s">
        <v>368</v>
      </c>
      <c r="J24" s="30">
        <v>6.9316585857245025E-2</v>
      </c>
      <c r="K24" s="30">
        <v>7.682704387195563E-2</v>
      </c>
      <c r="L24" s="30">
        <v>3.9369704979668102E-2</v>
      </c>
      <c r="M24" s="30">
        <v>3.6619487120511961E-2</v>
      </c>
      <c r="N24" s="30">
        <v>5.3673155650252907E-2</v>
      </c>
      <c r="O24" s="30">
        <v>2.3359243655475051E-2</v>
      </c>
      <c r="P24" s="30">
        <v>4.3079217213767E-2</v>
      </c>
      <c r="Q24" s="30">
        <v>3.7522909163798412E-2</v>
      </c>
      <c r="R24" s="30">
        <v>4.4643478743216412E-2</v>
      </c>
      <c r="S24" s="30">
        <v>2.6496297512848752E-2</v>
      </c>
      <c r="T24" s="30">
        <v>4.1969525298799139E-2</v>
      </c>
      <c r="U24" s="30">
        <v>2.347628313633408E-2</v>
      </c>
      <c r="V24" s="30">
        <v>5.1753602989091929E-2</v>
      </c>
      <c r="W24" s="30">
        <v>5.3249604158776311E-2</v>
      </c>
      <c r="X24" s="30">
        <v>3.1962769784495117E-2</v>
      </c>
      <c r="Y24" s="30">
        <v>5.6033078891282173E-2</v>
      </c>
      <c r="Z24" s="30">
        <v>5.6685896310769403E-2</v>
      </c>
      <c r="AA24" s="20" t="s">
        <v>369</v>
      </c>
      <c r="AB24" s="30">
        <v>5.1100119738793137E-2</v>
      </c>
      <c r="AC24" s="30">
        <v>3.1181188236936261E-2</v>
      </c>
      <c r="AD24" s="30">
        <v>5.3469731849504709E-2</v>
      </c>
      <c r="AE24" s="30">
        <v>4.1953676176442169E-2</v>
      </c>
      <c r="AF24" s="30">
        <v>3.6740051319459663E-2</v>
      </c>
      <c r="AG24" s="30">
        <v>7.0445390542867553E-2</v>
      </c>
      <c r="AH24" s="30">
        <v>4.5984562977189149E-2</v>
      </c>
      <c r="AI24" s="30">
        <v>3.3606173393666221E-2</v>
      </c>
      <c r="AJ24" s="30">
        <v>6.5163025342666922E-2</v>
      </c>
      <c r="AK24" s="30">
        <v>4.200520486377806E-2</v>
      </c>
      <c r="AL24" s="30">
        <v>4.7805124543869627E-2</v>
      </c>
      <c r="AM24" s="30">
        <v>4.3922015548843049E-2</v>
      </c>
      <c r="AN24" s="30">
        <v>5.5863865828855719E-2</v>
      </c>
      <c r="AO24" s="30">
        <v>2.5262245455185399E-2</v>
      </c>
      <c r="AP24" s="30">
        <v>4.5179071720878067E-2</v>
      </c>
      <c r="AQ24" s="30">
        <v>4.383484664407062E-2</v>
      </c>
      <c r="AR24" s="30">
        <v>3.1102831798512531E-2</v>
      </c>
      <c r="AS24" s="30">
        <v>4.7587966888614108E-2</v>
      </c>
      <c r="AT24" s="30">
        <v>4.4817164149863309E-2</v>
      </c>
      <c r="AU24" s="30">
        <v>5.014974801118071E-2</v>
      </c>
      <c r="AV24" s="30">
        <v>2.6127267928507881E-2</v>
      </c>
      <c r="AW24" s="30">
        <v>4.7412039890155043E-2</v>
      </c>
      <c r="AX24" s="30">
        <v>3.042200238722732E-2</v>
      </c>
      <c r="AY24" s="30">
        <v>2.3656455489802941E-2</v>
      </c>
      <c r="AZ24" s="30">
        <v>4.3620452800343719E-2</v>
      </c>
      <c r="BA24" s="30">
        <v>3.9041456271279452E-2</v>
      </c>
      <c r="BB24" s="30">
        <v>4.4420418266167119E-2</v>
      </c>
      <c r="BC24" s="30">
        <v>2.8574044503323109E-2</v>
      </c>
      <c r="BD24" s="30">
        <v>4.9378907466279667E-2</v>
      </c>
      <c r="BE24" s="30">
        <v>4.0426081696245612E-2</v>
      </c>
      <c r="BF24" s="30">
        <v>3.506415937630987E-2</v>
      </c>
      <c r="BG24" s="30">
        <v>5.5774125747705947E-2</v>
      </c>
      <c r="BH24" s="30">
        <v>4.2815071818906508E-2</v>
      </c>
      <c r="BI24" s="30">
        <v>3.2499899462689559E-2</v>
      </c>
      <c r="BJ24" s="30">
        <v>4.809842810441823E-2</v>
      </c>
      <c r="BK24" s="30">
        <v>3.9754048619298828E-2</v>
      </c>
      <c r="BL24" s="30">
        <v>3.7699559383050391E-2</v>
      </c>
      <c r="BM24" s="30">
        <v>4.152960562283442E-2</v>
      </c>
      <c r="BN24" s="30">
        <v>4.2476082570289432E-2</v>
      </c>
      <c r="BO24" s="30">
        <v>3.000135459576251E-2</v>
      </c>
      <c r="BP24" s="30">
        <v>4.8727394477744268E-2</v>
      </c>
      <c r="BQ24" s="30">
        <v>4.0736967191795898E-2</v>
      </c>
      <c r="BR24" s="30">
        <v>3.7523065548124249E-2</v>
      </c>
      <c r="BS24" s="30">
        <v>4.344062921778586E-2</v>
      </c>
      <c r="BT24" s="30">
        <v>4.0203785794913037E-2</v>
      </c>
      <c r="BU24" s="30">
        <v>4.2612318659567217E-2</v>
      </c>
      <c r="BV24" s="30">
        <v>3.5806361129698198E-2</v>
      </c>
      <c r="BW24" s="30">
        <v>3.8134889067126282E-2</v>
      </c>
      <c r="BX24" s="30">
        <v>3.6747255858398581E-2</v>
      </c>
      <c r="BY24" s="30">
        <v>4.9035838068079068E-2</v>
      </c>
      <c r="BZ24" s="30">
        <v>4.0831358503129828E-2</v>
      </c>
      <c r="CA24" s="30">
        <v>3.2727892050998422E-2</v>
      </c>
      <c r="CB24" s="30">
        <v>5.4438129388942998E-2</v>
      </c>
      <c r="CC24" s="30">
        <v>4.3745830962520028E-2</v>
      </c>
      <c r="CD24" s="30">
        <v>5.0332756767504497E-2</v>
      </c>
      <c r="CE24" s="30">
        <v>2.0288188433989281E-2</v>
      </c>
      <c r="CF24" s="30">
        <v>5.4750875017830998E-2</v>
      </c>
      <c r="CG24" s="30">
        <v>2.658517200941728E-2</v>
      </c>
      <c r="CH24" s="30">
        <v>1.518421426622696E-2</v>
      </c>
      <c r="CI24" s="30">
        <v>4.9023249120613711E-2</v>
      </c>
      <c r="CJ24" s="30">
        <v>5.0542277020387542E-2</v>
      </c>
      <c r="CK24" s="30">
        <v>3.0189596614791349E-2</v>
      </c>
      <c r="CL24" s="30">
        <v>4.3024065526469431E-2</v>
      </c>
      <c r="CM24" s="30">
        <v>4.3943020010604378E-2</v>
      </c>
      <c r="CN24" s="30">
        <v>6.1099371553291197E-2</v>
      </c>
      <c r="CO24" s="30">
        <v>4.5717130699699779E-2</v>
      </c>
      <c r="CP24" s="31">
        <v>3.3437290462619139E-2</v>
      </c>
    </row>
    <row r="25" spans="1:94" s="4" customFormat="1" ht="25" x14ac:dyDescent="0.25">
      <c r="A25" s="21" t="s">
        <v>531</v>
      </c>
      <c r="B25" s="32" t="s">
        <v>532</v>
      </c>
      <c r="C25" s="32" t="s">
        <v>525</v>
      </c>
      <c r="D25" s="33"/>
      <c r="E25" s="33"/>
      <c r="F25" s="33"/>
      <c r="G25" s="33"/>
      <c r="H25" s="33"/>
      <c r="I25" s="33"/>
      <c r="J25" s="32" t="s">
        <v>272</v>
      </c>
      <c r="K25" s="32" t="s">
        <v>410</v>
      </c>
      <c r="L25" s="33"/>
      <c r="M25" s="33"/>
      <c r="N25" s="33"/>
      <c r="O25" s="33"/>
      <c r="P25" s="33"/>
      <c r="Q25" s="33"/>
      <c r="R25" s="33"/>
      <c r="S25" s="33"/>
      <c r="T25" s="33"/>
      <c r="U25" s="33"/>
      <c r="V25" s="33"/>
      <c r="W25" s="32" t="s">
        <v>378</v>
      </c>
      <c r="X25" s="33"/>
      <c r="Y25" s="33"/>
      <c r="Z25" s="33"/>
      <c r="AA25" s="33"/>
      <c r="AB25" s="33"/>
      <c r="AC25" s="33"/>
      <c r="AD25" s="33"/>
      <c r="AE25" s="33"/>
      <c r="AF25" s="33"/>
      <c r="AG25" s="32" t="s">
        <v>272</v>
      </c>
      <c r="AH25" s="33"/>
      <c r="AI25" s="33"/>
      <c r="AJ25" s="33"/>
      <c r="AK25" s="33"/>
      <c r="AL25" s="33"/>
      <c r="AM25" s="33"/>
      <c r="AN25" s="32" t="s">
        <v>527</v>
      </c>
      <c r="AO25" s="33"/>
      <c r="AP25" s="33"/>
      <c r="AQ25" s="33"/>
      <c r="AR25" s="33"/>
      <c r="AS25" s="33"/>
      <c r="AT25" s="33"/>
      <c r="AU25" s="33"/>
      <c r="AV25" s="33"/>
      <c r="AW25" s="32" t="s">
        <v>272</v>
      </c>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2" t="s">
        <v>353</v>
      </c>
      <c r="CD25" s="32" t="s">
        <v>426</v>
      </c>
      <c r="CE25" s="33"/>
      <c r="CF25" s="32" t="s">
        <v>387</v>
      </c>
      <c r="CG25" s="33"/>
      <c r="CH25" s="33"/>
      <c r="CI25" s="32" t="s">
        <v>356</v>
      </c>
      <c r="CJ25" s="32" t="s">
        <v>356</v>
      </c>
      <c r="CK25" s="33"/>
      <c r="CL25" s="33"/>
      <c r="CM25" s="33"/>
      <c r="CN25" s="33"/>
      <c r="CO25" s="33"/>
      <c r="CP25" s="36"/>
    </row>
    <row r="26" spans="1:94" ht="25" x14ac:dyDescent="0.25">
      <c r="A26" s="18" t="s">
        <v>533</v>
      </c>
      <c r="B26" s="14">
        <v>82.097106591746709</v>
      </c>
      <c r="C26" s="14">
        <v>81.160034211306467</v>
      </c>
      <c r="D26" s="14">
        <v>0.93707238044023522</v>
      </c>
      <c r="E26" s="14">
        <v>51.047978108153636</v>
      </c>
      <c r="F26" s="14">
        <v>28.856730921181992</v>
      </c>
      <c r="G26" s="19" t="s">
        <v>368</v>
      </c>
      <c r="H26" s="14">
        <v>82.097106591746709</v>
      </c>
      <c r="I26" s="19" t="s">
        <v>368</v>
      </c>
      <c r="J26" s="14">
        <v>53.249480719517841</v>
      </c>
      <c r="K26" s="14">
        <v>10.476168864213097</v>
      </c>
      <c r="L26" s="14">
        <v>15.492700186911177</v>
      </c>
      <c r="M26" s="14">
        <v>57.506168851837863</v>
      </c>
      <c r="N26" s="14">
        <v>24.590937739908863</v>
      </c>
      <c r="O26" s="14">
        <v>8.6103095988529255</v>
      </c>
      <c r="P26" s="14">
        <v>40.129179251772143</v>
      </c>
      <c r="Q26" s="14">
        <v>33.357617741121658</v>
      </c>
      <c r="R26" s="14">
        <v>79.033618176796153</v>
      </c>
      <c r="S26" s="14">
        <v>3.0634884149505521</v>
      </c>
      <c r="T26" s="14">
        <v>45.347219828462272</v>
      </c>
      <c r="U26" s="14">
        <v>2.5565795841837029</v>
      </c>
      <c r="V26" s="14">
        <v>28.659275975480863</v>
      </c>
      <c r="W26" s="14">
        <v>56.694487234432714</v>
      </c>
      <c r="X26" s="14">
        <v>25.402619357313998</v>
      </c>
      <c r="Y26" s="14">
        <v>22.196752672296196</v>
      </c>
      <c r="Z26" s="14">
        <v>11.292675168555423</v>
      </c>
      <c r="AA26" s="20" t="s">
        <v>369</v>
      </c>
      <c r="AB26" s="14">
        <v>32.549510150869068</v>
      </c>
      <c r="AC26" s="14">
        <v>25.341658638691165</v>
      </c>
      <c r="AD26" s="14">
        <v>21.142449387235931</v>
      </c>
      <c r="AE26" s="14">
        <v>43.909122015318815</v>
      </c>
      <c r="AF26" s="14">
        <v>15.07875686757486</v>
      </c>
      <c r="AG26" s="14">
        <v>20.045739293902486</v>
      </c>
      <c r="AH26" s="14">
        <v>42.383918697022779</v>
      </c>
      <c r="AI26" s="14">
        <v>22.868674391812711</v>
      </c>
      <c r="AJ26" s="14">
        <v>13.781025087960675</v>
      </c>
      <c r="AK26" s="14">
        <v>42.429670323040099</v>
      </c>
      <c r="AL26" s="14">
        <v>24.374437221801475</v>
      </c>
      <c r="AM26" s="14">
        <v>12.229510631954588</v>
      </c>
      <c r="AN26" s="14">
        <v>44.077589023848361</v>
      </c>
      <c r="AO26" s="14">
        <v>18.0385383405239</v>
      </c>
      <c r="AP26" s="14">
        <v>15.621134761638409</v>
      </c>
      <c r="AQ26" s="14">
        <v>46.349591324027294</v>
      </c>
      <c r="AR26" s="14">
        <v>21.493085919375947</v>
      </c>
      <c r="AS26" s="14">
        <v>14.254429348343475</v>
      </c>
      <c r="AT26" s="14">
        <v>47.839856457070269</v>
      </c>
      <c r="AU26" s="14">
        <v>22.748137597216168</v>
      </c>
      <c r="AV26" s="14">
        <v>7.1492680717242187</v>
      </c>
      <c r="AW26" s="14">
        <v>47.928767340878103</v>
      </c>
      <c r="AX26" s="14">
        <v>23.104730954454791</v>
      </c>
      <c r="AY26" s="14">
        <v>9.7672522456283097</v>
      </c>
      <c r="AZ26" s="14">
        <v>17.968107563299846</v>
      </c>
      <c r="BA26" s="14">
        <v>64.128999028446856</v>
      </c>
      <c r="BB26" s="14">
        <v>31.789460267743131</v>
      </c>
      <c r="BC26" s="14">
        <v>33.686024704080083</v>
      </c>
      <c r="BD26" s="14">
        <v>16.621621619923499</v>
      </c>
      <c r="BE26" s="14">
        <v>44.602851485558801</v>
      </c>
      <c r="BF26" s="14">
        <v>31.419024055295985</v>
      </c>
      <c r="BG26" s="14">
        <v>6.0752310508919276</v>
      </c>
      <c r="BH26" s="14">
        <v>35.624552026726974</v>
      </c>
      <c r="BI26" s="14">
        <v>26.368988069059643</v>
      </c>
      <c r="BJ26" s="14">
        <v>20.103566495960106</v>
      </c>
      <c r="BK26" s="14">
        <v>21.217756307387162</v>
      </c>
      <c r="BL26" s="14">
        <v>36.1205217189097</v>
      </c>
      <c r="BM26" s="14">
        <v>24.75882856544985</v>
      </c>
      <c r="BN26" s="14">
        <v>22.286377206688996</v>
      </c>
      <c r="BO26" s="14">
        <v>35.464352772183965</v>
      </c>
      <c r="BP26" s="14">
        <v>24.346376612873762</v>
      </c>
      <c r="BQ26" s="14">
        <v>26.513658248767058</v>
      </c>
      <c r="BR26" s="14">
        <v>37.545739723056137</v>
      </c>
      <c r="BS26" s="14">
        <v>17.044952061734964</v>
      </c>
      <c r="BT26" s="14">
        <v>24.744942716546852</v>
      </c>
      <c r="BU26" s="14">
        <v>33.209610890995563</v>
      </c>
      <c r="BV26" s="14">
        <v>24.142552984204304</v>
      </c>
      <c r="BW26" s="14">
        <v>34.519406746672018</v>
      </c>
      <c r="BX26" s="14">
        <v>22.271111145113849</v>
      </c>
      <c r="BY26" s="14">
        <v>25.306588699960852</v>
      </c>
      <c r="BZ26" s="14">
        <v>35.521105459587112</v>
      </c>
      <c r="CA26" s="14">
        <v>24.617781012338568</v>
      </c>
      <c r="CB26" s="14">
        <v>21.958220119821043</v>
      </c>
      <c r="CC26" s="14">
        <v>71.722769769954496</v>
      </c>
      <c r="CD26" s="14">
        <v>59.137223399862954</v>
      </c>
      <c r="CE26" s="14">
        <v>5.3541134662615439</v>
      </c>
      <c r="CF26" s="14">
        <v>37.572892348101341</v>
      </c>
      <c r="CG26" s="14">
        <v>42.985203783021291</v>
      </c>
      <c r="CH26" s="14">
        <v>17.952154556689436</v>
      </c>
      <c r="CI26" s="14">
        <v>63.13468755189205</v>
      </c>
      <c r="CJ26" s="14">
        <v>1.0102644831652225</v>
      </c>
      <c r="CK26" s="14">
        <v>30.627088067184239</v>
      </c>
      <c r="CL26" s="14">
        <v>51.470018524562477</v>
      </c>
      <c r="CM26" s="14">
        <v>65.797591419614932</v>
      </c>
      <c r="CN26" s="14">
        <v>8.8000643912809071</v>
      </c>
      <c r="CO26" s="14">
        <v>74.59765581089583</v>
      </c>
      <c r="CP26" s="15">
        <v>1.0102644831652225</v>
      </c>
    </row>
    <row r="27" spans="1:94" ht="25" x14ac:dyDescent="0.25">
      <c r="A27" s="21" t="s">
        <v>534</v>
      </c>
      <c r="B27" s="22">
        <v>2.9868531714537381E-2</v>
      </c>
      <c r="C27" s="22">
        <v>3.6349712164225528E-2</v>
      </c>
      <c r="D27" s="22">
        <v>1.86010181839109E-3</v>
      </c>
      <c r="E27" s="22">
        <v>3.886385047069571E-2</v>
      </c>
      <c r="F27" s="22">
        <v>6.0955292269617337E-2</v>
      </c>
      <c r="G27" s="11" t="s">
        <v>368</v>
      </c>
      <c r="H27" s="22">
        <v>0.12145416442200446</v>
      </c>
      <c r="I27" s="11" t="s">
        <v>368</v>
      </c>
      <c r="J27" s="22">
        <v>0.12399970494410294</v>
      </c>
      <c r="K27" s="22">
        <v>4.8584521208805923E-2</v>
      </c>
      <c r="L27" s="22">
        <v>5.2021502393197909E-2</v>
      </c>
      <c r="M27" s="22">
        <v>2.5800182042346648E-2</v>
      </c>
      <c r="N27" s="22">
        <v>5.0127612559553808E-2</v>
      </c>
      <c r="O27" s="22">
        <v>3.3746456245956638E-2</v>
      </c>
      <c r="P27" s="22">
        <v>2.0688735023527999E-2</v>
      </c>
      <c r="Q27" s="22">
        <v>6.5977739079341458E-2</v>
      </c>
      <c r="R27" s="22">
        <v>4.0217237538284129E-2</v>
      </c>
      <c r="S27" s="22">
        <v>3.9102655640178502E-3</v>
      </c>
      <c r="T27" s="22">
        <v>3.5814469645981742E-2</v>
      </c>
      <c r="U27" s="22">
        <v>2.5162420351729779E-2</v>
      </c>
      <c r="V27" s="22">
        <v>8.7283241518715041E-2</v>
      </c>
      <c r="W27" s="22">
        <v>5.847965675860882E-2</v>
      </c>
      <c r="X27" s="22">
        <v>1.4278018838560639E-2</v>
      </c>
      <c r="Y27" s="22">
        <v>9.2978779982863413E-2</v>
      </c>
      <c r="Z27" s="22">
        <v>6.9889618715137519E-2</v>
      </c>
      <c r="AA27" s="23" t="s">
        <v>369</v>
      </c>
      <c r="AB27" s="22">
        <v>3.4036024063045262E-2</v>
      </c>
      <c r="AC27" s="22">
        <v>3.9261330150732597E-2</v>
      </c>
      <c r="AD27" s="22">
        <v>6.7974478013364814E-2</v>
      </c>
      <c r="AE27" s="22">
        <v>4.311236999522057E-2</v>
      </c>
      <c r="AF27" s="22">
        <v>2.486488846079218E-2</v>
      </c>
      <c r="AG27" s="22">
        <v>6.9992173666884219E-2</v>
      </c>
      <c r="AH27" s="22">
        <v>3.9334688599210223E-2</v>
      </c>
      <c r="AI27" s="22">
        <v>4.035084744938016E-2</v>
      </c>
      <c r="AJ27" s="22">
        <v>5.4132114862789668E-2</v>
      </c>
      <c r="AK27" s="22">
        <v>4.28645158875747E-2</v>
      </c>
      <c r="AL27" s="22">
        <v>3.6232584902163238E-2</v>
      </c>
      <c r="AM27" s="22">
        <v>5.7526321507881263E-2</v>
      </c>
      <c r="AN27" s="22">
        <v>4.5726522038170299E-2</v>
      </c>
      <c r="AO27" s="22">
        <v>2.9501925184816272E-2</v>
      </c>
      <c r="AP27" s="22">
        <v>5.2794083893542898E-2</v>
      </c>
      <c r="AQ27" s="22">
        <v>3.5347578053225283E-2</v>
      </c>
      <c r="AR27" s="22">
        <v>2.207585345372411E-2</v>
      </c>
      <c r="AS27" s="22">
        <v>4.5078202529810367E-2</v>
      </c>
      <c r="AT27" s="22">
        <v>4.091995619803835E-2</v>
      </c>
      <c r="AU27" s="22">
        <v>3.944938674323676E-2</v>
      </c>
      <c r="AV27" s="22">
        <v>4.9516744234763578E-2</v>
      </c>
      <c r="AW27" s="22">
        <v>3.1523735599143343E-2</v>
      </c>
      <c r="AX27" s="22">
        <v>2.8078934898924279E-2</v>
      </c>
      <c r="AY27" s="22">
        <v>3.9441582352106777E-2</v>
      </c>
      <c r="AZ27" s="22">
        <v>4.2426870640679862E-2</v>
      </c>
      <c r="BA27" s="22">
        <v>2.8780263618457681E-2</v>
      </c>
      <c r="BB27" s="22">
        <v>2.6661454441913039E-2</v>
      </c>
      <c r="BC27" s="22">
        <v>3.3605749410970671E-2</v>
      </c>
      <c r="BD27" s="22">
        <v>3.265712207129999E-2</v>
      </c>
      <c r="BE27" s="22">
        <v>3.0552179626809541E-2</v>
      </c>
      <c r="BF27" s="22">
        <v>3.036364126528052E-2</v>
      </c>
      <c r="BG27" s="22">
        <v>2.9623026609856318E-2</v>
      </c>
      <c r="BH27" s="22">
        <v>2.9553253108026541E-2</v>
      </c>
      <c r="BI27" s="22">
        <v>2.451862619402554E-2</v>
      </c>
      <c r="BJ27" s="22">
        <v>4.7926689306880578E-2</v>
      </c>
      <c r="BK27" s="22">
        <v>2.1867202562206329E-2</v>
      </c>
      <c r="BL27" s="22">
        <v>3.6179002759399462E-2</v>
      </c>
      <c r="BM27" s="22">
        <v>3.3682428260048712E-2</v>
      </c>
      <c r="BN27" s="22">
        <v>2.4103215103654822E-2</v>
      </c>
      <c r="BO27" s="22">
        <v>3.4122226902963709E-2</v>
      </c>
      <c r="BP27" s="22">
        <v>3.3410411313451439E-2</v>
      </c>
      <c r="BQ27" s="22">
        <v>2.2819027941484681E-2</v>
      </c>
      <c r="BR27" s="22">
        <v>3.432090588464444E-2</v>
      </c>
      <c r="BS27" s="22">
        <v>3.85812596384216E-2</v>
      </c>
      <c r="BT27" s="22">
        <v>2.4621370710646871E-2</v>
      </c>
      <c r="BU27" s="22">
        <v>3.5638656123605762E-2</v>
      </c>
      <c r="BV27" s="22">
        <v>3.1650723741372198E-2</v>
      </c>
      <c r="BW27" s="22">
        <v>2.9733617598911941E-2</v>
      </c>
      <c r="BX27" s="22">
        <v>2.2773207720013278E-2</v>
      </c>
      <c r="BY27" s="22">
        <v>4.6495211148315431E-2</v>
      </c>
      <c r="BZ27" s="22">
        <v>2.91629673637883E-2</v>
      </c>
      <c r="CA27" s="22">
        <v>2.4407426755833201E-2</v>
      </c>
      <c r="CB27" s="22">
        <v>5.8125441347776051E-2</v>
      </c>
      <c r="CC27" s="22">
        <v>4.2487142814780519E-2</v>
      </c>
      <c r="CD27" s="22">
        <v>4.780311820624731E-2</v>
      </c>
      <c r="CE27" s="22">
        <v>6.9765769919688404E-3</v>
      </c>
      <c r="CF27" s="22">
        <v>2.9061943303121049E-2</v>
      </c>
      <c r="CG27" s="22">
        <v>3.1159094528160451E-2</v>
      </c>
      <c r="CH27" s="22">
        <v>2.2140923387296861E-2</v>
      </c>
      <c r="CI27" s="22">
        <v>7.2627850592342613E-2</v>
      </c>
      <c r="CJ27" s="22">
        <v>9.5328299318565E-4</v>
      </c>
      <c r="CK27" s="22">
        <v>3.871038411568626E-2</v>
      </c>
      <c r="CL27" s="22">
        <v>2.6415453677914879E-2</v>
      </c>
      <c r="CM27" s="22">
        <v>4.4431663629976838E-2</v>
      </c>
      <c r="CN27" s="22">
        <v>4.6070544710333519E-2</v>
      </c>
      <c r="CO27" s="22">
        <v>4.4438106974440721E-2</v>
      </c>
      <c r="CP27" s="24">
        <v>1.72184687796112E-3</v>
      </c>
    </row>
    <row r="28" spans="1:94" s="4" customFormat="1" ht="25" x14ac:dyDescent="0.25">
      <c r="A28" s="25" t="s">
        <v>535</v>
      </c>
      <c r="B28" s="26" t="s">
        <v>536</v>
      </c>
      <c r="C28" s="26" t="s">
        <v>274</v>
      </c>
      <c r="D28" s="27"/>
      <c r="E28" s="26" t="s">
        <v>272</v>
      </c>
      <c r="F28" s="26" t="s">
        <v>272</v>
      </c>
      <c r="G28" s="27"/>
      <c r="H28" s="27"/>
      <c r="I28" s="27"/>
      <c r="J28" s="26" t="s">
        <v>272</v>
      </c>
      <c r="K28" s="27"/>
      <c r="L28" s="27"/>
      <c r="M28" s="27"/>
      <c r="N28" s="26" t="s">
        <v>410</v>
      </c>
      <c r="O28" s="27"/>
      <c r="P28" s="27"/>
      <c r="Q28" s="26" t="s">
        <v>375</v>
      </c>
      <c r="R28" s="26" t="s">
        <v>376</v>
      </c>
      <c r="S28" s="27"/>
      <c r="T28" s="27"/>
      <c r="U28" s="27"/>
      <c r="V28" s="26" t="s">
        <v>413</v>
      </c>
      <c r="W28" s="26" t="s">
        <v>378</v>
      </c>
      <c r="X28" s="27"/>
      <c r="Y28" s="26" t="s">
        <v>272</v>
      </c>
      <c r="Z28" s="26" t="s">
        <v>272</v>
      </c>
      <c r="AA28" s="27"/>
      <c r="AB28" s="27"/>
      <c r="AC28" s="27"/>
      <c r="AD28" s="26" t="s">
        <v>502</v>
      </c>
      <c r="AE28" s="26" t="s">
        <v>272</v>
      </c>
      <c r="AF28" s="27"/>
      <c r="AG28" s="26" t="s">
        <v>537</v>
      </c>
      <c r="AH28" s="27"/>
      <c r="AI28" s="27"/>
      <c r="AJ28" s="27"/>
      <c r="AK28" s="26" t="s">
        <v>272</v>
      </c>
      <c r="AL28" s="27"/>
      <c r="AM28" s="27"/>
      <c r="AN28" s="26" t="s">
        <v>272</v>
      </c>
      <c r="AO28" s="27"/>
      <c r="AP28" s="27"/>
      <c r="AQ28" s="27"/>
      <c r="AR28" s="27"/>
      <c r="AS28" s="27"/>
      <c r="AT28" s="26" t="s">
        <v>272</v>
      </c>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6" t="s">
        <v>346</v>
      </c>
      <c r="BZ28" s="27"/>
      <c r="CA28" s="27"/>
      <c r="CB28" s="26" t="s">
        <v>457</v>
      </c>
      <c r="CC28" s="26" t="s">
        <v>426</v>
      </c>
      <c r="CD28" s="26" t="s">
        <v>426</v>
      </c>
      <c r="CE28" s="27"/>
      <c r="CF28" s="27"/>
      <c r="CG28" s="27"/>
      <c r="CH28" s="26" t="s">
        <v>358</v>
      </c>
      <c r="CI28" s="26" t="s">
        <v>389</v>
      </c>
      <c r="CJ28" s="27"/>
      <c r="CK28" s="27"/>
      <c r="CL28" s="27"/>
      <c r="CM28" s="26" t="s">
        <v>272</v>
      </c>
      <c r="CN28" s="27"/>
      <c r="CO28" s="26" t="s">
        <v>392</v>
      </c>
      <c r="CP28" s="28"/>
    </row>
    <row r="29" spans="1:94" ht="25" x14ac:dyDescent="0.25">
      <c r="A29" s="29" t="s">
        <v>538</v>
      </c>
      <c r="B29" s="16">
        <v>1875.7812124708585</v>
      </c>
      <c r="C29" s="16">
        <v>1549.9065739425471</v>
      </c>
      <c r="D29" s="16">
        <v>315.83703846064213</v>
      </c>
      <c r="E29" s="16">
        <v>844.59664257756413</v>
      </c>
      <c r="F29" s="16">
        <v>296.7412149247611</v>
      </c>
      <c r="G29" s="16">
        <v>318.53978476160171</v>
      </c>
      <c r="H29" s="11" t="s">
        <v>368</v>
      </c>
      <c r="I29" s="16">
        <v>1875.7812124708585</v>
      </c>
      <c r="J29" s="11" t="s">
        <v>368</v>
      </c>
      <c r="K29" s="16">
        <v>141.27477425954791</v>
      </c>
      <c r="L29" s="16">
        <v>181.72589256451215</v>
      </c>
      <c r="M29" s="16">
        <v>1540.524068789525</v>
      </c>
      <c r="N29" s="16">
        <v>310.22105914213427</v>
      </c>
      <c r="O29" s="16">
        <v>170.59270086513774</v>
      </c>
      <c r="P29" s="16">
        <v>1359.7446728194432</v>
      </c>
      <c r="Q29" s="16">
        <v>305.37472590962665</v>
      </c>
      <c r="R29" s="16">
        <v>1276.4421499149769</v>
      </c>
      <c r="S29" s="16">
        <v>599.33906255588079</v>
      </c>
      <c r="T29" s="16">
        <v>817.91096904385279</v>
      </c>
      <c r="U29" s="16">
        <v>64.115111506705389</v>
      </c>
      <c r="V29" s="16">
        <v>181.14952551252543</v>
      </c>
      <c r="W29" s="16">
        <v>593.71621460395602</v>
      </c>
      <c r="X29" s="16">
        <v>1282.0649978669039</v>
      </c>
      <c r="Y29" s="16">
        <v>132.62578037373444</v>
      </c>
      <c r="Z29" s="16">
        <v>83.072626920922247</v>
      </c>
      <c r="AA29" s="23" t="s">
        <v>369</v>
      </c>
      <c r="AB29" s="16">
        <v>629.31517104518116</v>
      </c>
      <c r="AC29" s="16">
        <v>405.42075042748519</v>
      </c>
      <c r="AD29" s="16">
        <v>193.1308135326382</v>
      </c>
      <c r="AE29" s="16">
        <v>663.23955208906284</v>
      </c>
      <c r="AF29" s="16">
        <v>394.85012598993723</v>
      </c>
      <c r="AG29" s="16">
        <v>171.36902373684822</v>
      </c>
      <c r="AH29" s="16">
        <v>681.20603839962462</v>
      </c>
      <c r="AI29" s="16">
        <v>377.21751422835581</v>
      </c>
      <c r="AJ29" s="16">
        <v>159.69931087354985</v>
      </c>
      <c r="AK29" s="16">
        <v>631.13460164333515</v>
      </c>
      <c r="AL29" s="16">
        <v>429.99550114602357</v>
      </c>
      <c r="AM29" s="16">
        <v>135.67387811277035</v>
      </c>
      <c r="AN29" s="16">
        <v>614.72650562259594</v>
      </c>
      <c r="AO29" s="16">
        <v>407.16439463942214</v>
      </c>
      <c r="AP29" s="16">
        <v>176.76269821938808</v>
      </c>
      <c r="AQ29" s="16">
        <v>874.85038375303418</v>
      </c>
      <c r="AR29" s="16">
        <v>669.71544373297775</v>
      </c>
      <c r="AS29" s="16">
        <v>198.87768354056868</v>
      </c>
      <c r="AT29" s="16">
        <v>749.53609656370122</v>
      </c>
      <c r="AU29" s="16">
        <v>371.0587845900626</v>
      </c>
      <c r="AV29" s="16">
        <v>90.484350381941539</v>
      </c>
      <c r="AW29" s="16">
        <v>1013.4708366614791</v>
      </c>
      <c r="AX29" s="16">
        <v>559.19950695860257</v>
      </c>
      <c r="AY29" s="16">
        <v>166.0236156831987</v>
      </c>
      <c r="AZ29" s="16">
        <v>262.31907081281338</v>
      </c>
      <c r="BA29" s="16">
        <v>1530.3047172293852</v>
      </c>
      <c r="BB29" s="16">
        <v>819.38620056609727</v>
      </c>
      <c r="BC29" s="16">
        <v>698.61632357942437</v>
      </c>
      <c r="BD29" s="16">
        <v>320.31346196385039</v>
      </c>
      <c r="BE29" s="16">
        <v>979.08752173191351</v>
      </c>
      <c r="BF29" s="16">
        <v>721.59529548278488</v>
      </c>
      <c r="BG29" s="16">
        <v>131.58021288377981</v>
      </c>
      <c r="BH29" s="16">
        <v>808.66176892230476</v>
      </c>
      <c r="BI29" s="16">
        <v>759.24262632911461</v>
      </c>
      <c r="BJ29" s="16">
        <v>267.38887929924863</v>
      </c>
      <c r="BK29" s="16">
        <v>662.82117590846201</v>
      </c>
      <c r="BL29" s="16">
        <v>691.79854400807631</v>
      </c>
      <c r="BM29" s="16">
        <v>483.35666759527561</v>
      </c>
      <c r="BN29" s="16">
        <v>644.30975483080579</v>
      </c>
      <c r="BO29" s="16">
        <v>704.07607015995939</v>
      </c>
      <c r="BP29" s="16">
        <v>481.16371512619935</v>
      </c>
      <c r="BQ29" s="16">
        <v>809.34536582098826</v>
      </c>
      <c r="BR29" s="16">
        <v>736.8065721478315</v>
      </c>
      <c r="BS29" s="16">
        <v>291.3969033908358</v>
      </c>
      <c r="BT29" s="16">
        <v>693.83039740420008</v>
      </c>
      <c r="BU29" s="16">
        <v>623.35934805516342</v>
      </c>
      <c r="BV29" s="16">
        <v>517.15507440103363</v>
      </c>
      <c r="BW29" s="16">
        <v>788.43766291238978</v>
      </c>
      <c r="BX29" s="16">
        <v>675.01387739198969</v>
      </c>
      <c r="BY29" s="16">
        <v>352.67824567282366</v>
      </c>
      <c r="BZ29" s="16">
        <v>863.7814043829153</v>
      </c>
      <c r="CA29" s="16">
        <v>656.49047234401701</v>
      </c>
      <c r="CB29" s="16">
        <v>230.65060209222486</v>
      </c>
      <c r="CC29" s="16">
        <v>1067.520248408789</v>
      </c>
      <c r="CD29" s="16">
        <v>804.93142429077989</v>
      </c>
      <c r="CE29" s="16">
        <v>603.60978541188501</v>
      </c>
      <c r="CF29" s="16">
        <v>901.62154943677012</v>
      </c>
      <c r="CG29" s="16">
        <v>923.74951820403624</v>
      </c>
      <c r="CH29" s="16">
        <v>565.00413069690319</v>
      </c>
      <c r="CI29" s="16">
        <v>412.7231097532383</v>
      </c>
      <c r="CJ29" s="16">
        <v>893.63969125345159</v>
      </c>
      <c r="CK29" s="16">
        <v>518.98508491773225</v>
      </c>
      <c r="CL29" s="16">
        <v>1350.8459817839953</v>
      </c>
      <c r="CM29" s="16">
        <v>951.19343884334899</v>
      </c>
      <c r="CN29" s="16">
        <v>110.90309480908181</v>
      </c>
      <c r="CO29" s="16">
        <v>1068.898685681811</v>
      </c>
      <c r="CP29" s="17">
        <v>558.0846833743351</v>
      </c>
    </row>
    <row r="30" spans="1:94" ht="25" x14ac:dyDescent="0.25">
      <c r="A30" s="25" t="s">
        <v>539</v>
      </c>
      <c r="B30" s="30">
        <v>0.68244586149460762</v>
      </c>
      <c r="C30" s="30">
        <v>0.6941674974849128</v>
      </c>
      <c r="D30" s="30">
        <v>0.62694095122075266</v>
      </c>
      <c r="E30" s="30">
        <v>0.64300837842475145</v>
      </c>
      <c r="F30" s="30">
        <v>0.62681900917968747</v>
      </c>
      <c r="G30" s="30">
        <v>0.94827729406415329</v>
      </c>
      <c r="H30" s="19" t="s">
        <v>368</v>
      </c>
      <c r="I30" s="30">
        <v>1</v>
      </c>
      <c r="J30" s="19" t="s">
        <v>368</v>
      </c>
      <c r="K30" s="30">
        <v>0.65517913611808087</v>
      </c>
      <c r="L30" s="30">
        <v>0.61020053579411559</v>
      </c>
      <c r="M30" s="30">
        <v>0.69115717859399795</v>
      </c>
      <c r="N30" s="30">
        <v>0.63237283689487178</v>
      </c>
      <c r="O30" s="30">
        <v>0.66860535611772676</v>
      </c>
      <c r="P30" s="30">
        <v>0.70102099669464135</v>
      </c>
      <c r="Q30" s="30">
        <v>0.60399798762168078</v>
      </c>
      <c r="R30" s="30">
        <v>0.64953343059878255</v>
      </c>
      <c r="S30" s="30">
        <v>0.76500204343708156</v>
      </c>
      <c r="T30" s="30">
        <v>0.64597229300374293</v>
      </c>
      <c r="U30" s="30">
        <v>0.63103507381909252</v>
      </c>
      <c r="V30" s="30">
        <v>0.55169983358398844</v>
      </c>
      <c r="W30" s="30">
        <v>0.61241087336217959</v>
      </c>
      <c r="X30" s="30">
        <v>0.72060868740814821</v>
      </c>
      <c r="Y30" s="30">
        <v>0.55554897761310118</v>
      </c>
      <c r="Z30" s="30">
        <v>0.5141309861931348</v>
      </c>
      <c r="AA30" s="20" t="s">
        <v>369</v>
      </c>
      <c r="AB30" s="30">
        <v>0.65805556537265852</v>
      </c>
      <c r="AC30" s="30">
        <v>0.62811034429249801</v>
      </c>
      <c r="AD30" s="30">
        <v>0.62092929715623013</v>
      </c>
      <c r="AE30" s="30">
        <v>0.65120475319803395</v>
      </c>
      <c r="AF30" s="30">
        <v>0.65110833921474054</v>
      </c>
      <c r="AG30" s="30">
        <v>0.59835610424018482</v>
      </c>
      <c r="AH30" s="30">
        <v>0.63219797074198025</v>
      </c>
      <c r="AI30" s="30">
        <v>0.66558498805300714</v>
      </c>
      <c r="AJ30" s="30">
        <v>0.62730177069829485</v>
      </c>
      <c r="AK30" s="30">
        <v>0.63760286029487312</v>
      </c>
      <c r="AL30" s="30">
        <v>0.63918802969884736</v>
      </c>
      <c r="AM30" s="30">
        <v>0.63819553925101835</v>
      </c>
      <c r="AN30" s="30">
        <v>0.63772329043656162</v>
      </c>
      <c r="AO30" s="30">
        <v>0.66591501383389617</v>
      </c>
      <c r="AP30" s="30">
        <v>0.59739736334395477</v>
      </c>
      <c r="AQ30" s="30">
        <v>0.66718694472228857</v>
      </c>
      <c r="AR30" s="30">
        <v>0.68787423299772954</v>
      </c>
      <c r="AS30" s="30">
        <v>0.62893071888164576</v>
      </c>
      <c r="AT30" s="30">
        <v>0.64111781496999909</v>
      </c>
      <c r="AU30" s="30">
        <v>0.64348307351368017</v>
      </c>
      <c r="AV30" s="30">
        <v>0.62670617329792655</v>
      </c>
      <c r="AW30" s="30">
        <v>0.66658060419406018</v>
      </c>
      <c r="AX30" s="30">
        <v>0.67958924007179267</v>
      </c>
      <c r="AY30" s="30">
        <v>0.67042745960557226</v>
      </c>
      <c r="AZ30" s="30">
        <v>0.61939618542191432</v>
      </c>
      <c r="BA30" s="30">
        <v>0.68678092353966536</v>
      </c>
      <c r="BB30" s="30">
        <v>0.68720977559007079</v>
      </c>
      <c r="BC30" s="30">
        <v>0.69695148984973931</v>
      </c>
      <c r="BD30" s="30">
        <v>0.62933184665301711</v>
      </c>
      <c r="BE30" s="30">
        <v>0.67065797001804517</v>
      </c>
      <c r="BF30" s="30">
        <v>0.69735650134111016</v>
      </c>
      <c r="BG30" s="30">
        <v>0.64158944983903377</v>
      </c>
      <c r="BH30" s="30">
        <v>0.67084593562932826</v>
      </c>
      <c r="BI30" s="30">
        <v>0.70596513210063538</v>
      </c>
      <c r="BJ30" s="30">
        <v>0.63745225230882896</v>
      </c>
      <c r="BK30" s="30">
        <v>0.68310921787068968</v>
      </c>
      <c r="BL30" s="30">
        <v>0.69291860254371229</v>
      </c>
      <c r="BM30" s="30">
        <v>0.65756852095228657</v>
      </c>
      <c r="BN30" s="30">
        <v>0.69683540173630742</v>
      </c>
      <c r="BO30" s="30">
        <v>0.67743075919853157</v>
      </c>
      <c r="BP30" s="30">
        <v>0.66029856873955395</v>
      </c>
      <c r="BQ30" s="30">
        <v>0.69656455339727019</v>
      </c>
      <c r="BR30" s="30">
        <v>0.67352166196220675</v>
      </c>
      <c r="BS30" s="30">
        <v>0.65957707283862843</v>
      </c>
      <c r="BT30" s="30">
        <v>0.69036552723077738</v>
      </c>
      <c r="BU30" s="30">
        <v>0.66895362067601327</v>
      </c>
      <c r="BV30" s="30">
        <v>0.67798680620169616</v>
      </c>
      <c r="BW30" s="30">
        <v>0.67912824057664201</v>
      </c>
      <c r="BX30" s="30">
        <v>0.69023189474369506</v>
      </c>
      <c r="BY30" s="30">
        <v>0.64796759825636907</v>
      </c>
      <c r="BZ30" s="30">
        <v>0.70916793212209317</v>
      </c>
      <c r="CA30" s="30">
        <v>0.65088088612080852</v>
      </c>
      <c r="CB30" s="30">
        <v>0.61055349525524805</v>
      </c>
      <c r="CC30" s="30">
        <v>0.63237777064786893</v>
      </c>
      <c r="CD30" s="30">
        <v>0.65066010561774745</v>
      </c>
      <c r="CE30" s="30">
        <v>0.78652239396267165</v>
      </c>
      <c r="CF30" s="30">
        <v>0.69738773655863273</v>
      </c>
      <c r="CG30" s="30">
        <v>0.66960712117017573</v>
      </c>
      <c r="CH30" s="30">
        <v>0.69683631186235284</v>
      </c>
      <c r="CI30" s="30">
        <v>0.47478166937197275</v>
      </c>
      <c r="CJ30" s="30">
        <v>0.84323613657936491</v>
      </c>
      <c r="CK30" s="30">
        <v>0.65595893228266955</v>
      </c>
      <c r="CL30" s="30">
        <v>0.69328145745243641</v>
      </c>
      <c r="CM30" s="30">
        <v>0.64231996962018845</v>
      </c>
      <c r="CN30" s="30">
        <v>0.58060552295259493</v>
      </c>
      <c r="CO30" s="30">
        <v>0.63674700797004813</v>
      </c>
      <c r="CP30" s="31">
        <v>0.95117306974441485</v>
      </c>
    </row>
    <row r="31" spans="1:94" s="4" customFormat="1" ht="25" x14ac:dyDescent="0.25">
      <c r="A31" s="21" t="s">
        <v>540</v>
      </c>
      <c r="B31" s="32" t="s">
        <v>541</v>
      </c>
      <c r="C31" s="32" t="s">
        <v>525</v>
      </c>
      <c r="D31" s="33"/>
      <c r="E31" s="33"/>
      <c r="F31" s="33"/>
      <c r="G31" s="32" t="s">
        <v>542</v>
      </c>
      <c r="H31" s="33"/>
      <c r="I31" s="33"/>
      <c r="J31" s="33"/>
      <c r="K31" s="33"/>
      <c r="L31" s="33"/>
      <c r="M31" s="32" t="s">
        <v>398</v>
      </c>
      <c r="N31" s="33"/>
      <c r="O31" s="33"/>
      <c r="P31" s="32" t="s">
        <v>468</v>
      </c>
      <c r="Q31" s="33"/>
      <c r="R31" s="33"/>
      <c r="S31" s="32" t="s">
        <v>437</v>
      </c>
      <c r="T31" s="32" t="s">
        <v>292</v>
      </c>
      <c r="U31" s="33"/>
      <c r="V31" s="33"/>
      <c r="W31" s="33"/>
      <c r="X31" s="32" t="s">
        <v>400</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2" t="s">
        <v>322</v>
      </c>
      <c r="BB31" s="32" t="s">
        <v>326</v>
      </c>
      <c r="BC31" s="32" t="s">
        <v>326</v>
      </c>
      <c r="BD31" s="33"/>
      <c r="BE31" s="33"/>
      <c r="BF31" s="33"/>
      <c r="BG31" s="33"/>
      <c r="BH31" s="33"/>
      <c r="BI31" s="32" t="s">
        <v>332</v>
      </c>
      <c r="BJ31" s="33"/>
      <c r="BK31" s="33"/>
      <c r="BL31" s="33"/>
      <c r="BM31" s="33"/>
      <c r="BN31" s="33"/>
      <c r="BO31" s="33"/>
      <c r="BP31" s="33"/>
      <c r="BQ31" s="33"/>
      <c r="BR31" s="33"/>
      <c r="BS31" s="33"/>
      <c r="BT31" s="33"/>
      <c r="BU31" s="33"/>
      <c r="BV31" s="33"/>
      <c r="BW31" s="33"/>
      <c r="BX31" s="33"/>
      <c r="BY31" s="33"/>
      <c r="BZ31" s="32" t="s">
        <v>543</v>
      </c>
      <c r="CA31" s="33"/>
      <c r="CB31" s="33"/>
      <c r="CC31" s="33"/>
      <c r="CD31" s="33"/>
      <c r="CE31" s="32" t="s">
        <v>401</v>
      </c>
      <c r="CF31" s="33"/>
      <c r="CG31" s="33"/>
      <c r="CH31" s="32" t="s">
        <v>357</v>
      </c>
      <c r="CI31" s="33"/>
      <c r="CJ31" s="32" t="s">
        <v>402</v>
      </c>
      <c r="CK31" s="33"/>
      <c r="CL31" s="33"/>
      <c r="CM31" s="33"/>
      <c r="CN31" s="33"/>
      <c r="CO31" s="33"/>
      <c r="CP31" s="34" t="s">
        <v>404</v>
      </c>
    </row>
    <row r="32" spans="1:94" x14ac:dyDescent="0.25">
      <c r="A32" s="18" t="s">
        <v>445</v>
      </c>
      <c r="B32" s="14">
        <v>5.738494584976995</v>
      </c>
      <c r="C32" s="14">
        <v>1.8703623472359785</v>
      </c>
      <c r="D32" s="14">
        <v>3.8681322377410168</v>
      </c>
      <c r="E32" s="19" t="s">
        <v>368</v>
      </c>
      <c r="F32" s="14">
        <v>1.8703623472359785</v>
      </c>
      <c r="G32" s="19" t="s">
        <v>368</v>
      </c>
      <c r="H32" s="19" t="s">
        <v>368</v>
      </c>
      <c r="I32" s="19" t="s">
        <v>368</v>
      </c>
      <c r="J32" s="19" t="s">
        <v>368</v>
      </c>
      <c r="K32" s="14">
        <v>1.8703623472359785</v>
      </c>
      <c r="L32" s="19" t="s">
        <v>368</v>
      </c>
      <c r="M32" s="14">
        <v>3.8681322377410168</v>
      </c>
      <c r="N32" s="14">
        <v>1.8703623472359785</v>
      </c>
      <c r="O32" s="19" t="s">
        <v>368</v>
      </c>
      <c r="P32" s="14">
        <v>1.8703623472359785</v>
      </c>
      <c r="Q32" s="19" t="s">
        <v>368</v>
      </c>
      <c r="R32" s="14">
        <v>1.8703623472359785</v>
      </c>
      <c r="S32" s="14">
        <v>3.8681322377410168</v>
      </c>
      <c r="T32" s="19" t="s">
        <v>368</v>
      </c>
      <c r="U32" s="19" t="s">
        <v>368</v>
      </c>
      <c r="V32" s="14">
        <v>1.8703623472359785</v>
      </c>
      <c r="W32" s="14">
        <v>1.8703623472359785</v>
      </c>
      <c r="X32" s="14">
        <v>3.8681322377410168</v>
      </c>
      <c r="Y32" s="19" t="s">
        <v>368</v>
      </c>
      <c r="Z32" s="19" t="s">
        <v>368</v>
      </c>
      <c r="AA32" s="19" t="s">
        <v>369</v>
      </c>
      <c r="AB32" s="14">
        <v>1.8703623472359785</v>
      </c>
      <c r="AC32" s="19" t="s">
        <v>368</v>
      </c>
      <c r="AD32" s="19" t="s">
        <v>368</v>
      </c>
      <c r="AE32" s="14">
        <v>1.8703623472359785</v>
      </c>
      <c r="AF32" s="19" t="s">
        <v>368</v>
      </c>
      <c r="AG32" s="19" t="s">
        <v>368</v>
      </c>
      <c r="AH32" s="14">
        <v>1.8703623472359785</v>
      </c>
      <c r="AI32" s="19" t="s">
        <v>368</v>
      </c>
      <c r="AJ32" s="19" t="s">
        <v>368</v>
      </c>
      <c r="AK32" s="14">
        <v>1.8703623472359785</v>
      </c>
      <c r="AL32" s="19" t="s">
        <v>368</v>
      </c>
      <c r="AM32" s="19" t="s">
        <v>368</v>
      </c>
      <c r="AN32" s="19" t="s">
        <v>368</v>
      </c>
      <c r="AO32" s="14">
        <v>1.8703623472359785</v>
      </c>
      <c r="AP32" s="19" t="s">
        <v>368</v>
      </c>
      <c r="AQ32" s="14">
        <v>1.8703623472359785</v>
      </c>
      <c r="AR32" s="19" t="s">
        <v>368</v>
      </c>
      <c r="AS32" s="19" t="s">
        <v>368</v>
      </c>
      <c r="AT32" s="14">
        <v>1.8703623472359785</v>
      </c>
      <c r="AU32" s="19" t="s">
        <v>368</v>
      </c>
      <c r="AV32" s="19" t="s">
        <v>368</v>
      </c>
      <c r="AW32" s="14">
        <v>1.8703623472359785</v>
      </c>
      <c r="AX32" s="19" t="s">
        <v>368</v>
      </c>
      <c r="AY32" s="19" t="s">
        <v>368</v>
      </c>
      <c r="AZ32" s="19" t="s">
        <v>368</v>
      </c>
      <c r="BA32" s="14">
        <v>1.8703623472359785</v>
      </c>
      <c r="BB32" s="14">
        <v>5.738494584976995</v>
      </c>
      <c r="BC32" s="19" t="s">
        <v>368</v>
      </c>
      <c r="BD32" s="19" t="s">
        <v>368</v>
      </c>
      <c r="BE32" s="14">
        <v>5.738494584976995</v>
      </c>
      <c r="BF32" s="19" t="s">
        <v>368</v>
      </c>
      <c r="BG32" s="19" t="s">
        <v>368</v>
      </c>
      <c r="BH32" s="14">
        <v>5.738494584976995</v>
      </c>
      <c r="BI32" s="19" t="s">
        <v>368</v>
      </c>
      <c r="BJ32" s="19" t="s">
        <v>368</v>
      </c>
      <c r="BK32" s="14">
        <v>5.738494584976995</v>
      </c>
      <c r="BL32" s="19" t="s">
        <v>368</v>
      </c>
      <c r="BM32" s="19" t="s">
        <v>368</v>
      </c>
      <c r="BN32" s="14">
        <v>5.738494584976995</v>
      </c>
      <c r="BO32" s="19" t="s">
        <v>368</v>
      </c>
      <c r="BP32" s="19" t="s">
        <v>368</v>
      </c>
      <c r="BQ32" s="14">
        <v>1.8703623472359785</v>
      </c>
      <c r="BR32" s="19" t="s">
        <v>368</v>
      </c>
      <c r="BS32" s="19" t="s">
        <v>368</v>
      </c>
      <c r="BT32" s="19" t="s">
        <v>368</v>
      </c>
      <c r="BU32" s="19" t="s">
        <v>368</v>
      </c>
      <c r="BV32" s="14">
        <v>1.8703623472359785</v>
      </c>
      <c r="BW32" s="14">
        <v>3.8681322377410168</v>
      </c>
      <c r="BX32" s="19" t="s">
        <v>368</v>
      </c>
      <c r="BY32" s="14">
        <v>1.8703623472359785</v>
      </c>
      <c r="BZ32" s="14">
        <v>1.8703623472359785</v>
      </c>
      <c r="CA32" s="19" t="s">
        <v>368</v>
      </c>
      <c r="CB32" s="19" t="s">
        <v>368</v>
      </c>
      <c r="CC32" s="19" t="s">
        <v>368</v>
      </c>
      <c r="CD32" s="14">
        <v>1.8703623472359785</v>
      </c>
      <c r="CE32" s="14">
        <v>3.8681322377410168</v>
      </c>
      <c r="CF32" s="14">
        <v>1.8703623472359785</v>
      </c>
      <c r="CG32" s="14">
        <v>3.8681322377410168</v>
      </c>
      <c r="CH32" s="14">
        <v>1.8703623472359785</v>
      </c>
      <c r="CI32" s="19" t="s">
        <v>368</v>
      </c>
      <c r="CJ32" s="19" t="s">
        <v>368</v>
      </c>
      <c r="CK32" s="14">
        <v>3.8681322377410168</v>
      </c>
      <c r="CL32" s="14">
        <v>1.8703623472359785</v>
      </c>
      <c r="CM32" s="14">
        <v>1.8703623472359785</v>
      </c>
      <c r="CN32" s="19" t="s">
        <v>368</v>
      </c>
      <c r="CO32" s="14">
        <v>1.8703623472359785</v>
      </c>
      <c r="CP32" s="35" t="s">
        <v>368</v>
      </c>
    </row>
    <row r="33" spans="1:94" ht="25" x14ac:dyDescent="0.25">
      <c r="A33" s="21" t="s">
        <v>446</v>
      </c>
      <c r="B33" s="22">
        <v>2.0877764713125402E-3</v>
      </c>
      <c r="C33" s="22">
        <v>8.3769226597198002E-4</v>
      </c>
      <c r="D33" s="22">
        <v>7.6782967456782703E-3</v>
      </c>
      <c r="E33" s="11" t="s">
        <v>368</v>
      </c>
      <c r="F33" s="22">
        <v>3.9508454314265296E-3</v>
      </c>
      <c r="G33" s="11" t="s">
        <v>368</v>
      </c>
      <c r="H33" s="11" t="s">
        <v>368</v>
      </c>
      <c r="I33" s="11" t="s">
        <v>368</v>
      </c>
      <c r="J33" s="11" t="s">
        <v>368</v>
      </c>
      <c r="K33" s="22">
        <v>8.6740353563653696E-3</v>
      </c>
      <c r="L33" s="11" t="s">
        <v>368</v>
      </c>
      <c r="M33" s="22">
        <v>1.73544017781317E-3</v>
      </c>
      <c r="N33" s="22">
        <v>3.81265651923733E-3</v>
      </c>
      <c r="O33" s="11" t="s">
        <v>368</v>
      </c>
      <c r="P33" s="22">
        <v>9.6427167765311998E-4</v>
      </c>
      <c r="Q33" s="11" t="s">
        <v>368</v>
      </c>
      <c r="R33" s="22">
        <v>9.5175709447067002E-4</v>
      </c>
      <c r="S33" s="22">
        <v>4.93732054362939E-3</v>
      </c>
      <c r="T33" s="11" t="s">
        <v>368</v>
      </c>
      <c r="U33" s="11" t="s">
        <v>368</v>
      </c>
      <c r="V33" s="22">
        <v>5.6962809744732102E-3</v>
      </c>
      <c r="W33" s="22">
        <v>1.92925544291997E-3</v>
      </c>
      <c r="X33" s="22">
        <v>2.1741563019015298E-3</v>
      </c>
      <c r="Y33" s="11" t="s">
        <v>368</v>
      </c>
      <c r="Z33" s="11" t="s">
        <v>368</v>
      </c>
      <c r="AA33" s="11" t="s">
        <v>369</v>
      </c>
      <c r="AB33" s="22">
        <v>1.9557805190330299E-3</v>
      </c>
      <c r="AC33" s="11" t="s">
        <v>368</v>
      </c>
      <c r="AD33" s="11" t="s">
        <v>368</v>
      </c>
      <c r="AE33" s="22">
        <v>1.83642372787675E-3</v>
      </c>
      <c r="AF33" s="11" t="s">
        <v>368</v>
      </c>
      <c r="AG33" s="11" t="s">
        <v>368</v>
      </c>
      <c r="AH33" s="22">
        <v>1.7358026996541699E-3</v>
      </c>
      <c r="AI33" s="11" t="s">
        <v>368</v>
      </c>
      <c r="AJ33" s="11" t="s">
        <v>368</v>
      </c>
      <c r="AK33" s="22">
        <v>1.88953098004825E-3</v>
      </c>
      <c r="AL33" s="11" t="s">
        <v>368</v>
      </c>
      <c r="AM33" s="11" t="s">
        <v>368</v>
      </c>
      <c r="AN33" s="11" t="s">
        <v>368</v>
      </c>
      <c r="AO33" s="22">
        <v>3.0589668073433599E-3</v>
      </c>
      <c r="AP33" s="11" t="s">
        <v>368</v>
      </c>
      <c r="AQ33" s="22">
        <v>1.4263940019351401E-3</v>
      </c>
      <c r="AR33" s="11" t="s">
        <v>368</v>
      </c>
      <c r="AS33" s="11" t="s">
        <v>368</v>
      </c>
      <c r="AT33" s="22">
        <v>1.5998197108312E-3</v>
      </c>
      <c r="AU33" s="11" t="s">
        <v>368</v>
      </c>
      <c r="AV33" s="11" t="s">
        <v>368</v>
      </c>
      <c r="AW33" s="22">
        <v>1.23017576666473E-3</v>
      </c>
      <c r="AX33" s="11" t="s">
        <v>368</v>
      </c>
      <c r="AY33" s="11" t="s">
        <v>368</v>
      </c>
      <c r="AZ33" s="11" t="s">
        <v>368</v>
      </c>
      <c r="BA33" s="22">
        <v>8.3939438056112995E-4</v>
      </c>
      <c r="BB33" s="22">
        <v>4.8128093605217604E-3</v>
      </c>
      <c r="BC33" s="11" t="s">
        <v>368</v>
      </c>
      <c r="BD33" s="11" t="s">
        <v>368</v>
      </c>
      <c r="BE33" s="22">
        <v>3.9307692559623899E-3</v>
      </c>
      <c r="BF33" s="11" t="s">
        <v>368</v>
      </c>
      <c r="BG33" s="11" t="s">
        <v>368</v>
      </c>
      <c r="BH33" s="22">
        <v>4.7605141196338597E-3</v>
      </c>
      <c r="BI33" s="11" t="s">
        <v>368</v>
      </c>
      <c r="BJ33" s="11" t="s">
        <v>368</v>
      </c>
      <c r="BK33" s="22">
        <v>5.9141419890908703E-3</v>
      </c>
      <c r="BL33" s="11" t="s">
        <v>368</v>
      </c>
      <c r="BM33" s="11" t="s">
        <v>368</v>
      </c>
      <c r="BN33" s="22">
        <v>6.2063101629341996E-3</v>
      </c>
      <c r="BO33" s="11" t="s">
        <v>368</v>
      </c>
      <c r="BP33" s="11" t="s">
        <v>368</v>
      </c>
      <c r="BQ33" s="22">
        <v>1.6097307380909399E-3</v>
      </c>
      <c r="BR33" s="11" t="s">
        <v>368</v>
      </c>
      <c r="BS33" s="11" t="s">
        <v>368</v>
      </c>
      <c r="BT33" s="11" t="s">
        <v>368</v>
      </c>
      <c r="BU33" s="11" t="s">
        <v>368</v>
      </c>
      <c r="BV33" s="22">
        <v>2.4520323922396299E-3</v>
      </c>
      <c r="BW33" s="22">
        <v>3.3318523004484501E-3</v>
      </c>
      <c r="BX33" s="11" t="s">
        <v>368</v>
      </c>
      <c r="BY33" s="22">
        <v>3.4363735582714199E-3</v>
      </c>
      <c r="BZ33" s="22">
        <v>1.53557484726815E-3</v>
      </c>
      <c r="CA33" s="11" t="s">
        <v>368</v>
      </c>
      <c r="CB33" s="11" t="s">
        <v>368</v>
      </c>
      <c r="CC33" s="11" t="s">
        <v>368</v>
      </c>
      <c r="CD33" s="22">
        <v>1.5118929708431801E-3</v>
      </c>
      <c r="CE33" s="22">
        <v>5.0402970616459201E-3</v>
      </c>
      <c r="CF33" s="22">
        <v>1.44669098104211E-3</v>
      </c>
      <c r="CG33" s="22">
        <v>2.8039298976361799E-3</v>
      </c>
      <c r="CH33" s="22">
        <v>2.3067732235630498E-3</v>
      </c>
      <c r="CI33" s="11" t="s">
        <v>368</v>
      </c>
      <c r="CJ33" s="11" t="s">
        <v>368</v>
      </c>
      <c r="CK33" s="22">
        <v>4.8890343216683799E-3</v>
      </c>
      <c r="CL33" s="22">
        <v>9.5990775524494002E-4</v>
      </c>
      <c r="CM33" s="22">
        <v>1.26301447949034E-3</v>
      </c>
      <c r="CN33" s="11" t="s">
        <v>368</v>
      </c>
      <c r="CO33" s="22">
        <v>1.1141819560407499E-3</v>
      </c>
      <c r="CP33" s="12" t="s">
        <v>368</v>
      </c>
    </row>
    <row r="34" spans="1:94" s="4" customFormat="1" x14ac:dyDescent="0.25">
      <c r="A34" s="25" t="s">
        <v>447</v>
      </c>
      <c r="B34" s="27"/>
      <c r="C34" s="27"/>
      <c r="D34" s="26" t="s">
        <v>519</v>
      </c>
      <c r="E34" s="27"/>
      <c r="F34" s="27"/>
      <c r="G34" s="27"/>
      <c r="H34" s="27"/>
      <c r="I34" s="27"/>
      <c r="J34" s="27"/>
      <c r="K34" s="27"/>
      <c r="L34" s="27"/>
      <c r="M34" s="27"/>
      <c r="N34" s="27"/>
      <c r="O34" s="27"/>
      <c r="P34" s="27"/>
      <c r="Q34" s="27"/>
      <c r="R34" s="27"/>
      <c r="S34" s="26" t="s">
        <v>437</v>
      </c>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6" t="s">
        <v>272</v>
      </c>
      <c r="CF34" s="27"/>
      <c r="CG34" s="27"/>
      <c r="CH34" s="27"/>
      <c r="CI34" s="27"/>
      <c r="CJ34" s="27"/>
      <c r="CK34" s="26" t="s">
        <v>390</v>
      </c>
      <c r="CL34" s="27"/>
      <c r="CM34" s="27"/>
      <c r="CN34" s="27"/>
      <c r="CO34" s="27"/>
      <c r="CP34" s="28"/>
    </row>
    <row r="35" spans="1:94" ht="25" x14ac:dyDescent="0.25">
      <c r="A35" s="29" t="s">
        <v>448</v>
      </c>
      <c r="B35" s="11" t="s">
        <v>368</v>
      </c>
      <c r="C35" s="11" t="s">
        <v>368</v>
      </c>
      <c r="D35" s="11" t="s">
        <v>368</v>
      </c>
      <c r="E35" s="11" t="s">
        <v>368</v>
      </c>
      <c r="F35" s="11" t="s">
        <v>368</v>
      </c>
      <c r="G35" s="11" t="s">
        <v>368</v>
      </c>
      <c r="H35" s="11" t="s">
        <v>368</v>
      </c>
      <c r="I35" s="11" t="s">
        <v>368</v>
      </c>
      <c r="J35" s="11" t="s">
        <v>368</v>
      </c>
      <c r="K35" s="11" t="s">
        <v>368</v>
      </c>
      <c r="L35" s="11" t="s">
        <v>368</v>
      </c>
      <c r="M35" s="11" t="s">
        <v>368</v>
      </c>
      <c r="N35" s="11" t="s">
        <v>368</v>
      </c>
      <c r="O35" s="11" t="s">
        <v>368</v>
      </c>
      <c r="P35" s="11" t="s">
        <v>368</v>
      </c>
      <c r="Q35" s="11" t="s">
        <v>368</v>
      </c>
      <c r="R35" s="11" t="s">
        <v>368</v>
      </c>
      <c r="S35" s="11" t="s">
        <v>368</v>
      </c>
      <c r="T35" s="11" t="s">
        <v>368</v>
      </c>
      <c r="U35" s="11" t="s">
        <v>368</v>
      </c>
      <c r="V35" s="11" t="s">
        <v>368</v>
      </c>
      <c r="W35" s="11" t="s">
        <v>368</v>
      </c>
      <c r="X35" s="11" t="s">
        <v>368</v>
      </c>
      <c r="Y35" s="11" t="s">
        <v>368</v>
      </c>
      <c r="Z35" s="11" t="s">
        <v>368</v>
      </c>
      <c r="AA35" s="11" t="s">
        <v>369</v>
      </c>
      <c r="AB35" s="11" t="s">
        <v>368</v>
      </c>
      <c r="AC35" s="11" t="s">
        <v>368</v>
      </c>
      <c r="AD35" s="11" t="s">
        <v>368</v>
      </c>
      <c r="AE35" s="11" t="s">
        <v>368</v>
      </c>
      <c r="AF35" s="11" t="s">
        <v>368</v>
      </c>
      <c r="AG35" s="11" t="s">
        <v>368</v>
      </c>
      <c r="AH35" s="11" t="s">
        <v>368</v>
      </c>
      <c r="AI35" s="11" t="s">
        <v>368</v>
      </c>
      <c r="AJ35" s="11" t="s">
        <v>368</v>
      </c>
      <c r="AK35" s="11" t="s">
        <v>368</v>
      </c>
      <c r="AL35" s="11" t="s">
        <v>368</v>
      </c>
      <c r="AM35" s="11" t="s">
        <v>368</v>
      </c>
      <c r="AN35" s="11" t="s">
        <v>368</v>
      </c>
      <c r="AO35" s="11" t="s">
        <v>368</v>
      </c>
      <c r="AP35" s="11" t="s">
        <v>368</v>
      </c>
      <c r="AQ35" s="11" t="s">
        <v>368</v>
      </c>
      <c r="AR35" s="11" t="s">
        <v>368</v>
      </c>
      <c r="AS35" s="11" t="s">
        <v>368</v>
      </c>
      <c r="AT35" s="11" t="s">
        <v>368</v>
      </c>
      <c r="AU35" s="11" t="s">
        <v>368</v>
      </c>
      <c r="AV35" s="11" t="s">
        <v>368</v>
      </c>
      <c r="AW35" s="11" t="s">
        <v>368</v>
      </c>
      <c r="AX35" s="11" t="s">
        <v>368</v>
      </c>
      <c r="AY35" s="11" t="s">
        <v>368</v>
      </c>
      <c r="AZ35" s="11" t="s">
        <v>368</v>
      </c>
      <c r="BA35" s="11" t="s">
        <v>368</v>
      </c>
      <c r="BB35" s="11" t="s">
        <v>368</v>
      </c>
      <c r="BC35" s="11" t="s">
        <v>368</v>
      </c>
      <c r="BD35" s="11" t="s">
        <v>368</v>
      </c>
      <c r="BE35" s="11" t="s">
        <v>368</v>
      </c>
      <c r="BF35" s="11" t="s">
        <v>368</v>
      </c>
      <c r="BG35" s="11" t="s">
        <v>368</v>
      </c>
      <c r="BH35" s="11" t="s">
        <v>368</v>
      </c>
      <c r="BI35" s="11" t="s">
        <v>368</v>
      </c>
      <c r="BJ35" s="11" t="s">
        <v>368</v>
      </c>
      <c r="BK35" s="11" t="s">
        <v>368</v>
      </c>
      <c r="BL35" s="11" t="s">
        <v>368</v>
      </c>
      <c r="BM35" s="11" t="s">
        <v>368</v>
      </c>
      <c r="BN35" s="11" t="s">
        <v>368</v>
      </c>
      <c r="BO35" s="11" t="s">
        <v>368</v>
      </c>
      <c r="BP35" s="11" t="s">
        <v>368</v>
      </c>
      <c r="BQ35" s="11" t="s">
        <v>368</v>
      </c>
      <c r="BR35" s="11" t="s">
        <v>368</v>
      </c>
      <c r="BS35" s="11" t="s">
        <v>368</v>
      </c>
      <c r="BT35" s="11" t="s">
        <v>368</v>
      </c>
      <c r="BU35" s="11" t="s">
        <v>368</v>
      </c>
      <c r="BV35" s="11" t="s">
        <v>368</v>
      </c>
      <c r="BW35" s="11" t="s">
        <v>368</v>
      </c>
      <c r="BX35" s="11" t="s">
        <v>368</v>
      </c>
      <c r="BY35" s="11" t="s">
        <v>368</v>
      </c>
      <c r="BZ35" s="11" t="s">
        <v>368</v>
      </c>
      <c r="CA35" s="11" t="s">
        <v>368</v>
      </c>
      <c r="CB35" s="11" t="s">
        <v>368</v>
      </c>
      <c r="CC35" s="11" t="s">
        <v>368</v>
      </c>
      <c r="CD35" s="11" t="s">
        <v>368</v>
      </c>
      <c r="CE35" s="11" t="s">
        <v>368</v>
      </c>
      <c r="CF35" s="11" t="s">
        <v>368</v>
      </c>
      <c r="CG35" s="11" t="s">
        <v>368</v>
      </c>
      <c r="CH35" s="11" t="s">
        <v>368</v>
      </c>
      <c r="CI35" s="11" t="s">
        <v>368</v>
      </c>
      <c r="CJ35" s="11" t="s">
        <v>368</v>
      </c>
      <c r="CK35" s="11" t="s">
        <v>368</v>
      </c>
      <c r="CL35" s="11" t="s">
        <v>368</v>
      </c>
      <c r="CM35" s="11" t="s">
        <v>368</v>
      </c>
      <c r="CN35" s="11" t="s">
        <v>368</v>
      </c>
      <c r="CO35" s="11" t="s">
        <v>368</v>
      </c>
      <c r="CP35" s="12" t="s">
        <v>368</v>
      </c>
    </row>
    <row r="36" spans="1:94" ht="25" x14ac:dyDescent="0.25">
      <c r="A36" s="25" t="s">
        <v>449</v>
      </c>
      <c r="B36" s="19" t="s">
        <v>368</v>
      </c>
      <c r="C36" s="19" t="s">
        <v>368</v>
      </c>
      <c r="D36" s="19" t="s">
        <v>368</v>
      </c>
      <c r="E36" s="19" t="s">
        <v>368</v>
      </c>
      <c r="F36" s="19" t="s">
        <v>368</v>
      </c>
      <c r="G36" s="19" t="s">
        <v>368</v>
      </c>
      <c r="H36" s="19" t="s">
        <v>368</v>
      </c>
      <c r="I36" s="19" t="s">
        <v>368</v>
      </c>
      <c r="J36" s="19" t="s">
        <v>368</v>
      </c>
      <c r="K36" s="19" t="s">
        <v>368</v>
      </c>
      <c r="L36" s="19" t="s">
        <v>368</v>
      </c>
      <c r="M36" s="19" t="s">
        <v>368</v>
      </c>
      <c r="N36" s="19" t="s">
        <v>368</v>
      </c>
      <c r="O36" s="19" t="s">
        <v>368</v>
      </c>
      <c r="P36" s="19" t="s">
        <v>368</v>
      </c>
      <c r="Q36" s="19" t="s">
        <v>368</v>
      </c>
      <c r="R36" s="19" t="s">
        <v>368</v>
      </c>
      <c r="S36" s="19" t="s">
        <v>368</v>
      </c>
      <c r="T36" s="19" t="s">
        <v>368</v>
      </c>
      <c r="U36" s="19" t="s">
        <v>368</v>
      </c>
      <c r="V36" s="19" t="s">
        <v>368</v>
      </c>
      <c r="W36" s="19" t="s">
        <v>368</v>
      </c>
      <c r="X36" s="19" t="s">
        <v>368</v>
      </c>
      <c r="Y36" s="19" t="s">
        <v>368</v>
      </c>
      <c r="Z36" s="19" t="s">
        <v>368</v>
      </c>
      <c r="AA36" s="19" t="s">
        <v>369</v>
      </c>
      <c r="AB36" s="19" t="s">
        <v>368</v>
      </c>
      <c r="AC36" s="19" t="s">
        <v>368</v>
      </c>
      <c r="AD36" s="19" t="s">
        <v>368</v>
      </c>
      <c r="AE36" s="19" t="s">
        <v>368</v>
      </c>
      <c r="AF36" s="19" t="s">
        <v>368</v>
      </c>
      <c r="AG36" s="19" t="s">
        <v>368</v>
      </c>
      <c r="AH36" s="19" t="s">
        <v>368</v>
      </c>
      <c r="AI36" s="19" t="s">
        <v>368</v>
      </c>
      <c r="AJ36" s="19" t="s">
        <v>368</v>
      </c>
      <c r="AK36" s="19" t="s">
        <v>368</v>
      </c>
      <c r="AL36" s="19" t="s">
        <v>368</v>
      </c>
      <c r="AM36" s="19" t="s">
        <v>368</v>
      </c>
      <c r="AN36" s="19" t="s">
        <v>368</v>
      </c>
      <c r="AO36" s="19" t="s">
        <v>368</v>
      </c>
      <c r="AP36" s="19" t="s">
        <v>368</v>
      </c>
      <c r="AQ36" s="19" t="s">
        <v>368</v>
      </c>
      <c r="AR36" s="19" t="s">
        <v>368</v>
      </c>
      <c r="AS36" s="19" t="s">
        <v>368</v>
      </c>
      <c r="AT36" s="19" t="s">
        <v>368</v>
      </c>
      <c r="AU36" s="19" t="s">
        <v>368</v>
      </c>
      <c r="AV36" s="19" t="s">
        <v>368</v>
      </c>
      <c r="AW36" s="19" t="s">
        <v>368</v>
      </c>
      <c r="AX36" s="19" t="s">
        <v>368</v>
      </c>
      <c r="AY36" s="19" t="s">
        <v>368</v>
      </c>
      <c r="AZ36" s="19" t="s">
        <v>368</v>
      </c>
      <c r="BA36" s="19" t="s">
        <v>368</v>
      </c>
      <c r="BB36" s="19" t="s">
        <v>368</v>
      </c>
      <c r="BC36" s="19" t="s">
        <v>368</v>
      </c>
      <c r="BD36" s="19" t="s">
        <v>368</v>
      </c>
      <c r="BE36" s="19" t="s">
        <v>368</v>
      </c>
      <c r="BF36" s="19" t="s">
        <v>368</v>
      </c>
      <c r="BG36" s="19" t="s">
        <v>368</v>
      </c>
      <c r="BH36" s="19" t="s">
        <v>368</v>
      </c>
      <c r="BI36" s="19" t="s">
        <v>368</v>
      </c>
      <c r="BJ36" s="19" t="s">
        <v>368</v>
      </c>
      <c r="BK36" s="19" t="s">
        <v>368</v>
      </c>
      <c r="BL36" s="19" t="s">
        <v>368</v>
      </c>
      <c r="BM36" s="19" t="s">
        <v>368</v>
      </c>
      <c r="BN36" s="19" t="s">
        <v>368</v>
      </c>
      <c r="BO36" s="19" t="s">
        <v>368</v>
      </c>
      <c r="BP36" s="19" t="s">
        <v>368</v>
      </c>
      <c r="BQ36" s="19" t="s">
        <v>368</v>
      </c>
      <c r="BR36" s="19" t="s">
        <v>368</v>
      </c>
      <c r="BS36" s="19" t="s">
        <v>368</v>
      </c>
      <c r="BT36" s="19" t="s">
        <v>368</v>
      </c>
      <c r="BU36" s="19" t="s">
        <v>368</v>
      </c>
      <c r="BV36" s="19" t="s">
        <v>368</v>
      </c>
      <c r="BW36" s="19" t="s">
        <v>368</v>
      </c>
      <c r="BX36" s="19" t="s">
        <v>368</v>
      </c>
      <c r="BY36" s="19" t="s">
        <v>368</v>
      </c>
      <c r="BZ36" s="19" t="s">
        <v>368</v>
      </c>
      <c r="CA36" s="19" t="s">
        <v>368</v>
      </c>
      <c r="CB36" s="19" t="s">
        <v>368</v>
      </c>
      <c r="CC36" s="19" t="s">
        <v>368</v>
      </c>
      <c r="CD36" s="19" t="s">
        <v>368</v>
      </c>
      <c r="CE36" s="19" t="s">
        <v>368</v>
      </c>
      <c r="CF36" s="19" t="s">
        <v>368</v>
      </c>
      <c r="CG36" s="19" t="s">
        <v>368</v>
      </c>
      <c r="CH36" s="19" t="s">
        <v>368</v>
      </c>
      <c r="CI36" s="19" t="s">
        <v>368</v>
      </c>
      <c r="CJ36" s="19" t="s">
        <v>368</v>
      </c>
      <c r="CK36" s="19" t="s">
        <v>368</v>
      </c>
      <c r="CL36" s="19" t="s">
        <v>368</v>
      </c>
      <c r="CM36" s="19" t="s">
        <v>368</v>
      </c>
      <c r="CN36" s="19" t="s">
        <v>368</v>
      </c>
      <c r="CO36" s="19" t="s">
        <v>368</v>
      </c>
      <c r="CP36" s="35" t="s">
        <v>368</v>
      </c>
    </row>
    <row r="37" spans="1:94" s="4" customFormat="1" ht="25" x14ac:dyDescent="0.25">
      <c r="A37" s="21" t="s">
        <v>450</v>
      </c>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6"/>
    </row>
    <row r="38" spans="1:94" ht="37.5" x14ac:dyDescent="0.25">
      <c r="A38" s="18" t="s">
        <v>544</v>
      </c>
      <c r="B38" s="14">
        <v>675.95135154437537</v>
      </c>
      <c r="C38" s="14">
        <v>592.20076681243893</v>
      </c>
      <c r="D38" s="14">
        <v>83.750584731936229</v>
      </c>
      <c r="E38" s="14">
        <v>403.7974821370056</v>
      </c>
      <c r="F38" s="14">
        <v>155.98426304109356</v>
      </c>
      <c r="G38" s="14">
        <v>14.239542497794076</v>
      </c>
      <c r="H38" s="14">
        <v>675.95135154437537</v>
      </c>
      <c r="I38" s="19" t="s">
        <v>368</v>
      </c>
      <c r="J38" s="14">
        <v>429.43231795206162</v>
      </c>
      <c r="K38" s="14">
        <v>65.176111722072577</v>
      </c>
      <c r="L38" s="14">
        <v>94.252502180453789</v>
      </c>
      <c r="M38" s="14">
        <v>524.82254059323805</v>
      </c>
      <c r="N38" s="14">
        <v>149.64115008683478</v>
      </c>
      <c r="O38" s="14">
        <v>59.762039329078959</v>
      </c>
      <c r="P38" s="14">
        <v>441.19071018565785</v>
      </c>
      <c r="Q38" s="14">
        <v>174.99860202963853</v>
      </c>
      <c r="R38" s="14">
        <v>573.22037716825071</v>
      </c>
      <c r="S38" s="14">
        <v>102.73097437612468</v>
      </c>
      <c r="T38" s="14">
        <v>371.30580678390584</v>
      </c>
      <c r="U38" s="14">
        <v>26.088465782857821</v>
      </c>
      <c r="V38" s="14">
        <v>127.2075242561064</v>
      </c>
      <c r="W38" s="14">
        <v>334.23912062174992</v>
      </c>
      <c r="X38" s="14">
        <v>341.71223092262539</v>
      </c>
      <c r="Y38" s="14">
        <v>95.580554824092644</v>
      </c>
      <c r="Z38" s="14">
        <v>68.017962174030785</v>
      </c>
      <c r="AA38" s="20" t="s">
        <v>369</v>
      </c>
      <c r="AB38" s="14">
        <v>276.58889337407476</v>
      </c>
      <c r="AC38" s="14">
        <v>188.62776632460435</v>
      </c>
      <c r="AD38" s="14">
        <v>104.23280348738244</v>
      </c>
      <c r="AE38" s="14">
        <v>299.16967430868118</v>
      </c>
      <c r="AF38" s="14">
        <v>162.94994589262419</v>
      </c>
      <c r="AG38" s="14">
        <v>104.22469228204542</v>
      </c>
      <c r="AH38" s="14">
        <v>330.59881121558612</v>
      </c>
      <c r="AI38" s="14">
        <v>152.78463197593334</v>
      </c>
      <c r="AJ38" s="14">
        <v>84.097045914914005</v>
      </c>
      <c r="AK38" s="14">
        <v>303.71713441958173</v>
      </c>
      <c r="AL38" s="14">
        <v>191.53878436624836</v>
      </c>
      <c r="AM38" s="14">
        <v>67.601506670789917</v>
      </c>
      <c r="AN38" s="14">
        <v>295.24582219535756</v>
      </c>
      <c r="AO38" s="14">
        <v>158.49798350948981</v>
      </c>
      <c r="AP38" s="14">
        <v>103.36056812304824</v>
      </c>
      <c r="AQ38" s="14">
        <v>353.61440078434197</v>
      </c>
      <c r="AR38" s="14">
        <v>220.28487187495332</v>
      </c>
      <c r="AS38" s="14">
        <v>93.723837033146069</v>
      </c>
      <c r="AT38" s="14">
        <v>348.40185132969901</v>
      </c>
      <c r="AU38" s="14">
        <v>169.04409641897811</v>
      </c>
      <c r="AV38" s="14">
        <v>46.099715890042695</v>
      </c>
      <c r="AW38" s="14">
        <v>408.7248343470352</v>
      </c>
      <c r="AX38" s="14">
        <v>194.80699625817826</v>
      </c>
      <c r="AY38" s="14">
        <v>60.627652217352889</v>
      </c>
      <c r="AZ38" s="14">
        <v>135.70000984737658</v>
      </c>
      <c r="BA38" s="14">
        <v>534.30444225341978</v>
      </c>
      <c r="BB38" s="14">
        <v>294.28846366793033</v>
      </c>
      <c r="BC38" s="14">
        <v>234.46258133534289</v>
      </c>
      <c r="BD38" s="14">
        <v>140.71422858829226</v>
      </c>
      <c r="BE38" s="14">
        <v>381.45910706057612</v>
      </c>
      <c r="BF38" s="14">
        <v>236.33299259273704</v>
      </c>
      <c r="BG38" s="14">
        <v>54.458622345573175</v>
      </c>
      <c r="BH38" s="14">
        <v>307.51696777521965</v>
      </c>
      <c r="BI38" s="14">
        <v>243.41655744569911</v>
      </c>
      <c r="BJ38" s="14">
        <v>118.92155523698202</v>
      </c>
      <c r="BK38" s="14">
        <v>236.71438183419326</v>
      </c>
      <c r="BL38" s="14">
        <v>234.46709946237348</v>
      </c>
      <c r="BM38" s="14">
        <v>198.67359916133395</v>
      </c>
      <c r="BN38" s="14">
        <v>214.49720387467033</v>
      </c>
      <c r="BO38" s="14">
        <v>260.09007307328841</v>
      </c>
      <c r="BP38" s="14">
        <v>194.31536165690531</v>
      </c>
      <c r="BQ38" s="14">
        <v>279.89821011608257</v>
      </c>
      <c r="BR38" s="14">
        <v>271.37393485681764</v>
      </c>
      <c r="BS38" s="14">
        <v>119.54012981615682</v>
      </c>
      <c r="BT38" s="14">
        <v>250.01448239315459</v>
      </c>
      <c r="BU38" s="14">
        <v>251.33772744916155</v>
      </c>
      <c r="BV38" s="14">
        <v>172.98976442429063</v>
      </c>
      <c r="BW38" s="14">
        <v>297.146887298857</v>
      </c>
      <c r="BX38" s="14">
        <v>227.96712461077507</v>
      </c>
      <c r="BY38" s="14">
        <v>149.24633619578242</v>
      </c>
      <c r="BZ38" s="14">
        <v>295.06134378976816</v>
      </c>
      <c r="CA38" s="14">
        <v>254.78199271008705</v>
      </c>
      <c r="CB38" s="14">
        <v>117.04538413830798</v>
      </c>
      <c r="CC38" s="14">
        <v>519.4513550548603</v>
      </c>
      <c r="CD38" s="14">
        <v>356.54223924927499</v>
      </c>
      <c r="CE38" s="14">
        <v>97.152817153496869</v>
      </c>
      <c r="CF38" s="14">
        <v>295.86642348209443</v>
      </c>
      <c r="CG38" s="14">
        <v>364.78761170344956</v>
      </c>
      <c r="CH38" s="14">
        <v>166.70823201680375</v>
      </c>
      <c r="CI38" s="14">
        <v>395.1718765058244</v>
      </c>
      <c r="CJ38" s="14">
        <v>114.07124302174691</v>
      </c>
      <c r="CK38" s="14">
        <v>199.73032607383206</v>
      </c>
      <c r="CL38" s="14">
        <v>475.44779323107923</v>
      </c>
      <c r="CM38" s="14">
        <v>466.0207672093228</v>
      </c>
      <c r="CN38" s="14">
        <v>72.062253020895341</v>
      </c>
      <c r="CO38" s="14">
        <v>538.08302023021838</v>
      </c>
      <c r="CP38" s="15">
        <v>27.213462786239834</v>
      </c>
    </row>
    <row r="39" spans="1:94" ht="37.5" x14ac:dyDescent="0.25">
      <c r="A39" s="21" t="s">
        <v>545</v>
      </c>
      <c r="B39" s="22">
        <v>0.24592431109036511</v>
      </c>
      <c r="C39" s="22">
        <v>0.26523309934813888</v>
      </c>
      <c r="D39" s="22">
        <v>0.16624608536429597</v>
      </c>
      <c r="E39" s="22">
        <v>0.30741912898033907</v>
      </c>
      <c r="F39" s="22">
        <v>0.32949215103750468</v>
      </c>
      <c r="G39" s="22">
        <v>4.2390418636797558E-2</v>
      </c>
      <c r="H39" s="22">
        <v>1</v>
      </c>
      <c r="I39" s="11" t="s">
        <v>368</v>
      </c>
      <c r="J39" s="22">
        <v>1</v>
      </c>
      <c r="K39" s="22">
        <v>0.30226223186279177</v>
      </c>
      <c r="L39" s="22">
        <v>0.31648174356899655</v>
      </c>
      <c r="M39" s="22">
        <v>0.23546199229719092</v>
      </c>
      <c r="N39" s="22">
        <v>0.30503731390223493</v>
      </c>
      <c r="O39" s="22">
        <v>0.23422584545119932</v>
      </c>
      <c r="P39" s="22">
        <v>0.22745737311510361</v>
      </c>
      <c r="Q39" s="22">
        <v>0.34612819756992536</v>
      </c>
      <c r="R39" s="22">
        <v>0.29169030347048813</v>
      </c>
      <c r="S39" s="22">
        <v>0.13112678654195076</v>
      </c>
      <c r="T39" s="22">
        <v>0.29325106581489618</v>
      </c>
      <c r="U39" s="22">
        <v>0.25676843639881719</v>
      </c>
      <c r="V39" s="22">
        <v>0.38741680257877631</v>
      </c>
      <c r="W39" s="22">
        <v>0.34476348588241651</v>
      </c>
      <c r="X39" s="22">
        <v>0.19206577092905419</v>
      </c>
      <c r="Y39" s="22">
        <v>0.40037223051645571</v>
      </c>
      <c r="Z39" s="22">
        <v>0.42095866313063929</v>
      </c>
      <c r="AA39" s="23" t="s">
        <v>369</v>
      </c>
      <c r="AB39" s="22">
        <v>0.28922051935087928</v>
      </c>
      <c r="AC39" s="22">
        <v>0.29223726492624019</v>
      </c>
      <c r="AD39" s="22">
        <v>0.33511587419014449</v>
      </c>
      <c r="AE39" s="22">
        <v>0.29374109747960186</v>
      </c>
      <c r="AF39" s="22">
        <v>0.26870465946864674</v>
      </c>
      <c r="AG39" s="22">
        <v>0.36391338107452387</v>
      </c>
      <c r="AH39" s="22">
        <v>0.30681451102697643</v>
      </c>
      <c r="AI39" s="22">
        <v>0.2695822797528537</v>
      </c>
      <c r="AJ39" s="22">
        <v>0.33033471168007877</v>
      </c>
      <c r="AK39" s="22">
        <v>0.30682981589388947</v>
      </c>
      <c r="AL39" s="22">
        <v>0.28472227700912273</v>
      </c>
      <c r="AM39" s="22">
        <v>0.31799032064290378</v>
      </c>
      <c r="AN39" s="22">
        <v>0.30629090415968963</v>
      </c>
      <c r="AO39" s="22">
        <v>0.25922253583797877</v>
      </c>
      <c r="AP39" s="22">
        <v>0.34932331024843749</v>
      </c>
      <c r="AQ39" s="22">
        <v>0.26967686824003151</v>
      </c>
      <c r="AR39" s="22">
        <v>0.22625771691536872</v>
      </c>
      <c r="AS39" s="22">
        <v>0.29639223040114765</v>
      </c>
      <c r="AT39" s="22">
        <v>0.29800650653122446</v>
      </c>
      <c r="AU39" s="22">
        <v>0.29315305078466564</v>
      </c>
      <c r="AV39" s="22">
        <v>0.31929252311166734</v>
      </c>
      <c r="AW39" s="22">
        <v>0.26882672611048924</v>
      </c>
      <c r="AX39" s="22">
        <v>0.23674687996025831</v>
      </c>
      <c r="AY39" s="22">
        <v>0.24482326017697603</v>
      </c>
      <c r="AZ39" s="22">
        <v>0.3204192062770741</v>
      </c>
      <c r="BA39" s="22">
        <v>0.23978890881713555</v>
      </c>
      <c r="BB39" s="22">
        <v>0.24681634732957797</v>
      </c>
      <c r="BC39" s="22">
        <v>0.23390384658984459</v>
      </c>
      <c r="BD39" s="22">
        <v>0.27646651122586563</v>
      </c>
      <c r="BE39" s="22">
        <v>0.26129287189117212</v>
      </c>
      <c r="BF39" s="22">
        <v>0.22839443369109025</v>
      </c>
      <c r="BG39" s="22">
        <v>0.26554203541644483</v>
      </c>
      <c r="BH39" s="22">
        <v>0.25510852113608695</v>
      </c>
      <c r="BI39" s="22">
        <v>0.22633555621539159</v>
      </c>
      <c r="BJ39" s="22">
        <v>0.28350772639666777</v>
      </c>
      <c r="BK39" s="22">
        <v>0.24395988256089024</v>
      </c>
      <c r="BL39" s="22">
        <v>0.23484671413250147</v>
      </c>
      <c r="BM39" s="22">
        <v>0.27027971994828176</v>
      </c>
      <c r="BN39" s="22">
        <v>0.23198352052355753</v>
      </c>
      <c r="BO39" s="22">
        <v>0.25024712971996044</v>
      </c>
      <c r="BP39" s="22">
        <v>0.2666580025730147</v>
      </c>
      <c r="BQ39" s="22">
        <v>0.24089490094062929</v>
      </c>
      <c r="BR39" s="22">
        <v>0.2480654089243324</v>
      </c>
      <c r="BS39" s="22">
        <v>0.27057915850649361</v>
      </c>
      <c r="BT39" s="22">
        <v>0.24876595288766057</v>
      </c>
      <c r="BU39" s="22">
        <v>0.26972128245796173</v>
      </c>
      <c r="BV39" s="22">
        <v>0.22678841162575311</v>
      </c>
      <c r="BW39" s="22">
        <v>0.25595028276385412</v>
      </c>
      <c r="BX39" s="22">
        <v>0.23310658584874092</v>
      </c>
      <c r="BY39" s="22">
        <v>0.2742068477426241</v>
      </c>
      <c r="BZ39" s="22">
        <v>0.24224652436694041</v>
      </c>
      <c r="CA39" s="22">
        <v>0.25260492904132575</v>
      </c>
      <c r="CB39" s="22">
        <v>0.30982996680218106</v>
      </c>
      <c r="CC39" s="22">
        <v>0.30771265496766265</v>
      </c>
      <c r="CD39" s="22">
        <v>0.28820816785917447</v>
      </c>
      <c r="CE39" s="22">
        <v>0.12659315368064195</v>
      </c>
      <c r="CF39" s="22">
        <v>0.22884725362295233</v>
      </c>
      <c r="CG39" s="22">
        <v>0.26442707432875551</v>
      </c>
      <c r="CH39" s="22">
        <v>0.20560619514833517</v>
      </c>
      <c r="CI39" s="22">
        <v>0.45459136835944586</v>
      </c>
      <c r="CJ39" s="22">
        <v>0.10763733437751126</v>
      </c>
      <c r="CK39" s="22">
        <v>0.25244442517385324</v>
      </c>
      <c r="CL39" s="22">
        <v>0.24400941593539455</v>
      </c>
      <c r="CM39" s="22">
        <v>0.31469355528803866</v>
      </c>
      <c r="CN39" s="22">
        <v>0.37726397241092063</v>
      </c>
      <c r="CO39" s="22">
        <v>0.32053809941073325</v>
      </c>
      <c r="CP39" s="24">
        <v>4.6381335499582198E-2</v>
      </c>
    </row>
    <row r="40" spans="1:94" s="4" customFormat="1" ht="37.5" x14ac:dyDescent="0.25">
      <c r="A40" s="37" t="s">
        <v>546</v>
      </c>
      <c r="B40" s="38" t="s">
        <v>547</v>
      </c>
      <c r="C40" s="38" t="s">
        <v>525</v>
      </c>
      <c r="D40" s="39"/>
      <c r="E40" s="38" t="s">
        <v>548</v>
      </c>
      <c r="F40" s="38" t="s">
        <v>548</v>
      </c>
      <c r="G40" s="39"/>
      <c r="H40" s="39"/>
      <c r="I40" s="39"/>
      <c r="J40" s="39"/>
      <c r="K40" s="39"/>
      <c r="L40" s="38" t="s">
        <v>410</v>
      </c>
      <c r="M40" s="39"/>
      <c r="N40" s="38" t="s">
        <v>410</v>
      </c>
      <c r="O40" s="39"/>
      <c r="P40" s="39"/>
      <c r="Q40" s="38" t="s">
        <v>412</v>
      </c>
      <c r="R40" s="38" t="s">
        <v>376</v>
      </c>
      <c r="S40" s="39"/>
      <c r="T40" s="38" t="s">
        <v>272</v>
      </c>
      <c r="U40" s="39"/>
      <c r="V40" s="38" t="s">
        <v>455</v>
      </c>
      <c r="W40" s="38" t="s">
        <v>378</v>
      </c>
      <c r="X40" s="39"/>
      <c r="Y40" s="38" t="s">
        <v>272</v>
      </c>
      <c r="Z40" s="38" t="s">
        <v>272</v>
      </c>
      <c r="AA40" s="39"/>
      <c r="AB40" s="38" t="s">
        <v>272</v>
      </c>
      <c r="AC40" s="38" t="s">
        <v>272</v>
      </c>
      <c r="AD40" s="38" t="s">
        <v>272</v>
      </c>
      <c r="AE40" s="38" t="s">
        <v>272</v>
      </c>
      <c r="AF40" s="39"/>
      <c r="AG40" s="38" t="s">
        <v>415</v>
      </c>
      <c r="AH40" s="38" t="s">
        <v>272</v>
      </c>
      <c r="AI40" s="39"/>
      <c r="AJ40" s="38" t="s">
        <v>272</v>
      </c>
      <c r="AK40" s="38" t="s">
        <v>272</v>
      </c>
      <c r="AL40" s="38" t="s">
        <v>272</v>
      </c>
      <c r="AM40" s="38" t="s">
        <v>272</v>
      </c>
      <c r="AN40" s="38" t="s">
        <v>272</v>
      </c>
      <c r="AO40" s="39"/>
      <c r="AP40" s="38" t="s">
        <v>527</v>
      </c>
      <c r="AQ40" s="38" t="s">
        <v>379</v>
      </c>
      <c r="AR40" s="39"/>
      <c r="AS40" s="38" t="s">
        <v>314</v>
      </c>
      <c r="AT40" s="38" t="s">
        <v>272</v>
      </c>
      <c r="AU40" s="38" t="s">
        <v>272</v>
      </c>
      <c r="AV40" s="39"/>
      <c r="AW40" s="38" t="s">
        <v>272</v>
      </c>
      <c r="AX40" s="39"/>
      <c r="AY40" s="39"/>
      <c r="AZ40" s="38" t="s">
        <v>382</v>
      </c>
      <c r="BA40" s="39"/>
      <c r="BB40" s="39"/>
      <c r="BC40" s="39"/>
      <c r="BD40" s="39"/>
      <c r="BE40" s="39"/>
      <c r="BF40" s="39"/>
      <c r="BG40" s="39"/>
      <c r="BH40" s="39"/>
      <c r="BI40" s="39"/>
      <c r="BJ40" s="38" t="s">
        <v>331</v>
      </c>
      <c r="BK40" s="39"/>
      <c r="BL40" s="39"/>
      <c r="BM40" s="39"/>
      <c r="BN40" s="39"/>
      <c r="BO40" s="39"/>
      <c r="BP40" s="39"/>
      <c r="BQ40" s="39"/>
      <c r="BR40" s="39"/>
      <c r="BS40" s="39"/>
      <c r="BT40" s="39"/>
      <c r="BU40" s="39"/>
      <c r="BV40" s="39"/>
      <c r="BW40" s="39"/>
      <c r="BX40" s="39"/>
      <c r="BY40" s="39"/>
      <c r="BZ40" s="39"/>
      <c r="CA40" s="39"/>
      <c r="CB40" s="38" t="s">
        <v>485</v>
      </c>
      <c r="CC40" s="38" t="s">
        <v>426</v>
      </c>
      <c r="CD40" s="38" t="s">
        <v>426</v>
      </c>
      <c r="CE40" s="39"/>
      <c r="CF40" s="39"/>
      <c r="CG40" s="39"/>
      <c r="CH40" s="38" t="s">
        <v>358</v>
      </c>
      <c r="CI40" s="38" t="s">
        <v>389</v>
      </c>
      <c r="CJ40" s="39"/>
      <c r="CK40" s="39"/>
      <c r="CL40" s="39"/>
      <c r="CM40" s="38" t="s">
        <v>272</v>
      </c>
      <c r="CN40" s="38" t="s">
        <v>272</v>
      </c>
      <c r="CO40" s="38" t="s">
        <v>392</v>
      </c>
      <c r="CP40" s="40"/>
    </row>
  </sheetData>
  <phoneticPr fontId="0" type="noConversion"/>
  <hyperlinks>
    <hyperlink ref="A2" location="'Table of contents'!A1" display="Click here to return to contents." xr:uid="{5F0A9547-7B90-4926-AC13-A894EE4825AF}"/>
  </hyperlinks>
  <pageMargins left="0.75" right="0.75" top="1" bottom="1" header="0.5" footer="0.5"/>
  <pageSetup orientation="portrait"/>
  <headerFooter alignWithMargins="0"/>
  <rowBreaks count="1" manualBreakCount="1">
    <brk id="34" max="16383" man="1"/>
  </rowBreaks>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P40"/>
  <sheetViews>
    <sheetView workbookViewId="0"/>
  </sheetViews>
  <sheetFormatPr defaultColWidth="12" defaultRowHeight="12.5" x14ac:dyDescent="0.25"/>
  <cols>
    <col min="1" max="94" width="27.1796875" customWidth="1"/>
  </cols>
  <sheetData>
    <row r="1" spans="1:94" ht="13" x14ac:dyDescent="0.25">
      <c r="A1" s="5" t="s">
        <v>10</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2746</v>
      </c>
      <c r="C12" s="14">
        <v>2284</v>
      </c>
      <c r="D12" s="14">
        <v>455</v>
      </c>
      <c r="E12" s="14">
        <v>1332</v>
      </c>
      <c r="F12" s="14">
        <v>472</v>
      </c>
      <c r="G12" s="14">
        <v>366</v>
      </c>
      <c r="H12" s="14">
        <v>716</v>
      </c>
      <c r="I12" s="14">
        <v>1821</v>
      </c>
      <c r="J12" s="14">
        <v>460</v>
      </c>
      <c r="K12" s="14">
        <v>218</v>
      </c>
      <c r="L12" s="14">
        <v>302</v>
      </c>
      <c r="M12" s="14">
        <v>2243</v>
      </c>
      <c r="N12" s="14">
        <v>499</v>
      </c>
      <c r="O12" s="14">
        <v>245</v>
      </c>
      <c r="P12" s="14">
        <v>1971</v>
      </c>
      <c r="Q12" s="14">
        <v>505</v>
      </c>
      <c r="R12" s="14">
        <v>1996</v>
      </c>
      <c r="S12" s="14">
        <v>750</v>
      </c>
      <c r="T12" s="14">
        <v>1283</v>
      </c>
      <c r="U12" s="14">
        <v>90</v>
      </c>
      <c r="V12" s="14">
        <v>344</v>
      </c>
      <c r="W12" s="14">
        <v>993</v>
      </c>
      <c r="X12" s="14">
        <v>1753</v>
      </c>
      <c r="Y12" s="14">
        <v>244</v>
      </c>
      <c r="Z12" s="14">
        <v>178</v>
      </c>
      <c r="AA12" s="14">
        <v>85</v>
      </c>
      <c r="AB12" s="14">
        <v>959</v>
      </c>
      <c r="AC12" s="14">
        <v>674</v>
      </c>
      <c r="AD12" s="14">
        <v>320</v>
      </c>
      <c r="AE12" s="14">
        <v>1027</v>
      </c>
      <c r="AF12" s="14">
        <v>629</v>
      </c>
      <c r="AG12" s="14">
        <v>294</v>
      </c>
      <c r="AH12" s="14">
        <v>1082</v>
      </c>
      <c r="AI12" s="14">
        <v>596</v>
      </c>
      <c r="AJ12" s="14">
        <v>264</v>
      </c>
      <c r="AK12" s="14">
        <v>1004</v>
      </c>
      <c r="AL12" s="14">
        <v>685</v>
      </c>
      <c r="AM12" s="14">
        <v>225</v>
      </c>
      <c r="AN12" s="14">
        <v>978</v>
      </c>
      <c r="AO12" s="14">
        <v>631</v>
      </c>
      <c r="AP12" s="14">
        <v>304</v>
      </c>
      <c r="AQ12" s="14">
        <v>1311</v>
      </c>
      <c r="AR12" s="14">
        <v>1007</v>
      </c>
      <c r="AS12" s="14">
        <v>321</v>
      </c>
      <c r="AT12" s="14">
        <v>1200</v>
      </c>
      <c r="AU12" s="14">
        <v>584</v>
      </c>
      <c r="AV12" s="14">
        <v>151</v>
      </c>
      <c r="AW12" s="14">
        <v>1547</v>
      </c>
      <c r="AX12" s="14">
        <v>823</v>
      </c>
      <c r="AY12" s="14">
        <v>259</v>
      </c>
      <c r="AZ12" s="14">
        <v>452</v>
      </c>
      <c r="BA12" s="14">
        <v>2230</v>
      </c>
      <c r="BB12" s="14">
        <v>1203</v>
      </c>
      <c r="BC12" s="14">
        <v>995</v>
      </c>
      <c r="BD12" s="14">
        <v>517</v>
      </c>
      <c r="BE12" s="14">
        <v>1456</v>
      </c>
      <c r="BF12" s="14">
        <v>1042</v>
      </c>
      <c r="BG12" s="14">
        <v>210</v>
      </c>
      <c r="BH12" s="14">
        <v>1190</v>
      </c>
      <c r="BI12" s="14">
        <v>1089</v>
      </c>
      <c r="BJ12" s="14">
        <v>427</v>
      </c>
      <c r="BK12" s="14">
        <v>967</v>
      </c>
      <c r="BL12" s="14">
        <v>1015</v>
      </c>
      <c r="BM12" s="14">
        <v>730</v>
      </c>
      <c r="BN12" s="14">
        <v>890</v>
      </c>
      <c r="BO12" s="14">
        <v>1052</v>
      </c>
      <c r="BP12" s="14">
        <v>757</v>
      </c>
      <c r="BQ12" s="14">
        <v>1152</v>
      </c>
      <c r="BR12" s="14">
        <v>1111</v>
      </c>
      <c r="BS12" s="14">
        <v>451</v>
      </c>
      <c r="BT12" s="14">
        <v>1011</v>
      </c>
      <c r="BU12" s="14">
        <v>932</v>
      </c>
      <c r="BV12" s="14">
        <v>775</v>
      </c>
      <c r="BW12" s="14">
        <v>1162</v>
      </c>
      <c r="BX12" s="14">
        <v>995</v>
      </c>
      <c r="BY12" s="14">
        <v>551</v>
      </c>
      <c r="BZ12" s="14">
        <v>1233</v>
      </c>
      <c r="CA12" s="14">
        <v>1036</v>
      </c>
      <c r="CB12" s="14">
        <v>379</v>
      </c>
      <c r="CC12" s="14">
        <v>1711</v>
      </c>
      <c r="CD12" s="14">
        <v>1228</v>
      </c>
      <c r="CE12" s="14">
        <v>749</v>
      </c>
      <c r="CF12" s="14">
        <v>1266</v>
      </c>
      <c r="CG12" s="14">
        <v>1410</v>
      </c>
      <c r="CH12" s="14">
        <v>719</v>
      </c>
      <c r="CI12" s="14">
        <v>933</v>
      </c>
      <c r="CJ12" s="14">
        <v>1087</v>
      </c>
      <c r="CK12" s="14">
        <v>767</v>
      </c>
      <c r="CL12" s="14">
        <v>1969</v>
      </c>
      <c r="CM12" s="14">
        <v>1502</v>
      </c>
      <c r="CN12" s="14">
        <v>188</v>
      </c>
      <c r="CO12" s="14">
        <v>1694</v>
      </c>
      <c r="CP12" s="15">
        <v>595</v>
      </c>
    </row>
    <row r="13" spans="1:94" ht="13" x14ac:dyDescent="0.25">
      <c r="A13" s="10" t="s">
        <v>366</v>
      </c>
      <c r="B13" s="16">
        <v>2728.2524419422948</v>
      </c>
      <c r="C13" s="16">
        <v>2224.1773585810929</v>
      </c>
      <c r="D13" s="16">
        <v>496.64007876995106</v>
      </c>
      <c r="E13" s="16">
        <v>1313.5079898129254</v>
      </c>
      <c r="F13" s="16">
        <v>473.40812990515985</v>
      </c>
      <c r="G13" s="16">
        <v>329.65127752966009</v>
      </c>
      <c r="H13" s="16">
        <v>675.4126056370427</v>
      </c>
      <c r="I13" s="16">
        <v>1851.8797901140126</v>
      </c>
      <c r="J13" s="16">
        <v>429.43231795206162</v>
      </c>
      <c r="K13" s="16">
        <v>215.62770618215535</v>
      </c>
      <c r="L13" s="16">
        <v>297.81339396566392</v>
      </c>
      <c r="M13" s="16">
        <v>2232.9827450111743</v>
      </c>
      <c r="N13" s="16">
        <v>490.56670534017053</v>
      </c>
      <c r="O13" s="16">
        <v>255.14707488388729</v>
      </c>
      <c r="P13" s="16">
        <v>1932.1532343991898</v>
      </c>
      <c r="Q13" s="16">
        <v>506.20688299577546</v>
      </c>
      <c r="R13" s="16">
        <v>1962.0259887350255</v>
      </c>
      <c r="S13" s="16">
        <v>766.22645320727167</v>
      </c>
      <c r="T13" s="16">
        <v>1266.1703573083646</v>
      </c>
      <c r="U13" s="16">
        <v>103.11105788684728</v>
      </c>
      <c r="V13" s="16">
        <v>328.34797925482428</v>
      </c>
      <c r="W13" s="16">
        <v>969.47366617514717</v>
      </c>
      <c r="X13" s="16">
        <v>1758.778775767154</v>
      </c>
      <c r="Y13" s="16">
        <v>238.72923129758419</v>
      </c>
      <c r="Z13" s="16">
        <v>161.57872050473102</v>
      </c>
      <c r="AA13" s="16">
        <v>83.541721012576318</v>
      </c>
      <c r="AB13" s="16">
        <v>951.13679994486768</v>
      </c>
      <c r="AC13" s="16">
        <v>646.07893497597536</v>
      </c>
      <c r="AD13" s="16">
        <v>311.03511207660915</v>
      </c>
      <c r="AE13" s="16">
        <v>1018.5599796728389</v>
      </c>
      <c r="AF13" s="16">
        <v>606.42768984673171</v>
      </c>
      <c r="AG13" s="16">
        <v>286.39972505078572</v>
      </c>
      <c r="AH13" s="16">
        <v>1076.9813821628761</v>
      </c>
      <c r="AI13" s="16">
        <v>567.36373054878709</v>
      </c>
      <c r="AJ13" s="16">
        <v>254.58131689278835</v>
      </c>
      <c r="AK13" s="16">
        <v>989.85534875338135</v>
      </c>
      <c r="AL13" s="16">
        <v>672.80061270790031</v>
      </c>
      <c r="AM13" s="16">
        <v>212.589825168625</v>
      </c>
      <c r="AN13" s="16">
        <v>964.55714662588173</v>
      </c>
      <c r="AO13" s="16">
        <v>611.4359733312516</v>
      </c>
      <c r="AP13" s="16">
        <v>295.88797853065853</v>
      </c>
      <c r="AQ13" s="16">
        <v>1306.6025205063522</v>
      </c>
      <c r="AR13" s="16">
        <v>974.21948924530761</v>
      </c>
      <c r="AS13" s="16">
        <v>316.21556646844937</v>
      </c>
      <c r="AT13" s="16">
        <v>1169.7261069350589</v>
      </c>
      <c r="AU13" s="16">
        <v>576.64109572289169</v>
      </c>
      <c r="AV13" s="16">
        <v>144.38081869496227</v>
      </c>
      <c r="AW13" s="16">
        <v>1521.0204333400022</v>
      </c>
      <c r="AX13" s="16">
        <v>822.84926538791001</v>
      </c>
      <c r="AY13" s="16">
        <v>247.63844813408176</v>
      </c>
      <c r="AZ13" s="16">
        <v>423.50772734276592</v>
      </c>
      <c r="BA13" s="16">
        <v>2227.2065863439511</v>
      </c>
      <c r="BB13" s="16">
        <v>1187.688081050087</v>
      </c>
      <c r="BC13" s="16">
        <v>996.29225394351738</v>
      </c>
      <c r="BD13" s="16">
        <v>509.59176831901857</v>
      </c>
      <c r="BE13" s="16">
        <v>1455.2412494854275</v>
      </c>
      <c r="BF13" s="16">
        <v>1029.2795312342132</v>
      </c>
      <c r="BG13" s="16">
        <v>205.08475149769296</v>
      </c>
      <c r="BH13" s="16">
        <v>1198.0737867909936</v>
      </c>
      <c r="BI13" s="16">
        <v>1069.989021042072</v>
      </c>
      <c r="BJ13" s="16">
        <v>419.46495338399978</v>
      </c>
      <c r="BK13" s="16">
        <v>965.65071035085577</v>
      </c>
      <c r="BL13" s="16">
        <v>992.90498506211645</v>
      </c>
      <c r="BM13" s="16">
        <v>735.06661616842837</v>
      </c>
      <c r="BN13" s="16">
        <v>919.56409696343133</v>
      </c>
      <c r="BO13" s="16">
        <v>1036.7136424795658</v>
      </c>
      <c r="BP13" s="16">
        <v>726.2557155954463</v>
      </c>
      <c r="BQ13" s="16">
        <v>1149.1333691973355</v>
      </c>
      <c r="BR13" s="16">
        <v>1095.991691639477</v>
      </c>
      <c r="BS13" s="16">
        <v>442.41146438147507</v>
      </c>
      <c r="BT13" s="16">
        <v>1002.8404886709587</v>
      </c>
      <c r="BU13" s="16">
        <v>929.22315138284148</v>
      </c>
      <c r="BV13" s="16">
        <v>763.39834402338181</v>
      </c>
      <c r="BW13" s="16">
        <v>1154.6661061956747</v>
      </c>
      <c r="BX13" s="16">
        <v>974.79431662654883</v>
      </c>
      <c r="BY13" s="16">
        <v>544.90167156339567</v>
      </c>
      <c r="BZ13" s="16">
        <v>1219.4497712922705</v>
      </c>
      <c r="CA13" s="16">
        <v>1008.6184528426409</v>
      </c>
      <c r="CB13" s="16">
        <v>378.39086550432899</v>
      </c>
      <c r="CC13" s="16">
        <v>1688.1052718142164</v>
      </c>
      <c r="CD13" s="16">
        <v>1232.5291309218651</v>
      </c>
      <c r="CE13" s="16">
        <v>755.82030885445147</v>
      </c>
      <c r="CF13" s="16">
        <v>1289.1955866619137</v>
      </c>
      <c r="CG13" s="16">
        <v>1362.8364803155082</v>
      </c>
      <c r="CH13" s="16">
        <v>810.81327290032118</v>
      </c>
      <c r="CI13" s="16">
        <v>869.29032095779166</v>
      </c>
      <c r="CJ13" s="16">
        <v>1039.4109803750189</v>
      </c>
      <c r="CK13" s="16">
        <v>791.18533093484609</v>
      </c>
      <c r="CL13" s="16">
        <v>1928.1183683027618</v>
      </c>
      <c r="CM13" s="16">
        <v>1480.8716587245472</v>
      </c>
      <c r="CN13" s="16">
        <v>191.01281407916744</v>
      </c>
      <c r="CO13" s="16">
        <v>1678.6866248330934</v>
      </c>
      <c r="CP13" s="17">
        <v>566.37008781457939</v>
      </c>
    </row>
    <row r="14" spans="1:94" x14ac:dyDescent="0.25">
      <c r="A14" s="18" t="s">
        <v>549</v>
      </c>
      <c r="B14" s="14">
        <v>2232.9827450111743</v>
      </c>
      <c r="C14" s="14">
        <v>1770.1560665957711</v>
      </c>
      <c r="D14" s="14">
        <v>458.05466793196467</v>
      </c>
      <c r="E14" s="14">
        <v>1116.3133541106299</v>
      </c>
      <c r="F14" s="14">
        <v>248.84560962397083</v>
      </c>
      <c r="G14" s="14">
        <v>312.04966163179893</v>
      </c>
      <c r="H14" s="14">
        <v>524.82254059323805</v>
      </c>
      <c r="I14" s="14">
        <v>1540.524068789525</v>
      </c>
      <c r="J14" s="14">
        <v>344.56595737015795</v>
      </c>
      <c r="K14" s="19" t="s">
        <v>368</v>
      </c>
      <c r="L14" s="19" t="s">
        <v>368</v>
      </c>
      <c r="M14" s="14">
        <v>2232.9827450111743</v>
      </c>
      <c r="N14" s="19" t="s">
        <v>368</v>
      </c>
      <c r="O14" s="14">
        <v>219.56640718353381</v>
      </c>
      <c r="P14" s="14">
        <v>1643.6653197096778</v>
      </c>
      <c r="Q14" s="14">
        <v>336.33215332687371</v>
      </c>
      <c r="R14" s="14">
        <v>1518.8140663467982</v>
      </c>
      <c r="S14" s="14">
        <v>714.16867866437713</v>
      </c>
      <c r="T14" s="14">
        <v>991.8655150449755</v>
      </c>
      <c r="U14" s="14">
        <v>81.889556194315574</v>
      </c>
      <c r="V14" s="14">
        <v>219.56135432345985</v>
      </c>
      <c r="W14" s="14">
        <v>721.99235138220172</v>
      </c>
      <c r="X14" s="14">
        <v>1510.9903936289777</v>
      </c>
      <c r="Y14" s="14">
        <v>188.16852421884136</v>
      </c>
      <c r="Z14" s="14">
        <v>105.11245914506432</v>
      </c>
      <c r="AA14" s="20" t="s">
        <v>369</v>
      </c>
      <c r="AB14" s="14">
        <v>755.86355958618935</v>
      </c>
      <c r="AC14" s="14">
        <v>498.5613164378251</v>
      </c>
      <c r="AD14" s="14">
        <v>215.70522506481288</v>
      </c>
      <c r="AE14" s="14">
        <v>799.44440114285965</v>
      </c>
      <c r="AF14" s="14">
        <v>474.52073562588714</v>
      </c>
      <c r="AG14" s="14">
        <v>201.02342190125904</v>
      </c>
      <c r="AH14" s="14">
        <v>848.46310347937526</v>
      </c>
      <c r="AI14" s="14">
        <v>433.21192491875388</v>
      </c>
      <c r="AJ14" s="14">
        <v>179.88501923729538</v>
      </c>
      <c r="AK14" s="14">
        <v>770.95110750872516</v>
      </c>
      <c r="AL14" s="14">
        <v>520.75194240266808</v>
      </c>
      <c r="AM14" s="14">
        <v>150.2287455086072</v>
      </c>
      <c r="AN14" s="14">
        <v>763.65378925891014</v>
      </c>
      <c r="AO14" s="14">
        <v>465.91136977211823</v>
      </c>
      <c r="AP14" s="14">
        <v>210.04898487972719</v>
      </c>
      <c r="AQ14" s="14">
        <v>1063.2123580292753</v>
      </c>
      <c r="AR14" s="14">
        <v>804.54568650578221</v>
      </c>
      <c r="AS14" s="14">
        <v>239.52462219853277</v>
      </c>
      <c r="AT14" s="14">
        <v>917.80964351317039</v>
      </c>
      <c r="AU14" s="14">
        <v>432.36641164795964</v>
      </c>
      <c r="AV14" s="14">
        <v>104.31545881159359</v>
      </c>
      <c r="AW14" s="14">
        <v>1226.6587463739113</v>
      </c>
      <c r="AX14" s="14">
        <v>674.49229256112483</v>
      </c>
      <c r="AY14" s="14">
        <v>204.61716945357816</v>
      </c>
      <c r="AZ14" s="14">
        <v>284.48912908768017</v>
      </c>
      <c r="BA14" s="14">
        <v>1872.7016821555187</v>
      </c>
      <c r="BB14" s="14">
        <v>975.95317379048265</v>
      </c>
      <c r="BC14" s="14">
        <v>825.4831227759687</v>
      </c>
      <c r="BD14" s="14">
        <v>404.89591496963669</v>
      </c>
      <c r="BE14" s="14">
        <v>1187.0754610969816</v>
      </c>
      <c r="BF14" s="14">
        <v>856.55762370531659</v>
      </c>
      <c r="BG14" s="14">
        <v>158.40726506126157</v>
      </c>
      <c r="BH14" s="14">
        <v>986.5735572141175</v>
      </c>
      <c r="BI14" s="14">
        <v>894.15639658890188</v>
      </c>
      <c r="BJ14" s="14">
        <v>321.81515540520951</v>
      </c>
      <c r="BK14" s="14">
        <v>801.67207582495871</v>
      </c>
      <c r="BL14" s="14">
        <v>809.66702226801294</v>
      </c>
      <c r="BM14" s="14">
        <v>593.52463080403402</v>
      </c>
      <c r="BN14" s="14">
        <v>771.52921867854741</v>
      </c>
      <c r="BO14" s="14">
        <v>836.13475413523565</v>
      </c>
      <c r="BP14" s="14">
        <v>591.41998142810007</v>
      </c>
      <c r="BQ14" s="14">
        <v>949.53956501899336</v>
      </c>
      <c r="BR14" s="14">
        <v>903.48976229368827</v>
      </c>
      <c r="BS14" s="14">
        <v>344.18998938169159</v>
      </c>
      <c r="BT14" s="14">
        <v>849.45476850152329</v>
      </c>
      <c r="BU14" s="14">
        <v>761.75682963927488</v>
      </c>
      <c r="BV14" s="14">
        <v>590.83847237976863</v>
      </c>
      <c r="BW14" s="14">
        <v>962.82559408692498</v>
      </c>
      <c r="BX14" s="14">
        <v>808.36287113212063</v>
      </c>
      <c r="BY14" s="14">
        <v>409.76171560995942</v>
      </c>
      <c r="BZ14" s="14">
        <v>1030.7823850681646</v>
      </c>
      <c r="CA14" s="14">
        <v>813.6328157703972</v>
      </c>
      <c r="CB14" s="14">
        <v>273.84374778600346</v>
      </c>
      <c r="CC14" s="14">
        <v>1305.8468618514335</v>
      </c>
      <c r="CD14" s="14">
        <v>851.93550772173603</v>
      </c>
      <c r="CE14" s="14">
        <v>729.8115838410381</v>
      </c>
      <c r="CF14" s="14">
        <v>1027.3388826872308</v>
      </c>
      <c r="CG14" s="14">
        <v>1145.4824253454169</v>
      </c>
      <c r="CH14" s="14">
        <v>641.13441354868712</v>
      </c>
      <c r="CI14" s="14">
        <v>707.40509025063102</v>
      </c>
      <c r="CJ14" s="14">
        <v>876.57208378663051</v>
      </c>
      <c r="CK14" s="14">
        <v>605.32595606512859</v>
      </c>
      <c r="CL14" s="14">
        <v>1618.7080462413578</v>
      </c>
      <c r="CM14" s="14">
        <v>1194.9683442754742</v>
      </c>
      <c r="CN14" s="14">
        <v>134.28659963804168</v>
      </c>
      <c r="CO14" s="14">
        <v>1336.0570959428956</v>
      </c>
      <c r="CP14" s="15">
        <v>485.68396278710827</v>
      </c>
    </row>
    <row r="15" spans="1:94" x14ac:dyDescent="0.25">
      <c r="A15" s="21" t="s">
        <v>550</v>
      </c>
      <c r="B15" s="22">
        <v>0.81846632323417678</v>
      </c>
      <c r="C15" s="22">
        <v>0.79587001448708061</v>
      </c>
      <c r="D15" s="22">
        <v>0.92230709423703283</v>
      </c>
      <c r="E15" s="22">
        <v>0.84987176535532116</v>
      </c>
      <c r="F15" s="22">
        <v>0.52564709793603093</v>
      </c>
      <c r="G15" s="22">
        <v>0.94660534601969659</v>
      </c>
      <c r="H15" s="22">
        <v>0.77703989563273024</v>
      </c>
      <c r="I15" s="22">
        <v>0.83187044699844226</v>
      </c>
      <c r="J15" s="22">
        <v>0.80237546864980613</v>
      </c>
      <c r="K15" s="11" t="s">
        <v>368</v>
      </c>
      <c r="L15" s="11" t="s">
        <v>368</v>
      </c>
      <c r="M15" s="22">
        <v>1</v>
      </c>
      <c r="N15" s="11" t="s">
        <v>368</v>
      </c>
      <c r="O15" s="22">
        <v>0.86054840049980752</v>
      </c>
      <c r="P15" s="22">
        <v>0.8506909754602261</v>
      </c>
      <c r="Q15" s="22">
        <v>0.66441639698067989</v>
      </c>
      <c r="R15" s="22">
        <v>0.77410496857180844</v>
      </c>
      <c r="S15" s="22">
        <v>0.93205954411389602</v>
      </c>
      <c r="T15" s="22">
        <v>0.78335866048348468</v>
      </c>
      <c r="U15" s="22">
        <v>0.79418791614164308</v>
      </c>
      <c r="V15" s="22">
        <v>0.66868495680024476</v>
      </c>
      <c r="W15" s="22">
        <v>0.74472610919971605</v>
      </c>
      <c r="X15" s="22">
        <v>0.85911338847599283</v>
      </c>
      <c r="Y15" s="22">
        <v>0.78820898134708428</v>
      </c>
      <c r="Z15" s="22">
        <v>0.65053404815138771</v>
      </c>
      <c r="AA15" s="23" t="s">
        <v>369</v>
      </c>
      <c r="AB15" s="22">
        <v>0.79469489523484171</v>
      </c>
      <c r="AC15" s="22">
        <v>0.77167245277291741</v>
      </c>
      <c r="AD15" s="22">
        <v>0.69350763527843706</v>
      </c>
      <c r="AE15" s="22">
        <v>0.78487709815541828</v>
      </c>
      <c r="AF15" s="22">
        <v>0.78248527165014059</v>
      </c>
      <c r="AG15" s="22">
        <v>0.70189809667454339</v>
      </c>
      <c r="AH15" s="22">
        <v>0.78781594327603599</v>
      </c>
      <c r="AI15" s="22">
        <v>0.76355237670854659</v>
      </c>
      <c r="AJ15" s="22">
        <v>0.70659159687295603</v>
      </c>
      <c r="AK15" s="22">
        <v>0.77885229238762699</v>
      </c>
      <c r="AL15" s="22">
        <v>0.77400634388059797</v>
      </c>
      <c r="AM15" s="22">
        <v>0.70666009245478545</v>
      </c>
      <c r="AN15" s="22">
        <v>0.79171440689672778</v>
      </c>
      <c r="AO15" s="22">
        <v>0.76199535207868108</v>
      </c>
      <c r="AP15" s="22">
        <v>0.70989360880020635</v>
      </c>
      <c r="AQ15" s="22">
        <v>0.81372287389836417</v>
      </c>
      <c r="AR15" s="22">
        <v>0.82583616462963028</v>
      </c>
      <c r="AS15" s="22">
        <v>0.75747258388821759</v>
      </c>
      <c r="AT15" s="22">
        <v>0.78463636749805876</v>
      </c>
      <c r="AU15" s="22">
        <v>0.74980159210805852</v>
      </c>
      <c r="AV15" s="22">
        <v>0.72250219769139845</v>
      </c>
      <c r="AW15" s="22">
        <v>0.80647091878989197</v>
      </c>
      <c r="AX15" s="22">
        <v>0.81970334170882897</v>
      </c>
      <c r="AY15" s="22">
        <v>0.8262738318517886</v>
      </c>
      <c r="AZ15" s="22">
        <v>0.6717448365645261</v>
      </c>
      <c r="BA15" s="22">
        <v>0.84082980610686575</v>
      </c>
      <c r="BB15" s="22">
        <v>0.82172515609283503</v>
      </c>
      <c r="BC15" s="22">
        <v>0.82855519503293029</v>
      </c>
      <c r="BD15" s="22">
        <v>0.79454955935661931</v>
      </c>
      <c r="BE15" s="22">
        <v>0.81572417048838508</v>
      </c>
      <c r="BF15" s="22">
        <v>0.83219144820476021</v>
      </c>
      <c r="BG15" s="22">
        <v>0.77239903944318111</v>
      </c>
      <c r="BH15" s="22">
        <v>0.82346644095822052</v>
      </c>
      <c r="BI15" s="22">
        <v>0.83566875828134657</v>
      </c>
      <c r="BJ15" s="22">
        <v>0.76720391729748005</v>
      </c>
      <c r="BK15" s="22">
        <v>0.83018845969023547</v>
      </c>
      <c r="BL15" s="22">
        <v>0.81545267115096609</v>
      </c>
      <c r="BM15" s="22">
        <v>0.80744332248117989</v>
      </c>
      <c r="BN15" s="22">
        <v>0.83901624827054244</v>
      </c>
      <c r="BO15" s="22">
        <v>0.80652430900340577</v>
      </c>
      <c r="BP15" s="22">
        <v>0.81434124197315749</v>
      </c>
      <c r="BQ15" s="22">
        <v>0.82630927834098389</v>
      </c>
      <c r="BR15" s="22">
        <v>0.82435822204288067</v>
      </c>
      <c r="BS15" s="22">
        <v>0.77798614433035851</v>
      </c>
      <c r="BT15" s="22">
        <v>0.84704873616270338</v>
      </c>
      <c r="BU15" s="22">
        <v>0.81977814317868836</v>
      </c>
      <c r="BV15" s="22">
        <v>0.77395828404059541</v>
      </c>
      <c r="BW15" s="22">
        <v>0.83385628877527684</v>
      </c>
      <c r="BX15" s="22">
        <v>0.82926506376196973</v>
      </c>
      <c r="BY15" s="22">
        <v>0.75199203268049875</v>
      </c>
      <c r="BZ15" s="22">
        <v>0.84528482380691083</v>
      </c>
      <c r="CA15" s="22">
        <v>0.80668047811072097</v>
      </c>
      <c r="CB15" s="22">
        <v>0.72370602134123285</v>
      </c>
      <c r="CC15" s="22">
        <v>0.77355771802550699</v>
      </c>
      <c r="CD15" s="22">
        <v>0.69120922690446629</v>
      </c>
      <c r="CE15" s="22">
        <v>0.96558874548788831</v>
      </c>
      <c r="CF15" s="22">
        <v>0.79688364846741155</v>
      </c>
      <c r="CG15" s="22">
        <v>0.84051347457343373</v>
      </c>
      <c r="CH15" s="22">
        <v>0.79073004226400501</v>
      </c>
      <c r="CI15" s="22">
        <v>0.81377311261352347</v>
      </c>
      <c r="CJ15" s="22">
        <v>0.84333540855068112</v>
      </c>
      <c r="CK15" s="22">
        <v>0.76508743577170413</v>
      </c>
      <c r="CL15" s="22">
        <v>0.83952731992602492</v>
      </c>
      <c r="CM15" s="22">
        <v>0.80693579165711282</v>
      </c>
      <c r="CN15" s="22">
        <v>0.70302403681872916</v>
      </c>
      <c r="CO15" s="22">
        <v>0.79589428793818828</v>
      </c>
      <c r="CP15" s="24">
        <v>0.8575381596531515</v>
      </c>
    </row>
    <row r="16" spans="1:94" s="4" customFormat="1" x14ac:dyDescent="0.25">
      <c r="A16" s="25" t="s">
        <v>551</v>
      </c>
      <c r="B16" s="26" t="s">
        <v>552</v>
      </c>
      <c r="C16" s="27"/>
      <c r="D16" s="26" t="s">
        <v>519</v>
      </c>
      <c r="E16" s="26" t="s">
        <v>553</v>
      </c>
      <c r="F16" s="27"/>
      <c r="G16" s="26" t="s">
        <v>542</v>
      </c>
      <c r="H16" s="27"/>
      <c r="I16" s="26" t="s">
        <v>397</v>
      </c>
      <c r="J16" s="27"/>
      <c r="K16" s="27"/>
      <c r="L16" s="27"/>
      <c r="M16" s="27"/>
      <c r="N16" s="27"/>
      <c r="O16" s="26" t="s">
        <v>287</v>
      </c>
      <c r="P16" s="26" t="s">
        <v>468</v>
      </c>
      <c r="Q16" s="27"/>
      <c r="R16" s="27"/>
      <c r="S16" s="26" t="s">
        <v>437</v>
      </c>
      <c r="T16" s="26" t="s">
        <v>292</v>
      </c>
      <c r="U16" s="26" t="s">
        <v>292</v>
      </c>
      <c r="V16" s="27"/>
      <c r="W16" s="27"/>
      <c r="X16" s="26" t="s">
        <v>400</v>
      </c>
      <c r="Y16" s="26" t="s">
        <v>296</v>
      </c>
      <c r="Z16" s="27"/>
      <c r="AA16" s="27"/>
      <c r="AB16" s="26" t="s">
        <v>300</v>
      </c>
      <c r="AC16" s="26" t="s">
        <v>300</v>
      </c>
      <c r="AD16" s="27"/>
      <c r="AE16" s="26" t="s">
        <v>303</v>
      </c>
      <c r="AF16" s="26" t="s">
        <v>303</v>
      </c>
      <c r="AG16" s="27"/>
      <c r="AH16" s="26" t="s">
        <v>306</v>
      </c>
      <c r="AI16" s="27"/>
      <c r="AJ16" s="27"/>
      <c r="AK16" s="26" t="s">
        <v>309</v>
      </c>
      <c r="AL16" s="27"/>
      <c r="AM16" s="27"/>
      <c r="AN16" s="26" t="s">
        <v>312</v>
      </c>
      <c r="AO16" s="27"/>
      <c r="AP16" s="27"/>
      <c r="AQ16" s="27"/>
      <c r="AR16" s="26" t="s">
        <v>315</v>
      </c>
      <c r="AS16" s="27"/>
      <c r="AT16" s="27"/>
      <c r="AU16" s="27"/>
      <c r="AV16" s="27"/>
      <c r="AW16" s="27"/>
      <c r="AX16" s="27"/>
      <c r="AY16" s="27"/>
      <c r="AZ16" s="27"/>
      <c r="BA16" s="26" t="s">
        <v>440</v>
      </c>
      <c r="BB16" s="27"/>
      <c r="BC16" s="27"/>
      <c r="BD16" s="27"/>
      <c r="BE16" s="27"/>
      <c r="BF16" s="27"/>
      <c r="BG16" s="27"/>
      <c r="BH16" s="26" t="s">
        <v>332</v>
      </c>
      <c r="BI16" s="26" t="s">
        <v>332</v>
      </c>
      <c r="BJ16" s="27"/>
      <c r="BK16" s="27"/>
      <c r="BL16" s="27"/>
      <c r="BM16" s="27"/>
      <c r="BN16" s="27"/>
      <c r="BO16" s="27"/>
      <c r="BP16" s="27"/>
      <c r="BQ16" s="27"/>
      <c r="BR16" s="27"/>
      <c r="BS16" s="27"/>
      <c r="BT16" s="26" t="s">
        <v>385</v>
      </c>
      <c r="BU16" s="26" t="s">
        <v>344</v>
      </c>
      <c r="BV16" s="27"/>
      <c r="BW16" s="26" t="s">
        <v>347</v>
      </c>
      <c r="BX16" s="26" t="s">
        <v>347</v>
      </c>
      <c r="BY16" s="27"/>
      <c r="BZ16" s="26" t="s">
        <v>543</v>
      </c>
      <c r="CA16" s="26" t="s">
        <v>350</v>
      </c>
      <c r="CB16" s="27"/>
      <c r="CC16" s="26" t="s">
        <v>352</v>
      </c>
      <c r="CD16" s="27"/>
      <c r="CE16" s="26" t="s">
        <v>401</v>
      </c>
      <c r="CF16" s="27"/>
      <c r="CG16" s="26" t="s">
        <v>443</v>
      </c>
      <c r="CH16" s="27"/>
      <c r="CI16" s="27"/>
      <c r="CJ16" s="26" t="s">
        <v>428</v>
      </c>
      <c r="CK16" s="27"/>
      <c r="CL16" s="26" t="s">
        <v>403</v>
      </c>
      <c r="CM16" s="26" t="s">
        <v>362</v>
      </c>
      <c r="CN16" s="27"/>
      <c r="CO16" s="27"/>
      <c r="CP16" s="41" t="s">
        <v>404</v>
      </c>
    </row>
    <row r="17" spans="1:94" ht="37.5" x14ac:dyDescent="0.25">
      <c r="A17" s="29" t="s">
        <v>554</v>
      </c>
      <c r="B17" s="16">
        <v>215.62770618215535</v>
      </c>
      <c r="C17" s="16">
        <v>208.80900781330593</v>
      </c>
      <c r="D17" s="16">
        <v>5.9488274446735696</v>
      </c>
      <c r="E17" s="16">
        <v>27.295615384234665</v>
      </c>
      <c r="F17" s="16">
        <v>170.85685397389909</v>
      </c>
      <c r="G17" s="16">
        <v>7.0818935545113337</v>
      </c>
      <c r="H17" s="16">
        <v>65.176111722072577</v>
      </c>
      <c r="I17" s="16">
        <v>141.27477425954791</v>
      </c>
      <c r="J17" s="16">
        <v>29.3332613567134</v>
      </c>
      <c r="K17" s="16">
        <v>215.62770618215535</v>
      </c>
      <c r="L17" s="16">
        <v>22.874394807649114</v>
      </c>
      <c r="M17" s="11" t="s">
        <v>368</v>
      </c>
      <c r="N17" s="16">
        <v>215.62770618215535</v>
      </c>
      <c r="O17" s="16">
        <v>8.1873664698952631</v>
      </c>
      <c r="P17" s="16">
        <v>136.32564278981323</v>
      </c>
      <c r="Q17" s="16">
        <v>70.75200554129998</v>
      </c>
      <c r="R17" s="16">
        <v>195.3233300622818</v>
      </c>
      <c r="S17" s="16">
        <v>20.304376119873549</v>
      </c>
      <c r="T17" s="16">
        <v>111.86749062071426</v>
      </c>
      <c r="U17" s="16">
        <v>11.013156222521518</v>
      </c>
      <c r="V17" s="16">
        <v>45.613633495450884</v>
      </c>
      <c r="W17" s="16">
        <v>112.32611714983346</v>
      </c>
      <c r="X17" s="16">
        <v>103.301589032322</v>
      </c>
      <c r="Y17" s="16">
        <v>22.057652502007237</v>
      </c>
      <c r="Z17" s="16">
        <v>17.625052347233826</v>
      </c>
      <c r="AA17" s="23" t="s">
        <v>369</v>
      </c>
      <c r="AB17" s="16">
        <v>80.004815262810226</v>
      </c>
      <c r="AC17" s="16">
        <v>61.973076614322316</v>
      </c>
      <c r="AD17" s="16">
        <v>48.254261705547329</v>
      </c>
      <c r="AE17" s="16">
        <v>92.87607492322023</v>
      </c>
      <c r="AF17" s="16">
        <v>51.99796000733356</v>
      </c>
      <c r="AG17" s="16">
        <v>43.636208643851106</v>
      </c>
      <c r="AH17" s="16">
        <v>101.7347344632034</v>
      </c>
      <c r="AI17" s="16">
        <v>49.311043171730326</v>
      </c>
      <c r="AJ17" s="16">
        <v>39.757580090173605</v>
      </c>
      <c r="AK17" s="16">
        <v>94.533950936761471</v>
      </c>
      <c r="AL17" s="16">
        <v>62.597378780072653</v>
      </c>
      <c r="AM17" s="16">
        <v>31.582044771109189</v>
      </c>
      <c r="AN17" s="16">
        <v>84.968159600532019</v>
      </c>
      <c r="AO17" s="16">
        <v>56.973991154937998</v>
      </c>
      <c r="AP17" s="16">
        <v>45.2594071581847</v>
      </c>
      <c r="AQ17" s="16">
        <v>100.25094235715591</v>
      </c>
      <c r="AR17" s="16">
        <v>71.551301767179098</v>
      </c>
      <c r="AS17" s="16">
        <v>39.274368104425378</v>
      </c>
      <c r="AT17" s="16">
        <v>105.25136291398992</v>
      </c>
      <c r="AU17" s="16">
        <v>62.930329482848933</v>
      </c>
      <c r="AV17" s="16">
        <v>22.353238187193114</v>
      </c>
      <c r="AW17" s="16">
        <v>132.34858275002333</v>
      </c>
      <c r="AX17" s="16">
        <v>58.394270070503936</v>
      </c>
      <c r="AY17" s="16">
        <v>17.938117867247353</v>
      </c>
      <c r="AZ17" s="16">
        <v>50.714805950524827</v>
      </c>
      <c r="BA17" s="16">
        <v>164.13039923523559</v>
      </c>
      <c r="BB17" s="16">
        <v>82.82949565889875</v>
      </c>
      <c r="BC17" s="16">
        <v>67.408039744729834</v>
      </c>
      <c r="BD17" s="16">
        <v>59.272974072116703</v>
      </c>
      <c r="BE17" s="16">
        <v>101.20513352636725</v>
      </c>
      <c r="BF17" s="16">
        <v>85.165731724051753</v>
      </c>
      <c r="BG17" s="16">
        <v>24.163998294283001</v>
      </c>
      <c r="BH17" s="16">
        <v>74.288579004787792</v>
      </c>
      <c r="BI17" s="16">
        <v>77.923751312816918</v>
      </c>
      <c r="BJ17" s="16">
        <v>55.740002882159388</v>
      </c>
      <c r="BK17" s="16">
        <v>62.992115223991121</v>
      </c>
      <c r="BL17" s="16">
        <v>73.662821993006688</v>
      </c>
      <c r="BM17" s="16">
        <v>74.374263166606994</v>
      </c>
      <c r="BN17" s="16">
        <v>58.717089919462786</v>
      </c>
      <c r="BO17" s="16">
        <v>89.041668183005555</v>
      </c>
      <c r="BP17" s="16">
        <v>58.660423885018531</v>
      </c>
      <c r="BQ17" s="16">
        <v>79.196587519785126</v>
      </c>
      <c r="BR17" s="16">
        <v>79.094036582593986</v>
      </c>
      <c r="BS17" s="16">
        <v>54.047350655490717</v>
      </c>
      <c r="BT17" s="16">
        <v>58.073266960013264</v>
      </c>
      <c r="BU17" s="16">
        <v>65.590166419319686</v>
      </c>
      <c r="BV17" s="16">
        <v>91.070182919522622</v>
      </c>
      <c r="BW17" s="16">
        <v>77.259734842127983</v>
      </c>
      <c r="BX17" s="16">
        <v>70.48476319267958</v>
      </c>
      <c r="BY17" s="16">
        <v>66.989118264047988</v>
      </c>
      <c r="BZ17" s="16">
        <v>84.31269588269771</v>
      </c>
      <c r="CA17" s="16">
        <v>72.705725209573274</v>
      </c>
      <c r="CB17" s="16">
        <v>53.941864795220333</v>
      </c>
      <c r="CC17" s="16">
        <v>155.96681645260043</v>
      </c>
      <c r="CD17" s="16">
        <v>188.3659924574232</v>
      </c>
      <c r="CE17" s="16">
        <v>7.0183030523454315</v>
      </c>
      <c r="CF17" s="16">
        <v>128.30635913887178</v>
      </c>
      <c r="CG17" s="16">
        <v>79.290573791649237</v>
      </c>
      <c r="CH17" s="16">
        <v>32.197642758942507</v>
      </c>
      <c r="CI17" s="16">
        <v>86.905012117508775</v>
      </c>
      <c r="CJ17" s="16">
        <v>96.525051305704224</v>
      </c>
      <c r="CK17" s="16">
        <v>79.474007010312988</v>
      </c>
      <c r="CL17" s="16">
        <v>136.15369917184256</v>
      </c>
      <c r="CM17" s="16">
        <v>114.35658101322308</v>
      </c>
      <c r="CN17" s="16">
        <v>29.740639409302212</v>
      </c>
      <c r="CO17" s="16">
        <v>144.09722042252531</v>
      </c>
      <c r="CP17" s="17">
        <v>52.297894416713966</v>
      </c>
    </row>
    <row r="18" spans="1:94" ht="37.5" x14ac:dyDescent="0.25">
      <c r="A18" s="25" t="s">
        <v>555</v>
      </c>
      <c r="B18" s="30">
        <v>7.9035100589388965E-2</v>
      </c>
      <c r="C18" s="30">
        <v>9.3881455544765999E-2</v>
      </c>
      <c r="D18" s="30">
        <v>1.197814614440155E-2</v>
      </c>
      <c r="E18" s="30">
        <v>2.0780699924118622E-2</v>
      </c>
      <c r="F18" s="30">
        <v>0.36090815341115434</v>
      </c>
      <c r="G18" s="30">
        <v>2.1482985315821039E-2</v>
      </c>
      <c r="H18" s="30">
        <v>9.6498216317119356E-2</v>
      </c>
      <c r="I18" s="30">
        <v>7.6287227180577524E-2</v>
      </c>
      <c r="J18" s="30">
        <v>6.8307065235802614E-2</v>
      </c>
      <c r="K18" s="30">
        <v>1</v>
      </c>
      <c r="L18" s="30">
        <v>7.6807810767189316E-2</v>
      </c>
      <c r="M18" s="19" t="s">
        <v>368</v>
      </c>
      <c r="N18" s="30">
        <v>0.43954818750415198</v>
      </c>
      <c r="O18" s="30">
        <v>3.208881181029092E-2</v>
      </c>
      <c r="P18" s="30">
        <v>7.0556330814105533E-2</v>
      </c>
      <c r="Q18" s="30">
        <v>0.13976895201934747</v>
      </c>
      <c r="R18" s="30">
        <v>9.9551856694932134E-2</v>
      </c>
      <c r="S18" s="30">
        <v>2.649918445765408E-2</v>
      </c>
      <c r="T18" s="30">
        <v>8.835105795599503E-2</v>
      </c>
      <c r="U18" s="30">
        <v>0.10680868229096446</v>
      </c>
      <c r="V18" s="30">
        <v>0.13891857534488147</v>
      </c>
      <c r="W18" s="30">
        <v>0.11586298944353214</v>
      </c>
      <c r="X18" s="30">
        <v>5.8734839455441647E-2</v>
      </c>
      <c r="Y18" s="30">
        <v>9.2396110782561075E-2</v>
      </c>
      <c r="Z18" s="30">
        <v>0.1090802816867074</v>
      </c>
      <c r="AA18" s="20" t="s">
        <v>369</v>
      </c>
      <c r="AB18" s="30">
        <v>8.4114940424392867E-2</v>
      </c>
      <c r="AC18" s="30">
        <v>9.5921834406544754E-2</v>
      </c>
      <c r="AD18" s="30">
        <v>0.1551408822733239</v>
      </c>
      <c r="AE18" s="30">
        <v>9.1183707171620845E-2</v>
      </c>
      <c r="AF18" s="30">
        <v>8.5744699455388498E-2</v>
      </c>
      <c r="AG18" s="30">
        <v>0.15236120997013294</v>
      </c>
      <c r="AH18" s="30">
        <v>9.4462853442175518E-2</v>
      </c>
      <c r="AI18" s="30">
        <v>8.691257568409215E-2</v>
      </c>
      <c r="AJ18" s="30">
        <v>0.15616849097735119</v>
      </c>
      <c r="AK18" s="30">
        <v>9.5502793469588274E-2</v>
      </c>
      <c r="AL18" s="30">
        <v>9.3040014526933279E-2</v>
      </c>
      <c r="AM18" s="30">
        <v>0.14855859045021791</v>
      </c>
      <c r="AN18" s="30">
        <v>8.8090332333091118E-2</v>
      </c>
      <c r="AO18" s="30">
        <v>9.3180633197830806E-2</v>
      </c>
      <c r="AP18" s="30">
        <v>0.15296129090116153</v>
      </c>
      <c r="AQ18" s="30">
        <v>7.6726426578685392E-2</v>
      </c>
      <c r="AR18" s="30">
        <v>7.3444744800380962E-2</v>
      </c>
      <c r="AS18" s="30">
        <v>0.12420124835424257</v>
      </c>
      <c r="AT18" s="30">
        <v>8.9979493737873201E-2</v>
      </c>
      <c r="AU18" s="30">
        <v>0.10913257821827269</v>
      </c>
      <c r="AV18" s="30">
        <v>0.15482138409548346</v>
      </c>
      <c r="AW18" s="30">
        <v>8.7013020896372598E-2</v>
      </c>
      <c r="AX18" s="30">
        <v>7.0965938145397187E-2</v>
      </c>
      <c r="AY18" s="30">
        <v>7.2436723789897559E-2</v>
      </c>
      <c r="AZ18" s="30">
        <v>0.11974942291779909</v>
      </c>
      <c r="BA18" s="30">
        <v>7.3693388050123459E-2</v>
      </c>
      <c r="BB18" s="30">
        <v>6.9740108518783456E-2</v>
      </c>
      <c r="BC18" s="30">
        <v>6.7658901770957042E-2</v>
      </c>
      <c r="BD18" s="30">
        <v>0.11631462232531627</v>
      </c>
      <c r="BE18" s="30">
        <v>6.9545261696061275E-2</v>
      </c>
      <c r="BF18" s="30">
        <v>8.2743053893172422E-2</v>
      </c>
      <c r="BG18" s="30">
        <v>0.11782445119794693</v>
      </c>
      <c r="BH18" s="30">
        <v>6.2006680910503542E-2</v>
      </c>
      <c r="BI18" s="30">
        <v>7.2826683059725492E-2</v>
      </c>
      <c r="BJ18" s="30">
        <v>0.13288357568965273</v>
      </c>
      <c r="BK18" s="30">
        <v>6.5232816119509512E-2</v>
      </c>
      <c r="BL18" s="30">
        <v>7.4189195442903658E-2</v>
      </c>
      <c r="BM18" s="30">
        <v>0.1011803032958925</v>
      </c>
      <c r="BN18" s="30">
        <v>6.3853177949593012E-2</v>
      </c>
      <c r="BO18" s="30">
        <v>8.5888392449471052E-2</v>
      </c>
      <c r="BP18" s="30">
        <v>8.0771032331117307E-2</v>
      </c>
      <c r="BQ18" s="30">
        <v>6.8918534299550971E-2</v>
      </c>
      <c r="BR18" s="30">
        <v>7.2166638840371541E-2</v>
      </c>
      <c r="BS18" s="30">
        <v>0.12216534833936329</v>
      </c>
      <c r="BT18" s="30">
        <v>5.7908777732913863E-2</v>
      </c>
      <c r="BU18" s="30">
        <v>7.0586022659584413E-2</v>
      </c>
      <c r="BV18" s="30">
        <v>0.11929575644551474</v>
      </c>
      <c r="BW18" s="30">
        <v>6.6910888288458356E-2</v>
      </c>
      <c r="BX18" s="30">
        <v>7.2307318570141846E-2</v>
      </c>
      <c r="BY18" s="30">
        <v>0.12293799369682104</v>
      </c>
      <c r="BZ18" s="30">
        <v>6.9139949727777789E-2</v>
      </c>
      <c r="CA18" s="30">
        <v>7.2084468616118433E-2</v>
      </c>
      <c r="CB18" s="30">
        <v>0.14255593808620418</v>
      </c>
      <c r="CC18" s="30">
        <v>9.2391641123768298E-2</v>
      </c>
      <c r="CD18" s="30">
        <v>0.1528288360345168</v>
      </c>
      <c r="CE18" s="30">
        <v>9.2856767278225501E-3</v>
      </c>
      <c r="CF18" s="30">
        <v>9.952435492824846E-2</v>
      </c>
      <c r="CG18" s="30">
        <v>5.8180548390730481E-2</v>
      </c>
      <c r="CH18" s="30">
        <v>3.9710305485959628E-2</v>
      </c>
      <c r="CI18" s="30">
        <v>9.9972368289751687E-2</v>
      </c>
      <c r="CJ18" s="30">
        <v>9.2865144902431224E-2</v>
      </c>
      <c r="CK18" s="30">
        <v>0.10044929285583235</v>
      </c>
      <c r="CL18" s="30">
        <v>7.0614803224810674E-2</v>
      </c>
      <c r="CM18" s="30">
        <v>7.722247930095219E-2</v>
      </c>
      <c r="CN18" s="30">
        <v>0.15569970817233164</v>
      </c>
      <c r="CO18" s="30">
        <v>8.583926165305121E-2</v>
      </c>
      <c r="CP18" s="31">
        <v>9.2338729643214254E-2</v>
      </c>
    </row>
    <row r="19" spans="1:94" s="4" customFormat="1" ht="37.5" x14ac:dyDescent="0.25">
      <c r="A19" s="21" t="s">
        <v>556</v>
      </c>
      <c r="B19" s="32" t="s">
        <v>557</v>
      </c>
      <c r="C19" s="32" t="s">
        <v>525</v>
      </c>
      <c r="D19" s="33"/>
      <c r="E19" s="33"/>
      <c r="F19" s="32" t="s">
        <v>558</v>
      </c>
      <c r="G19" s="33"/>
      <c r="H19" s="33"/>
      <c r="I19" s="33"/>
      <c r="J19" s="33"/>
      <c r="K19" s="33"/>
      <c r="L19" s="33"/>
      <c r="M19" s="33"/>
      <c r="N19" s="32" t="s">
        <v>282</v>
      </c>
      <c r="O19" s="33"/>
      <c r="P19" s="32" t="s">
        <v>285</v>
      </c>
      <c r="Q19" s="32" t="s">
        <v>412</v>
      </c>
      <c r="R19" s="32" t="s">
        <v>376</v>
      </c>
      <c r="S19" s="33"/>
      <c r="T19" s="33"/>
      <c r="U19" s="33"/>
      <c r="V19" s="32" t="s">
        <v>455</v>
      </c>
      <c r="W19" s="32" t="s">
        <v>378</v>
      </c>
      <c r="X19" s="33"/>
      <c r="Y19" s="33"/>
      <c r="Z19" s="33"/>
      <c r="AA19" s="33"/>
      <c r="AB19" s="33"/>
      <c r="AC19" s="33"/>
      <c r="AD19" s="32" t="s">
        <v>414</v>
      </c>
      <c r="AE19" s="33"/>
      <c r="AF19" s="33"/>
      <c r="AG19" s="32" t="s">
        <v>415</v>
      </c>
      <c r="AH19" s="32" t="s">
        <v>272</v>
      </c>
      <c r="AI19" s="33"/>
      <c r="AJ19" s="32" t="s">
        <v>559</v>
      </c>
      <c r="AK19" s="32" t="s">
        <v>272</v>
      </c>
      <c r="AL19" s="33"/>
      <c r="AM19" s="32" t="s">
        <v>272</v>
      </c>
      <c r="AN19" s="33"/>
      <c r="AO19" s="33"/>
      <c r="AP19" s="32" t="s">
        <v>418</v>
      </c>
      <c r="AQ19" s="33"/>
      <c r="AR19" s="33"/>
      <c r="AS19" s="32" t="s">
        <v>419</v>
      </c>
      <c r="AT19" s="33"/>
      <c r="AU19" s="32" t="s">
        <v>272</v>
      </c>
      <c r="AV19" s="32" t="s">
        <v>272</v>
      </c>
      <c r="AW19" s="33"/>
      <c r="AX19" s="33"/>
      <c r="AY19" s="33"/>
      <c r="AZ19" s="32" t="s">
        <v>382</v>
      </c>
      <c r="BA19" s="33"/>
      <c r="BB19" s="33"/>
      <c r="BC19" s="33"/>
      <c r="BD19" s="32" t="s">
        <v>560</v>
      </c>
      <c r="BE19" s="33"/>
      <c r="BF19" s="33"/>
      <c r="BG19" s="33"/>
      <c r="BH19" s="33"/>
      <c r="BI19" s="33"/>
      <c r="BJ19" s="32" t="s">
        <v>421</v>
      </c>
      <c r="BK19" s="33"/>
      <c r="BL19" s="33"/>
      <c r="BM19" s="32" t="s">
        <v>561</v>
      </c>
      <c r="BN19" s="33"/>
      <c r="BO19" s="33"/>
      <c r="BP19" s="33"/>
      <c r="BQ19" s="33"/>
      <c r="BR19" s="33"/>
      <c r="BS19" s="32" t="s">
        <v>422</v>
      </c>
      <c r="BT19" s="33"/>
      <c r="BU19" s="33"/>
      <c r="BV19" s="32" t="s">
        <v>562</v>
      </c>
      <c r="BW19" s="33"/>
      <c r="BX19" s="33"/>
      <c r="BY19" s="32" t="s">
        <v>563</v>
      </c>
      <c r="BZ19" s="33"/>
      <c r="CA19" s="33"/>
      <c r="CB19" s="32" t="s">
        <v>425</v>
      </c>
      <c r="CC19" s="32" t="s">
        <v>426</v>
      </c>
      <c r="CD19" s="32" t="s">
        <v>427</v>
      </c>
      <c r="CE19" s="33"/>
      <c r="CF19" s="32" t="s">
        <v>387</v>
      </c>
      <c r="CG19" s="33"/>
      <c r="CH19" s="33"/>
      <c r="CI19" s="32" t="s">
        <v>428</v>
      </c>
      <c r="CJ19" s="32" t="s">
        <v>356</v>
      </c>
      <c r="CK19" s="32" t="s">
        <v>390</v>
      </c>
      <c r="CL19" s="33"/>
      <c r="CM19" s="33"/>
      <c r="CN19" s="32" t="s">
        <v>429</v>
      </c>
      <c r="CO19" s="33"/>
      <c r="CP19" s="36"/>
    </row>
    <row r="20" spans="1:94" ht="25" x14ac:dyDescent="0.25">
      <c r="A20" s="18" t="s">
        <v>564</v>
      </c>
      <c r="B20" s="14">
        <v>168.29930444003782</v>
      </c>
      <c r="C20" s="14">
        <v>144.87203005282339</v>
      </c>
      <c r="D20" s="14">
        <v>23.427274387214432</v>
      </c>
      <c r="E20" s="14">
        <v>75.975707156674687</v>
      </c>
      <c r="F20" s="14">
        <v>57.568769686405354</v>
      </c>
      <c r="G20" s="14">
        <v>5.564461174166377</v>
      </c>
      <c r="H20" s="14">
        <v>57.131087716318426</v>
      </c>
      <c r="I20" s="14">
        <v>102.28662202520238</v>
      </c>
      <c r="J20" s="14">
        <v>32.74379599723941</v>
      </c>
      <c r="K20" s="14">
        <v>15.087442500553379</v>
      </c>
      <c r="L20" s="14">
        <v>168.29930444003782</v>
      </c>
      <c r="M20" s="19" t="s">
        <v>368</v>
      </c>
      <c r="N20" s="14">
        <v>168.29930444003782</v>
      </c>
      <c r="O20" s="14">
        <v>15.136934910512089</v>
      </c>
      <c r="P20" s="14">
        <v>81.980303315643965</v>
      </c>
      <c r="Q20" s="14">
        <v>71.182066213881683</v>
      </c>
      <c r="R20" s="14">
        <v>158.65048002410697</v>
      </c>
      <c r="S20" s="14">
        <v>9.6488244159308394</v>
      </c>
      <c r="T20" s="14">
        <v>102.36419879866401</v>
      </c>
      <c r="U20" s="14">
        <v>6.1440977433011881</v>
      </c>
      <c r="V20" s="14">
        <v>46.486344244538536</v>
      </c>
      <c r="W20" s="14">
        <v>89.324256122396562</v>
      </c>
      <c r="X20" s="14">
        <v>78.975048317641196</v>
      </c>
      <c r="Y20" s="14">
        <v>22.321187055825142</v>
      </c>
      <c r="Z20" s="14">
        <v>23.970573445561634</v>
      </c>
      <c r="AA20" s="20" t="s">
        <v>369</v>
      </c>
      <c r="AB20" s="14">
        <v>67.980208942922815</v>
      </c>
      <c r="AC20" s="14">
        <v>56.717113812727241</v>
      </c>
      <c r="AD20" s="14">
        <v>33.953157268456856</v>
      </c>
      <c r="AE20" s="14">
        <v>81.890330074685508</v>
      </c>
      <c r="AF20" s="14">
        <v>50.093698566639453</v>
      </c>
      <c r="AG20" s="14">
        <v>26.666451382781968</v>
      </c>
      <c r="AH20" s="14">
        <v>94.758678877491448</v>
      </c>
      <c r="AI20" s="14">
        <v>44.291175136676259</v>
      </c>
      <c r="AJ20" s="14">
        <v>19.600626009939202</v>
      </c>
      <c r="AK20" s="14">
        <v>79.431302172538665</v>
      </c>
      <c r="AL20" s="14">
        <v>59.317928288727884</v>
      </c>
      <c r="AM20" s="14">
        <v>17.824260220158337</v>
      </c>
      <c r="AN20" s="14">
        <v>70.232628644524127</v>
      </c>
      <c r="AO20" s="14">
        <v>56.406591710024685</v>
      </c>
      <c r="AP20" s="14">
        <v>29.188064006994686</v>
      </c>
      <c r="AQ20" s="14">
        <v>87.669726075652065</v>
      </c>
      <c r="AR20" s="14">
        <v>53.914579767361843</v>
      </c>
      <c r="AS20" s="14">
        <v>26.714998597023826</v>
      </c>
      <c r="AT20" s="14">
        <v>98.059485618999631</v>
      </c>
      <c r="AU20" s="14">
        <v>47.40478877394608</v>
      </c>
      <c r="AV20" s="14">
        <v>11.01919010137515</v>
      </c>
      <c r="AW20" s="14">
        <v>99.164384273916824</v>
      </c>
      <c r="AX20" s="14">
        <v>51.580160024228377</v>
      </c>
      <c r="AY20" s="14">
        <v>17.554760141892555</v>
      </c>
      <c r="AZ20" s="14">
        <v>53.771003729894872</v>
      </c>
      <c r="BA20" s="14">
        <v>114.52830071014293</v>
      </c>
      <c r="BB20" s="14">
        <v>78.489037158970959</v>
      </c>
      <c r="BC20" s="14">
        <v>57.063705525483201</v>
      </c>
      <c r="BD20" s="14">
        <v>32.746561755583592</v>
      </c>
      <c r="BE20" s="14">
        <v>100.52907903989836</v>
      </c>
      <c r="BF20" s="14">
        <v>55.090001226526134</v>
      </c>
      <c r="BG20" s="14">
        <v>12.680224173613306</v>
      </c>
      <c r="BH20" s="14">
        <v>85.32368692542083</v>
      </c>
      <c r="BI20" s="14">
        <v>54.171086695107455</v>
      </c>
      <c r="BJ20" s="14">
        <v>28.80453081950948</v>
      </c>
      <c r="BK20" s="14">
        <v>60.457344943490199</v>
      </c>
      <c r="BL20" s="14">
        <v>61.597051581661411</v>
      </c>
      <c r="BM20" s="14">
        <v>46.244907914886149</v>
      </c>
      <c r="BN20" s="14">
        <v>47.40722617409083</v>
      </c>
      <c r="BO20" s="14">
        <v>73.285580990841737</v>
      </c>
      <c r="BP20" s="14">
        <v>47.606497275105149</v>
      </c>
      <c r="BQ20" s="14">
        <v>65.03934994560538</v>
      </c>
      <c r="BR20" s="14">
        <v>69.859029028220178</v>
      </c>
      <c r="BS20" s="14">
        <v>33.400925466212193</v>
      </c>
      <c r="BT20" s="14">
        <v>53.526683743305398</v>
      </c>
      <c r="BU20" s="14">
        <v>63.658700678529712</v>
      </c>
      <c r="BV20" s="14">
        <v>51.113920018202663</v>
      </c>
      <c r="BW20" s="14">
        <v>71.551188434037599</v>
      </c>
      <c r="BX20" s="14">
        <v>51.223284427983067</v>
      </c>
      <c r="BY20" s="14">
        <v>45.524831578017093</v>
      </c>
      <c r="BZ20" s="14">
        <v>57.628766469531321</v>
      </c>
      <c r="CA20" s="14">
        <v>69.524306079510836</v>
      </c>
      <c r="CB20" s="14">
        <v>41.146231890995629</v>
      </c>
      <c r="CC20" s="14">
        <v>141.77204754868643</v>
      </c>
      <c r="CD20" s="14">
        <v>145.99898167909109</v>
      </c>
      <c r="CE20" s="14">
        <v>3.4202995978914075</v>
      </c>
      <c r="CF20" s="14">
        <v>80.745745719329889</v>
      </c>
      <c r="CG20" s="14">
        <v>81.010425766150917</v>
      </c>
      <c r="CH20" s="14">
        <v>88.929196845146052</v>
      </c>
      <c r="CI20" s="14">
        <v>39.881161222338648</v>
      </c>
      <c r="CJ20" s="14">
        <v>38.622236088613199</v>
      </c>
      <c r="CK20" s="14">
        <v>76.597270680144504</v>
      </c>
      <c r="CL20" s="14">
        <v>91.70203375989324</v>
      </c>
      <c r="CM20" s="14">
        <v>89.589636585022603</v>
      </c>
      <c r="CN20" s="14">
        <v>24.449872110296042</v>
      </c>
      <c r="CO20" s="14">
        <v>114.03950869531863</v>
      </c>
      <c r="CP20" s="15">
        <v>20.368251189395014</v>
      </c>
    </row>
    <row r="21" spans="1:94" ht="25" x14ac:dyDescent="0.25">
      <c r="A21" s="21" t="s">
        <v>565</v>
      </c>
      <c r="B21" s="22">
        <v>6.1687585009627018E-2</v>
      </c>
      <c r="C21" s="22">
        <v>6.5135106916673249E-2</v>
      </c>
      <c r="D21" s="22">
        <v>4.7171534051858498E-2</v>
      </c>
      <c r="E21" s="22">
        <v>5.7841830994492402E-2</v>
      </c>
      <c r="F21" s="22">
        <v>0.12160494518321512</v>
      </c>
      <c r="G21" s="22">
        <v>1.6879841072861359E-2</v>
      </c>
      <c r="H21" s="22">
        <v>8.4586943209970039E-2</v>
      </c>
      <c r="I21" s="22">
        <v>5.5233942597810309E-2</v>
      </c>
      <c r="J21" s="22">
        <v>7.6249026047673155E-2</v>
      </c>
      <c r="K21" s="22">
        <v>6.9969869678101537E-2</v>
      </c>
      <c r="L21" s="22">
        <v>0.56511663964798609</v>
      </c>
      <c r="M21" s="11" t="s">
        <v>368</v>
      </c>
      <c r="N21" s="22">
        <v>0.34307119217015575</v>
      </c>
      <c r="O21" s="22">
        <v>5.9326311765089318E-2</v>
      </c>
      <c r="P21" s="22">
        <v>4.2429503962782757E-2</v>
      </c>
      <c r="Q21" s="22">
        <v>0.14061852694025051</v>
      </c>
      <c r="R21" s="22">
        <v>8.0860539531585646E-2</v>
      </c>
      <c r="S21" s="22">
        <v>1.259265374556409E-2</v>
      </c>
      <c r="T21" s="22">
        <v>8.0845518304717437E-2</v>
      </c>
      <c r="U21" s="22">
        <v>5.9587185595977893E-2</v>
      </c>
      <c r="V21" s="22">
        <v>0.14157645906649974</v>
      </c>
      <c r="W21" s="22">
        <v>9.2136856563424213E-2</v>
      </c>
      <c r="X21" s="22">
        <v>4.4903343959898222E-2</v>
      </c>
      <c r="Y21" s="22">
        <v>9.3500016460074858E-2</v>
      </c>
      <c r="Z21" s="22">
        <v>0.14835229150647827</v>
      </c>
      <c r="AA21" s="23" t="s">
        <v>369</v>
      </c>
      <c r="AB21" s="22">
        <v>7.1472588324690264E-2</v>
      </c>
      <c r="AC21" s="22">
        <v>8.7786663118549574E-2</v>
      </c>
      <c r="AD21" s="22">
        <v>0.10916181469600145</v>
      </c>
      <c r="AE21" s="22">
        <v>8.0398142189906818E-2</v>
      </c>
      <c r="AF21" s="22">
        <v>8.2604570017737994E-2</v>
      </c>
      <c r="AG21" s="22">
        <v>9.3109207343175154E-2</v>
      </c>
      <c r="AH21" s="22">
        <v>8.7985438232172447E-2</v>
      </c>
      <c r="AI21" s="22">
        <v>7.8064868711003557E-2</v>
      </c>
      <c r="AJ21" s="22">
        <v>7.6991612146438848E-2</v>
      </c>
      <c r="AK21" s="22">
        <v>8.0245363398373334E-2</v>
      </c>
      <c r="AL21" s="22">
        <v>8.8165687082215921E-2</v>
      </c>
      <c r="AM21" s="22">
        <v>8.384343044649592E-2</v>
      </c>
      <c r="AN21" s="22">
        <v>7.2813341221103334E-2</v>
      </c>
      <c r="AO21" s="22">
        <v>9.225265468550678E-2</v>
      </c>
      <c r="AP21" s="22">
        <v>9.8645656886565097E-2</v>
      </c>
      <c r="AQ21" s="22">
        <v>6.7097472031262512E-2</v>
      </c>
      <c r="AR21" s="22">
        <v>5.5341306925739603E-2</v>
      </c>
      <c r="AS21" s="22">
        <v>8.4483502489714826E-2</v>
      </c>
      <c r="AT21" s="22">
        <v>8.3831150760529022E-2</v>
      </c>
      <c r="AU21" s="22">
        <v>8.2208481368325398E-2</v>
      </c>
      <c r="AV21" s="22">
        <v>7.6320318730535297E-2</v>
      </c>
      <c r="AW21" s="22">
        <v>6.5195957989967412E-2</v>
      </c>
      <c r="AX21" s="22">
        <v>6.2684822353110209E-2</v>
      </c>
      <c r="AY21" s="22">
        <v>7.0888669647887939E-2</v>
      </c>
      <c r="AZ21" s="22">
        <v>0.12696581492685569</v>
      </c>
      <c r="BA21" s="22">
        <v>5.1422396742345181E-2</v>
      </c>
      <c r="BB21" s="22">
        <v>6.6085564392946813E-2</v>
      </c>
      <c r="BC21" s="22">
        <v>5.7276070650568667E-2</v>
      </c>
      <c r="BD21" s="22">
        <v>6.4260382116461776E-2</v>
      </c>
      <c r="BE21" s="22">
        <v>6.9080696465582861E-2</v>
      </c>
      <c r="BF21" s="22">
        <v>5.3522876492518502E-2</v>
      </c>
      <c r="BG21" s="22">
        <v>6.1829190522514038E-2</v>
      </c>
      <c r="BH21" s="22">
        <v>7.1217389000687414E-2</v>
      </c>
      <c r="BI21" s="22">
        <v>5.062770330330095E-2</v>
      </c>
      <c r="BJ21" s="22">
        <v>6.8669695971335015E-2</v>
      </c>
      <c r="BK21" s="22">
        <v>6.2607881188762204E-2</v>
      </c>
      <c r="BL21" s="22">
        <v>6.2037206488401192E-2</v>
      </c>
      <c r="BM21" s="22">
        <v>6.2912540030643824E-2</v>
      </c>
      <c r="BN21" s="22">
        <v>5.1554020356643047E-2</v>
      </c>
      <c r="BO21" s="22">
        <v>7.0690283206421914E-2</v>
      </c>
      <c r="BP21" s="22">
        <v>6.5550599124818296E-2</v>
      </c>
      <c r="BQ21" s="22">
        <v>5.6598608733323161E-2</v>
      </c>
      <c r="BR21" s="22">
        <v>6.3740473181616131E-2</v>
      </c>
      <c r="BS21" s="22">
        <v>7.5497422999445174E-2</v>
      </c>
      <c r="BT21" s="22">
        <v>5.3375072454686263E-2</v>
      </c>
      <c r="BU21" s="22">
        <v>6.8507441494322197E-2</v>
      </c>
      <c r="BV21" s="22">
        <v>6.6955764861650155E-2</v>
      </c>
      <c r="BW21" s="22">
        <v>6.1966994657685251E-2</v>
      </c>
      <c r="BX21" s="22">
        <v>5.2547787317072651E-2</v>
      </c>
      <c r="BY21" s="22">
        <v>8.3546874516644942E-2</v>
      </c>
      <c r="BZ21" s="22">
        <v>4.7258007526182227E-2</v>
      </c>
      <c r="CA21" s="22">
        <v>6.8930234107423813E-2</v>
      </c>
      <c r="CB21" s="22">
        <v>0.10874002425020193</v>
      </c>
      <c r="CC21" s="22">
        <v>8.3982942246441303E-2</v>
      </c>
      <c r="CD21" s="22">
        <v>0.11845479187164668</v>
      </c>
      <c r="CE21" s="22">
        <v>4.52528141652523E-3</v>
      </c>
      <c r="CF21" s="22">
        <v>6.2632657569363162E-2</v>
      </c>
      <c r="CG21" s="22">
        <v>5.9442513416867383E-2</v>
      </c>
      <c r="CH21" s="22">
        <v>0.10967900972691493</v>
      </c>
      <c r="CI21" s="22">
        <v>4.5877838808094901E-2</v>
      </c>
      <c r="CJ21" s="22">
        <v>3.7157810353974058E-2</v>
      </c>
      <c r="CK21" s="22">
        <v>9.6813309960687655E-2</v>
      </c>
      <c r="CL21" s="22">
        <v>4.7560375580371933E-2</v>
      </c>
      <c r="CM21" s="22">
        <v>6.0497907470377837E-2</v>
      </c>
      <c r="CN21" s="22">
        <v>0.12800121409740875</v>
      </c>
      <c r="CO21" s="22">
        <v>6.7933768583315679E-2</v>
      </c>
      <c r="CP21" s="24">
        <v>3.5962794694876711E-2</v>
      </c>
    </row>
    <row r="22" spans="1:94" s="4" customFormat="1" ht="25" x14ac:dyDescent="0.25">
      <c r="A22" s="25" t="s">
        <v>566</v>
      </c>
      <c r="B22" s="26" t="s">
        <v>567</v>
      </c>
      <c r="C22" s="27"/>
      <c r="D22" s="27"/>
      <c r="E22" s="26" t="s">
        <v>277</v>
      </c>
      <c r="F22" s="26" t="s">
        <v>558</v>
      </c>
      <c r="G22" s="27"/>
      <c r="H22" s="26" t="s">
        <v>373</v>
      </c>
      <c r="I22" s="27"/>
      <c r="J22" s="27"/>
      <c r="K22" s="27"/>
      <c r="L22" s="26" t="s">
        <v>281</v>
      </c>
      <c r="M22" s="27"/>
      <c r="N22" s="26" t="s">
        <v>281</v>
      </c>
      <c r="O22" s="27"/>
      <c r="P22" s="27"/>
      <c r="Q22" s="26" t="s">
        <v>412</v>
      </c>
      <c r="R22" s="26" t="s">
        <v>376</v>
      </c>
      <c r="S22" s="27"/>
      <c r="T22" s="26" t="s">
        <v>272</v>
      </c>
      <c r="U22" s="27"/>
      <c r="V22" s="26" t="s">
        <v>413</v>
      </c>
      <c r="W22" s="26" t="s">
        <v>378</v>
      </c>
      <c r="X22" s="27"/>
      <c r="Y22" s="27"/>
      <c r="Z22" s="26" t="s">
        <v>272</v>
      </c>
      <c r="AA22" s="27"/>
      <c r="AB22" s="27"/>
      <c r="AC22" s="26" t="s">
        <v>272</v>
      </c>
      <c r="AD22" s="26" t="s">
        <v>272</v>
      </c>
      <c r="AE22" s="26" t="s">
        <v>272</v>
      </c>
      <c r="AF22" s="26" t="s">
        <v>272</v>
      </c>
      <c r="AG22" s="27"/>
      <c r="AH22" s="26" t="s">
        <v>272</v>
      </c>
      <c r="AI22" s="27"/>
      <c r="AJ22" s="27"/>
      <c r="AK22" s="26" t="s">
        <v>272</v>
      </c>
      <c r="AL22" s="26" t="s">
        <v>272</v>
      </c>
      <c r="AM22" s="27"/>
      <c r="AN22" s="27"/>
      <c r="AO22" s="26" t="s">
        <v>272</v>
      </c>
      <c r="AP22" s="26" t="s">
        <v>272</v>
      </c>
      <c r="AQ22" s="27"/>
      <c r="AR22" s="27"/>
      <c r="AS22" s="27"/>
      <c r="AT22" s="26" t="s">
        <v>272</v>
      </c>
      <c r="AU22" s="27"/>
      <c r="AV22" s="27"/>
      <c r="AW22" s="27"/>
      <c r="AX22" s="27"/>
      <c r="AY22" s="27"/>
      <c r="AZ22" s="26" t="s">
        <v>382</v>
      </c>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6" t="s">
        <v>485</v>
      </c>
      <c r="CC22" s="26" t="s">
        <v>426</v>
      </c>
      <c r="CD22" s="26" t="s">
        <v>427</v>
      </c>
      <c r="CE22" s="27"/>
      <c r="CF22" s="27"/>
      <c r="CG22" s="27"/>
      <c r="CH22" s="26" t="s">
        <v>444</v>
      </c>
      <c r="CI22" s="27"/>
      <c r="CJ22" s="27"/>
      <c r="CK22" s="26" t="s">
        <v>390</v>
      </c>
      <c r="CL22" s="27"/>
      <c r="CM22" s="27"/>
      <c r="CN22" s="26" t="s">
        <v>429</v>
      </c>
      <c r="CO22" s="26" t="s">
        <v>364</v>
      </c>
      <c r="CP22" s="28"/>
    </row>
    <row r="23" spans="1:94" ht="25" x14ac:dyDescent="0.25">
      <c r="A23" s="29" t="s">
        <v>568</v>
      </c>
      <c r="B23" s="16">
        <v>118.54154156613731</v>
      </c>
      <c r="C23" s="16">
        <v>118.04803945950022</v>
      </c>
      <c r="D23" s="16">
        <v>0.49350210663708927</v>
      </c>
      <c r="E23" s="16">
        <v>98.774030778515908</v>
      </c>
      <c r="F23" s="16">
        <v>15.507655707102952</v>
      </c>
      <c r="G23" s="11" t="s">
        <v>368</v>
      </c>
      <c r="H23" s="16">
        <v>43.383559833449048</v>
      </c>
      <c r="I23" s="16">
        <v>69.902572401297533</v>
      </c>
      <c r="J23" s="16">
        <v>26.477257350328479</v>
      </c>
      <c r="K23" s="16">
        <v>8.2045212613344667</v>
      </c>
      <c r="L23" s="16">
        <v>118.54154156613731</v>
      </c>
      <c r="M23" s="11" t="s">
        <v>368</v>
      </c>
      <c r="N23" s="16">
        <v>118.54154156613731</v>
      </c>
      <c r="O23" s="16">
        <v>12.778685588023514</v>
      </c>
      <c r="P23" s="16">
        <v>64.046970156313378</v>
      </c>
      <c r="Q23" s="16">
        <v>41.715885821800413</v>
      </c>
      <c r="R23" s="16">
        <v>105.30756839182912</v>
      </c>
      <c r="S23" s="16">
        <v>13.233973174308195</v>
      </c>
      <c r="T23" s="16">
        <v>71.184543459561965</v>
      </c>
      <c r="U23" s="16">
        <v>2.667178536380999</v>
      </c>
      <c r="V23" s="16">
        <v>24.077962753162311</v>
      </c>
      <c r="W23" s="16">
        <v>60.235628921321364</v>
      </c>
      <c r="X23" s="16">
        <v>58.305912644815933</v>
      </c>
      <c r="Y23" s="16">
        <v>7.7391551257959827</v>
      </c>
      <c r="Z23" s="16">
        <v>15.036555026218796</v>
      </c>
      <c r="AA23" s="23" t="s">
        <v>369</v>
      </c>
      <c r="AB23" s="16">
        <v>53.370357070439617</v>
      </c>
      <c r="AC23" s="16">
        <v>32.672774189705159</v>
      </c>
      <c r="AD23" s="16">
        <v>19.264437131684325</v>
      </c>
      <c r="AE23" s="16">
        <v>51.248511864089217</v>
      </c>
      <c r="AF23" s="16">
        <v>33.377696630568458</v>
      </c>
      <c r="AG23" s="16">
        <v>20.681359897171433</v>
      </c>
      <c r="AH23" s="16">
        <v>48.502567572178897</v>
      </c>
      <c r="AI23" s="16">
        <v>39.150452672163922</v>
      </c>
      <c r="AJ23" s="16">
        <v>17.654548147486278</v>
      </c>
      <c r="AK23" s="16">
        <v>51.288932928703652</v>
      </c>
      <c r="AL23" s="16">
        <v>37.516184612195758</v>
      </c>
      <c r="AM23" s="16">
        <v>15.291464589628546</v>
      </c>
      <c r="AN23" s="16">
        <v>52.501460892922672</v>
      </c>
      <c r="AO23" s="16">
        <v>36.131036604245686</v>
      </c>
      <c r="AP23" s="16">
        <v>16.675070894660738</v>
      </c>
      <c r="AQ23" s="16">
        <v>61.61318530652148</v>
      </c>
      <c r="AR23" s="16">
        <v>42.536103578869913</v>
      </c>
      <c r="AS23" s="16">
        <v>14.392252680745901</v>
      </c>
      <c r="AT23" s="16">
        <v>59.847563987620305</v>
      </c>
      <c r="AU23" s="16">
        <v>37.700258183295162</v>
      </c>
      <c r="AV23" s="16">
        <v>7.7597462209136294</v>
      </c>
      <c r="AW23" s="16">
        <v>69.257042856306043</v>
      </c>
      <c r="AX23" s="16">
        <v>39.950646682273877</v>
      </c>
      <c r="AY23" s="16">
        <v>9.3338520275573735</v>
      </c>
      <c r="AZ23" s="16">
        <v>43.566232549830715</v>
      </c>
      <c r="BA23" s="16">
        <v>74.975309016306582</v>
      </c>
      <c r="BB23" s="16">
        <v>56.440409781870862</v>
      </c>
      <c r="BC23" s="16">
        <v>40.503686449175525</v>
      </c>
      <c r="BD23" s="16">
        <v>21.597445335090914</v>
      </c>
      <c r="BE23" s="16">
        <v>70.623579138029868</v>
      </c>
      <c r="BF23" s="16">
        <v>38.067516481241839</v>
      </c>
      <c r="BG23" s="16">
        <v>9.850445946865598</v>
      </c>
      <c r="BH23" s="16">
        <v>59.854670328717567</v>
      </c>
      <c r="BI23" s="16">
        <v>40.818296787756765</v>
      </c>
      <c r="BJ23" s="16">
        <v>17.868574449662972</v>
      </c>
      <c r="BK23" s="16">
        <v>45.012820724889629</v>
      </c>
      <c r="BL23" s="16">
        <v>49.522067480185079</v>
      </c>
      <c r="BM23" s="16">
        <v>24.006653361062583</v>
      </c>
      <c r="BN23" s="16">
        <v>42.762480983863192</v>
      </c>
      <c r="BO23" s="16">
        <v>48.159431979559109</v>
      </c>
      <c r="BP23" s="16">
        <v>27.619628602715</v>
      </c>
      <c r="BQ23" s="16">
        <v>61.659229408989773</v>
      </c>
      <c r="BR23" s="16">
        <v>40.951681961763839</v>
      </c>
      <c r="BS23" s="16">
        <v>15.930630195383685</v>
      </c>
      <c r="BT23" s="16">
        <v>46.828598697944969</v>
      </c>
      <c r="BU23" s="16">
        <v>45.045688030029069</v>
      </c>
      <c r="BV23" s="16">
        <v>26.667254838163259</v>
      </c>
      <c r="BW23" s="16">
        <v>47.961118568062865</v>
      </c>
      <c r="BX23" s="16">
        <v>44.788307677987056</v>
      </c>
      <c r="BY23" s="16">
        <v>25.792115320087369</v>
      </c>
      <c r="BZ23" s="16">
        <v>45.912065291659907</v>
      </c>
      <c r="CA23" s="16">
        <v>57.162973809049149</v>
      </c>
      <c r="CB23" s="16">
        <v>14.948326315289531</v>
      </c>
      <c r="CC23" s="16">
        <v>98.497886492710094</v>
      </c>
      <c r="CD23" s="16">
        <v>63.382610991188216</v>
      </c>
      <c r="CE23" s="16">
        <v>11.174662834999813</v>
      </c>
      <c r="CF23" s="16">
        <v>71.156645158421313</v>
      </c>
      <c r="CG23" s="16">
        <v>44.229556836080924</v>
      </c>
      <c r="CH23" s="16">
        <v>58.615955699746536</v>
      </c>
      <c r="CI23" s="16">
        <v>41.544001237111893</v>
      </c>
      <c r="CJ23" s="16">
        <v>18.381584629278873</v>
      </c>
      <c r="CK23" s="16">
        <v>37.47030842289125</v>
      </c>
      <c r="CL23" s="16">
        <v>81.071233143246047</v>
      </c>
      <c r="CM23" s="16">
        <v>100.06337124875699</v>
      </c>
      <c r="CN23" s="16">
        <v>7.9443464516204028</v>
      </c>
      <c r="CO23" s="16">
        <v>108.00771770037741</v>
      </c>
      <c r="CP23" s="17">
        <v>1.7047509736934345</v>
      </c>
    </row>
    <row r="24" spans="1:94" ht="25" x14ac:dyDescent="0.25">
      <c r="A24" s="25" t="s">
        <v>569</v>
      </c>
      <c r="B24" s="30">
        <v>4.3449623555269448E-2</v>
      </c>
      <c r="C24" s="30">
        <v>5.3074921837532138E-2</v>
      </c>
      <c r="D24" s="30">
        <v>9.9368159706193001E-4</v>
      </c>
      <c r="E24" s="30">
        <v>7.5198652421279655E-2</v>
      </c>
      <c r="F24" s="30">
        <v>3.2757476535541702E-2</v>
      </c>
      <c r="G24" s="19" t="s">
        <v>368</v>
      </c>
      <c r="H24" s="30">
        <v>6.4232677138932118E-2</v>
      </c>
      <c r="I24" s="30">
        <v>3.7746819623207792E-2</v>
      </c>
      <c r="J24" s="30">
        <v>6.1656415326627058E-2</v>
      </c>
      <c r="K24" s="30">
        <v>3.8049476139228378E-2</v>
      </c>
      <c r="L24" s="30">
        <v>0.3980396582828119</v>
      </c>
      <c r="M24" s="19" t="s">
        <v>368</v>
      </c>
      <c r="N24" s="30">
        <v>0.24164204434530021</v>
      </c>
      <c r="O24" s="30">
        <v>5.0083606068534611E-2</v>
      </c>
      <c r="P24" s="30">
        <v>3.3147976576624383E-2</v>
      </c>
      <c r="Q24" s="30">
        <v>8.2408768476086788E-2</v>
      </c>
      <c r="R24" s="30">
        <v>5.3672871305707789E-2</v>
      </c>
      <c r="S24" s="30">
        <v>1.7271621358037711E-2</v>
      </c>
      <c r="T24" s="30">
        <v>5.6220352220918091E-2</v>
      </c>
      <c r="U24" s="30">
        <v>2.586704657135732E-2</v>
      </c>
      <c r="V24" s="30">
        <v>7.3330625660637569E-2</v>
      </c>
      <c r="W24" s="30">
        <v>6.213230026037557E-2</v>
      </c>
      <c r="X24" s="30">
        <v>3.315136243862378E-2</v>
      </c>
      <c r="Y24" s="30">
        <v>3.2418129458762678E-2</v>
      </c>
      <c r="Z24" s="30">
        <v>9.3060243200641796E-2</v>
      </c>
      <c r="AA24" s="20" t="s">
        <v>369</v>
      </c>
      <c r="AB24" s="30">
        <v>5.6112177631580662E-2</v>
      </c>
      <c r="AC24" s="30">
        <v>5.0570870556118822E-2</v>
      </c>
      <c r="AD24" s="30">
        <v>6.1936535084628708E-2</v>
      </c>
      <c r="AE24" s="30">
        <v>5.0314672564054821E-2</v>
      </c>
      <c r="AF24" s="30">
        <v>5.5039862442634063E-2</v>
      </c>
      <c r="AG24" s="30">
        <v>7.2211521479303514E-2</v>
      </c>
      <c r="AH24" s="30">
        <v>4.5035660203124731E-2</v>
      </c>
      <c r="AI24" s="30">
        <v>6.9004151242264528E-2</v>
      </c>
      <c r="AJ24" s="30">
        <v>6.9347383236771948E-2</v>
      </c>
      <c r="AK24" s="30">
        <v>5.181457370846828E-2</v>
      </c>
      <c r="AL24" s="30">
        <v>5.5761222423980752E-2</v>
      </c>
      <c r="AM24" s="30">
        <v>7.1929428313417379E-2</v>
      </c>
      <c r="AN24" s="30">
        <v>5.4430638015153472E-2</v>
      </c>
      <c r="AO24" s="30">
        <v>5.9092101512109328E-2</v>
      </c>
      <c r="AP24" s="30">
        <v>5.6356026958131203E-2</v>
      </c>
      <c r="AQ24" s="30">
        <v>4.7155262858856503E-2</v>
      </c>
      <c r="AR24" s="30">
        <v>4.3661725153764958E-2</v>
      </c>
      <c r="AS24" s="30">
        <v>4.551405498938934E-2</v>
      </c>
      <c r="AT24" s="30">
        <v>5.1163741351754687E-2</v>
      </c>
      <c r="AU24" s="30">
        <v>6.5379069343008189E-2</v>
      </c>
      <c r="AV24" s="30">
        <v>5.3744993906066442E-2</v>
      </c>
      <c r="AW24" s="30">
        <v>4.5533275778698652E-2</v>
      </c>
      <c r="AX24" s="30">
        <v>4.8551597920477238E-2</v>
      </c>
      <c r="AY24" s="30">
        <v>3.7691449360495261E-2</v>
      </c>
      <c r="AZ24" s="30">
        <v>0.1028699826167998</v>
      </c>
      <c r="BA24" s="30">
        <v>3.3663383305354518E-2</v>
      </c>
      <c r="BB24" s="30">
        <v>4.7521239526096298E-2</v>
      </c>
      <c r="BC24" s="30">
        <v>4.0654422724711661E-2</v>
      </c>
      <c r="BD24" s="30">
        <v>4.2381856768083259E-2</v>
      </c>
      <c r="BE24" s="30">
        <v>4.8530495656993182E-2</v>
      </c>
      <c r="BF24" s="30">
        <v>3.6984624026861708E-2</v>
      </c>
      <c r="BG24" s="30">
        <v>4.8031098728353809E-2</v>
      </c>
      <c r="BH24" s="30">
        <v>4.9959085148700733E-2</v>
      </c>
      <c r="BI24" s="30">
        <v>3.8148332352049237E-2</v>
      </c>
      <c r="BJ24" s="30">
        <v>4.2598491972951943E-2</v>
      </c>
      <c r="BK24" s="30">
        <v>4.6613977748263501E-2</v>
      </c>
      <c r="BL24" s="30">
        <v>4.9875938005374161E-2</v>
      </c>
      <c r="BM24" s="30">
        <v>3.2659153378776021E-2</v>
      </c>
      <c r="BN24" s="30">
        <v>4.6502991063997301E-2</v>
      </c>
      <c r="BO24" s="30">
        <v>4.645393868298435E-2</v>
      </c>
      <c r="BP24" s="30">
        <v>3.8030170378859023E-2</v>
      </c>
      <c r="BQ24" s="30">
        <v>5.3657156829462253E-2</v>
      </c>
      <c r="BR24" s="30">
        <v>3.73649565723485E-2</v>
      </c>
      <c r="BS24" s="30">
        <v>3.6008628794590401E-2</v>
      </c>
      <c r="BT24" s="30">
        <v>4.6695959354419191E-2</v>
      </c>
      <c r="BU24" s="30">
        <v>4.8476717312728873E-2</v>
      </c>
      <c r="BV24" s="30">
        <v>3.4932293273806841E-2</v>
      </c>
      <c r="BW24" s="30">
        <v>4.1536785665323032E-2</v>
      </c>
      <c r="BX24" s="30">
        <v>4.5946418556260221E-2</v>
      </c>
      <c r="BY24" s="30">
        <v>4.7333522112505813E-2</v>
      </c>
      <c r="BZ24" s="30">
        <v>3.7649820740879018E-2</v>
      </c>
      <c r="CA24" s="30">
        <v>5.6674527070116373E-2</v>
      </c>
      <c r="CB24" s="30">
        <v>3.9504987244779341E-2</v>
      </c>
      <c r="CC24" s="30">
        <v>5.8348189616666407E-2</v>
      </c>
      <c r="CD24" s="30">
        <v>5.1424838083771247E-2</v>
      </c>
      <c r="CE24" s="30">
        <v>1.478481420000018E-2</v>
      </c>
      <c r="CF24" s="30">
        <v>5.519460809097685E-2</v>
      </c>
      <c r="CG24" s="30">
        <v>3.2454045276100477E-2</v>
      </c>
      <c r="CH24" s="30">
        <v>7.2292792507051867E-2</v>
      </c>
      <c r="CI24" s="30">
        <v>4.7790709542628228E-2</v>
      </c>
      <c r="CJ24" s="30">
        <v>1.7684616553354869E-2</v>
      </c>
      <c r="CK24" s="30">
        <v>4.7359710750219809E-2</v>
      </c>
      <c r="CL24" s="30">
        <v>4.2046813347154363E-2</v>
      </c>
      <c r="CM24" s="30">
        <v>6.7570589699137124E-2</v>
      </c>
      <c r="CN24" s="30">
        <v>4.1590646627130357E-2</v>
      </c>
      <c r="CO24" s="30">
        <v>6.4340607771933775E-2</v>
      </c>
      <c r="CP24" s="31">
        <v>3.0099594070574298E-3</v>
      </c>
    </row>
    <row r="25" spans="1:94" s="4" customFormat="1" ht="25" x14ac:dyDescent="0.25">
      <c r="A25" s="21" t="s">
        <v>570</v>
      </c>
      <c r="B25" s="32" t="s">
        <v>571</v>
      </c>
      <c r="C25" s="32" t="s">
        <v>274</v>
      </c>
      <c r="D25" s="33"/>
      <c r="E25" s="32" t="s">
        <v>553</v>
      </c>
      <c r="F25" s="33"/>
      <c r="G25" s="33"/>
      <c r="H25" s="32" t="s">
        <v>373</v>
      </c>
      <c r="I25" s="33"/>
      <c r="J25" s="33"/>
      <c r="K25" s="33"/>
      <c r="L25" s="32" t="s">
        <v>281</v>
      </c>
      <c r="M25" s="33"/>
      <c r="N25" s="32" t="s">
        <v>281</v>
      </c>
      <c r="O25" s="33"/>
      <c r="P25" s="33"/>
      <c r="Q25" s="32" t="s">
        <v>375</v>
      </c>
      <c r="R25" s="32" t="s">
        <v>376</v>
      </c>
      <c r="S25" s="33"/>
      <c r="T25" s="32" t="s">
        <v>272</v>
      </c>
      <c r="U25" s="33"/>
      <c r="V25" s="32" t="s">
        <v>272</v>
      </c>
      <c r="W25" s="32" t="s">
        <v>378</v>
      </c>
      <c r="X25" s="33"/>
      <c r="Y25" s="33"/>
      <c r="Z25" s="32" t="s">
        <v>572</v>
      </c>
      <c r="AA25" s="33"/>
      <c r="AB25" s="32" t="s">
        <v>272</v>
      </c>
      <c r="AC25" s="33"/>
      <c r="AD25" s="33"/>
      <c r="AE25" s="33"/>
      <c r="AF25" s="33"/>
      <c r="AG25" s="33"/>
      <c r="AH25" s="33"/>
      <c r="AI25" s="32" t="s">
        <v>272</v>
      </c>
      <c r="AJ25" s="33"/>
      <c r="AK25" s="33"/>
      <c r="AL25" s="33"/>
      <c r="AM25" s="33"/>
      <c r="AN25" s="33"/>
      <c r="AO25" s="33"/>
      <c r="AP25" s="33"/>
      <c r="AQ25" s="33"/>
      <c r="AR25" s="33"/>
      <c r="AS25" s="33"/>
      <c r="AT25" s="33"/>
      <c r="AU25" s="32" t="s">
        <v>272</v>
      </c>
      <c r="AV25" s="33"/>
      <c r="AW25" s="33"/>
      <c r="AX25" s="33"/>
      <c r="AY25" s="33"/>
      <c r="AZ25" s="32" t="s">
        <v>382</v>
      </c>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2" t="s">
        <v>272</v>
      </c>
      <c r="CB25" s="33"/>
      <c r="CC25" s="32" t="s">
        <v>426</v>
      </c>
      <c r="CD25" s="32" t="s">
        <v>353</v>
      </c>
      <c r="CE25" s="33"/>
      <c r="CF25" s="32" t="s">
        <v>387</v>
      </c>
      <c r="CG25" s="33"/>
      <c r="CH25" s="32" t="s">
        <v>388</v>
      </c>
      <c r="CI25" s="32" t="s">
        <v>358</v>
      </c>
      <c r="CJ25" s="33"/>
      <c r="CK25" s="33"/>
      <c r="CL25" s="33"/>
      <c r="CM25" s="32" t="s">
        <v>272</v>
      </c>
      <c r="CN25" s="33"/>
      <c r="CO25" s="32" t="s">
        <v>392</v>
      </c>
      <c r="CP25" s="36"/>
    </row>
    <row r="26" spans="1:94" ht="37.5" x14ac:dyDescent="0.25">
      <c r="A26" s="18" t="s">
        <v>573</v>
      </c>
      <c r="B26" s="14">
        <v>21.443085728051265</v>
      </c>
      <c r="C26" s="14">
        <v>14.906209428387937</v>
      </c>
      <c r="D26" s="14">
        <v>6.5368762996633283</v>
      </c>
      <c r="E26" s="14">
        <v>9.1312255457703344</v>
      </c>
      <c r="F26" s="14">
        <v>3.1459149468793211</v>
      </c>
      <c r="G26" s="14">
        <v>2.0063595447451772</v>
      </c>
      <c r="H26" s="14">
        <v>6.0498917205971727</v>
      </c>
      <c r="I26" s="14">
        <v>7.861548481242</v>
      </c>
      <c r="J26" s="14">
        <v>5.5496798244589023</v>
      </c>
      <c r="K26" s="14">
        <v>0.74089040554066299</v>
      </c>
      <c r="L26" s="14">
        <v>21.443085728051265</v>
      </c>
      <c r="M26" s="19" t="s">
        <v>368</v>
      </c>
      <c r="N26" s="14">
        <v>21.443085728051265</v>
      </c>
      <c r="O26" s="14">
        <v>3.1119951278129663</v>
      </c>
      <c r="P26" s="14">
        <v>7.7659033480915962</v>
      </c>
      <c r="Q26" s="14">
        <v>10.565187252146703</v>
      </c>
      <c r="R26" s="14">
        <v>19.954450891071197</v>
      </c>
      <c r="S26" s="14">
        <v>1.4886348369800706</v>
      </c>
      <c r="T26" s="14">
        <v>9.3722435393758978</v>
      </c>
      <c r="U26" s="14">
        <v>1.6285201918166661</v>
      </c>
      <c r="V26" s="14">
        <v>7.5164028833001266</v>
      </c>
      <c r="W26" s="14">
        <v>10.565681228311055</v>
      </c>
      <c r="X26" s="14">
        <v>10.87740449974021</v>
      </c>
      <c r="Y26" s="14">
        <v>0.52662355804252181</v>
      </c>
      <c r="Z26" s="14">
        <v>7.2164167695906931</v>
      </c>
      <c r="AA26" s="20" t="s">
        <v>369</v>
      </c>
      <c r="AB26" s="14">
        <v>10.043378592929734</v>
      </c>
      <c r="AC26" s="14">
        <v>3.9241656929970525</v>
      </c>
      <c r="AD26" s="14">
        <v>5.9869066051444078</v>
      </c>
      <c r="AE26" s="14">
        <v>9.358576509633707</v>
      </c>
      <c r="AF26" s="14">
        <v>5.0237830974873434</v>
      </c>
      <c r="AG26" s="14">
        <v>5.5720912839501464</v>
      </c>
      <c r="AH26" s="14">
        <v>6.021575591728535</v>
      </c>
      <c r="AI26" s="14">
        <v>6.7438132382548241</v>
      </c>
      <c r="AJ26" s="14">
        <v>7.1890620610878369</v>
      </c>
      <c r="AK26" s="14">
        <v>10.133447046118849</v>
      </c>
      <c r="AL26" s="14">
        <v>6.0134995046209339</v>
      </c>
      <c r="AM26" s="14">
        <v>3.8075043403314126</v>
      </c>
      <c r="AN26" s="14">
        <v>7.330966482309023</v>
      </c>
      <c r="AO26" s="14">
        <v>7.8972499514325953</v>
      </c>
      <c r="AP26" s="14">
        <v>4.7262344573295776</v>
      </c>
      <c r="AQ26" s="14">
        <v>7.1642079854708864</v>
      </c>
      <c r="AR26" s="14">
        <v>9.4805078247039702</v>
      </c>
      <c r="AS26" s="14">
        <v>4.7983699178764105</v>
      </c>
      <c r="AT26" s="14">
        <v>9.6746979428314788</v>
      </c>
      <c r="AU26" s="14">
        <v>7.3055723563241468</v>
      </c>
      <c r="AV26" s="14">
        <v>2.9741805919155704</v>
      </c>
      <c r="AW26" s="14">
        <v>10.362513940510796</v>
      </c>
      <c r="AX26" s="14">
        <v>6.3627337048929089</v>
      </c>
      <c r="AY26" s="14">
        <v>4.018774590931061</v>
      </c>
      <c r="AZ26" s="14">
        <v>8.411672374686038</v>
      </c>
      <c r="BA26" s="14">
        <v>13.031413353365227</v>
      </c>
      <c r="BB26" s="14">
        <v>8.0241295821051519</v>
      </c>
      <c r="BC26" s="14">
        <v>4.8453017167080272</v>
      </c>
      <c r="BD26" s="14">
        <v>8.5736544292380845</v>
      </c>
      <c r="BE26" s="14">
        <v>10.028095695442223</v>
      </c>
      <c r="BF26" s="14">
        <v>7.201060071612126</v>
      </c>
      <c r="BG26" s="14">
        <v>3.5148664692804177</v>
      </c>
      <c r="BH26" s="14">
        <v>6.0397255901632239</v>
      </c>
      <c r="BI26" s="14">
        <v>6.8675562741477956</v>
      </c>
      <c r="BJ26" s="14">
        <v>7.8367403720237485</v>
      </c>
      <c r="BK26" s="14">
        <v>6.0316456854731992</v>
      </c>
      <c r="BL26" s="14">
        <v>4.215552646299793</v>
      </c>
      <c r="BM26" s="14">
        <v>11.195887396278275</v>
      </c>
      <c r="BN26" s="14">
        <v>4.3231088261323247</v>
      </c>
      <c r="BO26" s="14">
        <v>5.4005662007755451</v>
      </c>
      <c r="BP26" s="14">
        <v>11.020347209426896</v>
      </c>
      <c r="BQ26" s="14">
        <v>5.6733973875899473</v>
      </c>
      <c r="BR26" s="14">
        <v>7.1633401109451409</v>
      </c>
      <c r="BS26" s="14">
        <v>7.9072847377996798</v>
      </c>
      <c r="BT26" s="14">
        <v>3.9333486254326888</v>
      </c>
      <c r="BU26" s="14">
        <v>3.8964226692405859</v>
      </c>
      <c r="BV26" s="14">
        <v>13.613314433377994</v>
      </c>
      <c r="BW26" s="14">
        <v>5.6228793962376002</v>
      </c>
      <c r="BX26" s="14">
        <v>5.581177304993858</v>
      </c>
      <c r="BY26" s="14">
        <v>10.239029026819809</v>
      </c>
      <c r="BZ26" s="14">
        <v>6.3586575443964097</v>
      </c>
      <c r="CA26" s="14">
        <v>7.8104817701580069</v>
      </c>
      <c r="CB26" s="14">
        <v>7.2739464134968497</v>
      </c>
      <c r="CC26" s="14">
        <v>19.199953648866593</v>
      </c>
      <c r="CD26" s="14">
        <v>16.428952273333437</v>
      </c>
      <c r="CE26" s="14">
        <v>0.25428534606633241</v>
      </c>
      <c r="CF26" s="14">
        <v>7.3267002928319549</v>
      </c>
      <c r="CG26" s="14">
        <v>14.116385435219312</v>
      </c>
      <c r="CH26" s="14">
        <v>12.500044152137059</v>
      </c>
      <c r="CI26" s="14">
        <v>4.480773677886666</v>
      </c>
      <c r="CJ26" s="14">
        <v>4.462267898027541</v>
      </c>
      <c r="CK26" s="14">
        <v>6.9512125452268556</v>
      </c>
      <c r="CL26" s="14">
        <v>14.491873182824413</v>
      </c>
      <c r="CM26" s="14">
        <v>6.2447266988655361</v>
      </c>
      <c r="CN26" s="14">
        <v>0.63339032895869662</v>
      </c>
      <c r="CO26" s="14">
        <v>6.8781170278242323</v>
      </c>
      <c r="CP26" s="15">
        <v>2.0063595447451772</v>
      </c>
    </row>
    <row r="27" spans="1:94" ht="37.5" x14ac:dyDescent="0.25">
      <c r="A27" s="21" t="s">
        <v>574</v>
      </c>
      <c r="B27" s="22">
        <v>7.8596413581089007E-3</v>
      </c>
      <c r="C27" s="22">
        <v>6.7018978369140997E-3</v>
      </c>
      <c r="D27" s="22">
        <v>1.31622005132036E-2</v>
      </c>
      <c r="E27" s="22">
        <v>6.9517853081889798E-3</v>
      </c>
      <c r="F27" s="22">
        <v>6.6452490951297303E-3</v>
      </c>
      <c r="G27" s="22">
        <v>6.0863090226145299E-3</v>
      </c>
      <c r="H27" s="22">
        <v>8.9573272250241393E-3</v>
      </c>
      <c r="I27" s="22">
        <v>4.2451721343954004E-3</v>
      </c>
      <c r="J27" s="22">
        <v>1.292329336302636E-2</v>
      </c>
      <c r="K27" s="22">
        <v>3.4359703521345398E-3</v>
      </c>
      <c r="L27" s="22">
        <v>7.2001750634907727E-2</v>
      </c>
      <c r="M27" s="11" t="s">
        <v>368</v>
      </c>
      <c r="N27" s="22">
        <v>4.3710846037099321E-2</v>
      </c>
      <c r="O27" s="22">
        <v>1.219686774472793E-2</v>
      </c>
      <c r="P27" s="22">
        <v>4.01929992395579E-3</v>
      </c>
      <c r="Q27" s="22">
        <v>2.0871283277740169E-2</v>
      </c>
      <c r="R27" s="22">
        <v>1.0170329549985421E-2</v>
      </c>
      <c r="S27" s="22">
        <v>1.94281316019428E-3</v>
      </c>
      <c r="T27" s="22">
        <v>7.4020399271544201E-3</v>
      </c>
      <c r="U27" s="22">
        <v>1.5793846219711791E-2</v>
      </c>
      <c r="V27" s="22">
        <v>2.2891576492592929E-2</v>
      </c>
      <c r="W27" s="22">
        <v>1.089836846213236E-2</v>
      </c>
      <c r="X27" s="22">
        <v>6.1846348441381696E-3</v>
      </c>
      <c r="Y27" s="22">
        <v>2.2059450163690601E-3</v>
      </c>
      <c r="Z27" s="22">
        <v>4.4661925450631329E-2</v>
      </c>
      <c r="AA27" s="23" t="s">
        <v>369</v>
      </c>
      <c r="AB27" s="22">
        <v>1.0559341824973961E-2</v>
      </c>
      <c r="AC27" s="22">
        <v>6.0738177342726301E-3</v>
      </c>
      <c r="AD27" s="22">
        <v>1.92483304060855E-2</v>
      </c>
      <c r="AE27" s="22">
        <v>9.1880465523882793E-3</v>
      </c>
      <c r="AF27" s="22">
        <v>8.2842244534662504E-3</v>
      </c>
      <c r="AG27" s="22">
        <v>1.945564466921914E-2</v>
      </c>
      <c r="AH27" s="22">
        <v>5.5911603407995296E-3</v>
      </c>
      <c r="AI27" s="22">
        <v>1.188622549370898E-2</v>
      </c>
      <c r="AJ27" s="22">
        <v>2.823876531409162E-2</v>
      </c>
      <c r="AK27" s="22">
        <v>1.023730089338898E-2</v>
      </c>
      <c r="AL27" s="22">
        <v>8.9380113380362301E-3</v>
      </c>
      <c r="AM27" s="22">
        <v>1.7910096766443659E-2</v>
      </c>
      <c r="AN27" s="22">
        <v>7.60034437353296E-3</v>
      </c>
      <c r="AO27" s="22">
        <v>1.291590664580375E-2</v>
      </c>
      <c r="AP27" s="22">
        <v>1.5973053318351919E-2</v>
      </c>
      <c r="AQ27" s="22">
        <v>5.4830814061911596E-3</v>
      </c>
      <c r="AR27" s="22">
        <v>9.7313879771058296E-3</v>
      </c>
      <c r="AS27" s="22">
        <v>1.51743633985684E-2</v>
      </c>
      <c r="AT27" s="22">
        <v>8.2709087926414893E-3</v>
      </c>
      <c r="AU27" s="22">
        <v>1.2669184368772219E-2</v>
      </c>
      <c r="AV27" s="22">
        <v>2.059955483559912E-2</v>
      </c>
      <c r="AW27" s="22">
        <v>6.8128696455154103E-3</v>
      </c>
      <c r="AX27" s="22">
        <v>7.7325629037213401E-3</v>
      </c>
      <c r="AY27" s="22">
        <v>1.6228395151124231E-2</v>
      </c>
      <c r="AZ27" s="22">
        <v>1.9861910023374979E-2</v>
      </c>
      <c r="BA27" s="22">
        <v>5.8510123996879998E-3</v>
      </c>
      <c r="BB27" s="22">
        <v>6.7560916962395301E-3</v>
      </c>
      <c r="BC27" s="22">
        <v>4.8633337231413602E-3</v>
      </c>
      <c r="BD27" s="22">
        <v>1.682455440267383E-2</v>
      </c>
      <c r="BE27" s="22">
        <v>6.8910194093165997E-3</v>
      </c>
      <c r="BF27" s="22">
        <v>6.9962141994384204E-3</v>
      </c>
      <c r="BG27" s="22">
        <v>1.7138604618880979E-2</v>
      </c>
      <c r="BH27" s="22">
        <v>5.0411966748228898E-3</v>
      </c>
      <c r="BI27" s="22">
        <v>6.4183427484699003E-3</v>
      </c>
      <c r="BJ27" s="22">
        <v>1.868270593002222E-2</v>
      </c>
      <c r="BK27" s="22">
        <v>6.2461981551089896E-3</v>
      </c>
      <c r="BL27" s="22">
        <v>4.2456757793758798E-3</v>
      </c>
      <c r="BM27" s="22">
        <v>1.523111939790899E-2</v>
      </c>
      <c r="BN27" s="22">
        <v>4.7012588251412E-3</v>
      </c>
      <c r="BO27" s="22">
        <v>5.20931333348591E-3</v>
      </c>
      <c r="BP27" s="22">
        <v>1.517419687415675E-2</v>
      </c>
      <c r="BQ27" s="22">
        <v>4.9371095989952799E-3</v>
      </c>
      <c r="BR27" s="22">
        <v>6.5359438083235901E-3</v>
      </c>
      <c r="BS27" s="22">
        <v>1.7873146096823379E-2</v>
      </c>
      <c r="BT27" s="22">
        <v>3.9222076390687697E-3</v>
      </c>
      <c r="BU27" s="22">
        <v>4.1932044670239298E-3</v>
      </c>
      <c r="BV27" s="22">
        <v>1.7832517636377061E-2</v>
      </c>
      <c r="BW27" s="22">
        <v>4.8697016098996201E-3</v>
      </c>
      <c r="BX27" s="22">
        <v>5.7254922497994498E-3</v>
      </c>
      <c r="BY27" s="22">
        <v>1.8790599407490661E-2</v>
      </c>
      <c r="BZ27" s="22">
        <v>5.2143660969799803E-3</v>
      </c>
      <c r="CA27" s="22">
        <v>7.7437426889675996E-3</v>
      </c>
      <c r="CB27" s="22">
        <v>1.9223366832077059E-2</v>
      </c>
      <c r="CC27" s="22">
        <v>1.1373670806816619E-2</v>
      </c>
      <c r="CD27" s="22">
        <v>1.332946367040061E-2</v>
      </c>
      <c r="CE27" s="22">
        <v>3.3643624428633998E-4</v>
      </c>
      <c r="CF27" s="22">
        <v>5.6831565114202898E-3</v>
      </c>
      <c r="CG27" s="22">
        <v>1.035809184675718E-2</v>
      </c>
      <c r="CH27" s="22">
        <v>1.5416674307049461E-2</v>
      </c>
      <c r="CI27" s="22">
        <v>5.1545192323661296E-3</v>
      </c>
      <c r="CJ27" s="22">
        <v>4.2930736564064003E-3</v>
      </c>
      <c r="CK27" s="22">
        <v>8.7858208101677798E-3</v>
      </c>
      <c r="CL27" s="22">
        <v>7.5160702895958496E-3</v>
      </c>
      <c r="CM27" s="22">
        <v>4.2169263366442101E-3</v>
      </c>
      <c r="CN27" s="22">
        <v>3.3159572671191601E-3</v>
      </c>
      <c r="CO27" s="22">
        <v>4.0973204444921902E-3</v>
      </c>
      <c r="CP27" s="24">
        <v>3.5424885386991498E-3</v>
      </c>
    </row>
    <row r="28" spans="1:94" s="4" customFormat="1" ht="37.5" x14ac:dyDescent="0.25">
      <c r="A28" s="25" t="s">
        <v>575</v>
      </c>
      <c r="B28" s="26" t="s">
        <v>576</v>
      </c>
      <c r="C28" s="27"/>
      <c r="D28" s="27"/>
      <c r="E28" s="27"/>
      <c r="F28" s="27"/>
      <c r="G28" s="27"/>
      <c r="H28" s="27"/>
      <c r="I28" s="27"/>
      <c r="J28" s="27"/>
      <c r="K28" s="27"/>
      <c r="L28" s="26" t="s">
        <v>281</v>
      </c>
      <c r="M28" s="27"/>
      <c r="N28" s="26" t="s">
        <v>281</v>
      </c>
      <c r="O28" s="27"/>
      <c r="P28" s="27"/>
      <c r="Q28" s="26" t="s">
        <v>286</v>
      </c>
      <c r="R28" s="26" t="s">
        <v>289</v>
      </c>
      <c r="S28" s="27"/>
      <c r="T28" s="27"/>
      <c r="U28" s="27"/>
      <c r="V28" s="27"/>
      <c r="W28" s="27"/>
      <c r="X28" s="27"/>
      <c r="Y28" s="27"/>
      <c r="Z28" s="26" t="s">
        <v>572</v>
      </c>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6" t="s">
        <v>441</v>
      </c>
      <c r="BW28" s="27"/>
      <c r="BX28" s="27"/>
      <c r="BY28" s="27"/>
      <c r="BZ28" s="27"/>
      <c r="CA28" s="27"/>
      <c r="CB28" s="27"/>
      <c r="CC28" s="26" t="s">
        <v>426</v>
      </c>
      <c r="CD28" s="26" t="s">
        <v>426</v>
      </c>
      <c r="CE28" s="27"/>
      <c r="CF28" s="27"/>
      <c r="CG28" s="27"/>
      <c r="CH28" s="27"/>
      <c r="CI28" s="27"/>
      <c r="CJ28" s="27"/>
      <c r="CK28" s="27"/>
      <c r="CL28" s="27"/>
      <c r="CM28" s="27"/>
      <c r="CN28" s="27"/>
      <c r="CO28" s="27"/>
      <c r="CP28" s="28"/>
    </row>
    <row r="29" spans="1:94" ht="25" x14ac:dyDescent="0.25">
      <c r="A29" s="29" t="s">
        <v>577</v>
      </c>
      <c r="B29" s="16">
        <v>16.402116919599102</v>
      </c>
      <c r="C29" s="16">
        <v>11.259426044213772</v>
      </c>
      <c r="D29" s="16">
        <v>4.3132611829569107</v>
      </c>
      <c r="E29" s="16">
        <v>1.5046599536260521</v>
      </c>
      <c r="F29" s="16">
        <v>5.3022593459588814</v>
      </c>
      <c r="G29" s="16">
        <v>2.8940765507683612</v>
      </c>
      <c r="H29" s="16">
        <v>2.5209255243737028</v>
      </c>
      <c r="I29" s="16">
        <v>11.12667317659864</v>
      </c>
      <c r="J29" s="16">
        <v>1.9975772334278719</v>
      </c>
      <c r="K29" s="16">
        <v>1.6446273807418343</v>
      </c>
      <c r="L29" s="16">
        <v>16.402116919599102</v>
      </c>
      <c r="M29" s="11" t="s">
        <v>368</v>
      </c>
      <c r="N29" s="16">
        <v>16.402116919599102</v>
      </c>
      <c r="O29" s="16">
        <v>2.1273753716205492</v>
      </c>
      <c r="P29" s="16">
        <v>9.6793523438757738</v>
      </c>
      <c r="Q29" s="16">
        <v>4.5953892041027764</v>
      </c>
      <c r="R29" s="16">
        <v>11.173331671028601</v>
      </c>
      <c r="S29" s="16">
        <v>5.2287852485704978</v>
      </c>
      <c r="T29" s="16">
        <v>4.6157790005685078</v>
      </c>
      <c r="U29" s="16">
        <v>1.376837874178622</v>
      </c>
      <c r="V29" s="16">
        <v>3.7107913157378629</v>
      </c>
      <c r="W29" s="16">
        <v>6.4814491426509377</v>
      </c>
      <c r="X29" s="16">
        <v>9.9206677769481626</v>
      </c>
      <c r="Y29" s="16">
        <v>2.7481147308697986</v>
      </c>
      <c r="Z29" s="16">
        <v>1.2617045963161884</v>
      </c>
      <c r="AA29" s="11" t="s">
        <v>369</v>
      </c>
      <c r="AB29" s="16">
        <v>3.5361726536994125</v>
      </c>
      <c r="AC29" s="16">
        <v>4.7794949853008326</v>
      </c>
      <c r="AD29" s="16">
        <v>2.8576640320283575</v>
      </c>
      <c r="AE29" s="16">
        <v>6.8120545498532952</v>
      </c>
      <c r="AF29" s="16">
        <v>2.3089676913024024</v>
      </c>
      <c r="AG29" s="16">
        <v>2.0523094298729045</v>
      </c>
      <c r="AH29" s="16">
        <v>5.5984967147298335</v>
      </c>
      <c r="AI29" s="16">
        <v>2.911208177234724</v>
      </c>
      <c r="AJ29" s="16">
        <v>1.3380586970395836</v>
      </c>
      <c r="AK29" s="16">
        <v>5.6911325782816551</v>
      </c>
      <c r="AL29" s="16">
        <v>2.9337512732779998</v>
      </c>
      <c r="AM29" s="16">
        <v>2.5484478194689477</v>
      </c>
      <c r="AN29" s="16">
        <v>2.6380710215430629</v>
      </c>
      <c r="AO29" s="16">
        <v>3.9709797505148847</v>
      </c>
      <c r="AP29" s="16">
        <v>4.5642808989706545</v>
      </c>
      <c r="AQ29" s="16">
        <v>8.1429867732531509</v>
      </c>
      <c r="AR29" s="16">
        <v>6.1421605256015539</v>
      </c>
      <c r="AS29" s="16">
        <v>1.2228797374444866</v>
      </c>
      <c r="AT29" s="16">
        <v>5.7283949606595961</v>
      </c>
      <c r="AU29" s="16">
        <v>4.2220569729245199</v>
      </c>
      <c r="AV29" s="16">
        <v>1.2228797374444866</v>
      </c>
      <c r="AW29" s="16">
        <v>10.468392427518365</v>
      </c>
      <c r="AX29" s="16">
        <v>2.1974253991835604</v>
      </c>
      <c r="AY29" s="16">
        <v>1.2228797374444866</v>
      </c>
      <c r="AZ29" s="16">
        <v>4.3790975935452092</v>
      </c>
      <c r="BA29" s="16">
        <v>12.023019326053889</v>
      </c>
      <c r="BB29" s="16">
        <v>7.5045097893592807</v>
      </c>
      <c r="BC29" s="16">
        <v>6.1416423041723407</v>
      </c>
      <c r="BD29" s="16">
        <v>1.8618749427675714</v>
      </c>
      <c r="BE29" s="16">
        <v>7.8746859755777194</v>
      </c>
      <c r="BF29" s="16">
        <v>4.2434911552381998</v>
      </c>
      <c r="BG29" s="16">
        <v>2.6907864137667756</v>
      </c>
      <c r="BH29" s="16">
        <v>6.6573604504935986</v>
      </c>
      <c r="BI29" s="16">
        <v>6.2897281513215244</v>
      </c>
      <c r="BJ29" s="16">
        <v>1.8618749427675714</v>
      </c>
      <c r="BK29" s="16">
        <v>6.1182747728542228</v>
      </c>
      <c r="BL29" s="16">
        <v>5.1242498414877371</v>
      </c>
      <c r="BM29" s="16">
        <v>4.2655024219572315</v>
      </c>
      <c r="BN29" s="16">
        <v>5.3891714577259755</v>
      </c>
      <c r="BO29" s="16">
        <v>5.0490106814953322</v>
      </c>
      <c r="BP29" s="16">
        <v>4.3707814053613863</v>
      </c>
      <c r="BQ29" s="16">
        <v>8.1009745562554922</v>
      </c>
      <c r="BR29" s="16">
        <v>5.4851092508827142</v>
      </c>
      <c r="BS29" s="16">
        <v>1.2228797374444866</v>
      </c>
      <c r="BT29" s="16">
        <v>5.2855459791270842</v>
      </c>
      <c r="BU29" s="16">
        <v>4.3376491630620952</v>
      </c>
      <c r="BV29" s="16">
        <v>5.8848318941100128</v>
      </c>
      <c r="BW29" s="16">
        <v>7.0503423751072916</v>
      </c>
      <c r="BX29" s="16">
        <v>5.7757358299342112</v>
      </c>
      <c r="BY29" s="16">
        <v>2.6819488312576891</v>
      </c>
      <c r="BZ29" s="16">
        <v>6.8030379038192983</v>
      </c>
      <c r="CA29" s="16">
        <v>6.1207263432878758</v>
      </c>
      <c r="CB29" s="16">
        <v>1.6639968087557366</v>
      </c>
      <c r="CC29" s="16">
        <v>11.630955991813943</v>
      </c>
      <c r="CD29" s="16">
        <v>8.623321710193979</v>
      </c>
      <c r="CE29" s="16">
        <v>2.2971038546149041</v>
      </c>
      <c r="CF29" s="16">
        <v>2.7927592536632626</v>
      </c>
      <c r="CG29" s="16">
        <v>13.609357665935837</v>
      </c>
      <c r="CH29" s="16">
        <v>1.985558171647984</v>
      </c>
      <c r="CI29" s="16">
        <v>3.0084189222470932</v>
      </c>
      <c r="CJ29" s="16">
        <v>11.408139825704023</v>
      </c>
      <c r="CK29" s="16">
        <v>3.9708404034466147</v>
      </c>
      <c r="CL29" s="16">
        <v>12.431276516152485</v>
      </c>
      <c r="CM29" s="16">
        <v>5.1463315290774432</v>
      </c>
      <c r="CN29" s="16">
        <v>1.7462280283903173</v>
      </c>
      <c r="CO29" s="16">
        <v>6.8925595574677594</v>
      </c>
      <c r="CP29" s="17">
        <v>5.8904481106710307</v>
      </c>
    </row>
    <row r="30" spans="1:94" ht="25" x14ac:dyDescent="0.25">
      <c r="A30" s="25" t="s">
        <v>578</v>
      </c>
      <c r="B30" s="30">
        <v>6.0119498721761004E-3</v>
      </c>
      <c r="C30" s="30">
        <v>5.0622878615204899E-3</v>
      </c>
      <c r="D30" s="30">
        <v>8.6848834142418396E-3</v>
      </c>
      <c r="E30" s="30">
        <v>1.1455278272348799E-3</v>
      </c>
      <c r="F30" s="30">
        <v>1.1200186500855211E-2</v>
      </c>
      <c r="G30" s="30">
        <v>8.7792062341028494E-3</v>
      </c>
      <c r="H30" s="30">
        <v>3.7324229712828502E-3</v>
      </c>
      <c r="I30" s="30">
        <v>6.0083128699804098E-3</v>
      </c>
      <c r="J30" s="30">
        <v>4.6516695412078101E-3</v>
      </c>
      <c r="K30" s="30">
        <v>7.6271616939267801E-3</v>
      </c>
      <c r="L30" s="30">
        <v>5.5075148572700419E-2</v>
      </c>
      <c r="M30" s="19" t="s">
        <v>368</v>
      </c>
      <c r="N30" s="30">
        <v>3.3435038988684503E-2</v>
      </c>
      <c r="O30" s="30">
        <v>8.3378395483807797E-3</v>
      </c>
      <c r="P30" s="30">
        <v>5.0096194088278898E-3</v>
      </c>
      <c r="Q30" s="30">
        <v>9.07808518309129E-3</v>
      </c>
      <c r="R30" s="30">
        <v>5.6947929003898501E-3</v>
      </c>
      <c r="S30" s="30">
        <v>6.8240729965453996E-3</v>
      </c>
      <c r="T30" s="30">
        <v>3.6454644305374301E-3</v>
      </c>
      <c r="U30" s="30">
        <v>1.3352960413707961E-2</v>
      </c>
      <c r="V30" s="30">
        <v>1.130139836450156E-2</v>
      </c>
      <c r="W30" s="30">
        <v>6.6855339848704903E-3</v>
      </c>
      <c r="X30" s="30">
        <v>5.6406569795117703E-3</v>
      </c>
      <c r="Y30" s="30">
        <v>1.151142956366403E-2</v>
      </c>
      <c r="Z30" s="30">
        <v>7.8086061851148601E-3</v>
      </c>
      <c r="AA30" s="19" t="s">
        <v>369</v>
      </c>
      <c r="AB30" s="30">
        <v>3.71783812160815E-3</v>
      </c>
      <c r="AC30" s="30">
        <v>7.3976951213841399E-3</v>
      </c>
      <c r="AD30" s="30">
        <v>9.1875930435934301E-3</v>
      </c>
      <c r="AE30" s="30">
        <v>6.6879267650407003E-3</v>
      </c>
      <c r="AF30" s="30">
        <v>3.8074905383788998E-3</v>
      </c>
      <c r="AG30" s="30">
        <v>7.1658917602277E-3</v>
      </c>
      <c r="AH30" s="30">
        <v>5.1983226520466901E-3</v>
      </c>
      <c r="AI30" s="30">
        <v>5.1311143460277802E-3</v>
      </c>
      <c r="AJ30" s="30">
        <v>5.2559186721588E-3</v>
      </c>
      <c r="AK30" s="30">
        <v>5.7494588329992198E-3</v>
      </c>
      <c r="AL30" s="30">
        <v>4.3605062448890796E-3</v>
      </c>
      <c r="AM30" s="30">
        <v>1.198762837049014E-2</v>
      </c>
      <c r="AN30" s="30">
        <v>2.7350074910245598E-3</v>
      </c>
      <c r="AO30" s="30">
        <v>6.4945144278640001E-3</v>
      </c>
      <c r="AP30" s="30">
        <v>1.54257057743146E-2</v>
      </c>
      <c r="AQ30" s="30">
        <v>6.2321835795154197E-3</v>
      </c>
      <c r="AR30" s="30">
        <v>6.3046988829587704E-3</v>
      </c>
      <c r="AS30" s="30">
        <v>3.86723446635414E-3</v>
      </c>
      <c r="AT30" s="30">
        <v>4.8972104894446297E-3</v>
      </c>
      <c r="AU30" s="30">
        <v>7.3218107489055103E-3</v>
      </c>
      <c r="AV30" s="30">
        <v>8.4698213273613696E-3</v>
      </c>
      <c r="AW30" s="30">
        <v>6.8824798129311603E-3</v>
      </c>
      <c r="AX30" s="30">
        <v>2.6705078215603002E-3</v>
      </c>
      <c r="AY30" s="30">
        <v>4.9381658892579099E-3</v>
      </c>
      <c r="AZ30" s="30">
        <v>1.0340065389175271E-2</v>
      </c>
      <c r="BA30" s="30">
        <v>5.39825061571417E-3</v>
      </c>
      <c r="BB30" s="30">
        <v>6.3185864277801101E-3</v>
      </c>
      <c r="BC30" s="30">
        <v>6.1644986999171503E-3</v>
      </c>
      <c r="BD30" s="30">
        <v>3.6536597694843201E-3</v>
      </c>
      <c r="BE30" s="30">
        <v>5.4112580840889497E-3</v>
      </c>
      <c r="BF30" s="30">
        <v>4.1227781438049303E-3</v>
      </c>
      <c r="BG30" s="30">
        <v>1.3120363138246501E-2</v>
      </c>
      <c r="BH30" s="30">
        <v>5.5567198981334399E-3</v>
      </c>
      <c r="BI30" s="30">
        <v>5.8783109243456602E-3</v>
      </c>
      <c r="BJ30" s="30">
        <v>4.4386901164138902E-3</v>
      </c>
      <c r="BK30" s="30">
        <v>6.3359087372609401E-3</v>
      </c>
      <c r="BL30" s="30">
        <v>5.1608662647283999E-3</v>
      </c>
      <c r="BM30" s="30">
        <v>5.8028787162058603E-3</v>
      </c>
      <c r="BN30" s="30">
        <v>5.8605718465107601E-3</v>
      </c>
      <c r="BO30" s="30">
        <v>4.8702076201286703E-3</v>
      </c>
      <c r="BP30" s="30">
        <v>6.0182402857619499E-3</v>
      </c>
      <c r="BQ30" s="30">
        <v>7.0496382520977398E-3</v>
      </c>
      <c r="BR30" s="30">
        <v>5.0046996639888999E-3</v>
      </c>
      <c r="BS30" s="30">
        <v>2.76412307523307E-3</v>
      </c>
      <c r="BT30" s="30">
        <v>5.2705749706335597E-3</v>
      </c>
      <c r="BU30" s="30">
        <v>4.6680381957842302E-3</v>
      </c>
      <c r="BV30" s="30">
        <v>7.7087302326264498E-3</v>
      </c>
      <c r="BW30" s="30">
        <v>6.1059576766623403E-3</v>
      </c>
      <c r="BX30" s="30">
        <v>5.9250815596896197E-3</v>
      </c>
      <c r="BY30" s="30">
        <v>4.9218950339477204E-3</v>
      </c>
      <c r="BZ30" s="30">
        <v>5.57877664498638E-3</v>
      </c>
      <c r="CA30" s="30">
        <v>6.0684259008324899E-3</v>
      </c>
      <c r="CB30" s="30">
        <v>4.3975607247757403E-3</v>
      </c>
      <c r="CC30" s="30">
        <v>6.8899470820999696E-3</v>
      </c>
      <c r="CD30" s="30">
        <v>6.9964445414318101E-3</v>
      </c>
      <c r="CE30" s="30">
        <v>3.0392195442544801E-3</v>
      </c>
      <c r="CF30" s="30">
        <v>2.1662804950290698E-3</v>
      </c>
      <c r="CG30" s="30">
        <v>9.9860532518069606E-3</v>
      </c>
      <c r="CH30" s="30">
        <v>2.4488476422512701E-3</v>
      </c>
      <c r="CI30" s="30">
        <v>3.4607758187533799E-3</v>
      </c>
      <c r="CJ30" s="30">
        <v>1.097558140244773E-2</v>
      </c>
      <c r="CK30" s="30">
        <v>5.0188498802862802E-3</v>
      </c>
      <c r="CL30" s="30">
        <v>6.4473616975575998E-3</v>
      </c>
      <c r="CM30" s="30">
        <v>3.47520428172007E-3</v>
      </c>
      <c r="CN30" s="30">
        <v>9.1419417948922204E-3</v>
      </c>
      <c r="CO30" s="30">
        <v>4.1059239142702203E-3</v>
      </c>
      <c r="CP30" s="31">
        <v>1.040035170889793E-2</v>
      </c>
    </row>
    <row r="31" spans="1:94" s="4" customFormat="1" ht="25" x14ac:dyDescent="0.25">
      <c r="A31" s="21" t="s">
        <v>579</v>
      </c>
      <c r="B31" s="32" t="s">
        <v>580</v>
      </c>
      <c r="C31" s="33"/>
      <c r="D31" s="33"/>
      <c r="E31" s="33"/>
      <c r="F31" s="33"/>
      <c r="G31" s="33"/>
      <c r="H31" s="33"/>
      <c r="I31" s="33"/>
      <c r="J31" s="33"/>
      <c r="K31" s="33"/>
      <c r="L31" s="32" t="s">
        <v>281</v>
      </c>
      <c r="M31" s="33"/>
      <c r="N31" s="32" t="s">
        <v>281</v>
      </c>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2" t="s">
        <v>443</v>
      </c>
      <c r="CH31" s="33"/>
      <c r="CI31" s="33"/>
      <c r="CJ31" s="33"/>
      <c r="CK31" s="33"/>
      <c r="CL31" s="33"/>
      <c r="CM31" s="33"/>
      <c r="CN31" s="33"/>
      <c r="CO31" s="33"/>
      <c r="CP31" s="36"/>
    </row>
    <row r="32" spans="1:94" x14ac:dyDescent="0.25">
      <c r="A32" s="18" t="s">
        <v>445</v>
      </c>
      <c r="B32" s="14">
        <v>3.0472706305312847</v>
      </c>
      <c r="C32" s="14">
        <v>0.94891495696980188</v>
      </c>
      <c r="D32" s="14">
        <v>1.1346621823546927</v>
      </c>
      <c r="E32" s="19" t="s">
        <v>368</v>
      </c>
      <c r="F32" s="19" t="s">
        <v>368</v>
      </c>
      <c r="G32" s="14">
        <v>0.94891495696980188</v>
      </c>
      <c r="H32" s="14">
        <v>0.94891495696980188</v>
      </c>
      <c r="I32" s="14">
        <v>1.1346621823546927</v>
      </c>
      <c r="J32" s="14">
        <v>0.94891495696980188</v>
      </c>
      <c r="K32" s="19" t="s">
        <v>368</v>
      </c>
      <c r="L32" s="19" t="s">
        <v>368</v>
      </c>
      <c r="M32" s="19" t="s">
        <v>368</v>
      </c>
      <c r="N32" s="19" t="s">
        <v>368</v>
      </c>
      <c r="O32" s="19" t="s">
        <v>368</v>
      </c>
      <c r="P32" s="14">
        <v>2.0835771393244946</v>
      </c>
      <c r="Q32" s="19" t="s">
        <v>368</v>
      </c>
      <c r="R32" s="19" t="s">
        <v>368</v>
      </c>
      <c r="S32" s="14">
        <v>3.0472706305312847</v>
      </c>
      <c r="T32" s="19" t="s">
        <v>368</v>
      </c>
      <c r="U32" s="19" t="s">
        <v>368</v>
      </c>
      <c r="V32" s="19" t="s">
        <v>368</v>
      </c>
      <c r="W32" s="19" t="s">
        <v>368</v>
      </c>
      <c r="X32" s="14">
        <v>3.0472706305312847</v>
      </c>
      <c r="Y32" s="19" t="s">
        <v>368</v>
      </c>
      <c r="Z32" s="19" t="s">
        <v>368</v>
      </c>
      <c r="AA32" s="19" t="s">
        <v>369</v>
      </c>
      <c r="AB32" s="19" t="s">
        <v>368</v>
      </c>
      <c r="AC32" s="19" t="s">
        <v>368</v>
      </c>
      <c r="AD32" s="19" t="s">
        <v>368</v>
      </c>
      <c r="AE32" s="19" t="s">
        <v>368</v>
      </c>
      <c r="AF32" s="19" t="s">
        <v>368</v>
      </c>
      <c r="AG32" s="19" t="s">
        <v>368</v>
      </c>
      <c r="AH32" s="19" t="s">
        <v>368</v>
      </c>
      <c r="AI32" s="19" t="s">
        <v>368</v>
      </c>
      <c r="AJ32" s="19" t="s">
        <v>368</v>
      </c>
      <c r="AK32" s="19" t="s">
        <v>368</v>
      </c>
      <c r="AL32" s="19" t="s">
        <v>368</v>
      </c>
      <c r="AM32" s="19" t="s">
        <v>368</v>
      </c>
      <c r="AN32" s="19" t="s">
        <v>368</v>
      </c>
      <c r="AO32" s="19" t="s">
        <v>368</v>
      </c>
      <c r="AP32" s="19" t="s">
        <v>368</v>
      </c>
      <c r="AQ32" s="19" t="s">
        <v>368</v>
      </c>
      <c r="AR32" s="14">
        <v>0.94891495696980188</v>
      </c>
      <c r="AS32" s="14">
        <v>1.1346621823546927</v>
      </c>
      <c r="AT32" s="19" t="s">
        <v>368</v>
      </c>
      <c r="AU32" s="19" t="s">
        <v>368</v>
      </c>
      <c r="AV32" s="19" t="s">
        <v>368</v>
      </c>
      <c r="AW32" s="19" t="s">
        <v>368</v>
      </c>
      <c r="AX32" s="14">
        <v>2.0835771393244946</v>
      </c>
      <c r="AY32" s="19" t="s">
        <v>368</v>
      </c>
      <c r="AZ32" s="19" t="s">
        <v>368</v>
      </c>
      <c r="BA32" s="14">
        <v>2.0835771393244946</v>
      </c>
      <c r="BB32" s="19" t="s">
        <v>368</v>
      </c>
      <c r="BC32" s="14">
        <v>1.1346621823546927</v>
      </c>
      <c r="BD32" s="19" t="s">
        <v>368</v>
      </c>
      <c r="BE32" s="19" t="s">
        <v>368</v>
      </c>
      <c r="BF32" s="14">
        <v>1.1346621823546927</v>
      </c>
      <c r="BG32" s="19" t="s">
        <v>368</v>
      </c>
      <c r="BH32" s="19" t="s">
        <v>368</v>
      </c>
      <c r="BI32" s="14">
        <v>1.1346621823546927</v>
      </c>
      <c r="BJ32" s="19" t="s">
        <v>368</v>
      </c>
      <c r="BK32" s="19" t="s">
        <v>368</v>
      </c>
      <c r="BL32" s="14">
        <v>1.1346621823546927</v>
      </c>
      <c r="BM32" s="19" t="s">
        <v>368</v>
      </c>
      <c r="BN32" s="19" t="s">
        <v>368</v>
      </c>
      <c r="BO32" s="14">
        <v>1.1346621823546927</v>
      </c>
      <c r="BP32" s="19" t="s">
        <v>368</v>
      </c>
      <c r="BQ32" s="19" t="s">
        <v>368</v>
      </c>
      <c r="BR32" s="14">
        <v>2.0835771393244946</v>
      </c>
      <c r="BS32" s="19" t="s">
        <v>368</v>
      </c>
      <c r="BT32" s="14">
        <v>0.94891495696980188</v>
      </c>
      <c r="BU32" s="19" t="s">
        <v>368</v>
      </c>
      <c r="BV32" s="14">
        <v>1.1346621823546927</v>
      </c>
      <c r="BW32" s="19" t="s">
        <v>368</v>
      </c>
      <c r="BX32" s="14">
        <v>2.0835771393244946</v>
      </c>
      <c r="BY32" s="19" t="s">
        <v>368</v>
      </c>
      <c r="BZ32" s="19" t="s">
        <v>368</v>
      </c>
      <c r="CA32" s="14">
        <v>2.0835771393244946</v>
      </c>
      <c r="CB32" s="19" t="s">
        <v>368</v>
      </c>
      <c r="CC32" s="19" t="s">
        <v>368</v>
      </c>
      <c r="CD32" s="14">
        <v>0.94891495696980188</v>
      </c>
      <c r="CE32" s="14">
        <v>2.0983556735614828</v>
      </c>
      <c r="CF32" s="14">
        <v>0.94891495696980188</v>
      </c>
      <c r="CG32" s="14">
        <v>2.0983556735614828</v>
      </c>
      <c r="CH32" s="19" t="s">
        <v>368</v>
      </c>
      <c r="CI32" s="19" t="s">
        <v>368</v>
      </c>
      <c r="CJ32" s="14">
        <v>3.0472706305312847</v>
      </c>
      <c r="CK32" s="14">
        <v>0.94891495696980188</v>
      </c>
      <c r="CL32" s="14">
        <v>2.0983556735614828</v>
      </c>
      <c r="CM32" s="19" t="s">
        <v>368</v>
      </c>
      <c r="CN32" s="19" t="s">
        <v>368</v>
      </c>
      <c r="CO32" s="19" t="s">
        <v>368</v>
      </c>
      <c r="CP32" s="15">
        <v>2.0835771393244946</v>
      </c>
    </row>
    <row r="33" spans="1:94" ht="25" x14ac:dyDescent="0.25">
      <c r="A33" s="21" t="s">
        <v>446</v>
      </c>
      <c r="B33" s="22">
        <v>1.1169313307246101E-3</v>
      </c>
      <c r="C33" s="22">
        <v>4.2663637110988001E-4</v>
      </c>
      <c r="D33" s="22">
        <v>2.2846770344531098E-3</v>
      </c>
      <c r="E33" s="11" t="s">
        <v>368</v>
      </c>
      <c r="F33" s="11" t="s">
        <v>368</v>
      </c>
      <c r="G33" s="22">
        <v>2.8785417247000501E-3</v>
      </c>
      <c r="H33" s="22">
        <v>1.40494114123735E-3</v>
      </c>
      <c r="I33" s="22">
        <v>6.1270833474824996E-4</v>
      </c>
      <c r="J33" s="22">
        <v>2.2096961902986802E-3</v>
      </c>
      <c r="K33" s="11" t="s">
        <v>368</v>
      </c>
      <c r="L33" s="11" t="s">
        <v>368</v>
      </c>
      <c r="M33" s="11" t="s">
        <v>368</v>
      </c>
      <c r="N33" s="11" t="s">
        <v>368</v>
      </c>
      <c r="O33" s="11" t="s">
        <v>368</v>
      </c>
      <c r="P33" s="22">
        <v>1.0783705465122601E-3</v>
      </c>
      <c r="Q33" s="11" t="s">
        <v>368</v>
      </c>
      <c r="R33" s="11" t="s">
        <v>368</v>
      </c>
      <c r="S33" s="22">
        <v>3.9769843729305001E-3</v>
      </c>
      <c r="T33" s="11" t="s">
        <v>368</v>
      </c>
      <c r="U33" s="11" t="s">
        <v>368</v>
      </c>
      <c r="V33" s="11" t="s">
        <v>368</v>
      </c>
      <c r="W33" s="11" t="s">
        <v>368</v>
      </c>
      <c r="X33" s="22">
        <v>1.7326059834910799E-3</v>
      </c>
      <c r="Y33" s="11" t="s">
        <v>368</v>
      </c>
      <c r="Z33" s="11" t="s">
        <v>368</v>
      </c>
      <c r="AA33" s="11" t="s">
        <v>369</v>
      </c>
      <c r="AB33" s="11" t="s">
        <v>368</v>
      </c>
      <c r="AC33" s="11" t="s">
        <v>368</v>
      </c>
      <c r="AD33" s="11" t="s">
        <v>368</v>
      </c>
      <c r="AE33" s="11" t="s">
        <v>368</v>
      </c>
      <c r="AF33" s="11" t="s">
        <v>368</v>
      </c>
      <c r="AG33" s="11" t="s">
        <v>368</v>
      </c>
      <c r="AH33" s="11" t="s">
        <v>368</v>
      </c>
      <c r="AI33" s="11" t="s">
        <v>368</v>
      </c>
      <c r="AJ33" s="11" t="s">
        <v>368</v>
      </c>
      <c r="AK33" s="11" t="s">
        <v>368</v>
      </c>
      <c r="AL33" s="11" t="s">
        <v>368</v>
      </c>
      <c r="AM33" s="11" t="s">
        <v>368</v>
      </c>
      <c r="AN33" s="11" t="s">
        <v>368</v>
      </c>
      <c r="AO33" s="11" t="s">
        <v>368</v>
      </c>
      <c r="AP33" s="11" t="s">
        <v>368</v>
      </c>
      <c r="AQ33" s="11" t="s">
        <v>368</v>
      </c>
      <c r="AR33" s="22">
        <v>9.7402584062950004E-4</v>
      </c>
      <c r="AS33" s="22">
        <v>3.5882553001004899E-3</v>
      </c>
      <c r="AT33" s="11" t="s">
        <v>368</v>
      </c>
      <c r="AU33" s="11" t="s">
        <v>368</v>
      </c>
      <c r="AV33" s="11" t="s">
        <v>368</v>
      </c>
      <c r="AW33" s="11" t="s">
        <v>368</v>
      </c>
      <c r="AX33" s="22">
        <v>2.53214923676483E-3</v>
      </c>
      <c r="AY33" s="11" t="s">
        <v>368</v>
      </c>
      <c r="AZ33" s="11" t="s">
        <v>368</v>
      </c>
      <c r="BA33" s="22">
        <v>9.3551139445252997E-4</v>
      </c>
      <c r="BB33" s="11" t="s">
        <v>368</v>
      </c>
      <c r="BC33" s="22">
        <v>1.13888487827089E-3</v>
      </c>
      <c r="BD33" s="11" t="s">
        <v>368</v>
      </c>
      <c r="BE33" s="11" t="s">
        <v>368</v>
      </c>
      <c r="BF33" s="22">
        <v>1.10238487011795E-3</v>
      </c>
      <c r="BG33" s="11" t="s">
        <v>368</v>
      </c>
      <c r="BH33" s="11" t="s">
        <v>368</v>
      </c>
      <c r="BI33" s="22">
        <v>1.06044282702044E-3</v>
      </c>
      <c r="BJ33" s="11" t="s">
        <v>368</v>
      </c>
      <c r="BK33" s="11" t="s">
        <v>368</v>
      </c>
      <c r="BL33" s="22">
        <v>1.14277015366552E-3</v>
      </c>
      <c r="BM33" s="11" t="s">
        <v>368</v>
      </c>
      <c r="BN33" s="11" t="s">
        <v>368</v>
      </c>
      <c r="BO33" s="22">
        <v>1.0944798407792301E-3</v>
      </c>
      <c r="BP33" s="11" t="s">
        <v>368</v>
      </c>
      <c r="BQ33" s="11" t="s">
        <v>368</v>
      </c>
      <c r="BR33" s="22">
        <v>1.9010884436612E-3</v>
      </c>
      <c r="BS33" s="11" t="s">
        <v>368</v>
      </c>
      <c r="BT33" s="22">
        <v>9.4622720930162996E-4</v>
      </c>
      <c r="BU33" s="11" t="s">
        <v>368</v>
      </c>
      <c r="BV33" s="22">
        <v>1.48633042138213E-3</v>
      </c>
      <c r="BW33" s="11" t="s">
        <v>368</v>
      </c>
      <c r="BX33" s="22">
        <v>2.13745310552803E-3</v>
      </c>
      <c r="BY33" s="11" t="s">
        <v>368</v>
      </c>
      <c r="BZ33" s="11" t="s">
        <v>368</v>
      </c>
      <c r="CA33" s="22">
        <v>2.06577336896052E-3</v>
      </c>
      <c r="CB33" s="11" t="s">
        <v>368</v>
      </c>
      <c r="CC33" s="11" t="s">
        <v>368</v>
      </c>
      <c r="CD33" s="22">
        <v>7.6989251869451995E-4</v>
      </c>
      <c r="CE33" s="22">
        <v>2.77626262350879E-3</v>
      </c>
      <c r="CF33" s="22">
        <v>7.3605197441514996E-4</v>
      </c>
      <c r="CG33" s="22">
        <v>1.5396973179612099E-3</v>
      </c>
      <c r="CH33" s="11" t="s">
        <v>368</v>
      </c>
      <c r="CI33" s="11" t="s">
        <v>368</v>
      </c>
      <c r="CJ33" s="22">
        <v>2.93172834236543E-3</v>
      </c>
      <c r="CK33" s="22">
        <v>1.1993586330128099E-3</v>
      </c>
      <c r="CL33" s="22">
        <v>1.08829193687345E-3</v>
      </c>
      <c r="CM33" s="11" t="s">
        <v>368</v>
      </c>
      <c r="CN33" s="11" t="s">
        <v>368</v>
      </c>
      <c r="CO33" s="11" t="s">
        <v>368</v>
      </c>
      <c r="CP33" s="24">
        <v>3.6788262377419599E-3</v>
      </c>
    </row>
    <row r="34" spans="1:94" s="4" customFormat="1" x14ac:dyDescent="0.25">
      <c r="A34" s="25" t="s">
        <v>447</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8"/>
    </row>
    <row r="35" spans="1:94" ht="25" x14ac:dyDescent="0.25">
      <c r="A35" s="29" t="s">
        <v>448</v>
      </c>
      <c r="B35" s="16">
        <v>1.6557209604205918</v>
      </c>
      <c r="C35" s="16">
        <v>1.6557209604205918</v>
      </c>
      <c r="D35" s="11" t="s">
        <v>368</v>
      </c>
      <c r="E35" s="16">
        <v>1.6557209604205918</v>
      </c>
      <c r="F35" s="11" t="s">
        <v>368</v>
      </c>
      <c r="G35" s="11" t="s">
        <v>368</v>
      </c>
      <c r="H35" s="11" t="s">
        <v>368</v>
      </c>
      <c r="I35" s="11" t="s">
        <v>368</v>
      </c>
      <c r="J35" s="11" t="s">
        <v>368</v>
      </c>
      <c r="K35" s="11" t="s">
        <v>368</v>
      </c>
      <c r="L35" s="11" t="s">
        <v>368</v>
      </c>
      <c r="M35" s="11" t="s">
        <v>368</v>
      </c>
      <c r="N35" s="11" t="s">
        <v>368</v>
      </c>
      <c r="O35" s="11" t="s">
        <v>368</v>
      </c>
      <c r="P35" s="16">
        <v>1.6557209604205918</v>
      </c>
      <c r="Q35" s="11" t="s">
        <v>368</v>
      </c>
      <c r="R35" s="16">
        <v>1.6557209604205918</v>
      </c>
      <c r="S35" s="11" t="s">
        <v>368</v>
      </c>
      <c r="T35" s="11" t="s">
        <v>368</v>
      </c>
      <c r="U35" s="11" t="s">
        <v>368</v>
      </c>
      <c r="V35" s="16">
        <v>1.6557209604205918</v>
      </c>
      <c r="W35" s="16">
        <v>1.6557209604205918</v>
      </c>
      <c r="X35" s="11" t="s">
        <v>368</v>
      </c>
      <c r="Y35" s="11" t="s">
        <v>368</v>
      </c>
      <c r="Z35" s="11" t="s">
        <v>368</v>
      </c>
      <c r="AA35" s="11" t="s">
        <v>369</v>
      </c>
      <c r="AB35" s="11" t="s">
        <v>368</v>
      </c>
      <c r="AC35" s="16">
        <v>1.6557209604205918</v>
      </c>
      <c r="AD35" s="11" t="s">
        <v>368</v>
      </c>
      <c r="AE35" s="11" t="s">
        <v>368</v>
      </c>
      <c r="AF35" s="16">
        <v>1.6557209604205918</v>
      </c>
      <c r="AG35" s="11" t="s">
        <v>368</v>
      </c>
      <c r="AH35" s="11" t="s">
        <v>368</v>
      </c>
      <c r="AI35" s="16">
        <v>1.6557209604205918</v>
      </c>
      <c r="AJ35" s="11" t="s">
        <v>368</v>
      </c>
      <c r="AK35" s="11" t="s">
        <v>368</v>
      </c>
      <c r="AL35" s="16">
        <v>1.6557209604205918</v>
      </c>
      <c r="AM35" s="11" t="s">
        <v>368</v>
      </c>
      <c r="AN35" s="11" t="s">
        <v>368</v>
      </c>
      <c r="AO35" s="16">
        <v>1.6557209604205918</v>
      </c>
      <c r="AP35" s="11" t="s">
        <v>368</v>
      </c>
      <c r="AQ35" s="11" t="s">
        <v>368</v>
      </c>
      <c r="AR35" s="16">
        <v>1.6557209604205918</v>
      </c>
      <c r="AS35" s="11" t="s">
        <v>368</v>
      </c>
      <c r="AT35" s="11" t="s">
        <v>368</v>
      </c>
      <c r="AU35" s="16">
        <v>1.6557209604205918</v>
      </c>
      <c r="AV35" s="11" t="s">
        <v>368</v>
      </c>
      <c r="AW35" s="11" t="s">
        <v>368</v>
      </c>
      <c r="AX35" s="16">
        <v>1.6557209604205918</v>
      </c>
      <c r="AY35" s="11" t="s">
        <v>368</v>
      </c>
      <c r="AZ35" s="16">
        <v>1.6557209604205918</v>
      </c>
      <c r="BA35" s="11" t="s">
        <v>368</v>
      </c>
      <c r="BB35" s="16">
        <v>1.6557209604205918</v>
      </c>
      <c r="BC35" s="11" t="s">
        <v>368</v>
      </c>
      <c r="BD35" s="11" t="s">
        <v>368</v>
      </c>
      <c r="BE35" s="16">
        <v>1.6557209604205918</v>
      </c>
      <c r="BF35" s="11" t="s">
        <v>368</v>
      </c>
      <c r="BG35" s="11" t="s">
        <v>368</v>
      </c>
      <c r="BH35" s="16">
        <v>1.6557209604205918</v>
      </c>
      <c r="BI35" s="11" t="s">
        <v>368</v>
      </c>
      <c r="BJ35" s="11" t="s">
        <v>368</v>
      </c>
      <c r="BK35" s="16">
        <v>1.6557209604205918</v>
      </c>
      <c r="BL35" s="11" t="s">
        <v>368</v>
      </c>
      <c r="BM35" s="11" t="s">
        <v>368</v>
      </c>
      <c r="BN35" s="16">
        <v>1.6557209604205918</v>
      </c>
      <c r="BO35" s="11" t="s">
        <v>368</v>
      </c>
      <c r="BP35" s="11" t="s">
        <v>368</v>
      </c>
      <c r="BQ35" s="11" t="s">
        <v>368</v>
      </c>
      <c r="BR35" s="16">
        <v>1.6557209604205918</v>
      </c>
      <c r="BS35" s="11" t="s">
        <v>368</v>
      </c>
      <c r="BT35" s="11" t="s">
        <v>368</v>
      </c>
      <c r="BU35" s="16">
        <v>1.6557209604205918</v>
      </c>
      <c r="BV35" s="11" t="s">
        <v>368</v>
      </c>
      <c r="BW35" s="11" t="s">
        <v>368</v>
      </c>
      <c r="BX35" s="16">
        <v>1.6557209604205918</v>
      </c>
      <c r="BY35" s="11" t="s">
        <v>368</v>
      </c>
      <c r="BZ35" s="11" t="s">
        <v>368</v>
      </c>
      <c r="CA35" s="16">
        <v>1.6557209604205918</v>
      </c>
      <c r="CB35" s="11" t="s">
        <v>368</v>
      </c>
      <c r="CC35" s="11" t="s">
        <v>368</v>
      </c>
      <c r="CD35" s="16">
        <v>1.6557209604205918</v>
      </c>
      <c r="CE35" s="11" t="s">
        <v>368</v>
      </c>
      <c r="CF35" s="16">
        <v>1.6557209604205918</v>
      </c>
      <c r="CG35" s="11" t="s">
        <v>368</v>
      </c>
      <c r="CH35" s="16">
        <v>1.6557209604205918</v>
      </c>
      <c r="CI35" s="11" t="s">
        <v>368</v>
      </c>
      <c r="CJ35" s="11" t="s">
        <v>368</v>
      </c>
      <c r="CK35" s="11" t="s">
        <v>368</v>
      </c>
      <c r="CL35" s="16">
        <v>1.6557209604205918</v>
      </c>
      <c r="CM35" s="11" t="s">
        <v>368</v>
      </c>
      <c r="CN35" s="11" t="s">
        <v>368</v>
      </c>
      <c r="CO35" s="11" t="s">
        <v>368</v>
      </c>
      <c r="CP35" s="12" t="s">
        <v>368</v>
      </c>
    </row>
    <row r="36" spans="1:94" ht="25" x14ac:dyDescent="0.25">
      <c r="A36" s="25" t="s">
        <v>449</v>
      </c>
      <c r="B36" s="30">
        <v>6.0687967688278003E-4</v>
      </c>
      <c r="C36" s="30">
        <v>7.4441948346999002E-4</v>
      </c>
      <c r="D36" s="19" t="s">
        <v>368</v>
      </c>
      <c r="E36" s="30">
        <v>1.2605336041057499E-3</v>
      </c>
      <c r="F36" s="19" t="s">
        <v>368</v>
      </c>
      <c r="G36" s="19" t="s">
        <v>368</v>
      </c>
      <c r="H36" s="19" t="s">
        <v>368</v>
      </c>
      <c r="I36" s="19" t="s">
        <v>368</v>
      </c>
      <c r="J36" s="19" t="s">
        <v>368</v>
      </c>
      <c r="K36" s="19" t="s">
        <v>368</v>
      </c>
      <c r="L36" s="19" t="s">
        <v>368</v>
      </c>
      <c r="M36" s="19" t="s">
        <v>368</v>
      </c>
      <c r="N36" s="19" t="s">
        <v>368</v>
      </c>
      <c r="O36" s="19" t="s">
        <v>368</v>
      </c>
      <c r="P36" s="30">
        <v>8.5693046024657002E-4</v>
      </c>
      <c r="Q36" s="19" t="s">
        <v>368</v>
      </c>
      <c r="R36" s="30">
        <v>8.4388329712598996E-4</v>
      </c>
      <c r="S36" s="19" t="s">
        <v>368</v>
      </c>
      <c r="T36" s="19" t="s">
        <v>368</v>
      </c>
      <c r="U36" s="19" t="s">
        <v>368</v>
      </c>
      <c r="V36" s="30">
        <v>5.0425800218968902E-3</v>
      </c>
      <c r="W36" s="30">
        <v>1.7078555284053101E-3</v>
      </c>
      <c r="X36" s="19" t="s">
        <v>368</v>
      </c>
      <c r="Y36" s="19" t="s">
        <v>368</v>
      </c>
      <c r="Z36" s="19" t="s">
        <v>368</v>
      </c>
      <c r="AA36" s="19" t="s">
        <v>369</v>
      </c>
      <c r="AB36" s="19" t="s">
        <v>368</v>
      </c>
      <c r="AC36" s="30">
        <v>2.5627224024602499E-3</v>
      </c>
      <c r="AD36" s="19" t="s">
        <v>368</v>
      </c>
      <c r="AE36" s="19" t="s">
        <v>368</v>
      </c>
      <c r="AF36" s="30">
        <v>2.7302858826236298E-3</v>
      </c>
      <c r="AG36" s="19" t="s">
        <v>368</v>
      </c>
      <c r="AH36" s="19" t="s">
        <v>368</v>
      </c>
      <c r="AI36" s="30">
        <v>2.9182707164222199E-3</v>
      </c>
      <c r="AJ36" s="19" t="s">
        <v>368</v>
      </c>
      <c r="AK36" s="19" t="s">
        <v>368</v>
      </c>
      <c r="AL36" s="30">
        <v>2.4609385442688802E-3</v>
      </c>
      <c r="AM36" s="19" t="s">
        <v>368</v>
      </c>
      <c r="AN36" s="19" t="s">
        <v>368</v>
      </c>
      <c r="AO36" s="30">
        <v>2.7079220599334698E-3</v>
      </c>
      <c r="AP36" s="19" t="s">
        <v>368</v>
      </c>
      <c r="AQ36" s="19" t="s">
        <v>368</v>
      </c>
      <c r="AR36" s="30">
        <v>1.6995358630150399E-3</v>
      </c>
      <c r="AS36" s="19" t="s">
        <v>368</v>
      </c>
      <c r="AT36" s="19" t="s">
        <v>368</v>
      </c>
      <c r="AU36" s="30">
        <v>2.8713197389182601E-3</v>
      </c>
      <c r="AV36" s="19" t="s">
        <v>368</v>
      </c>
      <c r="AW36" s="19" t="s">
        <v>368</v>
      </c>
      <c r="AX36" s="30">
        <v>2.0121801526310499E-3</v>
      </c>
      <c r="AY36" s="19" t="s">
        <v>368</v>
      </c>
      <c r="AZ36" s="30">
        <v>3.9095413224433002E-3</v>
      </c>
      <c r="BA36" s="19" t="s">
        <v>368</v>
      </c>
      <c r="BB36" s="30">
        <v>1.3940705365643601E-3</v>
      </c>
      <c r="BC36" s="19" t="s">
        <v>368</v>
      </c>
      <c r="BD36" s="19" t="s">
        <v>368</v>
      </c>
      <c r="BE36" s="30">
        <v>1.1377639006632399E-3</v>
      </c>
      <c r="BF36" s="19" t="s">
        <v>368</v>
      </c>
      <c r="BG36" s="19" t="s">
        <v>368</v>
      </c>
      <c r="BH36" s="30">
        <v>1.3819857997689701E-3</v>
      </c>
      <c r="BI36" s="19" t="s">
        <v>368</v>
      </c>
      <c r="BJ36" s="19" t="s">
        <v>368</v>
      </c>
      <c r="BK36" s="30">
        <v>1.7146168305711799E-3</v>
      </c>
      <c r="BL36" s="19" t="s">
        <v>368</v>
      </c>
      <c r="BM36" s="19" t="s">
        <v>368</v>
      </c>
      <c r="BN36" s="30">
        <v>1.8005498103809E-3</v>
      </c>
      <c r="BO36" s="19" t="s">
        <v>368</v>
      </c>
      <c r="BP36" s="19" t="s">
        <v>368</v>
      </c>
      <c r="BQ36" s="19" t="s">
        <v>368</v>
      </c>
      <c r="BR36" s="30">
        <v>1.5107057590407699E-3</v>
      </c>
      <c r="BS36" s="19" t="s">
        <v>368</v>
      </c>
      <c r="BT36" s="19" t="s">
        <v>368</v>
      </c>
      <c r="BU36" s="30">
        <v>1.7818335218581199E-3</v>
      </c>
      <c r="BV36" s="19" t="s">
        <v>368</v>
      </c>
      <c r="BW36" s="19" t="s">
        <v>368</v>
      </c>
      <c r="BX36" s="30">
        <v>1.6985336621068001E-3</v>
      </c>
      <c r="BY36" s="19" t="s">
        <v>368</v>
      </c>
      <c r="BZ36" s="19" t="s">
        <v>368</v>
      </c>
      <c r="CA36" s="30">
        <v>1.6415731397281001E-3</v>
      </c>
      <c r="CB36" s="19" t="s">
        <v>368</v>
      </c>
      <c r="CC36" s="19" t="s">
        <v>368</v>
      </c>
      <c r="CD36" s="30">
        <v>1.3433523953971E-3</v>
      </c>
      <c r="CE36" s="19" t="s">
        <v>368</v>
      </c>
      <c r="CF36" s="30">
        <v>1.28430548285363E-3</v>
      </c>
      <c r="CG36" s="19" t="s">
        <v>368</v>
      </c>
      <c r="CH36" s="30">
        <v>2.04204965034427E-3</v>
      </c>
      <c r="CI36" s="19" t="s">
        <v>368</v>
      </c>
      <c r="CJ36" s="19" t="s">
        <v>368</v>
      </c>
      <c r="CK36" s="19" t="s">
        <v>368</v>
      </c>
      <c r="CL36" s="30">
        <v>8.5872371097115005E-4</v>
      </c>
      <c r="CM36" s="19" t="s">
        <v>368</v>
      </c>
      <c r="CN36" s="19" t="s">
        <v>368</v>
      </c>
      <c r="CO36" s="19" t="s">
        <v>368</v>
      </c>
      <c r="CP36" s="35" t="s">
        <v>368</v>
      </c>
    </row>
    <row r="37" spans="1:94" s="4" customFormat="1" ht="25" x14ac:dyDescent="0.25">
      <c r="A37" s="21" t="s">
        <v>450</v>
      </c>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6"/>
    </row>
    <row r="38" spans="1:94" ht="25" x14ac:dyDescent="0.25">
      <c r="A38" s="18" t="s">
        <v>581</v>
      </c>
      <c r="B38" s="14">
        <v>490.56670534017053</v>
      </c>
      <c r="C38" s="14">
        <v>451.41665606793453</v>
      </c>
      <c r="D38" s="14">
        <v>37.450748655631628</v>
      </c>
      <c r="E38" s="14">
        <v>195.53891474187461</v>
      </c>
      <c r="F38" s="14">
        <v>224.5625202811886</v>
      </c>
      <c r="G38" s="14">
        <v>16.652700940891343</v>
      </c>
      <c r="H38" s="14">
        <v>149.64115008683478</v>
      </c>
      <c r="I38" s="14">
        <v>310.22105914213427</v>
      </c>
      <c r="J38" s="14">
        <v>83.917445624933805</v>
      </c>
      <c r="K38" s="14">
        <v>215.62770618215535</v>
      </c>
      <c r="L38" s="14">
        <v>297.81339396566392</v>
      </c>
      <c r="M38" s="19" t="s">
        <v>368</v>
      </c>
      <c r="N38" s="14">
        <v>490.56670534017053</v>
      </c>
      <c r="O38" s="14">
        <v>35.58066770035343</v>
      </c>
      <c r="P38" s="14">
        <v>284.74861658976783</v>
      </c>
      <c r="Q38" s="14">
        <v>169.87472966890152</v>
      </c>
      <c r="R38" s="14">
        <v>441.55620142780737</v>
      </c>
      <c r="S38" s="14">
        <v>49.010503912363241</v>
      </c>
      <c r="T38" s="14">
        <v>274.30484226338922</v>
      </c>
      <c r="U38" s="14">
        <v>21.221501692531692</v>
      </c>
      <c r="V38" s="14">
        <v>107.13090397094381</v>
      </c>
      <c r="W38" s="14">
        <v>245.82559383252513</v>
      </c>
      <c r="X38" s="14">
        <v>244.74111150764509</v>
      </c>
      <c r="Y38" s="14">
        <v>50.560707078742773</v>
      </c>
      <c r="Z38" s="14">
        <v>56.466261359666781</v>
      </c>
      <c r="AA38" s="20" t="s">
        <v>369</v>
      </c>
      <c r="AB38" s="14">
        <v>195.2732403586794</v>
      </c>
      <c r="AC38" s="14">
        <v>145.86189757772937</v>
      </c>
      <c r="AD38" s="14">
        <v>95.329887011796288</v>
      </c>
      <c r="AE38" s="14">
        <v>219.11557852997899</v>
      </c>
      <c r="AF38" s="14">
        <v>130.25123326042436</v>
      </c>
      <c r="AG38" s="14">
        <v>85.376303149526564</v>
      </c>
      <c r="AH38" s="14">
        <v>228.51827868350242</v>
      </c>
      <c r="AI38" s="14">
        <v>132.49608466961257</v>
      </c>
      <c r="AJ38" s="14">
        <v>74.696297655492927</v>
      </c>
      <c r="AK38" s="14">
        <v>218.90424124465594</v>
      </c>
      <c r="AL38" s="14">
        <v>150.39294934481134</v>
      </c>
      <c r="AM38" s="14">
        <v>62.361079660017971</v>
      </c>
      <c r="AN38" s="14">
        <v>200.90335736697219</v>
      </c>
      <c r="AO38" s="14">
        <v>143.86888259871293</v>
      </c>
      <c r="AP38" s="14">
        <v>85.838993650931286</v>
      </c>
      <c r="AQ38" s="14">
        <v>243.39016247707832</v>
      </c>
      <c r="AR38" s="14">
        <v>167.06916682213509</v>
      </c>
      <c r="AS38" s="14">
        <v>75.556282087561726</v>
      </c>
      <c r="AT38" s="14">
        <v>251.91646342189094</v>
      </c>
      <c r="AU38" s="14">
        <v>142.61896311451139</v>
      </c>
      <c r="AV38" s="14">
        <v>40.065359883368771</v>
      </c>
      <c r="AW38" s="14">
        <v>294.36168696609292</v>
      </c>
      <c r="AX38" s="14">
        <v>144.61767472703986</v>
      </c>
      <c r="AY38" s="14">
        <v>43.021278680503556</v>
      </c>
      <c r="AZ38" s="14">
        <v>137.36287729466528</v>
      </c>
      <c r="BA38" s="14">
        <v>352.42132704910972</v>
      </c>
      <c r="BB38" s="14">
        <v>210.07918629918507</v>
      </c>
      <c r="BC38" s="14">
        <v>169.67446898519341</v>
      </c>
      <c r="BD38" s="14">
        <v>104.69585334938164</v>
      </c>
      <c r="BE38" s="14">
        <v>266.5100674280265</v>
      </c>
      <c r="BF38" s="14">
        <v>171.58724534654226</v>
      </c>
      <c r="BG38" s="14">
        <v>46.67748643643155</v>
      </c>
      <c r="BH38" s="14">
        <v>209.84450861645593</v>
      </c>
      <c r="BI38" s="14">
        <v>174.69796227081611</v>
      </c>
      <c r="BJ38" s="14">
        <v>97.64979797879036</v>
      </c>
      <c r="BK38" s="14">
        <v>162.322913565476</v>
      </c>
      <c r="BL38" s="14">
        <v>182.10330061174921</v>
      </c>
      <c r="BM38" s="14">
        <v>141.54198536439429</v>
      </c>
      <c r="BN38" s="14">
        <v>146.37915732446305</v>
      </c>
      <c r="BO38" s="14">
        <v>199.44422616197568</v>
      </c>
      <c r="BP38" s="14">
        <v>134.83573416734643</v>
      </c>
      <c r="BQ38" s="14">
        <v>199.59380417834171</v>
      </c>
      <c r="BR38" s="14">
        <v>188.7626312460431</v>
      </c>
      <c r="BS38" s="14">
        <v>98.221474999783311</v>
      </c>
      <c r="BT38" s="14">
        <v>152.43680521246603</v>
      </c>
      <c r="BU38" s="14">
        <v>165.8106007831461</v>
      </c>
      <c r="BV38" s="14">
        <v>171.42520946125828</v>
      </c>
      <c r="BW38" s="14">
        <v>191.84051210875052</v>
      </c>
      <c r="BX38" s="14">
        <v>162.69214739468327</v>
      </c>
      <c r="BY38" s="14">
        <v>135.13995595343664</v>
      </c>
      <c r="BZ38" s="14">
        <v>188.66738622410713</v>
      </c>
      <c r="CA38" s="14">
        <v>191.24633897249865</v>
      </c>
      <c r="CB38" s="14">
        <v>104.54711771832531</v>
      </c>
      <c r="CC38" s="14">
        <v>382.25840996278441</v>
      </c>
      <c r="CD38" s="14">
        <v>377.98898728273861</v>
      </c>
      <c r="CE38" s="14">
        <v>23.910369339851549</v>
      </c>
      <c r="CF38" s="14">
        <v>259.2520680572938</v>
      </c>
      <c r="CG38" s="14">
        <v>215.25569929652687</v>
      </c>
      <c r="CH38" s="14">
        <v>168.02313839121308</v>
      </c>
      <c r="CI38" s="14">
        <v>161.88523070716087</v>
      </c>
      <c r="CJ38" s="14">
        <v>159.79162595785652</v>
      </c>
      <c r="CK38" s="14">
        <v>184.91045991274783</v>
      </c>
      <c r="CL38" s="14">
        <v>305.65624542742233</v>
      </c>
      <c r="CM38" s="14">
        <v>285.90331444907457</v>
      </c>
      <c r="CN38" s="14">
        <v>56.726214441125805</v>
      </c>
      <c r="CO38" s="14">
        <v>342.62952889020045</v>
      </c>
      <c r="CP38" s="15">
        <v>78.602547888146375</v>
      </c>
    </row>
    <row r="39" spans="1:94" ht="25" x14ac:dyDescent="0.25">
      <c r="A39" s="21" t="s">
        <v>582</v>
      </c>
      <c r="B39" s="22">
        <v>0.17980986575821656</v>
      </c>
      <c r="C39" s="22">
        <v>0.20295892965834092</v>
      </c>
      <c r="D39" s="22">
        <v>7.5408228728513896E-2</v>
      </c>
      <c r="E39" s="22">
        <v>0.14886770104057301</v>
      </c>
      <c r="F39" s="22">
        <v>0.47435290206396818</v>
      </c>
      <c r="G39" s="22">
        <v>5.051611225560329E-2</v>
      </c>
      <c r="H39" s="22">
        <v>0.22155516322603233</v>
      </c>
      <c r="I39" s="22">
        <v>0.16751684466681027</v>
      </c>
      <c r="J39" s="22">
        <v>0.19541483515989516</v>
      </c>
      <c r="K39" s="22">
        <v>1</v>
      </c>
      <c r="L39" s="22">
        <v>1</v>
      </c>
      <c r="M39" s="11" t="s">
        <v>368</v>
      </c>
      <c r="N39" s="22">
        <v>1</v>
      </c>
      <c r="O39" s="22">
        <v>0.13945159950019231</v>
      </c>
      <c r="P39" s="22">
        <v>0.14737372353301548</v>
      </c>
      <c r="Q39" s="22">
        <v>0.33558360301931972</v>
      </c>
      <c r="R39" s="22">
        <v>0.22505114813106597</v>
      </c>
      <c r="S39" s="22">
        <v>6.3963471513173442E-2</v>
      </c>
      <c r="T39" s="22">
        <v>0.21664133951651557</v>
      </c>
      <c r="U39" s="22">
        <v>0.20581208385835675</v>
      </c>
      <c r="V39" s="22">
        <v>0.32627246317785819</v>
      </c>
      <c r="W39" s="22">
        <v>0.25356603527187893</v>
      </c>
      <c r="X39" s="22">
        <v>0.13915400554051632</v>
      </c>
      <c r="Y39" s="22">
        <v>0.21179101865291525</v>
      </c>
      <c r="Z39" s="22">
        <v>0.34946595184861268</v>
      </c>
      <c r="AA39" s="23" t="s">
        <v>369</v>
      </c>
      <c r="AB39" s="22">
        <v>0.20530510476515929</v>
      </c>
      <c r="AC39" s="22">
        <v>0.22576482482462193</v>
      </c>
      <c r="AD39" s="22">
        <v>0.30649236472156288</v>
      </c>
      <c r="AE39" s="22">
        <v>0.21512290184458144</v>
      </c>
      <c r="AF39" s="22">
        <v>0.21478444246723627</v>
      </c>
      <c r="AG39" s="22">
        <v>0.29810190332545622</v>
      </c>
      <c r="AH39" s="22">
        <v>0.21218405672396545</v>
      </c>
      <c r="AI39" s="22">
        <v>0.23352935257503091</v>
      </c>
      <c r="AJ39" s="22">
        <v>0.2934084031270438</v>
      </c>
      <c r="AK39" s="22">
        <v>0.22114770761237265</v>
      </c>
      <c r="AL39" s="22">
        <v>0.22353271757513271</v>
      </c>
      <c r="AM39" s="22">
        <v>0.29333990754521544</v>
      </c>
      <c r="AN39" s="22">
        <v>0.20828559310327277</v>
      </c>
      <c r="AO39" s="22">
        <v>0.23529672586138553</v>
      </c>
      <c r="AP39" s="22">
        <v>0.29010639119979337</v>
      </c>
      <c r="AQ39" s="22">
        <v>0.18627712610163685</v>
      </c>
      <c r="AR39" s="22">
        <v>0.17149027366672523</v>
      </c>
      <c r="AS39" s="22">
        <v>0.23893916081168132</v>
      </c>
      <c r="AT39" s="22">
        <v>0.21536363250194335</v>
      </c>
      <c r="AU39" s="22">
        <v>0.24732708815302296</v>
      </c>
      <c r="AV39" s="22">
        <v>0.27749780230860216</v>
      </c>
      <c r="AW39" s="22">
        <v>0.19352908121010923</v>
      </c>
      <c r="AX39" s="22">
        <v>0.17575232890177495</v>
      </c>
      <c r="AY39" s="22">
        <v>0.17372616814821115</v>
      </c>
      <c r="AZ39" s="22">
        <v>0.32434562211303086</v>
      </c>
      <c r="BA39" s="22">
        <v>0.15823468249868256</v>
      </c>
      <c r="BB39" s="22">
        <v>0.17688077337060154</v>
      </c>
      <c r="BC39" s="22">
        <v>0.1703059200887983</v>
      </c>
      <c r="BD39" s="22">
        <v>0.20545044064338011</v>
      </c>
      <c r="BE39" s="22">
        <v>0.18313806561095236</v>
      </c>
      <c r="BF39" s="22">
        <v>0.16670616692512219</v>
      </c>
      <c r="BG39" s="22">
        <v>0.22760096055681953</v>
      </c>
      <c r="BH39" s="22">
        <v>0.17515157324201078</v>
      </c>
      <c r="BI39" s="22">
        <v>0.16327079889163365</v>
      </c>
      <c r="BJ39" s="22">
        <v>0.23279608270252011</v>
      </c>
      <c r="BK39" s="22">
        <v>0.16809692347919283</v>
      </c>
      <c r="BL39" s="22">
        <v>0.18340455869536881</v>
      </c>
      <c r="BM39" s="22">
        <v>0.19255667751882</v>
      </c>
      <c r="BN39" s="22">
        <v>0.15918320191907642</v>
      </c>
      <c r="BO39" s="22">
        <v>0.19238121115581519</v>
      </c>
      <c r="BP39" s="22">
        <v>0.18565875802684267</v>
      </c>
      <c r="BQ39" s="22">
        <v>0.17369072165901603</v>
      </c>
      <c r="BR39" s="22">
        <v>0.17222998375441698</v>
      </c>
      <c r="BS39" s="22">
        <v>0.22201385566964096</v>
      </c>
      <c r="BT39" s="22">
        <v>0.15200503662799553</v>
      </c>
      <c r="BU39" s="22">
        <v>0.17844002329945374</v>
      </c>
      <c r="BV39" s="22">
        <v>0.22455538553802229</v>
      </c>
      <c r="BW39" s="22">
        <v>0.16614371122472385</v>
      </c>
      <c r="BX39" s="22">
        <v>0.16689894947039569</v>
      </c>
      <c r="BY39" s="22">
        <v>0.248007967319502</v>
      </c>
      <c r="BZ39" s="22">
        <v>0.15471517619309016</v>
      </c>
      <c r="CA39" s="22">
        <v>0.18961217538059047</v>
      </c>
      <c r="CB39" s="22">
        <v>0.27629397865876665</v>
      </c>
      <c r="CC39" s="22">
        <v>0.22644228197449387</v>
      </c>
      <c r="CD39" s="22">
        <v>0.30667752818144206</v>
      </c>
      <c r="CE39" s="22">
        <v>3.1634991888602422E-2</v>
      </c>
      <c r="CF39" s="22">
        <v>0.20109599407532067</v>
      </c>
      <c r="CG39" s="22">
        <v>0.15794682810860283</v>
      </c>
      <c r="CH39" s="22">
        <v>0.20722790808565031</v>
      </c>
      <c r="CI39" s="22">
        <v>0.18622688738647672</v>
      </c>
      <c r="CJ39" s="22">
        <v>0.15373286310695294</v>
      </c>
      <c r="CK39" s="22">
        <v>0.23371320559528319</v>
      </c>
      <c r="CL39" s="22">
        <v>0.15852566442613072</v>
      </c>
      <c r="CM39" s="22">
        <v>0.19306420834288832</v>
      </c>
      <c r="CN39" s="22">
        <v>0.29697596318127106</v>
      </c>
      <c r="CO39" s="22">
        <v>0.20410571206181319</v>
      </c>
      <c r="CP39" s="24">
        <v>0.13878301410910601</v>
      </c>
    </row>
    <row r="40" spans="1:94" s="4" customFormat="1" ht="25" x14ac:dyDescent="0.25">
      <c r="A40" s="37" t="s">
        <v>583</v>
      </c>
      <c r="B40" s="38" t="s">
        <v>584</v>
      </c>
      <c r="C40" s="38" t="s">
        <v>525</v>
      </c>
      <c r="D40" s="39"/>
      <c r="E40" s="38" t="s">
        <v>277</v>
      </c>
      <c r="F40" s="38" t="s">
        <v>558</v>
      </c>
      <c r="G40" s="39"/>
      <c r="H40" s="38" t="s">
        <v>373</v>
      </c>
      <c r="I40" s="39"/>
      <c r="J40" s="39"/>
      <c r="K40" s="39"/>
      <c r="L40" s="39"/>
      <c r="M40" s="39"/>
      <c r="N40" s="39"/>
      <c r="O40" s="39"/>
      <c r="P40" s="39"/>
      <c r="Q40" s="38" t="s">
        <v>412</v>
      </c>
      <c r="R40" s="38" t="s">
        <v>376</v>
      </c>
      <c r="S40" s="39"/>
      <c r="T40" s="38" t="s">
        <v>272</v>
      </c>
      <c r="U40" s="39"/>
      <c r="V40" s="38" t="s">
        <v>413</v>
      </c>
      <c r="W40" s="38" t="s">
        <v>378</v>
      </c>
      <c r="X40" s="39"/>
      <c r="Y40" s="39"/>
      <c r="Z40" s="38" t="s">
        <v>572</v>
      </c>
      <c r="AA40" s="39"/>
      <c r="AB40" s="38" t="s">
        <v>272</v>
      </c>
      <c r="AC40" s="38" t="s">
        <v>272</v>
      </c>
      <c r="AD40" s="38" t="s">
        <v>414</v>
      </c>
      <c r="AE40" s="38" t="s">
        <v>272</v>
      </c>
      <c r="AF40" s="38" t="s">
        <v>272</v>
      </c>
      <c r="AG40" s="38" t="s">
        <v>415</v>
      </c>
      <c r="AH40" s="38" t="s">
        <v>272</v>
      </c>
      <c r="AI40" s="38" t="s">
        <v>272</v>
      </c>
      <c r="AJ40" s="38" t="s">
        <v>585</v>
      </c>
      <c r="AK40" s="38" t="s">
        <v>272</v>
      </c>
      <c r="AL40" s="38" t="s">
        <v>272</v>
      </c>
      <c r="AM40" s="38" t="s">
        <v>586</v>
      </c>
      <c r="AN40" s="38" t="s">
        <v>272</v>
      </c>
      <c r="AO40" s="38" t="s">
        <v>272</v>
      </c>
      <c r="AP40" s="38" t="s">
        <v>587</v>
      </c>
      <c r="AQ40" s="39"/>
      <c r="AR40" s="39"/>
      <c r="AS40" s="38" t="s">
        <v>379</v>
      </c>
      <c r="AT40" s="38" t="s">
        <v>272</v>
      </c>
      <c r="AU40" s="38" t="s">
        <v>272</v>
      </c>
      <c r="AV40" s="38" t="s">
        <v>272</v>
      </c>
      <c r="AW40" s="39"/>
      <c r="AX40" s="39"/>
      <c r="AY40" s="39"/>
      <c r="AZ40" s="38" t="s">
        <v>382</v>
      </c>
      <c r="BA40" s="39"/>
      <c r="BB40" s="39"/>
      <c r="BC40" s="39"/>
      <c r="BD40" s="39"/>
      <c r="BE40" s="39"/>
      <c r="BF40" s="39"/>
      <c r="BG40" s="39"/>
      <c r="BH40" s="39"/>
      <c r="BI40" s="39"/>
      <c r="BJ40" s="38" t="s">
        <v>421</v>
      </c>
      <c r="BK40" s="39"/>
      <c r="BL40" s="39"/>
      <c r="BM40" s="39"/>
      <c r="BN40" s="39"/>
      <c r="BO40" s="39"/>
      <c r="BP40" s="39"/>
      <c r="BQ40" s="39"/>
      <c r="BR40" s="39"/>
      <c r="BS40" s="38" t="s">
        <v>272</v>
      </c>
      <c r="BT40" s="39"/>
      <c r="BU40" s="39"/>
      <c r="BV40" s="38" t="s">
        <v>562</v>
      </c>
      <c r="BW40" s="39"/>
      <c r="BX40" s="39"/>
      <c r="BY40" s="38" t="s">
        <v>563</v>
      </c>
      <c r="BZ40" s="39"/>
      <c r="CA40" s="39"/>
      <c r="CB40" s="38" t="s">
        <v>425</v>
      </c>
      <c r="CC40" s="38" t="s">
        <v>426</v>
      </c>
      <c r="CD40" s="38" t="s">
        <v>427</v>
      </c>
      <c r="CE40" s="39"/>
      <c r="CF40" s="38" t="s">
        <v>387</v>
      </c>
      <c r="CG40" s="39"/>
      <c r="CH40" s="38" t="s">
        <v>388</v>
      </c>
      <c r="CI40" s="39"/>
      <c r="CJ40" s="39"/>
      <c r="CK40" s="38" t="s">
        <v>390</v>
      </c>
      <c r="CL40" s="39"/>
      <c r="CM40" s="39"/>
      <c r="CN40" s="38" t="s">
        <v>429</v>
      </c>
      <c r="CO40" s="38" t="s">
        <v>392</v>
      </c>
      <c r="CP40" s="40"/>
    </row>
  </sheetData>
  <phoneticPr fontId="0" type="noConversion"/>
  <hyperlinks>
    <hyperlink ref="A2" location="'Table of contents'!A1" display="Click here to return to contents." xr:uid="{1F965E50-FB99-4E7F-9E2A-059D843FEFCC}"/>
  </hyperlinks>
  <pageMargins left="0.75" right="0.75" top="1" bottom="1" header="0.5" footer="0.5"/>
  <pageSetup orientation="portrait"/>
  <headerFooter alignWithMargins="0"/>
  <rowBreaks count="1" manualBreakCount="1">
    <brk id="37" max="16383" man="1"/>
  </rowBreaks>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CP39"/>
  <sheetViews>
    <sheetView workbookViewId="0"/>
  </sheetViews>
  <sheetFormatPr defaultColWidth="12" defaultRowHeight="12.5" x14ac:dyDescent="0.25"/>
  <cols>
    <col min="1" max="94" width="27.1796875" customWidth="1"/>
  </cols>
  <sheetData>
    <row r="1" spans="1:94" ht="13" x14ac:dyDescent="0.25">
      <c r="A1" s="5" t="s">
        <v>12</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13</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218</v>
      </c>
      <c r="C11" s="14">
        <v>210</v>
      </c>
      <c r="D11" s="14">
        <v>6</v>
      </c>
      <c r="E11" s="14">
        <v>32</v>
      </c>
      <c r="F11" s="14">
        <v>161</v>
      </c>
      <c r="G11" s="14">
        <v>12</v>
      </c>
      <c r="H11" s="14">
        <v>64</v>
      </c>
      <c r="I11" s="14">
        <v>147</v>
      </c>
      <c r="J11" s="14">
        <v>27</v>
      </c>
      <c r="K11" s="14">
        <v>218</v>
      </c>
      <c r="L11" s="14">
        <v>21</v>
      </c>
      <c r="M11" s="20" t="s">
        <v>368</v>
      </c>
      <c r="N11" s="14">
        <v>218</v>
      </c>
      <c r="O11" s="14">
        <v>11</v>
      </c>
      <c r="P11" s="14">
        <v>132</v>
      </c>
      <c r="Q11" s="14">
        <v>74</v>
      </c>
      <c r="R11" s="14">
        <v>197</v>
      </c>
      <c r="S11" s="14">
        <v>21</v>
      </c>
      <c r="T11" s="14">
        <v>111</v>
      </c>
      <c r="U11" s="14">
        <v>7</v>
      </c>
      <c r="V11" s="14">
        <v>50</v>
      </c>
      <c r="W11" s="14">
        <v>112</v>
      </c>
      <c r="X11" s="14">
        <v>106</v>
      </c>
      <c r="Y11" s="14">
        <v>21</v>
      </c>
      <c r="Z11" s="14">
        <v>22</v>
      </c>
      <c r="AA11" s="14">
        <v>17</v>
      </c>
      <c r="AB11" s="14">
        <v>77</v>
      </c>
      <c r="AC11" s="14">
        <v>65</v>
      </c>
      <c r="AD11" s="14">
        <v>49</v>
      </c>
      <c r="AE11" s="14">
        <v>90</v>
      </c>
      <c r="AF11" s="14">
        <v>57</v>
      </c>
      <c r="AG11" s="14">
        <v>44</v>
      </c>
      <c r="AH11" s="14">
        <v>100</v>
      </c>
      <c r="AI11" s="14">
        <v>53</v>
      </c>
      <c r="AJ11" s="14">
        <v>39</v>
      </c>
      <c r="AK11" s="14">
        <v>94</v>
      </c>
      <c r="AL11" s="14">
        <v>65</v>
      </c>
      <c r="AM11" s="14">
        <v>32</v>
      </c>
      <c r="AN11" s="14">
        <v>82</v>
      </c>
      <c r="AO11" s="14">
        <v>59</v>
      </c>
      <c r="AP11" s="14">
        <v>48</v>
      </c>
      <c r="AQ11" s="14">
        <v>101</v>
      </c>
      <c r="AR11" s="14">
        <v>77</v>
      </c>
      <c r="AS11" s="14">
        <v>37</v>
      </c>
      <c r="AT11" s="14">
        <v>112</v>
      </c>
      <c r="AU11" s="14">
        <v>60</v>
      </c>
      <c r="AV11" s="14">
        <v>21</v>
      </c>
      <c r="AW11" s="14">
        <v>138</v>
      </c>
      <c r="AX11" s="14">
        <v>57</v>
      </c>
      <c r="AY11" s="14">
        <v>19</v>
      </c>
      <c r="AZ11" s="14">
        <v>50</v>
      </c>
      <c r="BA11" s="14">
        <v>167</v>
      </c>
      <c r="BB11" s="14">
        <v>91</v>
      </c>
      <c r="BC11" s="14">
        <v>71</v>
      </c>
      <c r="BD11" s="14">
        <v>53</v>
      </c>
      <c r="BE11" s="14">
        <v>107</v>
      </c>
      <c r="BF11" s="14">
        <v>83</v>
      </c>
      <c r="BG11" s="14">
        <v>24</v>
      </c>
      <c r="BH11" s="14">
        <v>77</v>
      </c>
      <c r="BI11" s="14">
        <v>88</v>
      </c>
      <c r="BJ11" s="14">
        <v>48</v>
      </c>
      <c r="BK11" s="14">
        <v>62</v>
      </c>
      <c r="BL11" s="14">
        <v>82</v>
      </c>
      <c r="BM11" s="14">
        <v>70</v>
      </c>
      <c r="BN11" s="14">
        <v>61</v>
      </c>
      <c r="BO11" s="14">
        <v>91</v>
      </c>
      <c r="BP11" s="14">
        <v>59</v>
      </c>
      <c r="BQ11" s="14">
        <v>83</v>
      </c>
      <c r="BR11" s="14">
        <v>84</v>
      </c>
      <c r="BS11" s="14">
        <v>49</v>
      </c>
      <c r="BT11" s="14">
        <v>53</v>
      </c>
      <c r="BU11" s="14">
        <v>69</v>
      </c>
      <c r="BV11" s="14">
        <v>95</v>
      </c>
      <c r="BW11" s="14">
        <v>75</v>
      </c>
      <c r="BX11" s="14">
        <v>80</v>
      </c>
      <c r="BY11" s="14">
        <v>62</v>
      </c>
      <c r="BZ11" s="14">
        <v>82</v>
      </c>
      <c r="CA11" s="14">
        <v>82</v>
      </c>
      <c r="CB11" s="14">
        <v>50</v>
      </c>
      <c r="CC11" s="14">
        <v>150</v>
      </c>
      <c r="CD11" s="14">
        <v>186</v>
      </c>
      <c r="CE11" s="14">
        <v>9</v>
      </c>
      <c r="CF11" s="14">
        <v>133</v>
      </c>
      <c r="CG11" s="14">
        <v>80</v>
      </c>
      <c r="CH11" s="14">
        <v>30</v>
      </c>
      <c r="CI11" s="14">
        <v>80</v>
      </c>
      <c r="CJ11" s="14">
        <v>108</v>
      </c>
      <c r="CK11" s="14">
        <v>77</v>
      </c>
      <c r="CL11" s="14">
        <v>141</v>
      </c>
      <c r="CM11" s="14">
        <v>118</v>
      </c>
      <c r="CN11" s="14">
        <v>27</v>
      </c>
      <c r="CO11" s="14">
        <v>145</v>
      </c>
      <c r="CP11" s="15">
        <v>57</v>
      </c>
    </row>
    <row r="12" spans="1:94" ht="13" x14ac:dyDescent="0.25">
      <c r="A12" s="10" t="s">
        <v>366</v>
      </c>
      <c r="B12" s="16">
        <v>215.62770618215382</v>
      </c>
      <c r="C12" s="16">
        <v>208.80900781330274</v>
      </c>
      <c r="D12" s="16">
        <v>5.9488274446734977</v>
      </c>
      <c r="E12" s="16">
        <v>27.295615384235361</v>
      </c>
      <c r="F12" s="16">
        <v>170.85685397389949</v>
      </c>
      <c r="G12" s="16">
        <v>7.0818935545112822</v>
      </c>
      <c r="H12" s="16">
        <v>65.176111722072505</v>
      </c>
      <c r="I12" s="16">
        <v>141.2747742595468</v>
      </c>
      <c r="J12" s="16">
        <v>29.333261356713308</v>
      </c>
      <c r="K12" s="16">
        <v>215.62770618215535</v>
      </c>
      <c r="L12" s="16">
        <v>22.874394807649196</v>
      </c>
      <c r="M12" s="23" t="s">
        <v>368</v>
      </c>
      <c r="N12" s="16">
        <v>215.6277061821558</v>
      </c>
      <c r="O12" s="16">
        <v>8.1873664698952666</v>
      </c>
      <c r="P12" s="16">
        <v>136.3256427898134</v>
      </c>
      <c r="Q12" s="16">
        <v>70.75200554130015</v>
      </c>
      <c r="R12" s="16">
        <v>195.32333006228237</v>
      </c>
      <c r="S12" s="16">
        <v>20.304376119873496</v>
      </c>
      <c r="T12" s="16">
        <v>111.86749062071567</v>
      </c>
      <c r="U12" s="16">
        <v>11.013156222521516</v>
      </c>
      <c r="V12" s="16">
        <v>45.613633495450983</v>
      </c>
      <c r="W12" s="16">
        <v>112.32611714983341</v>
      </c>
      <c r="X12" s="16">
        <v>103.30158903232177</v>
      </c>
      <c r="Y12" s="16">
        <v>22.057652502007272</v>
      </c>
      <c r="Z12" s="16">
        <v>17.625052347233748</v>
      </c>
      <c r="AA12" s="16">
        <v>15.324101519732977</v>
      </c>
      <c r="AB12" s="16">
        <v>80.004815262809984</v>
      </c>
      <c r="AC12" s="16">
        <v>61.973076614322167</v>
      </c>
      <c r="AD12" s="16">
        <v>48.254261705547265</v>
      </c>
      <c r="AE12" s="16">
        <v>92.876074923220358</v>
      </c>
      <c r="AF12" s="16">
        <v>51.997960007333063</v>
      </c>
      <c r="AG12" s="16">
        <v>43.63620864385129</v>
      </c>
      <c r="AH12" s="16">
        <v>101.73473446320236</v>
      </c>
      <c r="AI12" s="16">
        <v>49.311043171730603</v>
      </c>
      <c r="AJ12" s="16">
        <v>39.757580090173718</v>
      </c>
      <c r="AK12" s="16">
        <v>94.533950936761812</v>
      </c>
      <c r="AL12" s="16">
        <v>62.597378780072745</v>
      </c>
      <c r="AM12" s="16">
        <v>31.582044771109082</v>
      </c>
      <c r="AN12" s="16">
        <v>84.968159600531862</v>
      </c>
      <c r="AO12" s="16">
        <v>56.973991154937949</v>
      </c>
      <c r="AP12" s="16">
        <v>45.259407158184786</v>
      </c>
      <c r="AQ12" s="16">
        <v>100.25094235715551</v>
      </c>
      <c r="AR12" s="16">
        <v>71.551301767179098</v>
      </c>
      <c r="AS12" s="16">
        <v>39.274368104425491</v>
      </c>
      <c r="AT12" s="16">
        <v>105.25136291398894</v>
      </c>
      <c r="AU12" s="16">
        <v>62.930329482849061</v>
      </c>
      <c r="AV12" s="16">
        <v>22.353238187193057</v>
      </c>
      <c r="AW12" s="16">
        <v>132.34858275002239</v>
      </c>
      <c r="AX12" s="16">
        <v>58.394270070504263</v>
      </c>
      <c r="AY12" s="16">
        <v>17.938117867247371</v>
      </c>
      <c r="AZ12" s="16">
        <v>50.714805950524806</v>
      </c>
      <c r="BA12" s="16">
        <v>164.13039923523456</v>
      </c>
      <c r="BB12" s="16">
        <v>82.82949565889794</v>
      </c>
      <c r="BC12" s="16">
        <v>67.408039744730104</v>
      </c>
      <c r="BD12" s="16">
        <v>59.272974072116767</v>
      </c>
      <c r="BE12" s="16">
        <v>101.20513352636635</v>
      </c>
      <c r="BF12" s="16">
        <v>85.165731724051511</v>
      </c>
      <c r="BG12" s="16">
        <v>24.163998294282919</v>
      </c>
      <c r="BH12" s="16">
        <v>74.28857900478738</v>
      </c>
      <c r="BI12" s="16">
        <v>77.923751312816648</v>
      </c>
      <c r="BJ12" s="16">
        <v>55.740002882159501</v>
      </c>
      <c r="BK12" s="16">
        <v>62.992115223991163</v>
      </c>
      <c r="BL12" s="16">
        <v>73.662821993006901</v>
      </c>
      <c r="BM12" s="16">
        <v>74.374263166607193</v>
      </c>
      <c r="BN12" s="16">
        <v>58.717089919463433</v>
      </c>
      <c r="BO12" s="16">
        <v>89.04166818300564</v>
      </c>
      <c r="BP12" s="16">
        <v>58.660423885018417</v>
      </c>
      <c r="BQ12" s="16">
        <v>79.196587519784998</v>
      </c>
      <c r="BR12" s="16">
        <v>79.094036582594413</v>
      </c>
      <c r="BS12" s="16">
        <v>54.047350655490959</v>
      </c>
      <c r="BT12" s="16">
        <v>58.073266960013257</v>
      </c>
      <c r="BU12" s="16">
        <v>65.590166419319644</v>
      </c>
      <c r="BV12" s="16">
        <v>91.070182919522722</v>
      </c>
      <c r="BW12" s="16">
        <v>77.259734842127273</v>
      </c>
      <c r="BX12" s="16">
        <v>70.484763192679452</v>
      </c>
      <c r="BY12" s="16">
        <v>66.989118264047704</v>
      </c>
      <c r="BZ12" s="16">
        <v>84.312695882697426</v>
      </c>
      <c r="CA12" s="16">
        <v>72.705725209573416</v>
      </c>
      <c r="CB12" s="16">
        <v>53.941864795220283</v>
      </c>
      <c r="CC12" s="16">
        <v>155.96681645259991</v>
      </c>
      <c r="CD12" s="16">
        <v>188.36599245742286</v>
      </c>
      <c r="CE12" s="16">
        <v>7.018303052345459</v>
      </c>
      <c r="CF12" s="16">
        <v>128.30635913887113</v>
      </c>
      <c r="CG12" s="16">
        <v>79.290573791650786</v>
      </c>
      <c r="CH12" s="16">
        <v>32.197642758942834</v>
      </c>
      <c r="CI12" s="16">
        <v>86.905012117508477</v>
      </c>
      <c r="CJ12" s="16">
        <v>96.525051305704778</v>
      </c>
      <c r="CK12" s="16">
        <v>79.474007010313017</v>
      </c>
      <c r="CL12" s="16">
        <v>136.15369917184285</v>
      </c>
      <c r="CM12" s="16">
        <v>114.35658101322201</v>
      </c>
      <c r="CN12" s="16">
        <v>29.74063940930219</v>
      </c>
      <c r="CO12" s="16">
        <v>144.09722042252338</v>
      </c>
      <c r="CP12" s="17">
        <v>52.29789441671403</v>
      </c>
    </row>
    <row r="13" spans="1:94" ht="25" x14ac:dyDescent="0.25">
      <c r="A13" s="18" t="s">
        <v>588</v>
      </c>
      <c r="B13" s="14">
        <v>126.11146669574232</v>
      </c>
      <c r="C13" s="14">
        <v>125.4956085765826</v>
      </c>
      <c r="D13" s="19" t="s">
        <v>369</v>
      </c>
      <c r="E13" s="20" t="s">
        <v>369</v>
      </c>
      <c r="F13" s="14">
        <v>110.25322094118118</v>
      </c>
      <c r="G13" s="20" t="s">
        <v>369</v>
      </c>
      <c r="H13" s="20" t="s">
        <v>369</v>
      </c>
      <c r="I13" s="14">
        <v>79.698804861303884</v>
      </c>
      <c r="J13" s="20" t="s">
        <v>369</v>
      </c>
      <c r="K13" s="14">
        <v>126.11146669574232</v>
      </c>
      <c r="L13" s="20" t="s">
        <v>369</v>
      </c>
      <c r="M13" s="19" t="s">
        <v>368</v>
      </c>
      <c r="N13" s="14">
        <v>126.11146669574232</v>
      </c>
      <c r="O13" s="20" t="s">
        <v>369</v>
      </c>
      <c r="P13" s="14">
        <v>84.569037389489438</v>
      </c>
      <c r="Q13" s="20" t="s">
        <v>369</v>
      </c>
      <c r="R13" s="14">
        <v>115.58138185049178</v>
      </c>
      <c r="S13" s="20" t="s">
        <v>369</v>
      </c>
      <c r="T13" s="14">
        <v>64.010542673660922</v>
      </c>
      <c r="U13" s="20" t="s">
        <v>369</v>
      </c>
      <c r="V13" s="20" t="s">
        <v>369</v>
      </c>
      <c r="W13" s="14">
        <v>64.888697557094673</v>
      </c>
      <c r="X13" s="14">
        <v>61.222769138647642</v>
      </c>
      <c r="Y13" s="20" t="s">
        <v>369</v>
      </c>
      <c r="Z13" s="20" t="s">
        <v>369</v>
      </c>
      <c r="AA13" s="20" t="s">
        <v>369</v>
      </c>
      <c r="AB13" s="20" t="s">
        <v>369</v>
      </c>
      <c r="AC13" s="20" t="s">
        <v>369</v>
      </c>
      <c r="AD13" s="20" t="s">
        <v>369</v>
      </c>
      <c r="AE13" s="20" t="s">
        <v>369</v>
      </c>
      <c r="AF13" s="20" t="s">
        <v>369</v>
      </c>
      <c r="AG13" s="20" t="s">
        <v>369</v>
      </c>
      <c r="AH13" s="14">
        <v>60.520064047708658</v>
      </c>
      <c r="AI13" s="20" t="s">
        <v>369</v>
      </c>
      <c r="AJ13" s="20" t="s">
        <v>369</v>
      </c>
      <c r="AK13" s="20" t="s">
        <v>369</v>
      </c>
      <c r="AL13" s="20" t="s">
        <v>369</v>
      </c>
      <c r="AM13" s="20" t="s">
        <v>369</v>
      </c>
      <c r="AN13" s="20" t="s">
        <v>369</v>
      </c>
      <c r="AO13" s="20" t="s">
        <v>369</v>
      </c>
      <c r="AP13" s="20" t="s">
        <v>369</v>
      </c>
      <c r="AQ13" s="14">
        <v>58.850957964210281</v>
      </c>
      <c r="AR13" s="20" t="s">
        <v>369</v>
      </c>
      <c r="AS13" s="20" t="s">
        <v>369</v>
      </c>
      <c r="AT13" s="14">
        <v>63.112413948332765</v>
      </c>
      <c r="AU13" s="20" t="s">
        <v>369</v>
      </c>
      <c r="AV13" s="20" t="s">
        <v>369</v>
      </c>
      <c r="AW13" s="14">
        <v>76.348971021604953</v>
      </c>
      <c r="AX13" s="20" t="s">
        <v>369</v>
      </c>
      <c r="AY13" s="20" t="s">
        <v>369</v>
      </c>
      <c r="AZ13" s="20" t="s">
        <v>369</v>
      </c>
      <c r="BA13" s="14">
        <v>95.593751722908337</v>
      </c>
      <c r="BB13" s="20" t="s">
        <v>369</v>
      </c>
      <c r="BC13" s="20" t="s">
        <v>369</v>
      </c>
      <c r="BD13" s="20" t="s">
        <v>369</v>
      </c>
      <c r="BE13" s="14">
        <v>60.399296793970962</v>
      </c>
      <c r="BF13" s="20" t="s">
        <v>369</v>
      </c>
      <c r="BG13" s="20" t="s">
        <v>369</v>
      </c>
      <c r="BH13" s="20" t="s">
        <v>369</v>
      </c>
      <c r="BI13" s="20" t="s">
        <v>369</v>
      </c>
      <c r="BJ13" s="20" t="s">
        <v>369</v>
      </c>
      <c r="BK13" s="20" t="s">
        <v>369</v>
      </c>
      <c r="BL13" s="20" t="s">
        <v>369</v>
      </c>
      <c r="BM13" s="20" t="s">
        <v>369</v>
      </c>
      <c r="BN13" s="20" t="s">
        <v>369</v>
      </c>
      <c r="BO13" s="20" t="s">
        <v>369</v>
      </c>
      <c r="BP13" s="20" t="s">
        <v>369</v>
      </c>
      <c r="BQ13" s="20" t="s">
        <v>369</v>
      </c>
      <c r="BR13" s="20" t="s">
        <v>369</v>
      </c>
      <c r="BS13" s="20" t="s">
        <v>369</v>
      </c>
      <c r="BT13" s="20" t="s">
        <v>369</v>
      </c>
      <c r="BU13" s="20" t="s">
        <v>369</v>
      </c>
      <c r="BV13" s="20" t="s">
        <v>369</v>
      </c>
      <c r="BW13" s="20" t="s">
        <v>369</v>
      </c>
      <c r="BX13" s="20" t="s">
        <v>369</v>
      </c>
      <c r="BY13" s="20" t="s">
        <v>369</v>
      </c>
      <c r="BZ13" s="20" t="s">
        <v>369</v>
      </c>
      <c r="CA13" s="20" t="s">
        <v>369</v>
      </c>
      <c r="CB13" s="20" t="s">
        <v>369</v>
      </c>
      <c r="CC13" s="14">
        <v>90.426021171452263</v>
      </c>
      <c r="CD13" s="14">
        <v>113.48638433512536</v>
      </c>
      <c r="CE13" s="20" t="s">
        <v>369</v>
      </c>
      <c r="CF13" s="14">
        <v>86.747420142463511</v>
      </c>
      <c r="CG13" s="20" t="s">
        <v>369</v>
      </c>
      <c r="CH13" s="20" t="s">
        <v>369</v>
      </c>
      <c r="CI13" s="20" t="s">
        <v>369</v>
      </c>
      <c r="CJ13" s="20" t="s">
        <v>369</v>
      </c>
      <c r="CK13" s="20" t="s">
        <v>369</v>
      </c>
      <c r="CL13" s="14">
        <v>81.082652358654386</v>
      </c>
      <c r="CM13" s="14">
        <v>71.817860370197664</v>
      </c>
      <c r="CN13" s="20" t="s">
        <v>369</v>
      </c>
      <c r="CO13" s="14">
        <v>90.996945939293298</v>
      </c>
      <c r="CP13" s="42" t="s">
        <v>369</v>
      </c>
    </row>
    <row r="14" spans="1:94" ht="25" x14ac:dyDescent="0.25">
      <c r="A14" s="21" t="s">
        <v>589</v>
      </c>
      <c r="B14" s="22">
        <v>0.5848574328811359</v>
      </c>
      <c r="C14" s="22">
        <v>0.60100668017535386</v>
      </c>
      <c r="D14" s="11" t="s">
        <v>369</v>
      </c>
      <c r="E14" s="23" t="s">
        <v>369</v>
      </c>
      <c r="F14" s="22">
        <v>0.64529586245351167</v>
      </c>
      <c r="G14" s="23" t="s">
        <v>369</v>
      </c>
      <c r="H14" s="23" t="s">
        <v>369</v>
      </c>
      <c r="I14" s="22">
        <v>0.56414038018480961</v>
      </c>
      <c r="J14" s="23" t="s">
        <v>369</v>
      </c>
      <c r="K14" s="22">
        <v>0.58485743288113179</v>
      </c>
      <c r="L14" s="23" t="s">
        <v>369</v>
      </c>
      <c r="M14" s="11" t="s">
        <v>368</v>
      </c>
      <c r="N14" s="22">
        <v>0.58485743288113057</v>
      </c>
      <c r="O14" s="23" t="s">
        <v>369</v>
      </c>
      <c r="P14" s="22">
        <v>0.62034578131333518</v>
      </c>
      <c r="Q14" s="23" t="s">
        <v>369</v>
      </c>
      <c r="R14" s="22">
        <v>0.59174386292531755</v>
      </c>
      <c r="S14" s="23" t="s">
        <v>369</v>
      </c>
      <c r="T14" s="22">
        <v>0.57219968302218649</v>
      </c>
      <c r="U14" s="23" t="s">
        <v>369</v>
      </c>
      <c r="V14" s="23" t="s">
        <v>369</v>
      </c>
      <c r="W14" s="22">
        <v>0.57768130158490849</v>
      </c>
      <c r="X14" s="22">
        <v>0.59266047804445487</v>
      </c>
      <c r="Y14" s="23" t="s">
        <v>369</v>
      </c>
      <c r="Z14" s="23" t="s">
        <v>369</v>
      </c>
      <c r="AA14" s="23" t="s">
        <v>369</v>
      </c>
      <c r="AB14" s="23" t="s">
        <v>369</v>
      </c>
      <c r="AC14" s="23" t="s">
        <v>369</v>
      </c>
      <c r="AD14" s="23" t="s">
        <v>369</v>
      </c>
      <c r="AE14" s="23" t="s">
        <v>369</v>
      </c>
      <c r="AF14" s="23" t="s">
        <v>369</v>
      </c>
      <c r="AG14" s="23" t="s">
        <v>369</v>
      </c>
      <c r="AH14" s="22">
        <v>0.59488103416241656</v>
      </c>
      <c r="AI14" s="23" t="s">
        <v>369</v>
      </c>
      <c r="AJ14" s="23" t="s">
        <v>369</v>
      </c>
      <c r="AK14" s="23" t="s">
        <v>369</v>
      </c>
      <c r="AL14" s="23" t="s">
        <v>369</v>
      </c>
      <c r="AM14" s="23" t="s">
        <v>369</v>
      </c>
      <c r="AN14" s="23" t="s">
        <v>369</v>
      </c>
      <c r="AO14" s="23" t="s">
        <v>369</v>
      </c>
      <c r="AP14" s="23" t="s">
        <v>369</v>
      </c>
      <c r="AQ14" s="22">
        <v>0.58703645652074743</v>
      </c>
      <c r="AR14" s="23" t="s">
        <v>369</v>
      </c>
      <c r="AS14" s="23" t="s">
        <v>369</v>
      </c>
      <c r="AT14" s="22">
        <v>0.59963512301411259</v>
      </c>
      <c r="AU14" s="23" t="s">
        <v>369</v>
      </c>
      <c r="AV14" s="23" t="s">
        <v>369</v>
      </c>
      <c r="AW14" s="22">
        <v>0.57687788894431546</v>
      </c>
      <c r="AX14" s="23" t="s">
        <v>369</v>
      </c>
      <c r="AY14" s="23" t="s">
        <v>369</v>
      </c>
      <c r="AZ14" s="23" t="s">
        <v>369</v>
      </c>
      <c r="BA14" s="22">
        <v>0.58242563332769148</v>
      </c>
      <c r="BB14" s="23" t="s">
        <v>369</v>
      </c>
      <c r="BC14" s="23" t="s">
        <v>369</v>
      </c>
      <c r="BD14" s="23" t="s">
        <v>369</v>
      </c>
      <c r="BE14" s="22">
        <v>0.59680072234908421</v>
      </c>
      <c r="BF14" s="23" t="s">
        <v>369</v>
      </c>
      <c r="BG14" s="23" t="s">
        <v>369</v>
      </c>
      <c r="BH14" s="23" t="s">
        <v>369</v>
      </c>
      <c r="BI14" s="23" t="s">
        <v>369</v>
      </c>
      <c r="BJ14" s="23" t="s">
        <v>369</v>
      </c>
      <c r="BK14" s="23" t="s">
        <v>369</v>
      </c>
      <c r="BL14" s="23" t="s">
        <v>369</v>
      </c>
      <c r="BM14" s="23" t="s">
        <v>369</v>
      </c>
      <c r="BN14" s="23" t="s">
        <v>369</v>
      </c>
      <c r="BO14" s="23" t="s">
        <v>369</v>
      </c>
      <c r="BP14" s="23" t="s">
        <v>369</v>
      </c>
      <c r="BQ14" s="23" t="s">
        <v>369</v>
      </c>
      <c r="BR14" s="23" t="s">
        <v>369</v>
      </c>
      <c r="BS14" s="23" t="s">
        <v>369</v>
      </c>
      <c r="BT14" s="23" t="s">
        <v>369</v>
      </c>
      <c r="BU14" s="23" t="s">
        <v>369</v>
      </c>
      <c r="BV14" s="23" t="s">
        <v>369</v>
      </c>
      <c r="BW14" s="23" t="s">
        <v>369</v>
      </c>
      <c r="BX14" s="23" t="s">
        <v>369</v>
      </c>
      <c r="BY14" s="23" t="s">
        <v>369</v>
      </c>
      <c r="BZ14" s="23" t="s">
        <v>369</v>
      </c>
      <c r="CA14" s="23" t="s">
        <v>369</v>
      </c>
      <c r="CB14" s="23" t="s">
        <v>369</v>
      </c>
      <c r="CC14" s="22">
        <v>0.57977730922611836</v>
      </c>
      <c r="CD14" s="22">
        <v>0.60247809519426476</v>
      </c>
      <c r="CE14" s="23" t="s">
        <v>369</v>
      </c>
      <c r="CF14" s="22">
        <v>0.67609603081771885</v>
      </c>
      <c r="CG14" s="23" t="s">
        <v>369</v>
      </c>
      <c r="CH14" s="23" t="s">
        <v>369</v>
      </c>
      <c r="CI14" s="23" t="s">
        <v>369</v>
      </c>
      <c r="CJ14" s="23" t="s">
        <v>369</v>
      </c>
      <c r="CK14" s="23" t="s">
        <v>369</v>
      </c>
      <c r="CL14" s="22">
        <v>0.59552294834323982</v>
      </c>
      <c r="CM14" s="22">
        <v>0.62801685511998662</v>
      </c>
      <c r="CN14" s="23" t="s">
        <v>369</v>
      </c>
      <c r="CO14" s="22">
        <v>0.63149688573083573</v>
      </c>
      <c r="CP14" s="43" t="s">
        <v>369</v>
      </c>
    </row>
    <row r="15" spans="1:94" s="4" customFormat="1" ht="25" x14ac:dyDescent="0.25">
      <c r="A15" s="25" t="s">
        <v>590</v>
      </c>
      <c r="B15" s="27"/>
      <c r="C15" s="27"/>
      <c r="D15" s="27"/>
      <c r="E15" s="27"/>
      <c r="F15" s="26" t="s">
        <v>272</v>
      </c>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6" t="s">
        <v>272</v>
      </c>
      <c r="CG15" s="27"/>
      <c r="CH15" s="27"/>
      <c r="CI15" s="27"/>
      <c r="CJ15" s="27"/>
      <c r="CK15" s="27"/>
      <c r="CL15" s="27"/>
      <c r="CM15" s="27"/>
      <c r="CN15" s="27"/>
      <c r="CO15" s="27"/>
      <c r="CP15" s="28"/>
    </row>
    <row r="16" spans="1:94" ht="37.5" x14ac:dyDescent="0.25">
      <c r="A16" s="29" t="s">
        <v>591</v>
      </c>
      <c r="B16" s="16">
        <v>168.14825433500334</v>
      </c>
      <c r="C16" s="16">
        <v>165.18145765249216</v>
      </c>
      <c r="D16" s="23" t="s">
        <v>369</v>
      </c>
      <c r="E16" s="23" t="s">
        <v>369</v>
      </c>
      <c r="F16" s="16">
        <v>148.80148839709113</v>
      </c>
      <c r="G16" s="23" t="s">
        <v>369</v>
      </c>
      <c r="H16" s="23" t="s">
        <v>369</v>
      </c>
      <c r="I16" s="16">
        <v>109.24972317727487</v>
      </c>
      <c r="J16" s="23" t="s">
        <v>369</v>
      </c>
      <c r="K16" s="16">
        <v>168.14825433500334</v>
      </c>
      <c r="L16" s="23" t="s">
        <v>369</v>
      </c>
      <c r="M16" s="11" t="s">
        <v>368</v>
      </c>
      <c r="N16" s="16">
        <v>168.14825433500334</v>
      </c>
      <c r="O16" s="23" t="s">
        <v>369</v>
      </c>
      <c r="P16" s="16">
        <v>110.7842729268238</v>
      </c>
      <c r="Q16" s="23" t="s">
        <v>369</v>
      </c>
      <c r="R16" s="16">
        <v>150.48324510655297</v>
      </c>
      <c r="S16" s="23" t="s">
        <v>369</v>
      </c>
      <c r="T16" s="16">
        <v>89.268936583769275</v>
      </c>
      <c r="U16" s="23" t="s">
        <v>369</v>
      </c>
      <c r="V16" s="23" t="s">
        <v>369</v>
      </c>
      <c r="W16" s="16">
        <v>85.04720124323191</v>
      </c>
      <c r="X16" s="16">
        <v>83.10105309177149</v>
      </c>
      <c r="Y16" s="23" t="s">
        <v>369</v>
      </c>
      <c r="Z16" s="23" t="s">
        <v>369</v>
      </c>
      <c r="AA16" s="23" t="s">
        <v>369</v>
      </c>
      <c r="AB16" s="23" t="s">
        <v>369</v>
      </c>
      <c r="AC16" s="23" t="s">
        <v>369</v>
      </c>
      <c r="AD16" s="23" t="s">
        <v>369</v>
      </c>
      <c r="AE16" s="23" t="s">
        <v>369</v>
      </c>
      <c r="AF16" s="23" t="s">
        <v>369</v>
      </c>
      <c r="AG16" s="23" t="s">
        <v>369</v>
      </c>
      <c r="AH16" s="16">
        <v>82.181828719021027</v>
      </c>
      <c r="AI16" s="23" t="s">
        <v>369</v>
      </c>
      <c r="AJ16" s="23" t="s">
        <v>369</v>
      </c>
      <c r="AK16" s="23" t="s">
        <v>369</v>
      </c>
      <c r="AL16" s="23" t="s">
        <v>369</v>
      </c>
      <c r="AM16" s="23" t="s">
        <v>369</v>
      </c>
      <c r="AN16" s="23" t="s">
        <v>369</v>
      </c>
      <c r="AO16" s="23" t="s">
        <v>369</v>
      </c>
      <c r="AP16" s="23" t="s">
        <v>369</v>
      </c>
      <c r="AQ16" s="16">
        <v>80.066578343987402</v>
      </c>
      <c r="AR16" s="23" t="s">
        <v>369</v>
      </c>
      <c r="AS16" s="23" t="s">
        <v>369</v>
      </c>
      <c r="AT16" s="16">
        <v>87.994529274056475</v>
      </c>
      <c r="AU16" s="23" t="s">
        <v>369</v>
      </c>
      <c r="AV16" s="23" t="s">
        <v>369</v>
      </c>
      <c r="AW16" s="16">
        <v>103.00452394164286</v>
      </c>
      <c r="AX16" s="23" t="s">
        <v>369</v>
      </c>
      <c r="AY16" s="23" t="s">
        <v>369</v>
      </c>
      <c r="AZ16" s="23" t="s">
        <v>369</v>
      </c>
      <c r="BA16" s="16">
        <v>133.43451146317565</v>
      </c>
      <c r="BB16" s="23" t="s">
        <v>369</v>
      </c>
      <c r="BC16" s="23" t="s">
        <v>369</v>
      </c>
      <c r="BD16" s="23" t="s">
        <v>369</v>
      </c>
      <c r="BE16" s="16">
        <v>81.330073535456705</v>
      </c>
      <c r="BF16" s="23" t="s">
        <v>369</v>
      </c>
      <c r="BG16" s="23" t="s">
        <v>369</v>
      </c>
      <c r="BH16" s="23" t="s">
        <v>369</v>
      </c>
      <c r="BI16" s="23" t="s">
        <v>369</v>
      </c>
      <c r="BJ16" s="23" t="s">
        <v>369</v>
      </c>
      <c r="BK16" s="23" t="s">
        <v>369</v>
      </c>
      <c r="BL16" s="23" t="s">
        <v>369</v>
      </c>
      <c r="BM16" s="23" t="s">
        <v>369</v>
      </c>
      <c r="BN16" s="23" t="s">
        <v>369</v>
      </c>
      <c r="BO16" s="23" t="s">
        <v>369</v>
      </c>
      <c r="BP16" s="23" t="s">
        <v>369</v>
      </c>
      <c r="BQ16" s="23" t="s">
        <v>369</v>
      </c>
      <c r="BR16" s="23" t="s">
        <v>369</v>
      </c>
      <c r="BS16" s="23" t="s">
        <v>369</v>
      </c>
      <c r="BT16" s="23" t="s">
        <v>369</v>
      </c>
      <c r="BU16" s="23" t="s">
        <v>369</v>
      </c>
      <c r="BV16" s="23" t="s">
        <v>369</v>
      </c>
      <c r="BW16" s="23" t="s">
        <v>369</v>
      </c>
      <c r="BX16" s="23" t="s">
        <v>369</v>
      </c>
      <c r="BY16" s="23" t="s">
        <v>369</v>
      </c>
      <c r="BZ16" s="23" t="s">
        <v>369</v>
      </c>
      <c r="CA16" s="23" t="s">
        <v>369</v>
      </c>
      <c r="CB16" s="23" t="s">
        <v>369</v>
      </c>
      <c r="CC16" s="16">
        <v>122.70121501783186</v>
      </c>
      <c r="CD16" s="16">
        <v>153.6163364555112</v>
      </c>
      <c r="CE16" s="23" t="s">
        <v>369</v>
      </c>
      <c r="CF16" s="16">
        <v>105.09260164892981</v>
      </c>
      <c r="CG16" s="23" t="s">
        <v>369</v>
      </c>
      <c r="CH16" s="23" t="s">
        <v>369</v>
      </c>
      <c r="CI16" s="23" t="s">
        <v>369</v>
      </c>
      <c r="CJ16" s="23" t="s">
        <v>369</v>
      </c>
      <c r="CK16" s="23" t="s">
        <v>369</v>
      </c>
      <c r="CL16" s="16">
        <v>115.41427496454334</v>
      </c>
      <c r="CM16" s="16">
        <v>92.234132309491045</v>
      </c>
      <c r="CN16" s="23" t="s">
        <v>369</v>
      </c>
      <c r="CO16" s="16">
        <v>116.11961895752998</v>
      </c>
      <c r="CP16" s="43" t="s">
        <v>369</v>
      </c>
    </row>
    <row r="17" spans="1:94" ht="37.5" x14ac:dyDescent="0.25">
      <c r="A17" s="25" t="s">
        <v>592</v>
      </c>
      <c r="B17" s="30">
        <v>0.77980820420618069</v>
      </c>
      <c r="C17" s="30">
        <v>0.79106480789459899</v>
      </c>
      <c r="D17" s="20" t="s">
        <v>369</v>
      </c>
      <c r="E17" s="20" t="s">
        <v>369</v>
      </c>
      <c r="F17" s="30">
        <v>0.87091319391742061</v>
      </c>
      <c r="G17" s="20" t="s">
        <v>369</v>
      </c>
      <c r="H17" s="20" t="s">
        <v>369</v>
      </c>
      <c r="I17" s="30">
        <v>0.77331373382033364</v>
      </c>
      <c r="J17" s="20" t="s">
        <v>369</v>
      </c>
      <c r="K17" s="30">
        <v>0.77980820420617525</v>
      </c>
      <c r="L17" s="20" t="s">
        <v>369</v>
      </c>
      <c r="M17" s="19" t="s">
        <v>368</v>
      </c>
      <c r="N17" s="30">
        <v>0.77980820420617358</v>
      </c>
      <c r="O17" s="20" t="s">
        <v>369</v>
      </c>
      <c r="P17" s="30">
        <v>0.81264442007899251</v>
      </c>
      <c r="Q17" s="20" t="s">
        <v>369</v>
      </c>
      <c r="R17" s="30">
        <v>0.77043149458166971</v>
      </c>
      <c r="S17" s="20" t="s">
        <v>369</v>
      </c>
      <c r="T17" s="30">
        <v>0.79798819199792093</v>
      </c>
      <c r="U17" s="20" t="s">
        <v>369</v>
      </c>
      <c r="V17" s="20" t="s">
        <v>369</v>
      </c>
      <c r="W17" s="30">
        <v>0.75714538525164399</v>
      </c>
      <c r="X17" s="30">
        <v>0.8044508692481992</v>
      </c>
      <c r="Y17" s="20" t="s">
        <v>369</v>
      </c>
      <c r="Z17" s="20" t="s">
        <v>369</v>
      </c>
      <c r="AA17" s="20" t="s">
        <v>369</v>
      </c>
      <c r="AB17" s="20" t="s">
        <v>369</v>
      </c>
      <c r="AC17" s="20" t="s">
        <v>369</v>
      </c>
      <c r="AD17" s="20" t="s">
        <v>369</v>
      </c>
      <c r="AE17" s="20" t="s">
        <v>369</v>
      </c>
      <c r="AF17" s="20" t="s">
        <v>369</v>
      </c>
      <c r="AG17" s="20" t="s">
        <v>369</v>
      </c>
      <c r="AH17" s="30">
        <v>0.80780501519612613</v>
      </c>
      <c r="AI17" s="20" t="s">
        <v>369</v>
      </c>
      <c r="AJ17" s="20" t="s">
        <v>369</v>
      </c>
      <c r="AK17" s="20" t="s">
        <v>369</v>
      </c>
      <c r="AL17" s="20" t="s">
        <v>369</v>
      </c>
      <c r="AM17" s="20" t="s">
        <v>369</v>
      </c>
      <c r="AN17" s="20" t="s">
        <v>369</v>
      </c>
      <c r="AO17" s="20" t="s">
        <v>369</v>
      </c>
      <c r="AP17" s="20" t="s">
        <v>369</v>
      </c>
      <c r="AQ17" s="30">
        <v>0.79866160318714019</v>
      </c>
      <c r="AR17" s="20" t="s">
        <v>369</v>
      </c>
      <c r="AS17" s="20" t="s">
        <v>369</v>
      </c>
      <c r="AT17" s="30">
        <v>0.83604170851417203</v>
      </c>
      <c r="AU17" s="20" t="s">
        <v>369</v>
      </c>
      <c r="AV17" s="20" t="s">
        <v>369</v>
      </c>
      <c r="AW17" s="30">
        <v>0.77828203220125103</v>
      </c>
      <c r="AX17" s="20" t="s">
        <v>369</v>
      </c>
      <c r="AY17" s="20" t="s">
        <v>369</v>
      </c>
      <c r="AZ17" s="20" t="s">
        <v>369</v>
      </c>
      <c r="BA17" s="30">
        <v>0.81297865651283141</v>
      </c>
      <c r="BB17" s="20" t="s">
        <v>369</v>
      </c>
      <c r="BC17" s="20" t="s">
        <v>369</v>
      </c>
      <c r="BD17" s="20" t="s">
        <v>369</v>
      </c>
      <c r="BE17" s="30">
        <v>0.80361608844938959</v>
      </c>
      <c r="BF17" s="20" t="s">
        <v>369</v>
      </c>
      <c r="BG17" s="20" t="s">
        <v>369</v>
      </c>
      <c r="BH17" s="20" t="s">
        <v>369</v>
      </c>
      <c r="BI17" s="20" t="s">
        <v>369</v>
      </c>
      <c r="BJ17" s="20" t="s">
        <v>369</v>
      </c>
      <c r="BK17" s="20" t="s">
        <v>369</v>
      </c>
      <c r="BL17" s="20" t="s">
        <v>369</v>
      </c>
      <c r="BM17" s="20" t="s">
        <v>369</v>
      </c>
      <c r="BN17" s="20" t="s">
        <v>369</v>
      </c>
      <c r="BO17" s="20" t="s">
        <v>369</v>
      </c>
      <c r="BP17" s="20" t="s">
        <v>369</v>
      </c>
      <c r="BQ17" s="20" t="s">
        <v>369</v>
      </c>
      <c r="BR17" s="20" t="s">
        <v>369</v>
      </c>
      <c r="BS17" s="20" t="s">
        <v>369</v>
      </c>
      <c r="BT17" s="20" t="s">
        <v>369</v>
      </c>
      <c r="BU17" s="20" t="s">
        <v>369</v>
      </c>
      <c r="BV17" s="20" t="s">
        <v>369</v>
      </c>
      <c r="BW17" s="20" t="s">
        <v>369</v>
      </c>
      <c r="BX17" s="20" t="s">
        <v>369</v>
      </c>
      <c r="BY17" s="20" t="s">
        <v>369</v>
      </c>
      <c r="BZ17" s="20" t="s">
        <v>369</v>
      </c>
      <c r="CA17" s="20" t="s">
        <v>369</v>
      </c>
      <c r="CB17" s="20" t="s">
        <v>369</v>
      </c>
      <c r="CC17" s="30">
        <v>0.78671359593418477</v>
      </c>
      <c r="CD17" s="30">
        <v>0.81552054302070331</v>
      </c>
      <c r="CE17" s="20" t="s">
        <v>369</v>
      </c>
      <c r="CF17" s="30">
        <v>0.81907554975653141</v>
      </c>
      <c r="CG17" s="20" t="s">
        <v>369</v>
      </c>
      <c r="CH17" s="20" t="s">
        <v>369</v>
      </c>
      <c r="CI17" s="20" t="s">
        <v>369</v>
      </c>
      <c r="CJ17" s="20" t="s">
        <v>369</v>
      </c>
      <c r="CK17" s="20" t="s">
        <v>369</v>
      </c>
      <c r="CL17" s="30">
        <v>0.84767638093237707</v>
      </c>
      <c r="CM17" s="30">
        <v>0.80654852997770943</v>
      </c>
      <c r="CN17" s="20" t="s">
        <v>369</v>
      </c>
      <c r="CO17" s="30">
        <v>0.80584218499873084</v>
      </c>
      <c r="CP17" s="42" t="s">
        <v>369</v>
      </c>
    </row>
    <row r="18" spans="1:94" s="4" customFormat="1" ht="37.5" x14ac:dyDescent="0.25">
      <c r="A18" s="21" t="s">
        <v>593</v>
      </c>
      <c r="B18" s="33"/>
      <c r="C18" s="33"/>
      <c r="D18" s="33"/>
      <c r="E18" s="33"/>
      <c r="F18" s="32" t="s">
        <v>272</v>
      </c>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2" t="s">
        <v>272</v>
      </c>
      <c r="CE18" s="33"/>
      <c r="CF18" s="33"/>
      <c r="CG18" s="33"/>
      <c r="CH18" s="33"/>
      <c r="CI18" s="33"/>
      <c r="CJ18" s="33"/>
      <c r="CK18" s="33"/>
      <c r="CL18" s="32" t="s">
        <v>272</v>
      </c>
      <c r="CM18" s="33"/>
      <c r="CN18" s="33"/>
      <c r="CO18" s="33"/>
      <c r="CP18" s="36"/>
    </row>
    <row r="19" spans="1:94" ht="37.5" x14ac:dyDescent="0.25">
      <c r="A19" s="18" t="s">
        <v>594</v>
      </c>
      <c r="B19" s="14">
        <v>40.742518967971144</v>
      </c>
      <c r="C19" s="14">
        <v>38.668667468319043</v>
      </c>
      <c r="D19" s="20" t="s">
        <v>369</v>
      </c>
      <c r="E19" s="20" t="s">
        <v>369</v>
      </c>
      <c r="F19" s="14">
        <v>27.920391473938988</v>
      </c>
      <c r="G19" s="20" t="s">
        <v>369</v>
      </c>
      <c r="H19" s="20" t="s">
        <v>369</v>
      </c>
      <c r="I19" s="14">
        <v>26.5298914694039</v>
      </c>
      <c r="J19" s="20" t="s">
        <v>369</v>
      </c>
      <c r="K19" s="14">
        <v>40.742518967971144</v>
      </c>
      <c r="L19" s="20" t="s">
        <v>369</v>
      </c>
      <c r="M19" s="19" t="s">
        <v>368</v>
      </c>
      <c r="N19" s="14">
        <v>40.742518967971144</v>
      </c>
      <c r="O19" s="20" t="s">
        <v>369</v>
      </c>
      <c r="P19" s="14">
        <v>20.452621417490302</v>
      </c>
      <c r="Q19" s="20" t="s">
        <v>369</v>
      </c>
      <c r="R19" s="14">
        <v>40.355363076951427</v>
      </c>
      <c r="S19" s="20" t="s">
        <v>369</v>
      </c>
      <c r="T19" s="14">
        <v>22.119684130603158</v>
      </c>
      <c r="U19" s="20" t="s">
        <v>369</v>
      </c>
      <c r="V19" s="20" t="s">
        <v>369</v>
      </c>
      <c r="W19" s="14">
        <v>26.611775542020723</v>
      </c>
      <c r="X19" s="14">
        <v>14.130743425950424</v>
      </c>
      <c r="Y19" s="20" t="s">
        <v>369</v>
      </c>
      <c r="Z19" s="20" t="s">
        <v>369</v>
      </c>
      <c r="AA19" s="20" t="s">
        <v>369</v>
      </c>
      <c r="AB19" s="20" t="s">
        <v>369</v>
      </c>
      <c r="AC19" s="20" t="s">
        <v>369</v>
      </c>
      <c r="AD19" s="20" t="s">
        <v>369</v>
      </c>
      <c r="AE19" s="20" t="s">
        <v>369</v>
      </c>
      <c r="AF19" s="20" t="s">
        <v>369</v>
      </c>
      <c r="AG19" s="20" t="s">
        <v>369</v>
      </c>
      <c r="AH19" s="14">
        <v>18.4648091194838</v>
      </c>
      <c r="AI19" s="20" t="s">
        <v>369</v>
      </c>
      <c r="AJ19" s="20" t="s">
        <v>369</v>
      </c>
      <c r="AK19" s="20" t="s">
        <v>369</v>
      </c>
      <c r="AL19" s="20" t="s">
        <v>369</v>
      </c>
      <c r="AM19" s="20" t="s">
        <v>369</v>
      </c>
      <c r="AN19" s="20" t="s">
        <v>369</v>
      </c>
      <c r="AO19" s="20" t="s">
        <v>369</v>
      </c>
      <c r="AP19" s="20" t="s">
        <v>369</v>
      </c>
      <c r="AQ19" s="14">
        <v>17.06911268209117</v>
      </c>
      <c r="AR19" s="20" t="s">
        <v>369</v>
      </c>
      <c r="AS19" s="20" t="s">
        <v>369</v>
      </c>
      <c r="AT19" s="14">
        <v>23.952058291685081</v>
      </c>
      <c r="AU19" s="20" t="s">
        <v>369</v>
      </c>
      <c r="AV19" s="20" t="s">
        <v>369</v>
      </c>
      <c r="AW19" s="14">
        <v>23.616172630603128</v>
      </c>
      <c r="AX19" s="20" t="s">
        <v>369</v>
      </c>
      <c r="AY19" s="20" t="s">
        <v>369</v>
      </c>
      <c r="AZ19" s="20" t="s">
        <v>369</v>
      </c>
      <c r="BA19" s="14">
        <v>19.875419625959559</v>
      </c>
      <c r="BB19" s="20" t="s">
        <v>369</v>
      </c>
      <c r="BC19" s="20" t="s">
        <v>369</v>
      </c>
      <c r="BD19" s="20" t="s">
        <v>369</v>
      </c>
      <c r="BE19" s="14">
        <v>17.311435507465806</v>
      </c>
      <c r="BF19" s="20" t="s">
        <v>369</v>
      </c>
      <c r="BG19" s="20" t="s">
        <v>369</v>
      </c>
      <c r="BH19" s="20" t="s">
        <v>369</v>
      </c>
      <c r="BI19" s="20" t="s">
        <v>369</v>
      </c>
      <c r="BJ19" s="20" t="s">
        <v>369</v>
      </c>
      <c r="BK19" s="20" t="s">
        <v>369</v>
      </c>
      <c r="BL19" s="20" t="s">
        <v>369</v>
      </c>
      <c r="BM19" s="20" t="s">
        <v>369</v>
      </c>
      <c r="BN19" s="20" t="s">
        <v>369</v>
      </c>
      <c r="BO19" s="20" t="s">
        <v>369</v>
      </c>
      <c r="BP19" s="20" t="s">
        <v>369</v>
      </c>
      <c r="BQ19" s="20" t="s">
        <v>369</v>
      </c>
      <c r="BR19" s="20" t="s">
        <v>369</v>
      </c>
      <c r="BS19" s="20" t="s">
        <v>369</v>
      </c>
      <c r="BT19" s="20" t="s">
        <v>369</v>
      </c>
      <c r="BU19" s="20" t="s">
        <v>369</v>
      </c>
      <c r="BV19" s="20" t="s">
        <v>369</v>
      </c>
      <c r="BW19" s="20" t="s">
        <v>369</v>
      </c>
      <c r="BX19" s="20" t="s">
        <v>369</v>
      </c>
      <c r="BY19" s="20" t="s">
        <v>369</v>
      </c>
      <c r="BZ19" s="20" t="s">
        <v>369</v>
      </c>
      <c r="CA19" s="20" t="s">
        <v>369</v>
      </c>
      <c r="CB19" s="20" t="s">
        <v>369</v>
      </c>
      <c r="CC19" s="14">
        <v>33.926577830496043</v>
      </c>
      <c r="CD19" s="14">
        <v>33.802371018913163</v>
      </c>
      <c r="CE19" s="20" t="s">
        <v>369</v>
      </c>
      <c r="CF19" s="14">
        <v>26.554281784775021</v>
      </c>
      <c r="CG19" s="20" t="s">
        <v>369</v>
      </c>
      <c r="CH19" s="20" t="s">
        <v>369</v>
      </c>
      <c r="CI19" s="20" t="s">
        <v>369</v>
      </c>
      <c r="CJ19" s="20" t="s">
        <v>369</v>
      </c>
      <c r="CK19" s="20" t="s">
        <v>369</v>
      </c>
      <c r="CL19" s="14">
        <v>25.390817565177613</v>
      </c>
      <c r="CM19" s="14">
        <v>21.553885834550936</v>
      </c>
      <c r="CN19" s="20" t="s">
        <v>369</v>
      </c>
      <c r="CO19" s="14">
        <v>32.63148812091373</v>
      </c>
      <c r="CP19" s="42" t="s">
        <v>369</v>
      </c>
    </row>
    <row r="20" spans="1:94" ht="37.5" x14ac:dyDescent="0.25">
      <c r="A20" s="21" t="s">
        <v>595</v>
      </c>
      <c r="B20" s="22">
        <v>0.18894844122467949</v>
      </c>
      <c r="C20" s="22">
        <v>0.18518677845015627</v>
      </c>
      <c r="D20" s="23" t="s">
        <v>369</v>
      </c>
      <c r="E20" s="23" t="s">
        <v>369</v>
      </c>
      <c r="F20" s="22">
        <v>0.16341393877124868</v>
      </c>
      <c r="G20" s="23" t="s">
        <v>369</v>
      </c>
      <c r="H20" s="23" t="s">
        <v>369</v>
      </c>
      <c r="I20" s="22">
        <v>0.18778930356429935</v>
      </c>
      <c r="J20" s="23" t="s">
        <v>369</v>
      </c>
      <c r="K20" s="22">
        <v>0.18894844122467813</v>
      </c>
      <c r="L20" s="23" t="s">
        <v>369</v>
      </c>
      <c r="M20" s="11" t="s">
        <v>368</v>
      </c>
      <c r="N20" s="22">
        <v>0.18894844122467769</v>
      </c>
      <c r="O20" s="23" t="s">
        <v>369</v>
      </c>
      <c r="P20" s="22">
        <v>0.1500276910413994</v>
      </c>
      <c r="Q20" s="23" t="s">
        <v>369</v>
      </c>
      <c r="R20" s="22">
        <v>0.2066080025570084</v>
      </c>
      <c r="S20" s="23" t="s">
        <v>369</v>
      </c>
      <c r="T20" s="22">
        <v>0.19773111927217055</v>
      </c>
      <c r="U20" s="23" t="s">
        <v>369</v>
      </c>
      <c r="V20" s="23" t="s">
        <v>369</v>
      </c>
      <c r="W20" s="22">
        <v>0.23691529821620111</v>
      </c>
      <c r="X20" s="22">
        <v>0.13679115256909641</v>
      </c>
      <c r="Y20" s="23" t="s">
        <v>369</v>
      </c>
      <c r="Z20" s="23" t="s">
        <v>369</v>
      </c>
      <c r="AA20" s="23" t="s">
        <v>369</v>
      </c>
      <c r="AB20" s="23" t="s">
        <v>369</v>
      </c>
      <c r="AC20" s="23" t="s">
        <v>369</v>
      </c>
      <c r="AD20" s="23" t="s">
        <v>369</v>
      </c>
      <c r="AE20" s="23" t="s">
        <v>369</v>
      </c>
      <c r="AF20" s="23" t="s">
        <v>369</v>
      </c>
      <c r="AG20" s="23" t="s">
        <v>369</v>
      </c>
      <c r="AH20" s="22">
        <v>0.18149955584896676</v>
      </c>
      <c r="AI20" s="23" t="s">
        <v>369</v>
      </c>
      <c r="AJ20" s="23" t="s">
        <v>369</v>
      </c>
      <c r="AK20" s="23" t="s">
        <v>369</v>
      </c>
      <c r="AL20" s="23" t="s">
        <v>369</v>
      </c>
      <c r="AM20" s="23" t="s">
        <v>369</v>
      </c>
      <c r="AN20" s="23" t="s">
        <v>369</v>
      </c>
      <c r="AO20" s="23" t="s">
        <v>369</v>
      </c>
      <c r="AP20" s="23" t="s">
        <v>369</v>
      </c>
      <c r="AQ20" s="22">
        <v>0.17026386267054222</v>
      </c>
      <c r="AR20" s="23" t="s">
        <v>369</v>
      </c>
      <c r="AS20" s="23" t="s">
        <v>369</v>
      </c>
      <c r="AT20" s="22">
        <v>0.22757005352280921</v>
      </c>
      <c r="AU20" s="23" t="s">
        <v>369</v>
      </c>
      <c r="AV20" s="23" t="s">
        <v>369</v>
      </c>
      <c r="AW20" s="22">
        <v>0.17843918038177203</v>
      </c>
      <c r="AX20" s="23" t="s">
        <v>369</v>
      </c>
      <c r="AY20" s="23" t="s">
        <v>369</v>
      </c>
      <c r="AZ20" s="23" t="s">
        <v>369</v>
      </c>
      <c r="BA20" s="22">
        <v>0.12109529812008656</v>
      </c>
      <c r="BB20" s="23" t="s">
        <v>369</v>
      </c>
      <c r="BC20" s="23" t="s">
        <v>369</v>
      </c>
      <c r="BD20" s="23" t="s">
        <v>369</v>
      </c>
      <c r="BE20" s="22">
        <v>0.17105293876180463</v>
      </c>
      <c r="BF20" s="23" t="s">
        <v>369</v>
      </c>
      <c r="BG20" s="23" t="s">
        <v>369</v>
      </c>
      <c r="BH20" s="23" t="s">
        <v>369</v>
      </c>
      <c r="BI20" s="23" t="s">
        <v>369</v>
      </c>
      <c r="BJ20" s="23" t="s">
        <v>369</v>
      </c>
      <c r="BK20" s="23" t="s">
        <v>369</v>
      </c>
      <c r="BL20" s="23" t="s">
        <v>369</v>
      </c>
      <c r="BM20" s="23" t="s">
        <v>369</v>
      </c>
      <c r="BN20" s="23" t="s">
        <v>369</v>
      </c>
      <c r="BO20" s="23" t="s">
        <v>369</v>
      </c>
      <c r="BP20" s="23" t="s">
        <v>369</v>
      </c>
      <c r="BQ20" s="23" t="s">
        <v>369</v>
      </c>
      <c r="BR20" s="23" t="s">
        <v>369</v>
      </c>
      <c r="BS20" s="23" t="s">
        <v>369</v>
      </c>
      <c r="BT20" s="23" t="s">
        <v>369</v>
      </c>
      <c r="BU20" s="23" t="s">
        <v>369</v>
      </c>
      <c r="BV20" s="23" t="s">
        <v>369</v>
      </c>
      <c r="BW20" s="23" t="s">
        <v>369</v>
      </c>
      <c r="BX20" s="23" t="s">
        <v>369</v>
      </c>
      <c r="BY20" s="23" t="s">
        <v>369</v>
      </c>
      <c r="BZ20" s="23" t="s">
        <v>369</v>
      </c>
      <c r="CA20" s="23" t="s">
        <v>369</v>
      </c>
      <c r="CB20" s="23" t="s">
        <v>369</v>
      </c>
      <c r="CC20" s="22">
        <v>0.21752433371496505</v>
      </c>
      <c r="CD20" s="22">
        <v>0.17945049728949164</v>
      </c>
      <c r="CE20" s="23" t="s">
        <v>369</v>
      </c>
      <c r="CF20" s="22">
        <v>0.20695998205384547</v>
      </c>
      <c r="CG20" s="23" t="s">
        <v>369</v>
      </c>
      <c r="CH20" s="23" t="s">
        <v>369</v>
      </c>
      <c r="CI20" s="23" t="s">
        <v>369</v>
      </c>
      <c r="CJ20" s="23" t="s">
        <v>369</v>
      </c>
      <c r="CK20" s="23" t="s">
        <v>369</v>
      </c>
      <c r="CL20" s="22">
        <v>0.18648643202217555</v>
      </c>
      <c r="CM20" s="22">
        <v>0.18847962787606304</v>
      </c>
      <c r="CN20" s="23" t="s">
        <v>369</v>
      </c>
      <c r="CO20" s="22">
        <v>0.22645466737825573</v>
      </c>
      <c r="CP20" s="43" t="s">
        <v>369</v>
      </c>
    </row>
    <row r="21" spans="1:94" s="4" customFormat="1" ht="37.5" x14ac:dyDescent="0.25">
      <c r="A21" s="25" t="s">
        <v>596</v>
      </c>
      <c r="B21" s="26" t="s">
        <v>323</v>
      </c>
      <c r="C21" s="27"/>
      <c r="D21" s="27"/>
      <c r="E21" s="27"/>
      <c r="F21" s="27"/>
      <c r="G21" s="27"/>
      <c r="H21" s="27"/>
      <c r="I21" s="27"/>
      <c r="J21" s="27"/>
      <c r="K21" s="27"/>
      <c r="L21" s="27"/>
      <c r="M21" s="27"/>
      <c r="N21" s="27"/>
      <c r="O21" s="27"/>
      <c r="P21" s="27"/>
      <c r="Q21" s="27"/>
      <c r="R21" s="26" t="s">
        <v>272</v>
      </c>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8"/>
    </row>
    <row r="22" spans="1:94" ht="37.5" x14ac:dyDescent="0.25">
      <c r="A22" s="29" t="s">
        <v>597</v>
      </c>
      <c r="B22" s="16">
        <v>63.721431688921378</v>
      </c>
      <c r="C22" s="16">
        <v>61.441774525883012</v>
      </c>
      <c r="D22" s="23" t="s">
        <v>369</v>
      </c>
      <c r="E22" s="23" t="s">
        <v>369</v>
      </c>
      <c r="F22" s="16">
        <v>53.345483798603759</v>
      </c>
      <c r="G22" s="23" t="s">
        <v>369</v>
      </c>
      <c r="H22" s="23" t="s">
        <v>369</v>
      </c>
      <c r="I22" s="16">
        <v>27.451710586502038</v>
      </c>
      <c r="J22" s="23" t="s">
        <v>369</v>
      </c>
      <c r="K22" s="16">
        <v>63.721431688921378</v>
      </c>
      <c r="L22" s="23" t="s">
        <v>369</v>
      </c>
      <c r="M22" s="11" t="s">
        <v>368</v>
      </c>
      <c r="N22" s="16">
        <v>63.721431688921378</v>
      </c>
      <c r="O22" s="23" t="s">
        <v>369</v>
      </c>
      <c r="P22" s="16">
        <v>42.258868471119229</v>
      </c>
      <c r="Q22" s="23" t="s">
        <v>369</v>
      </c>
      <c r="R22" s="16">
        <v>62.716263741813719</v>
      </c>
      <c r="S22" s="23" t="s">
        <v>369</v>
      </c>
      <c r="T22" s="16">
        <v>39.089177908812182</v>
      </c>
      <c r="U22" s="23" t="s">
        <v>369</v>
      </c>
      <c r="V22" s="23" t="s">
        <v>369</v>
      </c>
      <c r="W22" s="16">
        <v>41.139057160639851</v>
      </c>
      <c r="X22" s="16">
        <v>22.582374528281523</v>
      </c>
      <c r="Y22" s="23" t="s">
        <v>369</v>
      </c>
      <c r="Z22" s="23" t="s">
        <v>369</v>
      </c>
      <c r="AA22" s="23" t="s">
        <v>369</v>
      </c>
      <c r="AB22" s="23" t="s">
        <v>369</v>
      </c>
      <c r="AC22" s="23" t="s">
        <v>369</v>
      </c>
      <c r="AD22" s="23" t="s">
        <v>369</v>
      </c>
      <c r="AE22" s="23" t="s">
        <v>369</v>
      </c>
      <c r="AF22" s="23" t="s">
        <v>369</v>
      </c>
      <c r="AG22" s="23" t="s">
        <v>369</v>
      </c>
      <c r="AH22" s="16">
        <v>28.09567645490208</v>
      </c>
      <c r="AI22" s="23" t="s">
        <v>369</v>
      </c>
      <c r="AJ22" s="23" t="s">
        <v>369</v>
      </c>
      <c r="AK22" s="23" t="s">
        <v>369</v>
      </c>
      <c r="AL22" s="23" t="s">
        <v>369</v>
      </c>
      <c r="AM22" s="23" t="s">
        <v>369</v>
      </c>
      <c r="AN22" s="23" t="s">
        <v>369</v>
      </c>
      <c r="AO22" s="23" t="s">
        <v>369</v>
      </c>
      <c r="AP22" s="23" t="s">
        <v>369</v>
      </c>
      <c r="AQ22" s="16">
        <v>28.650240325601416</v>
      </c>
      <c r="AR22" s="23" t="s">
        <v>369</v>
      </c>
      <c r="AS22" s="23" t="s">
        <v>369</v>
      </c>
      <c r="AT22" s="16">
        <v>31.199831468777823</v>
      </c>
      <c r="AU22" s="23" t="s">
        <v>369</v>
      </c>
      <c r="AV22" s="23" t="s">
        <v>369</v>
      </c>
      <c r="AW22" s="16">
        <v>39.266766534090777</v>
      </c>
      <c r="AX22" s="23" t="s">
        <v>369</v>
      </c>
      <c r="AY22" s="23" t="s">
        <v>369</v>
      </c>
      <c r="AZ22" s="23" t="s">
        <v>369</v>
      </c>
      <c r="BA22" s="16">
        <v>39.051727646331884</v>
      </c>
      <c r="BB22" s="23" t="s">
        <v>369</v>
      </c>
      <c r="BC22" s="23" t="s">
        <v>369</v>
      </c>
      <c r="BD22" s="23" t="s">
        <v>369</v>
      </c>
      <c r="BE22" s="16">
        <v>30.962322045578709</v>
      </c>
      <c r="BF22" s="23" t="s">
        <v>369</v>
      </c>
      <c r="BG22" s="23" t="s">
        <v>369</v>
      </c>
      <c r="BH22" s="23" t="s">
        <v>369</v>
      </c>
      <c r="BI22" s="23" t="s">
        <v>369</v>
      </c>
      <c r="BJ22" s="23" t="s">
        <v>369</v>
      </c>
      <c r="BK22" s="23" t="s">
        <v>369</v>
      </c>
      <c r="BL22" s="23" t="s">
        <v>369</v>
      </c>
      <c r="BM22" s="23" t="s">
        <v>369</v>
      </c>
      <c r="BN22" s="23" t="s">
        <v>369</v>
      </c>
      <c r="BO22" s="23" t="s">
        <v>369</v>
      </c>
      <c r="BP22" s="23" t="s">
        <v>369</v>
      </c>
      <c r="BQ22" s="23" t="s">
        <v>369</v>
      </c>
      <c r="BR22" s="23" t="s">
        <v>369</v>
      </c>
      <c r="BS22" s="23" t="s">
        <v>369</v>
      </c>
      <c r="BT22" s="23" t="s">
        <v>369</v>
      </c>
      <c r="BU22" s="23" t="s">
        <v>369</v>
      </c>
      <c r="BV22" s="23" t="s">
        <v>369</v>
      </c>
      <c r="BW22" s="23" t="s">
        <v>369</v>
      </c>
      <c r="BX22" s="23" t="s">
        <v>369</v>
      </c>
      <c r="BY22" s="23" t="s">
        <v>369</v>
      </c>
      <c r="BZ22" s="23" t="s">
        <v>369</v>
      </c>
      <c r="CA22" s="23" t="s">
        <v>369</v>
      </c>
      <c r="CB22" s="23" t="s">
        <v>369</v>
      </c>
      <c r="CC22" s="16">
        <v>49.780272907779228</v>
      </c>
      <c r="CD22" s="16">
        <v>58.018756623770933</v>
      </c>
      <c r="CE22" s="23" t="s">
        <v>369</v>
      </c>
      <c r="CF22" s="16">
        <v>41.882934856352627</v>
      </c>
      <c r="CG22" s="23" t="s">
        <v>369</v>
      </c>
      <c r="CH22" s="23" t="s">
        <v>369</v>
      </c>
      <c r="CI22" s="23" t="s">
        <v>369</v>
      </c>
      <c r="CJ22" s="23" t="s">
        <v>369</v>
      </c>
      <c r="CK22" s="23" t="s">
        <v>369</v>
      </c>
      <c r="CL22" s="16">
        <v>45.809334757337183</v>
      </c>
      <c r="CM22" s="16">
        <v>33.877884514396236</v>
      </c>
      <c r="CN22" s="23" t="s">
        <v>369</v>
      </c>
      <c r="CO22" s="16">
        <v>44.46508473757774</v>
      </c>
      <c r="CP22" s="43" t="s">
        <v>369</v>
      </c>
    </row>
    <row r="23" spans="1:94" ht="50" x14ac:dyDescent="0.25">
      <c r="A23" s="25" t="s">
        <v>598</v>
      </c>
      <c r="B23" s="30">
        <v>0.29551597434836141</v>
      </c>
      <c r="C23" s="30">
        <v>0.29424867810692551</v>
      </c>
      <c r="D23" s="20" t="s">
        <v>369</v>
      </c>
      <c r="E23" s="20" t="s">
        <v>369</v>
      </c>
      <c r="F23" s="30">
        <v>0.31222325916613769</v>
      </c>
      <c r="G23" s="20" t="s">
        <v>369</v>
      </c>
      <c r="H23" s="20" t="s">
        <v>369</v>
      </c>
      <c r="I23" s="30">
        <v>0.19431431216494727</v>
      </c>
      <c r="J23" s="20" t="s">
        <v>369</v>
      </c>
      <c r="K23" s="30">
        <v>0.2955159743483593</v>
      </c>
      <c r="L23" s="20" t="s">
        <v>369</v>
      </c>
      <c r="M23" s="19" t="s">
        <v>368</v>
      </c>
      <c r="N23" s="30">
        <v>0.29551597434835869</v>
      </c>
      <c r="O23" s="20" t="s">
        <v>369</v>
      </c>
      <c r="P23" s="30">
        <v>0.30998473659334852</v>
      </c>
      <c r="Q23" s="20" t="s">
        <v>369</v>
      </c>
      <c r="R23" s="30">
        <v>0.321089465973243</v>
      </c>
      <c r="S23" s="20" t="s">
        <v>369</v>
      </c>
      <c r="T23" s="30">
        <v>0.34942392729039751</v>
      </c>
      <c r="U23" s="20" t="s">
        <v>369</v>
      </c>
      <c r="V23" s="20" t="s">
        <v>369</v>
      </c>
      <c r="W23" s="30">
        <v>0.36624658809993293</v>
      </c>
      <c r="X23" s="30">
        <v>0.21860626481956424</v>
      </c>
      <c r="Y23" s="20" t="s">
        <v>369</v>
      </c>
      <c r="Z23" s="20" t="s">
        <v>369</v>
      </c>
      <c r="AA23" s="20" t="s">
        <v>369</v>
      </c>
      <c r="AB23" s="20" t="s">
        <v>369</v>
      </c>
      <c r="AC23" s="20" t="s">
        <v>369</v>
      </c>
      <c r="AD23" s="20" t="s">
        <v>369</v>
      </c>
      <c r="AE23" s="20" t="s">
        <v>369</v>
      </c>
      <c r="AF23" s="20" t="s">
        <v>369</v>
      </c>
      <c r="AG23" s="20" t="s">
        <v>369</v>
      </c>
      <c r="AH23" s="30">
        <v>0.27616601746834402</v>
      </c>
      <c r="AI23" s="20" t="s">
        <v>369</v>
      </c>
      <c r="AJ23" s="20" t="s">
        <v>369</v>
      </c>
      <c r="AK23" s="20" t="s">
        <v>369</v>
      </c>
      <c r="AL23" s="20" t="s">
        <v>369</v>
      </c>
      <c r="AM23" s="20" t="s">
        <v>369</v>
      </c>
      <c r="AN23" s="20" t="s">
        <v>369</v>
      </c>
      <c r="AO23" s="20" t="s">
        <v>369</v>
      </c>
      <c r="AP23" s="20" t="s">
        <v>369</v>
      </c>
      <c r="AQ23" s="30">
        <v>0.28578524702073765</v>
      </c>
      <c r="AR23" s="20" t="s">
        <v>369</v>
      </c>
      <c r="AS23" s="20" t="s">
        <v>369</v>
      </c>
      <c r="AT23" s="30">
        <v>0.29643161480269115</v>
      </c>
      <c r="AU23" s="20" t="s">
        <v>369</v>
      </c>
      <c r="AV23" s="20" t="s">
        <v>369</v>
      </c>
      <c r="AW23" s="30">
        <v>0.2966920062019639</v>
      </c>
      <c r="AX23" s="20" t="s">
        <v>369</v>
      </c>
      <c r="AY23" s="20" t="s">
        <v>369</v>
      </c>
      <c r="AZ23" s="20" t="s">
        <v>369</v>
      </c>
      <c r="BA23" s="30">
        <v>0.23793110738957171</v>
      </c>
      <c r="BB23" s="20" t="s">
        <v>369</v>
      </c>
      <c r="BC23" s="20" t="s">
        <v>369</v>
      </c>
      <c r="BD23" s="20" t="s">
        <v>369</v>
      </c>
      <c r="BE23" s="30">
        <v>0.30593627977885418</v>
      </c>
      <c r="BF23" s="20" t="s">
        <v>369</v>
      </c>
      <c r="BG23" s="20" t="s">
        <v>369</v>
      </c>
      <c r="BH23" s="20" t="s">
        <v>369</v>
      </c>
      <c r="BI23" s="20" t="s">
        <v>369</v>
      </c>
      <c r="BJ23" s="20" t="s">
        <v>369</v>
      </c>
      <c r="BK23" s="20" t="s">
        <v>369</v>
      </c>
      <c r="BL23" s="20" t="s">
        <v>369</v>
      </c>
      <c r="BM23" s="20" t="s">
        <v>369</v>
      </c>
      <c r="BN23" s="20" t="s">
        <v>369</v>
      </c>
      <c r="BO23" s="20" t="s">
        <v>369</v>
      </c>
      <c r="BP23" s="20" t="s">
        <v>369</v>
      </c>
      <c r="BQ23" s="20" t="s">
        <v>369</v>
      </c>
      <c r="BR23" s="20" t="s">
        <v>369</v>
      </c>
      <c r="BS23" s="20" t="s">
        <v>369</v>
      </c>
      <c r="BT23" s="20" t="s">
        <v>369</v>
      </c>
      <c r="BU23" s="20" t="s">
        <v>369</v>
      </c>
      <c r="BV23" s="20" t="s">
        <v>369</v>
      </c>
      <c r="BW23" s="20" t="s">
        <v>369</v>
      </c>
      <c r="BX23" s="20" t="s">
        <v>369</v>
      </c>
      <c r="BY23" s="20" t="s">
        <v>369</v>
      </c>
      <c r="BZ23" s="20" t="s">
        <v>369</v>
      </c>
      <c r="CA23" s="20" t="s">
        <v>369</v>
      </c>
      <c r="CB23" s="20" t="s">
        <v>369</v>
      </c>
      <c r="CC23" s="30">
        <v>0.31917220624239656</v>
      </c>
      <c r="CD23" s="30">
        <v>0.30801078191906189</v>
      </c>
      <c r="CE23" s="20" t="s">
        <v>369</v>
      </c>
      <c r="CF23" s="30">
        <v>0.32642914300935805</v>
      </c>
      <c r="CG23" s="20" t="s">
        <v>369</v>
      </c>
      <c r="CH23" s="20" t="s">
        <v>369</v>
      </c>
      <c r="CI23" s="20" t="s">
        <v>369</v>
      </c>
      <c r="CJ23" s="20" t="s">
        <v>369</v>
      </c>
      <c r="CK23" s="20" t="s">
        <v>369</v>
      </c>
      <c r="CL23" s="30">
        <v>0.33645310436641263</v>
      </c>
      <c r="CM23" s="30">
        <v>0.29624779102550508</v>
      </c>
      <c r="CN23" s="20" t="s">
        <v>369</v>
      </c>
      <c r="CO23" s="30">
        <v>0.30857697745450435</v>
      </c>
      <c r="CP23" s="42" t="s">
        <v>369</v>
      </c>
    </row>
    <row r="24" spans="1:94" s="4" customFormat="1" ht="37.5" x14ac:dyDescent="0.25">
      <c r="A24" s="21" t="s">
        <v>599</v>
      </c>
      <c r="B24" s="32" t="s">
        <v>600</v>
      </c>
      <c r="C24" s="33"/>
      <c r="D24" s="33"/>
      <c r="E24" s="33"/>
      <c r="F24" s="33"/>
      <c r="G24" s="33"/>
      <c r="H24" s="33"/>
      <c r="I24" s="33"/>
      <c r="J24" s="33"/>
      <c r="K24" s="33"/>
      <c r="L24" s="33"/>
      <c r="M24" s="33"/>
      <c r="N24" s="33"/>
      <c r="O24" s="33"/>
      <c r="P24" s="33"/>
      <c r="Q24" s="33"/>
      <c r="R24" s="32" t="s">
        <v>272</v>
      </c>
      <c r="S24" s="33"/>
      <c r="T24" s="33"/>
      <c r="U24" s="33"/>
      <c r="V24" s="33"/>
      <c r="W24" s="32" t="s">
        <v>378</v>
      </c>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6"/>
    </row>
    <row r="25" spans="1:94" ht="25" x14ac:dyDescent="0.25">
      <c r="A25" s="18" t="s">
        <v>601</v>
      </c>
      <c r="B25" s="14">
        <v>44.740005852017674</v>
      </c>
      <c r="C25" s="14">
        <v>44.124147732857956</v>
      </c>
      <c r="D25" s="19" t="s">
        <v>369</v>
      </c>
      <c r="E25" s="20" t="s">
        <v>369</v>
      </c>
      <c r="F25" s="14">
        <v>38.351208772373674</v>
      </c>
      <c r="G25" s="20" t="s">
        <v>369</v>
      </c>
      <c r="H25" s="20" t="s">
        <v>369</v>
      </c>
      <c r="I25" s="14">
        <v>26.540215243615688</v>
      </c>
      <c r="J25" s="20" t="s">
        <v>369</v>
      </c>
      <c r="K25" s="14">
        <v>44.740005852017674</v>
      </c>
      <c r="L25" s="20" t="s">
        <v>369</v>
      </c>
      <c r="M25" s="19" t="s">
        <v>368</v>
      </c>
      <c r="N25" s="14">
        <v>44.740005852017674</v>
      </c>
      <c r="O25" s="19" t="s">
        <v>369</v>
      </c>
      <c r="P25" s="14">
        <v>25.425080396894472</v>
      </c>
      <c r="Q25" s="20" t="s">
        <v>369</v>
      </c>
      <c r="R25" s="14">
        <v>44.740005852017674</v>
      </c>
      <c r="S25" s="19" t="s">
        <v>369</v>
      </c>
      <c r="T25" s="14">
        <v>28.703278485167072</v>
      </c>
      <c r="U25" s="20" t="s">
        <v>369</v>
      </c>
      <c r="V25" s="20" t="s">
        <v>369</v>
      </c>
      <c r="W25" s="14">
        <v>32.023117479491091</v>
      </c>
      <c r="X25" s="14">
        <v>12.71688837252659</v>
      </c>
      <c r="Y25" s="20" t="s">
        <v>369</v>
      </c>
      <c r="Z25" s="20" t="s">
        <v>369</v>
      </c>
      <c r="AA25" s="20" t="s">
        <v>369</v>
      </c>
      <c r="AB25" s="20" t="s">
        <v>369</v>
      </c>
      <c r="AC25" s="20" t="s">
        <v>369</v>
      </c>
      <c r="AD25" s="20" t="s">
        <v>369</v>
      </c>
      <c r="AE25" s="20" t="s">
        <v>369</v>
      </c>
      <c r="AF25" s="20" t="s">
        <v>369</v>
      </c>
      <c r="AG25" s="20" t="s">
        <v>369</v>
      </c>
      <c r="AH25" s="14">
        <v>21.042502069461669</v>
      </c>
      <c r="AI25" s="20" t="s">
        <v>369</v>
      </c>
      <c r="AJ25" s="20" t="s">
        <v>369</v>
      </c>
      <c r="AK25" s="20" t="s">
        <v>369</v>
      </c>
      <c r="AL25" s="20" t="s">
        <v>369</v>
      </c>
      <c r="AM25" s="20" t="s">
        <v>369</v>
      </c>
      <c r="AN25" s="20" t="s">
        <v>369</v>
      </c>
      <c r="AO25" s="20" t="s">
        <v>369</v>
      </c>
      <c r="AP25" s="20" t="s">
        <v>369</v>
      </c>
      <c r="AQ25" s="14">
        <v>18.664467769767569</v>
      </c>
      <c r="AR25" s="20" t="s">
        <v>369</v>
      </c>
      <c r="AS25" s="20" t="s">
        <v>369</v>
      </c>
      <c r="AT25" s="14">
        <v>24.934732615066252</v>
      </c>
      <c r="AU25" s="20" t="s">
        <v>369</v>
      </c>
      <c r="AV25" s="20" t="s">
        <v>369</v>
      </c>
      <c r="AW25" s="14">
        <v>26.011493561299208</v>
      </c>
      <c r="AX25" s="20" t="s">
        <v>369</v>
      </c>
      <c r="AY25" s="20" t="s">
        <v>369</v>
      </c>
      <c r="AZ25" s="20" t="s">
        <v>369</v>
      </c>
      <c r="BA25" s="14">
        <v>28.251637011318934</v>
      </c>
      <c r="BB25" s="20" t="s">
        <v>369</v>
      </c>
      <c r="BC25" s="20" t="s">
        <v>369</v>
      </c>
      <c r="BD25" s="20" t="s">
        <v>369</v>
      </c>
      <c r="BE25" s="14">
        <v>22.925991442019438</v>
      </c>
      <c r="BF25" s="20" t="s">
        <v>369</v>
      </c>
      <c r="BG25" s="20" t="s">
        <v>369</v>
      </c>
      <c r="BH25" s="20" t="s">
        <v>369</v>
      </c>
      <c r="BI25" s="20" t="s">
        <v>369</v>
      </c>
      <c r="BJ25" s="20" t="s">
        <v>369</v>
      </c>
      <c r="BK25" s="20" t="s">
        <v>369</v>
      </c>
      <c r="BL25" s="20" t="s">
        <v>369</v>
      </c>
      <c r="BM25" s="20" t="s">
        <v>369</v>
      </c>
      <c r="BN25" s="20" t="s">
        <v>369</v>
      </c>
      <c r="BO25" s="20" t="s">
        <v>369</v>
      </c>
      <c r="BP25" s="20" t="s">
        <v>369</v>
      </c>
      <c r="BQ25" s="20" t="s">
        <v>369</v>
      </c>
      <c r="BR25" s="20" t="s">
        <v>369</v>
      </c>
      <c r="BS25" s="20" t="s">
        <v>369</v>
      </c>
      <c r="BT25" s="20" t="s">
        <v>369</v>
      </c>
      <c r="BU25" s="20" t="s">
        <v>369</v>
      </c>
      <c r="BV25" s="20" t="s">
        <v>369</v>
      </c>
      <c r="BW25" s="20" t="s">
        <v>369</v>
      </c>
      <c r="BX25" s="20" t="s">
        <v>369</v>
      </c>
      <c r="BY25" s="20" t="s">
        <v>369</v>
      </c>
      <c r="BZ25" s="20" t="s">
        <v>369</v>
      </c>
      <c r="CA25" s="20" t="s">
        <v>369</v>
      </c>
      <c r="CB25" s="20" t="s">
        <v>369</v>
      </c>
      <c r="CC25" s="14">
        <v>37.051845929170867</v>
      </c>
      <c r="CD25" s="14">
        <v>40.2644114071175</v>
      </c>
      <c r="CE25" s="20" t="s">
        <v>369</v>
      </c>
      <c r="CF25" s="14">
        <v>33.923073705963368</v>
      </c>
      <c r="CG25" s="20" t="s">
        <v>369</v>
      </c>
      <c r="CH25" s="20" t="s">
        <v>369</v>
      </c>
      <c r="CI25" s="20" t="s">
        <v>369</v>
      </c>
      <c r="CJ25" s="20" t="s">
        <v>369</v>
      </c>
      <c r="CK25" s="20" t="s">
        <v>369</v>
      </c>
      <c r="CL25" s="14">
        <v>30.02127156576622</v>
      </c>
      <c r="CM25" s="14">
        <v>25.099699892955577</v>
      </c>
      <c r="CN25" s="20" t="s">
        <v>369</v>
      </c>
      <c r="CO25" s="14">
        <v>36.358422099549941</v>
      </c>
      <c r="CP25" s="42" t="s">
        <v>369</v>
      </c>
    </row>
    <row r="26" spans="1:94" ht="37.5" x14ac:dyDescent="0.25">
      <c r="A26" s="21" t="s">
        <v>602</v>
      </c>
      <c r="B26" s="22">
        <v>0.20748727816184753</v>
      </c>
      <c r="C26" s="22">
        <v>0.21131343036843311</v>
      </c>
      <c r="D26" s="11" t="s">
        <v>369</v>
      </c>
      <c r="E26" s="23" t="s">
        <v>369</v>
      </c>
      <c r="F26" s="22">
        <v>0.22446397601487089</v>
      </c>
      <c r="G26" s="23" t="s">
        <v>369</v>
      </c>
      <c r="H26" s="23" t="s">
        <v>369</v>
      </c>
      <c r="I26" s="22">
        <v>0.18786237941429379</v>
      </c>
      <c r="J26" s="23" t="s">
        <v>369</v>
      </c>
      <c r="K26" s="22">
        <v>0.20748727816184609</v>
      </c>
      <c r="L26" s="23" t="s">
        <v>369</v>
      </c>
      <c r="M26" s="11" t="s">
        <v>368</v>
      </c>
      <c r="N26" s="22">
        <v>0.20748727816184559</v>
      </c>
      <c r="O26" s="11" t="s">
        <v>369</v>
      </c>
      <c r="P26" s="22">
        <v>0.18650255283296052</v>
      </c>
      <c r="Q26" s="23" t="s">
        <v>369</v>
      </c>
      <c r="R26" s="22">
        <v>0.22905612881856721</v>
      </c>
      <c r="S26" s="11" t="s">
        <v>369</v>
      </c>
      <c r="T26" s="22">
        <v>0.25658284033996009</v>
      </c>
      <c r="U26" s="23" t="s">
        <v>369</v>
      </c>
      <c r="V26" s="23" t="s">
        <v>369</v>
      </c>
      <c r="W26" s="22">
        <v>0.28509057636858398</v>
      </c>
      <c r="X26" s="22">
        <v>0.1231044797243887</v>
      </c>
      <c r="Y26" s="23" t="s">
        <v>369</v>
      </c>
      <c r="Z26" s="23" t="s">
        <v>369</v>
      </c>
      <c r="AA26" s="23" t="s">
        <v>369</v>
      </c>
      <c r="AB26" s="23" t="s">
        <v>369</v>
      </c>
      <c r="AC26" s="23" t="s">
        <v>369</v>
      </c>
      <c r="AD26" s="23" t="s">
        <v>369</v>
      </c>
      <c r="AE26" s="23" t="s">
        <v>369</v>
      </c>
      <c r="AF26" s="23" t="s">
        <v>369</v>
      </c>
      <c r="AG26" s="23" t="s">
        <v>369</v>
      </c>
      <c r="AH26" s="22">
        <v>0.2068369488601042</v>
      </c>
      <c r="AI26" s="23" t="s">
        <v>369</v>
      </c>
      <c r="AJ26" s="23" t="s">
        <v>369</v>
      </c>
      <c r="AK26" s="23" t="s">
        <v>369</v>
      </c>
      <c r="AL26" s="23" t="s">
        <v>369</v>
      </c>
      <c r="AM26" s="23" t="s">
        <v>369</v>
      </c>
      <c r="AN26" s="23" t="s">
        <v>369</v>
      </c>
      <c r="AO26" s="23" t="s">
        <v>369</v>
      </c>
      <c r="AP26" s="23" t="s">
        <v>369</v>
      </c>
      <c r="AQ26" s="22">
        <v>0.18617747954202024</v>
      </c>
      <c r="AR26" s="23" t="s">
        <v>369</v>
      </c>
      <c r="AS26" s="23" t="s">
        <v>369</v>
      </c>
      <c r="AT26" s="22">
        <v>0.23690650576603775</v>
      </c>
      <c r="AU26" s="23" t="s">
        <v>369</v>
      </c>
      <c r="AV26" s="23" t="s">
        <v>369</v>
      </c>
      <c r="AW26" s="22">
        <v>0.19653775673918056</v>
      </c>
      <c r="AX26" s="23" t="s">
        <v>369</v>
      </c>
      <c r="AY26" s="23" t="s">
        <v>369</v>
      </c>
      <c r="AZ26" s="23" t="s">
        <v>369</v>
      </c>
      <c r="BA26" s="22">
        <v>0.1721292164215612</v>
      </c>
      <c r="BB26" s="23" t="s">
        <v>369</v>
      </c>
      <c r="BC26" s="23" t="s">
        <v>369</v>
      </c>
      <c r="BD26" s="23" t="s">
        <v>369</v>
      </c>
      <c r="BE26" s="22">
        <v>0.22652992633072977</v>
      </c>
      <c r="BF26" s="23" t="s">
        <v>369</v>
      </c>
      <c r="BG26" s="23" t="s">
        <v>369</v>
      </c>
      <c r="BH26" s="23" t="s">
        <v>369</v>
      </c>
      <c r="BI26" s="23" t="s">
        <v>369</v>
      </c>
      <c r="BJ26" s="23" t="s">
        <v>369</v>
      </c>
      <c r="BK26" s="23" t="s">
        <v>369</v>
      </c>
      <c r="BL26" s="23" t="s">
        <v>369</v>
      </c>
      <c r="BM26" s="23" t="s">
        <v>369</v>
      </c>
      <c r="BN26" s="23" t="s">
        <v>369</v>
      </c>
      <c r="BO26" s="23" t="s">
        <v>369</v>
      </c>
      <c r="BP26" s="23" t="s">
        <v>369</v>
      </c>
      <c r="BQ26" s="23" t="s">
        <v>369</v>
      </c>
      <c r="BR26" s="23" t="s">
        <v>369</v>
      </c>
      <c r="BS26" s="23" t="s">
        <v>369</v>
      </c>
      <c r="BT26" s="23" t="s">
        <v>369</v>
      </c>
      <c r="BU26" s="23" t="s">
        <v>369</v>
      </c>
      <c r="BV26" s="23" t="s">
        <v>369</v>
      </c>
      <c r="BW26" s="23" t="s">
        <v>369</v>
      </c>
      <c r="BX26" s="23" t="s">
        <v>369</v>
      </c>
      <c r="BY26" s="23" t="s">
        <v>369</v>
      </c>
      <c r="BZ26" s="23" t="s">
        <v>369</v>
      </c>
      <c r="CA26" s="23" t="s">
        <v>369</v>
      </c>
      <c r="CB26" s="23" t="s">
        <v>369</v>
      </c>
      <c r="CC26" s="22">
        <v>0.23756236596924668</v>
      </c>
      <c r="CD26" s="22">
        <v>0.21375626715750523</v>
      </c>
      <c r="CE26" s="23" t="s">
        <v>369</v>
      </c>
      <c r="CF26" s="22">
        <v>0.26439121126683257</v>
      </c>
      <c r="CG26" s="23" t="s">
        <v>369</v>
      </c>
      <c r="CH26" s="23" t="s">
        <v>369</v>
      </c>
      <c r="CI26" s="23" t="s">
        <v>369</v>
      </c>
      <c r="CJ26" s="23" t="s">
        <v>369</v>
      </c>
      <c r="CK26" s="23" t="s">
        <v>369</v>
      </c>
      <c r="CL26" s="22">
        <v>0.22049545292100844</v>
      </c>
      <c r="CM26" s="22">
        <v>0.21948627416600996</v>
      </c>
      <c r="CN26" s="23" t="s">
        <v>369</v>
      </c>
      <c r="CO26" s="22">
        <v>0.25231869145663877</v>
      </c>
      <c r="CP26" s="43" t="s">
        <v>369</v>
      </c>
    </row>
    <row r="27" spans="1:94" s="4" customFormat="1" ht="25" x14ac:dyDescent="0.25">
      <c r="A27" s="25" t="s">
        <v>603</v>
      </c>
      <c r="B27" s="26" t="s">
        <v>294</v>
      </c>
      <c r="C27" s="27"/>
      <c r="D27" s="27"/>
      <c r="E27" s="27"/>
      <c r="F27" s="27"/>
      <c r="G27" s="27"/>
      <c r="H27" s="27"/>
      <c r="I27" s="27"/>
      <c r="J27" s="27"/>
      <c r="K27" s="27"/>
      <c r="L27" s="27"/>
      <c r="M27" s="27"/>
      <c r="N27" s="27"/>
      <c r="O27" s="27"/>
      <c r="P27" s="27"/>
      <c r="Q27" s="27"/>
      <c r="R27" s="27"/>
      <c r="S27" s="27"/>
      <c r="T27" s="27"/>
      <c r="U27" s="27"/>
      <c r="V27" s="27"/>
      <c r="W27" s="26" t="s">
        <v>378</v>
      </c>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6" t="s">
        <v>272</v>
      </c>
      <c r="CG27" s="27"/>
      <c r="CH27" s="27"/>
      <c r="CI27" s="27"/>
      <c r="CJ27" s="27"/>
      <c r="CK27" s="27"/>
      <c r="CL27" s="27"/>
      <c r="CM27" s="27"/>
      <c r="CN27" s="27"/>
      <c r="CO27" s="26" t="s">
        <v>272</v>
      </c>
      <c r="CP27" s="28"/>
    </row>
    <row r="28" spans="1:94" ht="25" x14ac:dyDescent="0.25">
      <c r="A28" s="29" t="s">
        <v>604</v>
      </c>
      <c r="B28" s="16">
        <v>59.226097034979674</v>
      </c>
      <c r="C28" s="16">
        <v>58.302915605787952</v>
      </c>
      <c r="D28" s="23" t="s">
        <v>369</v>
      </c>
      <c r="E28" s="23" t="s">
        <v>369</v>
      </c>
      <c r="F28" s="16">
        <v>45.336295291776658</v>
      </c>
      <c r="G28" s="23" t="s">
        <v>369</v>
      </c>
      <c r="H28" s="23" t="s">
        <v>369</v>
      </c>
      <c r="I28" s="16">
        <v>37.057549949904242</v>
      </c>
      <c r="J28" s="23" t="s">
        <v>369</v>
      </c>
      <c r="K28" s="16">
        <v>59.226097034979674</v>
      </c>
      <c r="L28" s="23" t="s">
        <v>369</v>
      </c>
      <c r="M28" s="11" t="s">
        <v>368</v>
      </c>
      <c r="N28" s="16">
        <v>59.226097034979674</v>
      </c>
      <c r="O28" s="23" t="s">
        <v>369</v>
      </c>
      <c r="P28" s="16">
        <v>34.550961031702244</v>
      </c>
      <c r="Q28" s="23" t="s">
        <v>369</v>
      </c>
      <c r="R28" s="16">
        <v>59.226097034979674</v>
      </c>
      <c r="S28" s="11" t="s">
        <v>369</v>
      </c>
      <c r="T28" s="16">
        <v>42.86691384615024</v>
      </c>
      <c r="U28" s="23" t="s">
        <v>369</v>
      </c>
      <c r="V28" s="23" t="s">
        <v>369</v>
      </c>
      <c r="W28" s="16">
        <v>40.520567457311856</v>
      </c>
      <c r="X28" s="16">
        <v>18.705529577667814</v>
      </c>
      <c r="Y28" s="23" t="s">
        <v>369</v>
      </c>
      <c r="Z28" s="23" t="s">
        <v>369</v>
      </c>
      <c r="AA28" s="23" t="s">
        <v>369</v>
      </c>
      <c r="AB28" s="23" t="s">
        <v>369</v>
      </c>
      <c r="AC28" s="23" t="s">
        <v>369</v>
      </c>
      <c r="AD28" s="23" t="s">
        <v>369</v>
      </c>
      <c r="AE28" s="23" t="s">
        <v>369</v>
      </c>
      <c r="AF28" s="23" t="s">
        <v>369</v>
      </c>
      <c r="AG28" s="23" t="s">
        <v>369</v>
      </c>
      <c r="AH28" s="16">
        <v>32.212948554031108</v>
      </c>
      <c r="AI28" s="23" t="s">
        <v>369</v>
      </c>
      <c r="AJ28" s="23" t="s">
        <v>369</v>
      </c>
      <c r="AK28" s="23" t="s">
        <v>369</v>
      </c>
      <c r="AL28" s="23" t="s">
        <v>369</v>
      </c>
      <c r="AM28" s="23" t="s">
        <v>369</v>
      </c>
      <c r="AN28" s="23" t="s">
        <v>369</v>
      </c>
      <c r="AO28" s="23" t="s">
        <v>369</v>
      </c>
      <c r="AP28" s="23" t="s">
        <v>369</v>
      </c>
      <c r="AQ28" s="16">
        <v>29.235854322774497</v>
      </c>
      <c r="AR28" s="23" t="s">
        <v>369</v>
      </c>
      <c r="AS28" s="23" t="s">
        <v>369</v>
      </c>
      <c r="AT28" s="16">
        <v>35.282794799061996</v>
      </c>
      <c r="AU28" s="23" t="s">
        <v>369</v>
      </c>
      <c r="AV28" s="23" t="s">
        <v>369</v>
      </c>
      <c r="AW28" s="16">
        <v>41.087751945890695</v>
      </c>
      <c r="AX28" s="23" t="s">
        <v>369</v>
      </c>
      <c r="AY28" s="23" t="s">
        <v>369</v>
      </c>
      <c r="AZ28" s="23" t="s">
        <v>369</v>
      </c>
      <c r="BA28" s="16">
        <v>45.381156800356699</v>
      </c>
      <c r="BB28" s="23" t="s">
        <v>369</v>
      </c>
      <c r="BC28" s="23" t="s">
        <v>369</v>
      </c>
      <c r="BD28" s="23" t="s">
        <v>369</v>
      </c>
      <c r="BE28" s="16">
        <v>34.413331103343062</v>
      </c>
      <c r="BF28" s="23" t="s">
        <v>369</v>
      </c>
      <c r="BG28" s="23" t="s">
        <v>369</v>
      </c>
      <c r="BH28" s="23" t="s">
        <v>369</v>
      </c>
      <c r="BI28" s="23" t="s">
        <v>369</v>
      </c>
      <c r="BJ28" s="23" t="s">
        <v>369</v>
      </c>
      <c r="BK28" s="23" t="s">
        <v>369</v>
      </c>
      <c r="BL28" s="23" t="s">
        <v>369</v>
      </c>
      <c r="BM28" s="23" t="s">
        <v>369</v>
      </c>
      <c r="BN28" s="23" t="s">
        <v>369</v>
      </c>
      <c r="BO28" s="23" t="s">
        <v>369</v>
      </c>
      <c r="BP28" s="23" t="s">
        <v>369</v>
      </c>
      <c r="BQ28" s="23" t="s">
        <v>369</v>
      </c>
      <c r="BR28" s="23" t="s">
        <v>369</v>
      </c>
      <c r="BS28" s="23" t="s">
        <v>369</v>
      </c>
      <c r="BT28" s="23" t="s">
        <v>369</v>
      </c>
      <c r="BU28" s="23" t="s">
        <v>369</v>
      </c>
      <c r="BV28" s="23" t="s">
        <v>369</v>
      </c>
      <c r="BW28" s="23" t="s">
        <v>369</v>
      </c>
      <c r="BX28" s="23" t="s">
        <v>369</v>
      </c>
      <c r="BY28" s="23" t="s">
        <v>369</v>
      </c>
      <c r="BZ28" s="23" t="s">
        <v>369</v>
      </c>
      <c r="CA28" s="23" t="s">
        <v>369</v>
      </c>
      <c r="CB28" s="23" t="s">
        <v>369</v>
      </c>
      <c r="CC28" s="16">
        <v>48.818580617810468</v>
      </c>
      <c r="CD28" s="16">
        <v>51.683857189817374</v>
      </c>
      <c r="CE28" s="23" t="s">
        <v>369</v>
      </c>
      <c r="CF28" s="16">
        <v>42.736273821835489</v>
      </c>
      <c r="CG28" s="23" t="s">
        <v>369</v>
      </c>
      <c r="CH28" s="23" t="s">
        <v>369</v>
      </c>
      <c r="CI28" s="23" t="s">
        <v>369</v>
      </c>
      <c r="CJ28" s="23" t="s">
        <v>369</v>
      </c>
      <c r="CK28" s="23" t="s">
        <v>369</v>
      </c>
      <c r="CL28" s="16">
        <v>34.386479621711018</v>
      </c>
      <c r="CM28" s="16">
        <v>32.347352633977039</v>
      </c>
      <c r="CN28" s="23" t="s">
        <v>369</v>
      </c>
      <c r="CO28" s="16">
        <v>45.900988246153133</v>
      </c>
      <c r="CP28" s="43" t="s">
        <v>369</v>
      </c>
    </row>
    <row r="29" spans="1:94" ht="37.5" x14ac:dyDescent="0.25">
      <c r="A29" s="25" t="s">
        <v>605</v>
      </c>
      <c r="B29" s="30">
        <v>0.27466830716525731</v>
      </c>
      <c r="C29" s="30">
        <v>0.27921647737494593</v>
      </c>
      <c r="D29" s="20" t="s">
        <v>369</v>
      </c>
      <c r="E29" s="20" t="s">
        <v>369</v>
      </c>
      <c r="F29" s="30">
        <v>0.26534665854670564</v>
      </c>
      <c r="G29" s="20" t="s">
        <v>369</v>
      </c>
      <c r="H29" s="20" t="s">
        <v>369</v>
      </c>
      <c r="I29" s="30">
        <v>0.26230832888696004</v>
      </c>
      <c r="J29" s="20" t="s">
        <v>369</v>
      </c>
      <c r="K29" s="30">
        <v>0.27466830716525537</v>
      </c>
      <c r="L29" s="20" t="s">
        <v>369</v>
      </c>
      <c r="M29" s="19" t="s">
        <v>368</v>
      </c>
      <c r="N29" s="30">
        <v>0.27466830716525475</v>
      </c>
      <c r="O29" s="20" t="s">
        <v>369</v>
      </c>
      <c r="P29" s="30">
        <v>0.25344432877512885</v>
      </c>
      <c r="Q29" s="20" t="s">
        <v>369</v>
      </c>
      <c r="R29" s="30">
        <v>0.30322080325015127</v>
      </c>
      <c r="S29" s="19" t="s">
        <v>369</v>
      </c>
      <c r="T29" s="30">
        <v>0.38319366608025202</v>
      </c>
      <c r="U29" s="20" t="s">
        <v>369</v>
      </c>
      <c r="V29" s="20" t="s">
        <v>369</v>
      </c>
      <c r="W29" s="30">
        <v>0.36074039133090385</v>
      </c>
      <c r="X29" s="30">
        <v>0.18107688132285257</v>
      </c>
      <c r="Y29" s="20" t="s">
        <v>369</v>
      </c>
      <c r="Z29" s="20" t="s">
        <v>369</v>
      </c>
      <c r="AA29" s="20" t="s">
        <v>369</v>
      </c>
      <c r="AB29" s="20" t="s">
        <v>369</v>
      </c>
      <c r="AC29" s="20" t="s">
        <v>369</v>
      </c>
      <c r="AD29" s="20" t="s">
        <v>369</v>
      </c>
      <c r="AE29" s="20" t="s">
        <v>369</v>
      </c>
      <c r="AF29" s="20" t="s">
        <v>369</v>
      </c>
      <c r="AG29" s="20" t="s">
        <v>369</v>
      </c>
      <c r="AH29" s="30">
        <v>0.31663667993041839</v>
      </c>
      <c r="AI29" s="20" t="s">
        <v>369</v>
      </c>
      <c r="AJ29" s="20" t="s">
        <v>369</v>
      </c>
      <c r="AK29" s="20" t="s">
        <v>369</v>
      </c>
      <c r="AL29" s="20" t="s">
        <v>369</v>
      </c>
      <c r="AM29" s="20" t="s">
        <v>369</v>
      </c>
      <c r="AN29" s="20" t="s">
        <v>369</v>
      </c>
      <c r="AO29" s="20" t="s">
        <v>369</v>
      </c>
      <c r="AP29" s="20" t="s">
        <v>369</v>
      </c>
      <c r="AQ29" s="30">
        <v>0.29162672824179953</v>
      </c>
      <c r="AR29" s="20" t="s">
        <v>369</v>
      </c>
      <c r="AS29" s="20" t="s">
        <v>369</v>
      </c>
      <c r="AT29" s="30">
        <v>0.3352241132297259</v>
      </c>
      <c r="AU29" s="20" t="s">
        <v>369</v>
      </c>
      <c r="AV29" s="20" t="s">
        <v>369</v>
      </c>
      <c r="AW29" s="30">
        <v>0.31045101573544237</v>
      </c>
      <c r="AX29" s="20" t="s">
        <v>369</v>
      </c>
      <c r="AY29" s="20" t="s">
        <v>369</v>
      </c>
      <c r="AZ29" s="20" t="s">
        <v>369</v>
      </c>
      <c r="BA29" s="30">
        <v>0.27649452515688838</v>
      </c>
      <c r="BB29" s="20" t="s">
        <v>369</v>
      </c>
      <c r="BC29" s="20" t="s">
        <v>369</v>
      </c>
      <c r="BD29" s="20" t="s">
        <v>369</v>
      </c>
      <c r="BE29" s="30">
        <v>0.34003543006420289</v>
      </c>
      <c r="BF29" s="20" t="s">
        <v>369</v>
      </c>
      <c r="BG29" s="20" t="s">
        <v>369</v>
      </c>
      <c r="BH29" s="20" t="s">
        <v>369</v>
      </c>
      <c r="BI29" s="20" t="s">
        <v>369</v>
      </c>
      <c r="BJ29" s="20" t="s">
        <v>369</v>
      </c>
      <c r="BK29" s="20" t="s">
        <v>369</v>
      </c>
      <c r="BL29" s="20" t="s">
        <v>369</v>
      </c>
      <c r="BM29" s="20" t="s">
        <v>369</v>
      </c>
      <c r="BN29" s="20" t="s">
        <v>369</v>
      </c>
      <c r="BO29" s="20" t="s">
        <v>369</v>
      </c>
      <c r="BP29" s="20" t="s">
        <v>369</v>
      </c>
      <c r="BQ29" s="20" t="s">
        <v>369</v>
      </c>
      <c r="BR29" s="20" t="s">
        <v>369</v>
      </c>
      <c r="BS29" s="20" t="s">
        <v>369</v>
      </c>
      <c r="BT29" s="20" t="s">
        <v>369</v>
      </c>
      <c r="BU29" s="20" t="s">
        <v>369</v>
      </c>
      <c r="BV29" s="20" t="s">
        <v>369</v>
      </c>
      <c r="BW29" s="20" t="s">
        <v>369</v>
      </c>
      <c r="BX29" s="20" t="s">
        <v>369</v>
      </c>
      <c r="BY29" s="20" t="s">
        <v>369</v>
      </c>
      <c r="BZ29" s="20" t="s">
        <v>369</v>
      </c>
      <c r="CA29" s="20" t="s">
        <v>369</v>
      </c>
      <c r="CB29" s="20" t="s">
        <v>369</v>
      </c>
      <c r="CC29" s="30">
        <v>0.31300620047372057</v>
      </c>
      <c r="CD29" s="30">
        <v>0.2743799797168785</v>
      </c>
      <c r="CE29" s="20" t="s">
        <v>369</v>
      </c>
      <c r="CF29" s="30">
        <v>0.33307993546586651</v>
      </c>
      <c r="CG29" s="20" t="s">
        <v>369</v>
      </c>
      <c r="CH29" s="20" t="s">
        <v>369</v>
      </c>
      <c r="CI29" s="20" t="s">
        <v>369</v>
      </c>
      <c r="CJ29" s="20" t="s">
        <v>369</v>
      </c>
      <c r="CK29" s="20" t="s">
        <v>369</v>
      </c>
      <c r="CL29" s="30">
        <v>0.25255633766006619</v>
      </c>
      <c r="CM29" s="30">
        <v>0.2828639361842849</v>
      </c>
      <c r="CN29" s="20" t="s">
        <v>369</v>
      </c>
      <c r="CO29" s="30">
        <v>0.3185418019276276</v>
      </c>
      <c r="CP29" s="42" t="s">
        <v>369</v>
      </c>
    </row>
    <row r="30" spans="1:94" s="4" customFormat="1" ht="25" x14ac:dyDescent="0.25">
      <c r="A30" s="21" t="s">
        <v>606</v>
      </c>
      <c r="B30" s="32" t="s">
        <v>294</v>
      </c>
      <c r="C30" s="33"/>
      <c r="D30" s="33"/>
      <c r="E30" s="33"/>
      <c r="F30" s="33"/>
      <c r="G30" s="33"/>
      <c r="H30" s="33"/>
      <c r="I30" s="33"/>
      <c r="J30" s="33"/>
      <c r="K30" s="33"/>
      <c r="L30" s="33"/>
      <c r="M30" s="33"/>
      <c r="N30" s="33"/>
      <c r="O30" s="33"/>
      <c r="P30" s="33"/>
      <c r="Q30" s="33"/>
      <c r="R30" s="33"/>
      <c r="S30" s="33"/>
      <c r="T30" s="32" t="s">
        <v>272</v>
      </c>
      <c r="U30" s="33"/>
      <c r="V30" s="33"/>
      <c r="W30" s="32" t="s">
        <v>378</v>
      </c>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2" t="s">
        <v>272</v>
      </c>
      <c r="CG30" s="33"/>
      <c r="CH30" s="33"/>
      <c r="CI30" s="33"/>
      <c r="CJ30" s="33"/>
      <c r="CK30" s="33"/>
      <c r="CL30" s="33"/>
      <c r="CM30" s="33"/>
      <c r="CN30" s="33"/>
      <c r="CO30" s="33"/>
      <c r="CP30" s="36"/>
    </row>
    <row r="31" spans="1:94" ht="25" x14ac:dyDescent="0.25">
      <c r="A31" s="18" t="s">
        <v>607</v>
      </c>
      <c r="B31" s="14">
        <v>0.95117241436018596</v>
      </c>
      <c r="C31" s="14">
        <v>0.22106315239299679</v>
      </c>
      <c r="D31" s="20" t="s">
        <v>369</v>
      </c>
      <c r="E31" s="19" t="s">
        <v>369</v>
      </c>
      <c r="F31" s="19" t="s">
        <v>368</v>
      </c>
      <c r="G31" s="20" t="s">
        <v>369</v>
      </c>
      <c r="H31" s="19" t="s">
        <v>369</v>
      </c>
      <c r="I31" s="14">
        <v>0.22106315239299679</v>
      </c>
      <c r="J31" s="19" t="s">
        <v>369</v>
      </c>
      <c r="K31" s="14">
        <v>0.95117241436018596</v>
      </c>
      <c r="L31" s="19" t="s">
        <v>369</v>
      </c>
      <c r="M31" s="19" t="s">
        <v>368</v>
      </c>
      <c r="N31" s="14">
        <v>0.95117241436018596</v>
      </c>
      <c r="O31" s="19" t="s">
        <v>369</v>
      </c>
      <c r="P31" s="14">
        <v>0.73010926196718917</v>
      </c>
      <c r="Q31" s="20" t="s">
        <v>369</v>
      </c>
      <c r="R31" s="14">
        <v>0.95117241436018596</v>
      </c>
      <c r="S31" s="19" t="s">
        <v>369</v>
      </c>
      <c r="T31" s="14">
        <v>0.95117241436018596</v>
      </c>
      <c r="U31" s="19" t="s">
        <v>369</v>
      </c>
      <c r="V31" s="19" t="s">
        <v>369</v>
      </c>
      <c r="W31" s="19" t="s">
        <v>368</v>
      </c>
      <c r="X31" s="14">
        <v>0.95117241436018596</v>
      </c>
      <c r="Y31" s="19" t="s">
        <v>369</v>
      </c>
      <c r="Z31" s="19" t="s">
        <v>369</v>
      </c>
      <c r="AA31" s="20" t="s">
        <v>369</v>
      </c>
      <c r="AB31" s="20" t="s">
        <v>369</v>
      </c>
      <c r="AC31" s="20" t="s">
        <v>369</v>
      </c>
      <c r="AD31" s="19" t="s">
        <v>369</v>
      </c>
      <c r="AE31" s="19" t="s">
        <v>369</v>
      </c>
      <c r="AF31" s="20" t="s">
        <v>369</v>
      </c>
      <c r="AG31" s="20" t="s">
        <v>369</v>
      </c>
      <c r="AH31" s="19" t="s">
        <v>368</v>
      </c>
      <c r="AI31" s="20" t="s">
        <v>369</v>
      </c>
      <c r="AJ31" s="20" t="s">
        <v>369</v>
      </c>
      <c r="AK31" s="19" t="s">
        <v>369</v>
      </c>
      <c r="AL31" s="20" t="s">
        <v>369</v>
      </c>
      <c r="AM31" s="20" t="s">
        <v>369</v>
      </c>
      <c r="AN31" s="19" t="s">
        <v>369</v>
      </c>
      <c r="AO31" s="20" t="s">
        <v>369</v>
      </c>
      <c r="AP31" s="19" t="s">
        <v>369</v>
      </c>
      <c r="AQ31" s="19" t="s">
        <v>368</v>
      </c>
      <c r="AR31" s="20" t="s">
        <v>369</v>
      </c>
      <c r="AS31" s="20" t="s">
        <v>369</v>
      </c>
      <c r="AT31" s="14">
        <v>0.95117241436018596</v>
      </c>
      <c r="AU31" s="19" t="s">
        <v>369</v>
      </c>
      <c r="AV31" s="19" t="s">
        <v>369</v>
      </c>
      <c r="AW31" s="14">
        <v>0.95117241436018596</v>
      </c>
      <c r="AX31" s="19" t="s">
        <v>369</v>
      </c>
      <c r="AY31" s="19" t="s">
        <v>369</v>
      </c>
      <c r="AZ31" s="19" t="s">
        <v>369</v>
      </c>
      <c r="BA31" s="14">
        <v>0.95117241436018596</v>
      </c>
      <c r="BB31" s="20" t="s">
        <v>369</v>
      </c>
      <c r="BC31" s="20" t="s">
        <v>369</v>
      </c>
      <c r="BD31" s="19" t="s">
        <v>369</v>
      </c>
      <c r="BE31" s="14">
        <v>0.95117241436018596</v>
      </c>
      <c r="BF31" s="19" t="s">
        <v>369</v>
      </c>
      <c r="BG31" s="19" t="s">
        <v>369</v>
      </c>
      <c r="BH31" s="20" t="s">
        <v>369</v>
      </c>
      <c r="BI31" s="20" t="s">
        <v>369</v>
      </c>
      <c r="BJ31" s="19" t="s">
        <v>369</v>
      </c>
      <c r="BK31" s="20" t="s">
        <v>369</v>
      </c>
      <c r="BL31" s="20" t="s">
        <v>369</v>
      </c>
      <c r="BM31" s="19" t="s">
        <v>369</v>
      </c>
      <c r="BN31" s="20" t="s">
        <v>369</v>
      </c>
      <c r="BO31" s="19" t="s">
        <v>369</v>
      </c>
      <c r="BP31" s="20" t="s">
        <v>369</v>
      </c>
      <c r="BQ31" s="20" t="s">
        <v>369</v>
      </c>
      <c r="BR31" s="20" t="s">
        <v>369</v>
      </c>
      <c r="BS31" s="19" t="s">
        <v>369</v>
      </c>
      <c r="BT31" s="20" t="s">
        <v>369</v>
      </c>
      <c r="BU31" s="19" t="s">
        <v>369</v>
      </c>
      <c r="BV31" s="20" t="s">
        <v>369</v>
      </c>
      <c r="BW31" s="20" t="s">
        <v>369</v>
      </c>
      <c r="BX31" s="19" t="s">
        <v>369</v>
      </c>
      <c r="BY31" s="20" t="s">
        <v>369</v>
      </c>
      <c r="BZ31" s="20" t="s">
        <v>369</v>
      </c>
      <c r="CA31" s="19" t="s">
        <v>369</v>
      </c>
      <c r="CB31" s="20" t="s">
        <v>369</v>
      </c>
      <c r="CC31" s="14">
        <v>0.95117241436018596</v>
      </c>
      <c r="CD31" s="14">
        <v>0.22106315239299679</v>
      </c>
      <c r="CE31" s="19" t="s">
        <v>369</v>
      </c>
      <c r="CF31" s="14">
        <v>0.22106315239299679</v>
      </c>
      <c r="CG31" s="20" t="s">
        <v>369</v>
      </c>
      <c r="CH31" s="19" t="s">
        <v>369</v>
      </c>
      <c r="CI31" s="19" t="s">
        <v>369</v>
      </c>
      <c r="CJ31" s="20" t="s">
        <v>369</v>
      </c>
      <c r="CK31" s="20" t="s">
        <v>369</v>
      </c>
      <c r="CL31" s="14">
        <v>0.73010926196718917</v>
      </c>
      <c r="CM31" s="19" t="s">
        <v>368</v>
      </c>
      <c r="CN31" s="19" t="s">
        <v>369</v>
      </c>
      <c r="CO31" s="19" t="s">
        <v>368</v>
      </c>
      <c r="CP31" s="42" t="s">
        <v>369</v>
      </c>
    </row>
    <row r="32" spans="1:94" ht="25" x14ac:dyDescent="0.25">
      <c r="A32" s="21" t="s">
        <v>608</v>
      </c>
      <c r="B32" s="22">
        <v>4.4111790233332697E-3</v>
      </c>
      <c r="C32" s="22">
        <v>1.0586859001343999E-3</v>
      </c>
      <c r="D32" s="23" t="s">
        <v>369</v>
      </c>
      <c r="E32" s="11" t="s">
        <v>369</v>
      </c>
      <c r="F32" s="11" t="s">
        <v>368</v>
      </c>
      <c r="G32" s="23" t="s">
        <v>369</v>
      </c>
      <c r="H32" s="11" t="s">
        <v>369</v>
      </c>
      <c r="I32" s="22">
        <v>1.5647744160388101E-3</v>
      </c>
      <c r="J32" s="11" t="s">
        <v>369</v>
      </c>
      <c r="K32" s="22">
        <v>4.4111790233332402E-3</v>
      </c>
      <c r="L32" s="11" t="s">
        <v>369</v>
      </c>
      <c r="M32" s="11" t="s">
        <v>368</v>
      </c>
      <c r="N32" s="22">
        <v>4.4111790233332298E-3</v>
      </c>
      <c r="O32" s="11" t="s">
        <v>369</v>
      </c>
      <c r="P32" s="22">
        <v>5.3556267700337898E-3</v>
      </c>
      <c r="Q32" s="23" t="s">
        <v>369</v>
      </c>
      <c r="R32" s="22">
        <v>4.8697327352389902E-3</v>
      </c>
      <c r="S32" s="11" t="s">
        <v>369</v>
      </c>
      <c r="T32" s="22">
        <v>8.5026705174349199E-3</v>
      </c>
      <c r="U32" s="11" t="s">
        <v>369</v>
      </c>
      <c r="V32" s="11" t="s">
        <v>369</v>
      </c>
      <c r="W32" s="11" t="s">
        <v>368</v>
      </c>
      <c r="X32" s="22">
        <v>9.2077229718371106E-3</v>
      </c>
      <c r="Y32" s="11" t="s">
        <v>369</v>
      </c>
      <c r="Z32" s="11" t="s">
        <v>369</v>
      </c>
      <c r="AA32" s="23" t="s">
        <v>369</v>
      </c>
      <c r="AB32" s="23" t="s">
        <v>369</v>
      </c>
      <c r="AC32" s="23" t="s">
        <v>369</v>
      </c>
      <c r="AD32" s="11" t="s">
        <v>369</v>
      </c>
      <c r="AE32" s="11" t="s">
        <v>369</v>
      </c>
      <c r="AF32" s="23" t="s">
        <v>369</v>
      </c>
      <c r="AG32" s="23" t="s">
        <v>369</v>
      </c>
      <c r="AH32" s="11" t="s">
        <v>368</v>
      </c>
      <c r="AI32" s="23" t="s">
        <v>369</v>
      </c>
      <c r="AJ32" s="23" t="s">
        <v>369</v>
      </c>
      <c r="AK32" s="11" t="s">
        <v>369</v>
      </c>
      <c r="AL32" s="23" t="s">
        <v>369</v>
      </c>
      <c r="AM32" s="23" t="s">
        <v>369</v>
      </c>
      <c r="AN32" s="11" t="s">
        <v>369</v>
      </c>
      <c r="AO32" s="23" t="s">
        <v>369</v>
      </c>
      <c r="AP32" s="11" t="s">
        <v>369</v>
      </c>
      <c r="AQ32" s="11" t="s">
        <v>368</v>
      </c>
      <c r="AR32" s="23" t="s">
        <v>369</v>
      </c>
      <c r="AS32" s="23" t="s">
        <v>369</v>
      </c>
      <c r="AT32" s="22">
        <v>9.0371505700831706E-3</v>
      </c>
      <c r="AU32" s="11" t="s">
        <v>369</v>
      </c>
      <c r="AV32" s="11" t="s">
        <v>369</v>
      </c>
      <c r="AW32" s="22">
        <v>7.1868726857222398E-3</v>
      </c>
      <c r="AX32" s="11" t="s">
        <v>369</v>
      </c>
      <c r="AY32" s="11" t="s">
        <v>369</v>
      </c>
      <c r="AZ32" s="11" t="s">
        <v>369</v>
      </c>
      <c r="BA32" s="22">
        <v>5.7952239121586997E-3</v>
      </c>
      <c r="BB32" s="23" t="s">
        <v>369</v>
      </c>
      <c r="BC32" s="23" t="s">
        <v>369</v>
      </c>
      <c r="BD32" s="11" t="s">
        <v>369</v>
      </c>
      <c r="BE32" s="22">
        <v>9.3984601493795096E-3</v>
      </c>
      <c r="BF32" s="11" t="s">
        <v>369</v>
      </c>
      <c r="BG32" s="11" t="s">
        <v>369</v>
      </c>
      <c r="BH32" s="23" t="s">
        <v>369</v>
      </c>
      <c r="BI32" s="23" t="s">
        <v>369</v>
      </c>
      <c r="BJ32" s="11" t="s">
        <v>369</v>
      </c>
      <c r="BK32" s="23" t="s">
        <v>369</v>
      </c>
      <c r="BL32" s="23" t="s">
        <v>369</v>
      </c>
      <c r="BM32" s="11" t="s">
        <v>369</v>
      </c>
      <c r="BN32" s="23" t="s">
        <v>369</v>
      </c>
      <c r="BO32" s="11" t="s">
        <v>369</v>
      </c>
      <c r="BP32" s="23" t="s">
        <v>369</v>
      </c>
      <c r="BQ32" s="23" t="s">
        <v>369</v>
      </c>
      <c r="BR32" s="23" t="s">
        <v>369</v>
      </c>
      <c r="BS32" s="11" t="s">
        <v>369</v>
      </c>
      <c r="BT32" s="23" t="s">
        <v>369</v>
      </c>
      <c r="BU32" s="11" t="s">
        <v>369</v>
      </c>
      <c r="BV32" s="23" t="s">
        <v>369</v>
      </c>
      <c r="BW32" s="23" t="s">
        <v>369</v>
      </c>
      <c r="BX32" s="11" t="s">
        <v>369</v>
      </c>
      <c r="BY32" s="23" t="s">
        <v>369</v>
      </c>
      <c r="BZ32" s="23" t="s">
        <v>369</v>
      </c>
      <c r="CA32" s="11" t="s">
        <v>369</v>
      </c>
      <c r="CB32" s="23" t="s">
        <v>369</v>
      </c>
      <c r="CC32" s="22">
        <v>6.09855632110859E-3</v>
      </c>
      <c r="CD32" s="22">
        <v>1.17358313732222E-3</v>
      </c>
      <c r="CE32" s="11" t="s">
        <v>369</v>
      </c>
      <c r="CF32" s="22">
        <v>1.7229321592216E-3</v>
      </c>
      <c r="CG32" s="23" t="s">
        <v>369</v>
      </c>
      <c r="CH32" s="11" t="s">
        <v>369</v>
      </c>
      <c r="CI32" s="11" t="s">
        <v>369</v>
      </c>
      <c r="CJ32" s="23" t="s">
        <v>369</v>
      </c>
      <c r="CK32" s="23" t="s">
        <v>369</v>
      </c>
      <c r="CL32" s="22">
        <v>5.3623901987833698E-3</v>
      </c>
      <c r="CM32" s="11" t="s">
        <v>368</v>
      </c>
      <c r="CN32" s="11" t="s">
        <v>369</v>
      </c>
      <c r="CO32" s="11" t="s">
        <v>368</v>
      </c>
      <c r="CP32" s="43" t="s">
        <v>369</v>
      </c>
    </row>
    <row r="33" spans="1:94" s="4" customFormat="1" ht="25" x14ac:dyDescent="0.25">
      <c r="A33" s="25" t="s">
        <v>609</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8"/>
    </row>
    <row r="34" spans="1:94" x14ac:dyDescent="0.25">
      <c r="A34" s="29" t="s">
        <v>445</v>
      </c>
      <c r="B34" s="16">
        <v>0.82953878797065073</v>
      </c>
      <c r="C34" s="16">
        <v>0.82953878797065073</v>
      </c>
      <c r="D34" s="11" t="s">
        <v>369</v>
      </c>
      <c r="E34" s="23" t="s">
        <v>369</v>
      </c>
      <c r="F34" s="11" t="s">
        <v>368</v>
      </c>
      <c r="G34" s="11" t="s">
        <v>369</v>
      </c>
      <c r="H34" s="11" t="s">
        <v>369</v>
      </c>
      <c r="I34" s="16">
        <v>0.82953878797065073</v>
      </c>
      <c r="J34" s="11" t="s">
        <v>369</v>
      </c>
      <c r="K34" s="16">
        <v>0.82953878797065073</v>
      </c>
      <c r="L34" s="11" t="s">
        <v>369</v>
      </c>
      <c r="M34" s="11" t="s">
        <v>368</v>
      </c>
      <c r="N34" s="16">
        <v>0.82953878797065073</v>
      </c>
      <c r="O34" s="11" t="s">
        <v>369</v>
      </c>
      <c r="P34" s="11" t="s">
        <v>368</v>
      </c>
      <c r="Q34" s="23" t="s">
        <v>369</v>
      </c>
      <c r="R34" s="16">
        <v>0.82953878797065073</v>
      </c>
      <c r="S34" s="11" t="s">
        <v>369</v>
      </c>
      <c r="T34" s="11" t="s">
        <v>368</v>
      </c>
      <c r="U34" s="11" t="s">
        <v>369</v>
      </c>
      <c r="V34" s="11" t="s">
        <v>369</v>
      </c>
      <c r="W34" s="11" t="s">
        <v>368</v>
      </c>
      <c r="X34" s="16">
        <v>0.82953878797065073</v>
      </c>
      <c r="Y34" s="11" t="s">
        <v>369</v>
      </c>
      <c r="Z34" s="11" t="s">
        <v>369</v>
      </c>
      <c r="AA34" s="11" t="s">
        <v>369</v>
      </c>
      <c r="AB34" s="11" t="s">
        <v>369</v>
      </c>
      <c r="AC34" s="11" t="s">
        <v>369</v>
      </c>
      <c r="AD34" s="11" t="s">
        <v>369</v>
      </c>
      <c r="AE34" s="11" t="s">
        <v>369</v>
      </c>
      <c r="AF34" s="11" t="s">
        <v>369</v>
      </c>
      <c r="AG34" s="11" t="s">
        <v>369</v>
      </c>
      <c r="AH34" s="11" t="s">
        <v>368</v>
      </c>
      <c r="AI34" s="11" t="s">
        <v>369</v>
      </c>
      <c r="AJ34" s="11" t="s">
        <v>369</v>
      </c>
      <c r="AK34" s="11" t="s">
        <v>369</v>
      </c>
      <c r="AL34" s="11" t="s">
        <v>369</v>
      </c>
      <c r="AM34" s="11" t="s">
        <v>369</v>
      </c>
      <c r="AN34" s="11" t="s">
        <v>369</v>
      </c>
      <c r="AO34" s="11" t="s">
        <v>369</v>
      </c>
      <c r="AP34" s="11" t="s">
        <v>369</v>
      </c>
      <c r="AQ34" s="11" t="s">
        <v>368</v>
      </c>
      <c r="AR34" s="11" t="s">
        <v>369</v>
      </c>
      <c r="AS34" s="11" t="s">
        <v>369</v>
      </c>
      <c r="AT34" s="11" t="s">
        <v>368</v>
      </c>
      <c r="AU34" s="11" t="s">
        <v>369</v>
      </c>
      <c r="AV34" s="11" t="s">
        <v>369</v>
      </c>
      <c r="AW34" s="11" t="s">
        <v>368</v>
      </c>
      <c r="AX34" s="11" t="s">
        <v>369</v>
      </c>
      <c r="AY34" s="11" t="s">
        <v>369</v>
      </c>
      <c r="AZ34" s="11" t="s">
        <v>369</v>
      </c>
      <c r="BA34" s="16">
        <v>0.82953878797065073</v>
      </c>
      <c r="BB34" s="11" t="s">
        <v>369</v>
      </c>
      <c r="BC34" s="11" t="s">
        <v>369</v>
      </c>
      <c r="BD34" s="23" t="s">
        <v>369</v>
      </c>
      <c r="BE34" s="11" t="s">
        <v>368</v>
      </c>
      <c r="BF34" s="23" t="s">
        <v>369</v>
      </c>
      <c r="BG34" s="11" t="s">
        <v>369</v>
      </c>
      <c r="BH34" s="11" t="s">
        <v>369</v>
      </c>
      <c r="BI34" s="11" t="s">
        <v>369</v>
      </c>
      <c r="BJ34" s="23" t="s">
        <v>369</v>
      </c>
      <c r="BK34" s="11" t="s">
        <v>369</v>
      </c>
      <c r="BL34" s="11" t="s">
        <v>369</v>
      </c>
      <c r="BM34" s="23" t="s">
        <v>369</v>
      </c>
      <c r="BN34" s="11" t="s">
        <v>369</v>
      </c>
      <c r="BO34" s="11" t="s">
        <v>369</v>
      </c>
      <c r="BP34" s="23" t="s">
        <v>369</v>
      </c>
      <c r="BQ34" s="11" t="s">
        <v>369</v>
      </c>
      <c r="BR34" s="11" t="s">
        <v>369</v>
      </c>
      <c r="BS34" s="23" t="s">
        <v>369</v>
      </c>
      <c r="BT34" s="11" t="s">
        <v>369</v>
      </c>
      <c r="BU34" s="11" t="s">
        <v>369</v>
      </c>
      <c r="BV34" s="23" t="s">
        <v>369</v>
      </c>
      <c r="BW34" s="11" t="s">
        <v>369</v>
      </c>
      <c r="BX34" s="23" t="s">
        <v>369</v>
      </c>
      <c r="BY34" s="11" t="s">
        <v>369</v>
      </c>
      <c r="BZ34" s="11" t="s">
        <v>369</v>
      </c>
      <c r="CA34" s="23" t="s">
        <v>369</v>
      </c>
      <c r="CB34" s="11" t="s">
        <v>369</v>
      </c>
      <c r="CC34" s="11" t="s">
        <v>368</v>
      </c>
      <c r="CD34" s="16">
        <v>0.82953878797065073</v>
      </c>
      <c r="CE34" s="11" t="s">
        <v>369</v>
      </c>
      <c r="CF34" s="16">
        <v>0.82953878797065073</v>
      </c>
      <c r="CG34" s="11" t="s">
        <v>369</v>
      </c>
      <c r="CH34" s="11" t="s">
        <v>369</v>
      </c>
      <c r="CI34" s="11" t="s">
        <v>369</v>
      </c>
      <c r="CJ34" s="23" t="s">
        <v>369</v>
      </c>
      <c r="CK34" s="23" t="s">
        <v>369</v>
      </c>
      <c r="CL34" s="11" t="s">
        <v>368</v>
      </c>
      <c r="CM34" s="11" t="s">
        <v>368</v>
      </c>
      <c r="CN34" s="11" t="s">
        <v>369</v>
      </c>
      <c r="CO34" s="11" t="s">
        <v>368</v>
      </c>
      <c r="CP34" s="43" t="s">
        <v>369</v>
      </c>
    </row>
    <row r="35" spans="1:94" ht="25" x14ac:dyDescent="0.25">
      <c r="A35" s="25" t="s">
        <v>446</v>
      </c>
      <c r="B35" s="30">
        <v>3.84708812544659E-3</v>
      </c>
      <c r="C35" s="30">
        <v>3.97271552917078E-3</v>
      </c>
      <c r="D35" s="19" t="s">
        <v>369</v>
      </c>
      <c r="E35" s="20" t="s">
        <v>369</v>
      </c>
      <c r="F35" s="19" t="s">
        <v>368</v>
      </c>
      <c r="G35" s="19" t="s">
        <v>369</v>
      </c>
      <c r="H35" s="19" t="s">
        <v>369</v>
      </c>
      <c r="I35" s="30">
        <v>5.8718111022895104E-3</v>
      </c>
      <c r="J35" s="19" t="s">
        <v>369</v>
      </c>
      <c r="K35" s="30">
        <v>3.8470881254465601E-3</v>
      </c>
      <c r="L35" s="19" t="s">
        <v>369</v>
      </c>
      <c r="M35" s="19" t="s">
        <v>368</v>
      </c>
      <c r="N35" s="30">
        <v>3.8470881254465601E-3</v>
      </c>
      <c r="O35" s="19" t="s">
        <v>369</v>
      </c>
      <c r="P35" s="19" t="s">
        <v>368</v>
      </c>
      <c r="Q35" s="20" t="s">
        <v>369</v>
      </c>
      <c r="R35" s="30">
        <v>4.2470030984324203E-3</v>
      </c>
      <c r="S35" s="19" t="s">
        <v>369</v>
      </c>
      <c r="T35" s="19" t="s">
        <v>368</v>
      </c>
      <c r="U35" s="19" t="s">
        <v>369</v>
      </c>
      <c r="V35" s="19" t="s">
        <v>369</v>
      </c>
      <c r="W35" s="19" t="s">
        <v>368</v>
      </c>
      <c r="X35" s="30">
        <v>8.0302616420653405E-3</v>
      </c>
      <c r="Y35" s="19" t="s">
        <v>369</v>
      </c>
      <c r="Z35" s="19" t="s">
        <v>369</v>
      </c>
      <c r="AA35" s="19" t="s">
        <v>369</v>
      </c>
      <c r="AB35" s="19" t="s">
        <v>369</v>
      </c>
      <c r="AC35" s="19" t="s">
        <v>369</v>
      </c>
      <c r="AD35" s="19" t="s">
        <v>369</v>
      </c>
      <c r="AE35" s="19" t="s">
        <v>369</v>
      </c>
      <c r="AF35" s="19" t="s">
        <v>369</v>
      </c>
      <c r="AG35" s="19" t="s">
        <v>369</v>
      </c>
      <c r="AH35" s="19" t="s">
        <v>368</v>
      </c>
      <c r="AI35" s="19" t="s">
        <v>369</v>
      </c>
      <c r="AJ35" s="19" t="s">
        <v>369</v>
      </c>
      <c r="AK35" s="19" t="s">
        <v>369</v>
      </c>
      <c r="AL35" s="19" t="s">
        <v>369</v>
      </c>
      <c r="AM35" s="19" t="s">
        <v>369</v>
      </c>
      <c r="AN35" s="19" t="s">
        <v>369</v>
      </c>
      <c r="AO35" s="19" t="s">
        <v>369</v>
      </c>
      <c r="AP35" s="19" t="s">
        <v>369</v>
      </c>
      <c r="AQ35" s="19" t="s">
        <v>368</v>
      </c>
      <c r="AR35" s="19" t="s">
        <v>369</v>
      </c>
      <c r="AS35" s="19" t="s">
        <v>369</v>
      </c>
      <c r="AT35" s="19" t="s">
        <v>368</v>
      </c>
      <c r="AU35" s="19" t="s">
        <v>369</v>
      </c>
      <c r="AV35" s="19" t="s">
        <v>369</v>
      </c>
      <c r="AW35" s="19" t="s">
        <v>368</v>
      </c>
      <c r="AX35" s="19" t="s">
        <v>369</v>
      </c>
      <c r="AY35" s="19" t="s">
        <v>369</v>
      </c>
      <c r="AZ35" s="19" t="s">
        <v>369</v>
      </c>
      <c r="BA35" s="30">
        <v>5.0541447034546097E-3</v>
      </c>
      <c r="BB35" s="19" t="s">
        <v>369</v>
      </c>
      <c r="BC35" s="19" t="s">
        <v>369</v>
      </c>
      <c r="BD35" s="20" t="s">
        <v>369</v>
      </c>
      <c r="BE35" s="19" t="s">
        <v>368</v>
      </c>
      <c r="BF35" s="20" t="s">
        <v>369</v>
      </c>
      <c r="BG35" s="19" t="s">
        <v>369</v>
      </c>
      <c r="BH35" s="19" t="s">
        <v>369</v>
      </c>
      <c r="BI35" s="19" t="s">
        <v>369</v>
      </c>
      <c r="BJ35" s="20" t="s">
        <v>369</v>
      </c>
      <c r="BK35" s="19" t="s">
        <v>369</v>
      </c>
      <c r="BL35" s="19" t="s">
        <v>369</v>
      </c>
      <c r="BM35" s="20" t="s">
        <v>369</v>
      </c>
      <c r="BN35" s="19" t="s">
        <v>369</v>
      </c>
      <c r="BO35" s="19" t="s">
        <v>369</v>
      </c>
      <c r="BP35" s="20" t="s">
        <v>369</v>
      </c>
      <c r="BQ35" s="19" t="s">
        <v>369</v>
      </c>
      <c r="BR35" s="19" t="s">
        <v>369</v>
      </c>
      <c r="BS35" s="20" t="s">
        <v>369</v>
      </c>
      <c r="BT35" s="19" t="s">
        <v>369</v>
      </c>
      <c r="BU35" s="19" t="s">
        <v>369</v>
      </c>
      <c r="BV35" s="20" t="s">
        <v>369</v>
      </c>
      <c r="BW35" s="19" t="s">
        <v>369</v>
      </c>
      <c r="BX35" s="20" t="s">
        <v>369</v>
      </c>
      <c r="BY35" s="19" t="s">
        <v>369</v>
      </c>
      <c r="BZ35" s="19" t="s">
        <v>369</v>
      </c>
      <c r="CA35" s="20" t="s">
        <v>369</v>
      </c>
      <c r="CB35" s="19" t="s">
        <v>369</v>
      </c>
      <c r="CC35" s="19" t="s">
        <v>368</v>
      </c>
      <c r="CD35" s="30">
        <v>4.4038670523722798E-3</v>
      </c>
      <c r="CE35" s="19" t="s">
        <v>369</v>
      </c>
      <c r="CF35" s="30">
        <v>6.4652975389380904E-3</v>
      </c>
      <c r="CG35" s="19" t="s">
        <v>369</v>
      </c>
      <c r="CH35" s="19" t="s">
        <v>369</v>
      </c>
      <c r="CI35" s="19" t="s">
        <v>369</v>
      </c>
      <c r="CJ35" s="20" t="s">
        <v>369</v>
      </c>
      <c r="CK35" s="20" t="s">
        <v>369</v>
      </c>
      <c r="CL35" s="19" t="s">
        <v>368</v>
      </c>
      <c r="CM35" s="19" t="s">
        <v>368</v>
      </c>
      <c r="CN35" s="19" t="s">
        <v>369</v>
      </c>
      <c r="CO35" s="19" t="s">
        <v>368</v>
      </c>
      <c r="CP35" s="42" t="s">
        <v>369</v>
      </c>
    </row>
    <row r="36" spans="1:94" s="4" customFormat="1" x14ac:dyDescent="0.25">
      <c r="A36" s="21" t="s">
        <v>447</v>
      </c>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6"/>
    </row>
    <row r="37" spans="1:94" ht="25" x14ac:dyDescent="0.25">
      <c r="A37" s="18" t="s">
        <v>448</v>
      </c>
      <c r="B37" s="19" t="s">
        <v>368</v>
      </c>
      <c r="C37" s="19" t="s">
        <v>368</v>
      </c>
      <c r="D37" s="19" t="s">
        <v>369</v>
      </c>
      <c r="E37" s="19" t="s">
        <v>369</v>
      </c>
      <c r="F37" s="19" t="s">
        <v>368</v>
      </c>
      <c r="G37" s="19" t="s">
        <v>369</v>
      </c>
      <c r="H37" s="19" t="s">
        <v>369</v>
      </c>
      <c r="I37" s="19" t="s">
        <v>368</v>
      </c>
      <c r="J37" s="19" t="s">
        <v>369</v>
      </c>
      <c r="K37" s="19" t="s">
        <v>368</v>
      </c>
      <c r="L37" s="19" t="s">
        <v>369</v>
      </c>
      <c r="M37" s="19" t="s">
        <v>368</v>
      </c>
      <c r="N37" s="19" t="s">
        <v>368</v>
      </c>
      <c r="O37" s="19" t="s">
        <v>369</v>
      </c>
      <c r="P37" s="19" t="s">
        <v>368</v>
      </c>
      <c r="Q37" s="19" t="s">
        <v>369</v>
      </c>
      <c r="R37" s="19" t="s">
        <v>368</v>
      </c>
      <c r="S37" s="19" t="s">
        <v>369</v>
      </c>
      <c r="T37" s="19" t="s">
        <v>368</v>
      </c>
      <c r="U37" s="19" t="s">
        <v>369</v>
      </c>
      <c r="V37" s="19" t="s">
        <v>369</v>
      </c>
      <c r="W37" s="19" t="s">
        <v>368</v>
      </c>
      <c r="X37" s="19" t="s">
        <v>368</v>
      </c>
      <c r="Y37" s="19" t="s">
        <v>369</v>
      </c>
      <c r="Z37" s="19" t="s">
        <v>369</v>
      </c>
      <c r="AA37" s="19" t="s">
        <v>369</v>
      </c>
      <c r="AB37" s="19" t="s">
        <v>369</v>
      </c>
      <c r="AC37" s="19" t="s">
        <v>369</v>
      </c>
      <c r="AD37" s="19" t="s">
        <v>369</v>
      </c>
      <c r="AE37" s="19" t="s">
        <v>369</v>
      </c>
      <c r="AF37" s="19" t="s">
        <v>369</v>
      </c>
      <c r="AG37" s="19" t="s">
        <v>369</v>
      </c>
      <c r="AH37" s="19" t="s">
        <v>368</v>
      </c>
      <c r="AI37" s="19" t="s">
        <v>369</v>
      </c>
      <c r="AJ37" s="19" t="s">
        <v>369</v>
      </c>
      <c r="AK37" s="19" t="s">
        <v>369</v>
      </c>
      <c r="AL37" s="19" t="s">
        <v>369</v>
      </c>
      <c r="AM37" s="19" t="s">
        <v>369</v>
      </c>
      <c r="AN37" s="19" t="s">
        <v>369</v>
      </c>
      <c r="AO37" s="19" t="s">
        <v>369</v>
      </c>
      <c r="AP37" s="19" t="s">
        <v>369</v>
      </c>
      <c r="AQ37" s="19" t="s">
        <v>368</v>
      </c>
      <c r="AR37" s="19" t="s">
        <v>369</v>
      </c>
      <c r="AS37" s="19" t="s">
        <v>369</v>
      </c>
      <c r="AT37" s="19" t="s">
        <v>368</v>
      </c>
      <c r="AU37" s="19" t="s">
        <v>369</v>
      </c>
      <c r="AV37" s="19" t="s">
        <v>369</v>
      </c>
      <c r="AW37" s="19" t="s">
        <v>368</v>
      </c>
      <c r="AX37" s="19" t="s">
        <v>369</v>
      </c>
      <c r="AY37" s="19" t="s">
        <v>369</v>
      </c>
      <c r="AZ37" s="19" t="s">
        <v>369</v>
      </c>
      <c r="BA37" s="19" t="s">
        <v>368</v>
      </c>
      <c r="BB37" s="19" t="s">
        <v>369</v>
      </c>
      <c r="BC37" s="19" t="s">
        <v>369</v>
      </c>
      <c r="BD37" s="19" t="s">
        <v>369</v>
      </c>
      <c r="BE37" s="19" t="s">
        <v>368</v>
      </c>
      <c r="BF37" s="19" t="s">
        <v>369</v>
      </c>
      <c r="BG37" s="19" t="s">
        <v>369</v>
      </c>
      <c r="BH37" s="19" t="s">
        <v>369</v>
      </c>
      <c r="BI37" s="19" t="s">
        <v>369</v>
      </c>
      <c r="BJ37" s="19" t="s">
        <v>369</v>
      </c>
      <c r="BK37" s="19" t="s">
        <v>369</v>
      </c>
      <c r="BL37" s="19" t="s">
        <v>369</v>
      </c>
      <c r="BM37" s="19" t="s">
        <v>369</v>
      </c>
      <c r="BN37" s="19" t="s">
        <v>369</v>
      </c>
      <c r="BO37" s="19" t="s">
        <v>369</v>
      </c>
      <c r="BP37" s="19" t="s">
        <v>369</v>
      </c>
      <c r="BQ37" s="19" t="s">
        <v>369</v>
      </c>
      <c r="BR37" s="19" t="s">
        <v>369</v>
      </c>
      <c r="BS37" s="19" t="s">
        <v>369</v>
      </c>
      <c r="BT37" s="19" t="s">
        <v>369</v>
      </c>
      <c r="BU37" s="19" t="s">
        <v>369</v>
      </c>
      <c r="BV37" s="19" t="s">
        <v>369</v>
      </c>
      <c r="BW37" s="19" t="s">
        <v>369</v>
      </c>
      <c r="BX37" s="19" t="s">
        <v>369</v>
      </c>
      <c r="BY37" s="19" t="s">
        <v>369</v>
      </c>
      <c r="BZ37" s="19" t="s">
        <v>369</v>
      </c>
      <c r="CA37" s="19" t="s">
        <v>369</v>
      </c>
      <c r="CB37" s="19" t="s">
        <v>369</v>
      </c>
      <c r="CC37" s="19" t="s">
        <v>368</v>
      </c>
      <c r="CD37" s="19" t="s">
        <v>368</v>
      </c>
      <c r="CE37" s="19" t="s">
        <v>369</v>
      </c>
      <c r="CF37" s="19" t="s">
        <v>368</v>
      </c>
      <c r="CG37" s="19" t="s">
        <v>369</v>
      </c>
      <c r="CH37" s="19" t="s">
        <v>369</v>
      </c>
      <c r="CI37" s="19" t="s">
        <v>369</v>
      </c>
      <c r="CJ37" s="19" t="s">
        <v>369</v>
      </c>
      <c r="CK37" s="19" t="s">
        <v>369</v>
      </c>
      <c r="CL37" s="19" t="s">
        <v>368</v>
      </c>
      <c r="CM37" s="19" t="s">
        <v>368</v>
      </c>
      <c r="CN37" s="19" t="s">
        <v>369</v>
      </c>
      <c r="CO37" s="19" t="s">
        <v>368</v>
      </c>
      <c r="CP37" s="35" t="s">
        <v>369</v>
      </c>
    </row>
    <row r="38" spans="1:94" ht="25" x14ac:dyDescent="0.25">
      <c r="A38" s="21" t="s">
        <v>449</v>
      </c>
      <c r="B38" s="11" t="s">
        <v>368</v>
      </c>
      <c r="C38" s="11" t="s">
        <v>368</v>
      </c>
      <c r="D38" s="11" t="s">
        <v>369</v>
      </c>
      <c r="E38" s="11" t="s">
        <v>369</v>
      </c>
      <c r="F38" s="11" t="s">
        <v>368</v>
      </c>
      <c r="G38" s="11" t="s">
        <v>369</v>
      </c>
      <c r="H38" s="11" t="s">
        <v>369</v>
      </c>
      <c r="I38" s="11" t="s">
        <v>368</v>
      </c>
      <c r="J38" s="11" t="s">
        <v>369</v>
      </c>
      <c r="K38" s="11" t="s">
        <v>368</v>
      </c>
      <c r="L38" s="11" t="s">
        <v>369</v>
      </c>
      <c r="M38" s="11" t="s">
        <v>368</v>
      </c>
      <c r="N38" s="11" t="s">
        <v>368</v>
      </c>
      <c r="O38" s="11" t="s">
        <v>369</v>
      </c>
      <c r="P38" s="11" t="s">
        <v>368</v>
      </c>
      <c r="Q38" s="11" t="s">
        <v>369</v>
      </c>
      <c r="R38" s="11" t="s">
        <v>368</v>
      </c>
      <c r="S38" s="11" t="s">
        <v>369</v>
      </c>
      <c r="T38" s="11" t="s">
        <v>368</v>
      </c>
      <c r="U38" s="11" t="s">
        <v>369</v>
      </c>
      <c r="V38" s="11" t="s">
        <v>369</v>
      </c>
      <c r="W38" s="11" t="s">
        <v>368</v>
      </c>
      <c r="X38" s="11" t="s">
        <v>368</v>
      </c>
      <c r="Y38" s="11" t="s">
        <v>369</v>
      </c>
      <c r="Z38" s="11" t="s">
        <v>369</v>
      </c>
      <c r="AA38" s="11" t="s">
        <v>369</v>
      </c>
      <c r="AB38" s="11" t="s">
        <v>369</v>
      </c>
      <c r="AC38" s="11" t="s">
        <v>369</v>
      </c>
      <c r="AD38" s="11" t="s">
        <v>369</v>
      </c>
      <c r="AE38" s="11" t="s">
        <v>369</v>
      </c>
      <c r="AF38" s="11" t="s">
        <v>369</v>
      </c>
      <c r="AG38" s="11" t="s">
        <v>369</v>
      </c>
      <c r="AH38" s="11" t="s">
        <v>368</v>
      </c>
      <c r="AI38" s="11" t="s">
        <v>369</v>
      </c>
      <c r="AJ38" s="11" t="s">
        <v>369</v>
      </c>
      <c r="AK38" s="11" t="s">
        <v>369</v>
      </c>
      <c r="AL38" s="11" t="s">
        <v>369</v>
      </c>
      <c r="AM38" s="11" t="s">
        <v>369</v>
      </c>
      <c r="AN38" s="11" t="s">
        <v>369</v>
      </c>
      <c r="AO38" s="11" t="s">
        <v>369</v>
      </c>
      <c r="AP38" s="11" t="s">
        <v>369</v>
      </c>
      <c r="AQ38" s="11" t="s">
        <v>368</v>
      </c>
      <c r="AR38" s="11" t="s">
        <v>369</v>
      </c>
      <c r="AS38" s="11" t="s">
        <v>369</v>
      </c>
      <c r="AT38" s="11" t="s">
        <v>368</v>
      </c>
      <c r="AU38" s="11" t="s">
        <v>369</v>
      </c>
      <c r="AV38" s="11" t="s">
        <v>369</v>
      </c>
      <c r="AW38" s="11" t="s">
        <v>368</v>
      </c>
      <c r="AX38" s="11" t="s">
        <v>369</v>
      </c>
      <c r="AY38" s="11" t="s">
        <v>369</v>
      </c>
      <c r="AZ38" s="11" t="s">
        <v>369</v>
      </c>
      <c r="BA38" s="11" t="s">
        <v>368</v>
      </c>
      <c r="BB38" s="11" t="s">
        <v>369</v>
      </c>
      <c r="BC38" s="11" t="s">
        <v>369</v>
      </c>
      <c r="BD38" s="11" t="s">
        <v>369</v>
      </c>
      <c r="BE38" s="11" t="s">
        <v>368</v>
      </c>
      <c r="BF38" s="11" t="s">
        <v>369</v>
      </c>
      <c r="BG38" s="11" t="s">
        <v>369</v>
      </c>
      <c r="BH38" s="11" t="s">
        <v>369</v>
      </c>
      <c r="BI38" s="11" t="s">
        <v>369</v>
      </c>
      <c r="BJ38" s="11" t="s">
        <v>369</v>
      </c>
      <c r="BK38" s="11" t="s">
        <v>369</v>
      </c>
      <c r="BL38" s="11" t="s">
        <v>369</v>
      </c>
      <c r="BM38" s="11" t="s">
        <v>369</v>
      </c>
      <c r="BN38" s="11" t="s">
        <v>369</v>
      </c>
      <c r="BO38" s="11" t="s">
        <v>369</v>
      </c>
      <c r="BP38" s="11" t="s">
        <v>369</v>
      </c>
      <c r="BQ38" s="11" t="s">
        <v>369</v>
      </c>
      <c r="BR38" s="11" t="s">
        <v>369</v>
      </c>
      <c r="BS38" s="11" t="s">
        <v>369</v>
      </c>
      <c r="BT38" s="11" t="s">
        <v>369</v>
      </c>
      <c r="BU38" s="11" t="s">
        <v>369</v>
      </c>
      <c r="BV38" s="11" t="s">
        <v>369</v>
      </c>
      <c r="BW38" s="11" t="s">
        <v>369</v>
      </c>
      <c r="BX38" s="11" t="s">
        <v>369</v>
      </c>
      <c r="BY38" s="11" t="s">
        <v>369</v>
      </c>
      <c r="BZ38" s="11" t="s">
        <v>369</v>
      </c>
      <c r="CA38" s="11" t="s">
        <v>369</v>
      </c>
      <c r="CB38" s="11" t="s">
        <v>369</v>
      </c>
      <c r="CC38" s="11" t="s">
        <v>368</v>
      </c>
      <c r="CD38" s="11" t="s">
        <v>368</v>
      </c>
      <c r="CE38" s="11" t="s">
        <v>369</v>
      </c>
      <c r="CF38" s="11" t="s">
        <v>368</v>
      </c>
      <c r="CG38" s="11" t="s">
        <v>369</v>
      </c>
      <c r="CH38" s="11" t="s">
        <v>369</v>
      </c>
      <c r="CI38" s="11" t="s">
        <v>369</v>
      </c>
      <c r="CJ38" s="11" t="s">
        <v>369</v>
      </c>
      <c r="CK38" s="11" t="s">
        <v>369</v>
      </c>
      <c r="CL38" s="11" t="s">
        <v>368</v>
      </c>
      <c r="CM38" s="11" t="s">
        <v>368</v>
      </c>
      <c r="CN38" s="11" t="s">
        <v>369</v>
      </c>
      <c r="CO38" s="11" t="s">
        <v>368</v>
      </c>
      <c r="CP38" s="12" t="s">
        <v>369</v>
      </c>
    </row>
    <row r="39" spans="1:94" s="4" customFormat="1" ht="25" x14ac:dyDescent="0.25">
      <c r="A39" s="37" t="s">
        <v>450</v>
      </c>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40"/>
    </row>
  </sheetData>
  <phoneticPr fontId="0" type="noConversion"/>
  <hyperlinks>
    <hyperlink ref="A2" location="'Table of contents'!A1" display="Click here to return to contents." xr:uid="{393E66D5-CB41-484A-9F79-F4F4FA1BF886}"/>
  </hyperlinks>
  <pageMargins left="0.75" right="0.75" top="1" bottom="1" header="0.5" footer="0.5"/>
  <pageSetup orientation="portrait"/>
  <headerFooter alignWithMargins="0"/>
  <rowBreaks count="1" manualBreakCount="1">
    <brk id="36" max="16383" man="1"/>
  </rowBreaks>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P39"/>
  <sheetViews>
    <sheetView workbookViewId="0"/>
  </sheetViews>
  <sheetFormatPr defaultColWidth="12" defaultRowHeight="12.5" x14ac:dyDescent="0.25"/>
  <cols>
    <col min="1" max="94" width="27.1796875" customWidth="1"/>
  </cols>
  <sheetData>
    <row r="1" spans="1:94" ht="13" x14ac:dyDescent="0.25">
      <c r="A1" s="5" t="s">
        <v>15</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16</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300</v>
      </c>
      <c r="C11" s="14">
        <v>263</v>
      </c>
      <c r="D11" s="14">
        <v>36</v>
      </c>
      <c r="E11" s="14">
        <v>171</v>
      </c>
      <c r="F11" s="14">
        <v>71</v>
      </c>
      <c r="G11" s="14">
        <v>11</v>
      </c>
      <c r="H11" s="14">
        <v>102</v>
      </c>
      <c r="I11" s="14">
        <v>169</v>
      </c>
      <c r="J11" s="14">
        <v>62</v>
      </c>
      <c r="K11" s="14">
        <v>20</v>
      </c>
      <c r="L11" s="14">
        <v>300</v>
      </c>
      <c r="M11" s="20" t="s">
        <v>368</v>
      </c>
      <c r="N11" s="14">
        <v>300</v>
      </c>
      <c r="O11" s="14">
        <v>28</v>
      </c>
      <c r="P11" s="14">
        <v>164</v>
      </c>
      <c r="Q11" s="14">
        <v>108</v>
      </c>
      <c r="R11" s="14">
        <v>274</v>
      </c>
      <c r="S11" s="14">
        <v>26</v>
      </c>
      <c r="T11" s="14">
        <v>181</v>
      </c>
      <c r="U11" s="14">
        <v>11</v>
      </c>
      <c r="V11" s="14">
        <v>69</v>
      </c>
      <c r="W11" s="14">
        <v>157</v>
      </c>
      <c r="X11" s="14">
        <v>143</v>
      </c>
      <c r="Y11" s="14">
        <v>33</v>
      </c>
      <c r="Z11" s="14">
        <v>44</v>
      </c>
      <c r="AA11" s="14">
        <v>19</v>
      </c>
      <c r="AB11" s="14">
        <v>120</v>
      </c>
      <c r="AC11" s="14">
        <v>97</v>
      </c>
      <c r="AD11" s="14">
        <v>57</v>
      </c>
      <c r="AE11" s="14">
        <v>136</v>
      </c>
      <c r="AF11" s="14">
        <v>84</v>
      </c>
      <c r="AG11" s="14">
        <v>54</v>
      </c>
      <c r="AH11" s="14">
        <v>143</v>
      </c>
      <c r="AI11" s="14">
        <v>83</v>
      </c>
      <c r="AJ11" s="14">
        <v>47</v>
      </c>
      <c r="AK11" s="14">
        <v>137</v>
      </c>
      <c r="AL11" s="14">
        <v>96</v>
      </c>
      <c r="AM11" s="14">
        <v>37</v>
      </c>
      <c r="AN11" s="14">
        <v>126</v>
      </c>
      <c r="AO11" s="14">
        <v>97</v>
      </c>
      <c r="AP11" s="14">
        <v>49</v>
      </c>
      <c r="AQ11" s="14">
        <v>154</v>
      </c>
      <c r="AR11" s="14">
        <v>103</v>
      </c>
      <c r="AS11" s="14">
        <v>43</v>
      </c>
      <c r="AT11" s="14">
        <v>162</v>
      </c>
      <c r="AU11" s="14">
        <v>86</v>
      </c>
      <c r="AV11" s="14">
        <v>24</v>
      </c>
      <c r="AW11" s="14">
        <v>178</v>
      </c>
      <c r="AX11" s="14">
        <v>90</v>
      </c>
      <c r="AY11" s="14">
        <v>30</v>
      </c>
      <c r="AZ11" s="14">
        <v>94</v>
      </c>
      <c r="BA11" s="14">
        <v>206</v>
      </c>
      <c r="BB11" s="14">
        <v>138</v>
      </c>
      <c r="BC11" s="14">
        <v>107</v>
      </c>
      <c r="BD11" s="14">
        <v>55</v>
      </c>
      <c r="BE11" s="14">
        <v>176</v>
      </c>
      <c r="BF11" s="14">
        <v>98</v>
      </c>
      <c r="BG11" s="14">
        <v>25</v>
      </c>
      <c r="BH11" s="14">
        <v>145</v>
      </c>
      <c r="BI11" s="14">
        <v>101</v>
      </c>
      <c r="BJ11" s="14">
        <v>53</v>
      </c>
      <c r="BK11" s="14">
        <v>114</v>
      </c>
      <c r="BL11" s="14">
        <v>105</v>
      </c>
      <c r="BM11" s="14">
        <v>81</v>
      </c>
      <c r="BN11" s="14">
        <v>97</v>
      </c>
      <c r="BO11" s="14">
        <v>116</v>
      </c>
      <c r="BP11" s="14">
        <v>86</v>
      </c>
      <c r="BQ11" s="14">
        <v>134</v>
      </c>
      <c r="BR11" s="14">
        <v>114</v>
      </c>
      <c r="BS11" s="14">
        <v>51</v>
      </c>
      <c r="BT11" s="14">
        <v>99</v>
      </c>
      <c r="BU11" s="14">
        <v>109</v>
      </c>
      <c r="BV11" s="14">
        <v>92</v>
      </c>
      <c r="BW11" s="14">
        <v>126</v>
      </c>
      <c r="BX11" s="14">
        <v>99</v>
      </c>
      <c r="BY11" s="14">
        <v>75</v>
      </c>
      <c r="BZ11" s="14">
        <v>115</v>
      </c>
      <c r="CA11" s="14">
        <v>123</v>
      </c>
      <c r="CB11" s="14">
        <v>60</v>
      </c>
      <c r="CC11" s="14">
        <v>245</v>
      </c>
      <c r="CD11" s="14">
        <v>209</v>
      </c>
      <c r="CE11" s="14">
        <v>21</v>
      </c>
      <c r="CF11" s="14">
        <v>125</v>
      </c>
      <c r="CG11" s="14">
        <v>165</v>
      </c>
      <c r="CH11" s="14">
        <v>126</v>
      </c>
      <c r="CI11" s="14">
        <v>100</v>
      </c>
      <c r="CJ11" s="14">
        <v>73</v>
      </c>
      <c r="CK11" s="14">
        <v>114</v>
      </c>
      <c r="CL11" s="14">
        <v>186</v>
      </c>
      <c r="CM11" s="14">
        <v>180</v>
      </c>
      <c r="CN11" s="14">
        <v>31</v>
      </c>
      <c r="CO11" s="14">
        <v>211</v>
      </c>
      <c r="CP11" s="15">
        <v>29</v>
      </c>
    </row>
    <row r="12" spans="1:94" ht="13" x14ac:dyDescent="0.25">
      <c r="A12" s="10" t="s">
        <v>366</v>
      </c>
      <c r="B12" s="16">
        <v>295.6964243449188</v>
      </c>
      <c r="C12" s="16">
        <v>263.05775013149673</v>
      </c>
      <c r="D12" s="16">
        <v>31.809244520990205</v>
      </c>
      <c r="E12" s="16">
        <v>170.30926086379213</v>
      </c>
      <c r="F12" s="16">
        <v>72.089806678010973</v>
      </c>
      <c r="G12" s="16">
        <v>9.5708073863799541</v>
      </c>
      <c r="H12" s="16">
        <v>94.252502180454144</v>
      </c>
      <c r="I12" s="16">
        <v>179.60892294376663</v>
      </c>
      <c r="J12" s="16">
        <v>56.912452666003276</v>
      </c>
      <c r="K12" s="16">
        <v>21.980304924349127</v>
      </c>
      <c r="L12" s="16">
        <v>295.69642434491954</v>
      </c>
      <c r="M12" s="23" t="s">
        <v>368</v>
      </c>
      <c r="N12" s="16">
        <v>295.69642434491982</v>
      </c>
      <c r="O12" s="16">
        <v>29.950656701818019</v>
      </c>
      <c r="P12" s="16">
        <v>155.64709336731289</v>
      </c>
      <c r="Q12" s="16">
        <v>110.09867427578894</v>
      </c>
      <c r="R12" s="16">
        <v>266.9902965524293</v>
      </c>
      <c r="S12" s="16">
        <v>28.70612779248961</v>
      </c>
      <c r="T12" s="16">
        <v>176.68329833284724</v>
      </c>
      <c r="U12" s="16">
        <v>10.208345470010173</v>
      </c>
      <c r="V12" s="16">
        <v>68.02874897222631</v>
      </c>
      <c r="W12" s="16">
        <v>149.57131188434073</v>
      </c>
      <c r="X12" s="16">
        <v>146.12511246057807</v>
      </c>
      <c r="Y12" s="16">
        <v>31.852334475920713</v>
      </c>
      <c r="Z12" s="16">
        <v>41.711691742686739</v>
      </c>
      <c r="AA12" s="16">
        <v>19.417266076798654</v>
      </c>
      <c r="AB12" s="16">
        <v>123.37423286190574</v>
      </c>
      <c r="AC12" s="16">
        <v>90.008920986879161</v>
      </c>
      <c r="AD12" s="16">
        <v>53.607142703643376</v>
      </c>
      <c r="AE12" s="16">
        <v>135.5928555658337</v>
      </c>
      <c r="AF12" s="16">
        <v>82.482815306990346</v>
      </c>
      <c r="AG12" s="16">
        <v>48.914625679605479</v>
      </c>
      <c r="AH12" s="16">
        <v>140.54559825343711</v>
      </c>
      <c r="AI12" s="16">
        <v>84.218837774165024</v>
      </c>
      <c r="AJ12" s="16">
        <v>40.900292442802169</v>
      </c>
      <c r="AK12" s="16">
        <v>133.22663557137423</v>
      </c>
      <c r="AL12" s="16">
        <v>94.957955348125211</v>
      </c>
      <c r="AM12" s="16">
        <v>35.517730028947</v>
      </c>
      <c r="AN12" s="16">
        <v>122.09377546405381</v>
      </c>
      <c r="AO12" s="16">
        <v>94.047708142676129</v>
      </c>
      <c r="AP12" s="16">
        <v>48.025617283135858</v>
      </c>
      <c r="AQ12" s="16">
        <v>153.76431978308324</v>
      </c>
      <c r="AR12" s="16">
        <v>100.91149543866027</v>
      </c>
      <c r="AS12" s="16">
        <v>41.020609123174779</v>
      </c>
      <c r="AT12" s="16">
        <v>159.10653884053011</v>
      </c>
      <c r="AU12" s="16">
        <v>85.710073642757266</v>
      </c>
      <c r="AV12" s="16">
        <v>20.00666853935347</v>
      </c>
      <c r="AW12" s="16">
        <v>174.46052889237762</v>
      </c>
      <c r="AX12" s="16">
        <v>91.420441010838431</v>
      </c>
      <c r="AY12" s="16">
        <v>28.196124969548919</v>
      </c>
      <c r="AZ12" s="16">
        <v>92.963429706823945</v>
      </c>
      <c r="BA12" s="16">
        <v>202.7329946380944</v>
      </c>
      <c r="BB12" s="16">
        <v>137.75284775369778</v>
      </c>
      <c r="BC12" s="16">
        <v>103.94323929328198</v>
      </c>
      <c r="BD12" s="16">
        <v>54.000337297938643</v>
      </c>
      <c r="BE12" s="16">
        <v>175.72470387600242</v>
      </c>
      <c r="BF12" s="16">
        <v>93.671341847536269</v>
      </c>
      <c r="BG12" s="16">
        <v>25.601315129663334</v>
      </c>
      <c r="BH12" s="16">
        <v>146.91135467092272</v>
      </c>
      <c r="BI12" s="16">
        <v>99.518449902776297</v>
      </c>
      <c r="BJ12" s="16">
        <v>48.567556279502128</v>
      </c>
      <c r="BK12" s="16">
        <v>107.46067063871453</v>
      </c>
      <c r="BL12" s="16">
        <v>111.27666191038395</v>
      </c>
      <c r="BM12" s="16">
        <v>76.959091795821337</v>
      </c>
      <c r="BN12" s="16">
        <v>92.548413002779853</v>
      </c>
      <c r="BO12" s="16">
        <v>118.88590541797714</v>
      </c>
      <c r="BP12" s="16">
        <v>83.563042432445741</v>
      </c>
      <c r="BQ12" s="16">
        <v>129.35369890519564</v>
      </c>
      <c r="BR12" s="16">
        <v>115.13768411229319</v>
      </c>
      <c r="BS12" s="16">
        <v>50.505977835715271</v>
      </c>
      <c r="BT12" s="16">
        <v>102.16959736720639</v>
      </c>
      <c r="BU12" s="16">
        <v>107.57903730045211</v>
      </c>
      <c r="BV12" s="16">
        <v>85.947789677260403</v>
      </c>
      <c r="BW12" s="16">
        <v>122.49896948953165</v>
      </c>
      <c r="BX12" s="16">
        <v>101.32492838203268</v>
      </c>
      <c r="BY12" s="16">
        <v>71.872526473353787</v>
      </c>
      <c r="BZ12" s="16">
        <v>112.1957228410115</v>
      </c>
      <c r="CA12" s="16">
        <v>127.6488385987401</v>
      </c>
      <c r="CB12" s="16">
        <v>54.413420774593135</v>
      </c>
      <c r="CC12" s="16">
        <v>246.29848119964618</v>
      </c>
      <c r="CD12" s="16">
        <v>209.37015552905405</v>
      </c>
      <c r="CE12" s="16">
        <v>16.892066287506282</v>
      </c>
      <c r="CF12" s="16">
        <v>143.70927439526577</v>
      </c>
      <c r="CG12" s="16">
        <v>143.02486131514797</v>
      </c>
      <c r="CH12" s="16">
        <v>144.49934878512056</v>
      </c>
      <c r="CI12" s="16">
        <v>83.674256982465977</v>
      </c>
      <c r="CJ12" s="16">
        <v>66.656108293393572</v>
      </c>
      <c r="CK12" s="16">
        <v>114.90629921002142</v>
      </c>
      <c r="CL12" s="16">
        <v>180.7901251348967</v>
      </c>
      <c r="CM12" s="16">
        <v>181.59186055174769</v>
      </c>
      <c r="CN12" s="16">
        <v>32.065458234496958</v>
      </c>
      <c r="CO12" s="16">
        <v>213.6573187862441</v>
      </c>
      <c r="CP12" s="17">
        <v>28.065455452039828</v>
      </c>
    </row>
    <row r="13" spans="1:94" ht="25" x14ac:dyDescent="0.25">
      <c r="A13" s="18" t="s">
        <v>588</v>
      </c>
      <c r="B13" s="14">
        <v>28.603223650555279</v>
      </c>
      <c r="C13" s="14">
        <v>20.514925819068495</v>
      </c>
      <c r="D13" s="20" t="s">
        <v>369</v>
      </c>
      <c r="E13" s="14">
        <v>8.0728058652550505</v>
      </c>
      <c r="F13" s="20" t="s">
        <v>369</v>
      </c>
      <c r="G13" s="20" t="s">
        <v>369</v>
      </c>
      <c r="H13" s="20" t="s">
        <v>369</v>
      </c>
      <c r="I13" s="14">
        <v>15.925762479486799</v>
      </c>
      <c r="J13" s="20" t="s">
        <v>369</v>
      </c>
      <c r="K13" s="20" t="s">
        <v>369</v>
      </c>
      <c r="L13" s="14">
        <v>28.603223650555279</v>
      </c>
      <c r="M13" s="19" t="s">
        <v>368</v>
      </c>
      <c r="N13" s="14">
        <v>28.603223650555279</v>
      </c>
      <c r="O13" s="20" t="s">
        <v>369</v>
      </c>
      <c r="P13" s="14">
        <v>13.756518982760097</v>
      </c>
      <c r="Q13" s="14">
        <v>13.626513824945391</v>
      </c>
      <c r="R13" s="14">
        <v>26.70022437609418</v>
      </c>
      <c r="S13" s="20" t="s">
        <v>369</v>
      </c>
      <c r="T13" s="14">
        <v>17.742825173580854</v>
      </c>
      <c r="U13" s="19" t="s">
        <v>369</v>
      </c>
      <c r="V13" s="20" t="s">
        <v>369</v>
      </c>
      <c r="W13" s="14">
        <v>17.962580104444747</v>
      </c>
      <c r="X13" s="14">
        <v>10.640643546110532</v>
      </c>
      <c r="Y13" s="20" t="s">
        <v>369</v>
      </c>
      <c r="Z13" s="20" t="s">
        <v>369</v>
      </c>
      <c r="AA13" s="20" t="s">
        <v>369</v>
      </c>
      <c r="AB13" s="14">
        <v>11.250492506620093</v>
      </c>
      <c r="AC13" s="20" t="s">
        <v>369</v>
      </c>
      <c r="AD13" s="20" t="s">
        <v>369</v>
      </c>
      <c r="AE13" s="14">
        <v>10.573811105778232</v>
      </c>
      <c r="AF13" s="20" t="s">
        <v>369</v>
      </c>
      <c r="AG13" s="20" t="s">
        <v>369</v>
      </c>
      <c r="AH13" s="14">
        <v>15.598177136018339</v>
      </c>
      <c r="AI13" s="20" t="s">
        <v>369</v>
      </c>
      <c r="AJ13" s="20" t="s">
        <v>369</v>
      </c>
      <c r="AK13" s="14">
        <v>13.854714592219425</v>
      </c>
      <c r="AL13" s="20" t="s">
        <v>369</v>
      </c>
      <c r="AM13" s="20" t="s">
        <v>369</v>
      </c>
      <c r="AN13" s="14">
        <v>12.410161441285172</v>
      </c>
      <c r="AO13" s="20" t="s">
        <v>369</v>
      </c>
      <c r="AP13" s="20" t="s">
        <v>369</v>
      </c>
      <c r="AQ13" s="14">
        <v>16.392378037677631</v>
      </c>
      <c r="AR13" s="14">
        <v>6.876700377131078</v>
      </c>
      <c r="AS13" s="20" t="s">
        <v>369</v>
      </c>
      <c r="AT13" s="14">
        <v>12.218831057543452</v>
      </c>
      <c r="AU13" s="20" t="s">
        <v>369</v>
      </c>
      <c r="AV13" s="20" t="s">
        <v>369</v>
      </c>
      <c r="AW13" s="14">
        <v>16.960812276592637</v>
      </c>
      <c r="AX13" s="20" t="s">
        <v>369</v>
      </c>
      <c r="AY13" s="20" t="s">
        <v>369</v>
      </c>
      <c r="AZ13" s="20" t="s">
        <v>369</v>
      </c>
      <c r="BA13" s="14">
        <v>18.497613875348701</v>
      </c>
      <c r="BB13" s="14">
        <v>13.310281544483136</v>
      </c>
      <c r="BC13" s="14">
        <v>7.7639419429748475</v>
      </c>
      <c r="BD13" s="20" t="s">
        <v>369</v>
      </c>
      <c r="BE13" s="14">
        <v>15.68692892318615</v>
      </c>
      <c r="BF13" s="20" t="s">
        <v>369</v>
      </c>
      <c r="BG13" s="20" t="s">
        <v>369</v>
      </c>
      <c r="BH13" s="14">
        <v>13.566206592312499</v>
      </c>
      <c r="BI13" s="20" t="s">
        <v>369</v>
      </c>
      <c r="BJ13" s="20" t="s">
        <v>369</v>
      </c>
      <c r="BK13" s="14">
        <v>13.049903405836686</v>
      </c>
      <c r="BL13" s="14">
        <v>6.2143323122698826</v>
      </c>
      <c r="BM13" s="20" t="s">
        <v>369</v>
      </c>
      <c r="BN13" s="20" t="s">
        <v>369</v>
      </c>
      <c r="BO13" s="14">
        <v>7.325477576611962</v>
      </c>
      <c r="BP13" s="20" t="s">
        <v>369</v>
      </c>
      <c r="BQ13" s="14">
        <v>10.114944590356174</v>
      </c>
      <c r="BR13" s="14">
        <v>10.328770748206344</v>
      </c>
      <c r="BS13" s="20" t="s">
        <v>369</v>
      </c>
      <c r="BT13" s="14">
        <v>9.0813012887585156</v>
      </c>
      <c r="BU13" s="14">
        <v>9.3744225287238923</v>
      </c>
      <c r="BV13" s="20" t="s">
        <v>369</v>
      </c>
      <c r="BW13" s="14">
        <v>13.245456466765887</v>
      </c>
      <c r="BX13" s="14">
        <v>5.3810082518660423</v>
      </c>
      <c r="BY13" s="20" t="s">
        <v>369</v>
      </c>
      <c r="BZ13" s="14">
        <v>9.3425182279783527</v>
      </c>
      <c r="CA13" s="14">
        <v>9.5553837271323836</v>
      </c>
      <c r="CB13" s="20" t="s">
        <v>369</v>
      </c>
      <c r="CC13" s="14">
        <v>21.809989847733181</v>
      </c>
      <c r="CD13" s="14">
        <v>20.540970257830626</v>
      </c>
      <c r="CE13" s="20" t="s">
        <v>369</v>
      </c>
      <c r="CF13" s="14">
        <v>12.585728604469777</v>
      </c>
      <c r="CG13" s="14">
        <v>16.0174950460855</v>
      </c>
      <c r="CH13" s="14">
        <v>16.010574810809693</v>
      </c>
      <c r="CI13" s="20" t="s">
        <v>369</v>
      </c>
      <c r="CJ13" s="20" t="s">
        <v>369</v>
      </c>
      <c r="CK13" s="14">
        <v>9.812675432487783</v>
      </c>
      <c r="CL13" s="14">
        <v>18.790548218067496</v>
      </c>
      <c r="CM13" s="14">
        <v>9.3254383423939036</v>
      </c>
      <c r="CN13" s="20" t="s">
        <v>369</v>
      </c>
      <c r="CO13" s="14">
        <v>13.991487692816641</v>
      </c>
      <c r="CP13" s="42" t="s">
        <v>369</v>
      </c>
    </row>
    <row r="14" spans="1:94" ht="25" x14ac:dyDescent="0.25">
      <c r="A14" s="21" t="s">
        <v>589</v>
      </c>
      <c r="B14" s="22">
        <v>9.6731719749139355E-2</v>
      </c>
      <c r="C14" s="22">
        <v>7.798639579641177E-2</v>
      </c>
      <c r="D14" s="23" t="s">
        <v>369</v>
      </c>
      <c r="E14" s="22">
        <v>4.7400862550342593E-2</v>
      </c>
      <c r="F14" s="23" t="s">
        <v>369</v>
      </c>
      <c r="G14" s="23" t="s">
        <v>369</v>
      </c>
      <c r="H14" s="23" t="s">
        <v>369</v>
      </c>
      <c r="I14" s="22">
        <v>8.8669105178437929E-2</v>
      </c>
      <c r="J14" s="23" t="s">
        <v>369</v>
      </c>
      <c r="K14" s="23" t="s">
        <v>369</v>
      </c>
      <c r="L14" s="22">
        <v>9.6731719749139133E-2</v>
      </c>
      <c r="M14" s="11" t="s">
        <v>368</v>
      </c>
      <c r="N14" s="22">
        <v>9.6731719749139036E-2</v>
      </c>
      <c r="O14" s="23" t="s">
        <v>369</v>
      </c>
      <c r="P14" s="22">
        <v>8.8382755406141586E-2</v>
      </c>
      <c r="Q14" s="22">
        <v>0.1237663751591776</v>
      </c>
      <c r="R14" s="22">
        <v>0.1000044747725542</v>
      </c>
      <c r="S14" s="23" t="s">
        <v>369</v>
      </c>
      <c r="T14" s="22">
        <v>0.10042163204444932</v>
      </c>
      <c r="U14" s="11" t="s">
        <v>369</v>
      </c>
      <c r="V14" s="23" t="s">
        <v>369</v>
      </c>
      <c r="W14" s="22">
        <v>0.12009375245925974</v>
      </c>
      <c r="X14" s="22">
        <v>7.2818719294270431E-2</v>
      </c>
      <c r="Y14" s="23" t="s">
        <v>369</v>
      </c>
      <c r="Z14" s="23" t="s">
        <v>369</v>
      </c>
      <c r="AA14" s="23" t="s">
        <v>369</v>
      </c>
      <c r="AB14" s="22">
        <v>9.1189969296205514E-2</v>
      </c>
      <c r="AC14" s="23" t="s">
        <v>369</v>
      </c>
      <c r="AD14" s="23" t="s">
        <v>369</v>
      </c>
      <c r="AE14" s="22">
        <v>7.7982066692624405E-2</v>
      </c>
      <c r="AF14" s="23" t="s">
        <v>369</v>
      </c>
      <c r="AG14" s="23" t="s">
        <v>369</v>
      </c>
      <c r="AH14" s="22">
        <v>0.11098303561162493</v>
      </c>
      <c r="AI14" s="23" t="s">
        <v>369</v>
      </c>
      <c r="AJ14" s="23" t="s">
        <v>369</v>
      </c>
      <c r="AK14" s="22">
        <v>0.10399357855732207</v>
      </c>
      <c r="AL14" s="23" t="s">
        <v>369</v>
      </c>
      <c r="AM14" s="23" t="s">
        <v>369</v>
      </c>
      <c r="AN14" s="22">
        <v>0.10164450557873776</v>
      </c>
      <c r="AO14" s="23" t="s">
        <v>369</v>
      </c>
      <c r="AP14" s="23" t="s">
        <v>369</v>
      </c>
      <c r="AQ14" s="22">
        <v>0.10660716387782623</v>
      </c>
      <c r="AR14" s="22">
        <v>6.8145857389568923E-2</v>
      </c>
      <c r="AS14" s="23" t="s">
        <v>369</v>
      </c>
      <c r="AT14" s="22">
        <v>7.6796536123447376E-2</v>
      </c>
      <c r="AU14" s="23" t="s">
        <v>369</v>
      </c>
      <c r="AV14" s="23" t="s">
        <v>369</v>
      </c>
      <c r="AW14" s="22">
        <v>9.7218622368475879E-2</v>
      </c>
      <c r="AX14" s="23" t="s">
        <v>369</v>
      </c>
      <c r="AY14" s="23" t="s">
        <v>369</v>
      </c>
      <c r="AZ14" s="23" t="s">
        <v>369</v>
      </c>
      <c r="BA14" s="22">
        <v>9.1241260004911506E-2</v>
      </c>
      <c r="BB14" s="22">
        <v>9.6624365750187124E-2</v>
      </c>
      <c r="BC14" s="22">
        <v>7.4694054137262628E-2</v>
      </c>
      <c r="BD14" s="23" t="s">
        <v>369</v>
      </c>
      <c r="BE14" s="22">
        <v>8.9269912409443611E-2</v>
      </c>
      <c r="BF14" s="23" t="s">
        <v>369</v>
      </c>
      <c r="BG14" s="23" t="s">
        <v>369</v>
      </c>
      <c r="BH14" s="22">
        <v>9.23428051065244E-2</v>
      </c>
      <c r="BI14" s="23" t="s">
        <v>369</v>
      </c>
      <c r="BJ14" s="23" t="s">
        <v>369</v>
      </c>
      <c r="BK14" s="22">
        <v>0.12143887925016573</v>
      </c>
      <c r="BL14" s="22">
        <v>5.584578298434726E-2</v>
      </c>
      <c r="BM14" s="23" t="s">
        <v>369</v>
      </c>
      <c r="BN14" s="23" t="s">
        <v>369</v>
      </c>
      <c r="BO14" s="22">
        <v>6.1617712805039131E-2</v>
      </c>
      <c r="BP14" s="23" t="s">
        <v>369</v>
      </c>
      <c r="BQ14" s="22">
        <v>7.81960212654568E-2</v>
      </c>
      <c r="BR14" s="22">
        <v>8.9707994631303745E-2</v>
      </c>
      <c r="BS14" s="23" t="s">
        <v>369</v>
      </c>
      <c r="BT14" s="22">
        <v>8.8884575478158451E-2</v>
      </c>
      <c r="BU14" s="22">
        <v>8.7139862597417905E-2</v>
      </c>
      <c r="BV14" s="23" t="s">
        <v>369</v>
      </c>
      <c r="BW14" s="22">
        <v>0.10812708483966307</v>
      </c>
      <c r="BX14" s="22">
        <v>5.310645995798427E-2</v>
      </c>
      <c r="BY14" s="23" t="s">
        <v>369</v>
      </c>
      <c r="BZ14" s="22">
        <v>8.3269825189479785E-2</v>
      </c>
      <c r="CA14" s="22">
        <v>7.4856801143090818E-2</v>
      </c>
      <c r="CB14" s="23" t="s">
        <v>369</v>
      </c>
      <c r="CC14" s="22">
        <v>8.8551052939925767E-2</v>
      </c>
      <c r="CD14" s="22">
        <v>9.8108396614245141E-2</v>
      </c>
      <c r="CE14" s="23" t="s">
        <v>369</v>
      </c>
      <c r="CF14" s="22">
        <v>8.7577706153141574E-2</v>
      </c>
      <c r="CG14" s="22">
        <v>0.11199098463582334</v>
      </c>
      <c r="CH14" s="22">
        <v>0.11080032502166086</v>
      </c>
      <c r="CI14" s="23" t="s">
        <v>369</v>
      </c>
      <c r="CJ14" s="23" t="s">
        <v>369</v>
      </c>
      <c r="CK14" s="22">
        <v>8.5397193190884527E-2</v>
      </c>
      <c r="CL14" s="22">
        <v>0.10393570005024839</v>
      </c>
      <c r="CM14" s="22">
        <v>5.1353834439823151E-2</v>
      </c>
      <c r="CN14" s="23" t="s">
        <v>369</v>
      </c>
      <c r="CO14" s="22">
        <v>6.5485646699585259E-2</v>
      </c>
      <c r="CP14" s="43" t="s">
        <v>369</v>
      </c>
    </row>
    <row r="15" spans="1:94" s="4" customFormat="1" ht="25" x14ac:dyDescent="0.25">
      <c r="A15" s="25" t="s">
        <v>590</v>
      </c>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8"/>
    </row>
    <row r="16" spans="1:94" ht="37.5" x14ac:dyDescent="0.25">
      <c r="A16" s="29" t="s">
        <v>591</v>
      </c>
      <c r="B16" s="16">
        <v>43.012564561969477</v>
      </c>
      <c r="C16" s="16">
        <v>43.012564561969477</v>
      </c>
      <c r="D16" s="11" t="s">
        <v>369</v>
      </c>
      <c r="E16" s="16">
        <v>16.851696490904779</v>
      </c>
      <c r="F16" s="23" t="s">
        <v>369</v>
      </c>
      <c r="G16" s="11" t="s">
        <v>369</v>
      </c>
      <c r="H16" s="23" t="s">
        <v>369</v>
      </c>
      <c r="I16" s="16">
        <v>25.700099949491889</v>
      </c>
      <c r="J16" s="23" t="s">
        <v>369</v>
      </c>
      <c r="K16" s="23" t="s">
        <v>369</v>
      </c>
      <c r="L16" s="16">
        <v>43.012564561969477</v>
      </c>
      <c r="M16" s="11" t="s">
        <v>368</v>
      </c>
      <c r="N16" s="16">
        <v>43.012564561969477</v>
      </c>
      <c r="O16" s="23" t="s">
        <v>369</v>
      </c>
      <c r="P16" s="16">
        <v>23.728692216444877</v>
      </c>
      <c r="Q16" s="16">
        <v>14.592296043766492</v>
      </c>
      <c r="R16" s="16">
        <v>41.61344041156535</v>
      </c>
      <c r="S16" s="23" t="s">
        <v>369</v>
      </c>
      <c r="T16" s="16">
        <v>26.757257365527654</v>
      </c>
      <c r="U16" s="23" t="s">
        <v>369</v>
      </c>
      <c r="V16" s="23" t="s">
        <v>369</v>
      </c>
      <c r="W16" s="16">
        <v>26.98418725845529</v>
      </c>
      <c r="X16" s="16">
        <v>16.028377303514198</v>
      </c>
      <c r="Y16" s="23" t="s">
        <v>369</v>
      </c>
      <c r="Z16" s="23" t="s">
        <v>369</v>
      </c>
      <c r="AA16" s="23" t="s">
        <v>369</v>
      </c>
      <c r="AB16" s="16">
        <v>21.853411283563286</v>
      </c>
      <c r="AC16" s="23" t="s">
        <v>369</v>
      </c>
      <c r="AD16" s="23" t="s">
        <v>369</v>
      </c>
      <c r="AE16" s="16">
        <v>24.275888429682116</v>
      </c>
      <c r="AF16" s="23" t="s">
        <v>369</v>
      </c>
      <c r="AG16" s="23" t="s">
        <v>369</v>
      </c>
      <c r="AH16" s="16">
        <v>24.566444121366604</v>
      </c>
      <c r="AI16" s="23" t="s">
        <v>369</v>
      </c>
      <c r="AJ16" s="23" t="s">
        <v>369</v>
      </c>
      <c r="AK16" s="16">
        <v>24.581968220012516</v>
      </c>
      <c r="AL16" s="23" t="s">
        <v>369</v>
      </c>
      <c r="AM16" s="23" t="s">
        <v>369</v>
      </c>
      <c r="AN16" s="16">
        <v>18.095252181863739</v>
      </c>
      <c r="AO16" s="23" t="s">
        <v>369</v>
      </c>
      <c r="AP16" s="23" t="s">
        <v>369</v>
      </c>
      <c r="AQ16" s="16">
        <v>24.981747248581868</v>
      </c>
      <c r="AR16" s="16">
        <v>12.417610773969193</v>
      </c>
      <c r="AS16" s="23" t="s">
        <v>369</v>
      </c>
      <c r="AT16" s="16">
        <v>27.685747127532075</v>
      </c>
      <c r="AU16" s="23" t="s">
        <v>369</v>
      </c>
      <c r="AV16" s="23" t="s">
        <v>369</v>
      </c>
      <c r="AW16" s="16">
        <v>29.366265565352283</v>
      </c>
      <c r="AX16" s="23" t="s">
        <v>369</v>
      </c>
      <c r="AY16" s="23" t="s">
        <v>369</v>
      </c>
      <c r="AZ16" s="23" t="s">
        <v>369</v>
      </c>
      <c r="BA16" s="16">
        <v>25.447571752004443</v>
      </c>
      <c r="BB16" s="16">
        <v>21.243630184108607</v>
      </c>
      <c r="BC16" s="16">
        <v>6.4861019770961397</v>
      </c>
      <c r="BD16" s="23" t="s">
        <v>369</v>
      </c>
      <c r="BE16" s="16">
        <v>29.374293746442074</v>
      </c>
      <c r="BF16" s="23" t="s">
        <v>369</v>
      </c>
      <c r="BG16" s="23" t="s">
        <v>369</v>
      </c>
      <c r="BH16" s="16">
        <v>22.907603715347324</v>
      </c>
      <c r="BI16" s="23" t="s">
        <v>369</v>
      </c>
      <c r="BJ16" s="23" t="s">
        <v>369</v>
      </c>
      <c r="BK16" s="16">
        <v>17.972249556479778</v>
      </c>
      <c r="BL16" s="16">
        <v>15.21691052768074</v>
      </c>
      <c r="BM16" s="23" t="s">
        <v>369</v>
      </c>
      <c r="BN16" s="23" t="s">
        <v>369</v>
      </c>
      <c r="BO16" s="16">
        <v>16.273160625466353</v>
      </c>
      <c r="BP16" s="23" t="s">
        <v>369</v>
      </c>
      <c r="BQ16" s="16">
        <v>21.667164873967426</v>
      </c>
      <c r="BR16" s="16">
        <v>13.238840327503789</v>
      </c>
      <c r="BS16" s="23" t="s">
        <v>369</v>
      </c>
      <c r="BT16" s="16">
        <v>14.854513320355233</v>
      </c>
      <c r="BU16" s="16">
        <v>16.924722274108998</v>
      </c>
      <c r="BV16" s="23" t="s">
        <v>369</v>
      </c>
      <c r="BW16" s="16">
        <v>20.536417628804131</v>
      </c>
      <c r="BX16" s="16">
        <v>12.166644737642558</v>
      </c>
      <c r="BY16" s="23" t="s">
        <v>369</v>
      </c>
      <c r="BZ16" s="16">
        <v>19.927562696857798</v>
      </c>
      <c r="CA16" s="16">
        <v>13.01033381882162</v>
      </c>
      <c r="CB16" s="23" t="s">
        <v>369</v>
      </c>
      <c r="CC16" s="16">
        <v>35.468463424183604</v>
      </c>
      <c r="CD16" s="16">
        <v>31.483792940651508</v>
      </c>
      <c r="CE16" s="23" t="s">
        <v>369</v>
      </c>
      <c r="CF16" s="16">
        <v>22.563643103770033</v>
      </c>
      <c r="CG16" s="16">
        <v>19.712737566513869</v>
      </c>
      <c r="CH16" s="16">
        <v>20.609582775469448</v>
      </c>
      <c r="CI16" s="23" t="s">
        <v>369</v>
      </c>
      <c r="CJ16" s="23" t="s">
        <v>369</v>
      </c>
      <c r="CK16" s="16">
        <v>14.528384439334548</v>
      </c>
      <c r="CL16" s="16">
        <v>28.484180122634939</v>
      </c>
      <c r="CM16" s="16">
        <v>24.197057542020048</v>
      </c>
      <c r="CN16" s="23" t="s">
        <v>369</v>
      </c>
      <c r="CO16" s="16">
        <v>31.710259956874182</v>
      </c>
      <c r="CP16" s="43" t="s">
        <v>369</v>
      </c>
    </row>
    <row r="17" spans="1:94" ht="37.5" x14ac:dyDescent="0.25">
      <c r="A17" s="25" t="s">
        <v>592</v>
      </c>
      <c r="B17" s="30">
        <v>0.14546190288657981</v>
      </c>
      <c r="C17" s="30">
        <v>0.16350996897247255</v>
      </c>
      <c r="D17" s="19" t="s">
        <v>369</v>
      </c>
      <c r="E17" s="30">
        <v>9.8947622727235146E-2</v>
      </c>
      <c r="F17" s="20" t="s">
        <v>369</v>
      </c>
      <c r="G17" s="19" t="s">
        <v>369</v>
      </c>
      <c r="H17" s="20" t="s">
        <v>369</v>
      </c>
      <c r="I17" s="30">
        <v>0.1430892158823216</v>
      </c>
      <c r="J17" s="20" t="s">
        <v>369</v>
      </c>
      <c r="K17" s="20" t="s">
        <v>369</v>
      </c>
      <c r="L17" s="30">
        <v>0.14546190288657945</v>
      </c>
      <c r="M17" s="19" t="s">
        <v>368</v>
      </c>
      <c r="N17" s="30">
        <v>0.14546190288657931</v>
      </c>
      <c r="O17" s="20" t="s">
        <v>369</v>
      </c>
      <c r="P17" s="30">
        <v>0.15245188138815632</v>
      </c>
      <c r="Q17" s="30">
        <v>0.1325383447144321</v>
      </c>
      <c r="R17" s="30">
        <v>0.15586124645317831</v>
      </c>
      <c r="S17" s="20" t="s">
        <v>369</v>
      </c>
      <c r="T17" s="30">
        <v>0.15144191679691552</v>
      </c>
      <c r="U17" s="20" t="s">
        <v>369</v>
      </c>
      <c r="V17" s="20" t="s">
        <v>369</v>
      </c>
      <c r="W17" s="30">
        <v>0.18041017972297657</v>
      </c>
      <c r="X17" s="30">
        <v>0.10968940953142715</v>
      </c>
      <c r="Y17" s="20" t="s">
        <v>369</v>
      </c>
      <c r="Z17" s="20" t="s">
        <v>369</v>
      </c>
      <c r="AA17" s="20" t="s">
        <v>369</v>
      </c>
      <c r="AB17" s="30">
        <v>0.17713108139869102</v>
      </c>
      <c r="AC17" s="20" t="s">
        <v>369</v>
      </c>
      <c r="AD17" s="20" t="s">
        <v>369</v>
      </c>
      <c r="AE17" s="30">
        <v>0.17903515880964366</v>
      </c>
      <c r="AF17" s="20" t="s">
        <v>369</v>
      </c>
      <c r="AG17" s="20" t="s">
        <v>369</v>
      </c>
      <c r="AH17" s="30">
        <v>0.17479340816542308</v>
      </c>
      <c r="AI17" s="20" t="s">
        <v>369</v>
      </c>
      <c r="AJ17" s="20" t="s">
        <v>369</v>
      </c>
      <c r="AK17" s="30">
        <v>0.18451241461279028</v>
      </c>
      <c r="AL17" s="20" t="s">
        <v>369</v>
      </c>
      <c r="AM17" s="20" t="s">
        <v>369</v>
      </c>
      <c r="AN17" s="30">
        <v>0.14820781905619132</v>
      </c>
      <c r="AO17" s="20" t="s">
        <v>369</v>
      </c>
      <c r="AP17" s="20" t="s">
        <v>369</v>
      </c>
      <c r="AQ17" s="30">
        <v>0.16246777720490588</v>
      </c>
      <c r="AR17" s="30">
        <v>0.12305447184178656</v>
      </c>
      <c r="AS17" s="20" t="s">
        <v>369</v>
      </c>
      <c r="AT17" s="30">
        <v>0.174007601003005</v>
      </c>
      <c r="AU17" s="20" t="s">
        <v>369</v>
      </c>
      <c r="AV17" s="20" t="s">
        <v>369</v>
      </c>
      <c r="AW17" s="30">
        <v>0.16832612942190459</v>
      </c>
      <c r="AX17" s="20" t="s">
        <v>369</v>
      </c>
      <c r="AY17" s="20" t="s">
        <v>369</v>
      </c>
      <c r="AZ17" s="20" t="s">
        <v>369</v>
      </c>
      <c r="BA17" s="30">
        <v>0.12552259585289396</v>
      </c>
      <c r="BB17" s="30">
        <v>0.15421554276752403</v>
      </c>
      <c r="BC17" s="30">
        <v>6.2400421818635268E-2</v>
      </c>
      <c r="BD17" s="20" t="s">
        <v>369</v>
      </c>
      <c r="BE17" s="30">
        <v>0.16716086639229516</v>
      </c>
      <c r="BF17" s="20" t="s">
        <v>369</v>
      </c>
      <c r="BG17" s="20" t="s">
        <v>369</v>
      </c>
      <c r="BH17" s="30">
        <v>0.15592806809698073</v>
      </c>
      <c r="BI17" s="20" t="s">
        <v>369</v>
      </c>
      <c r="BJ17" s="20" t="s">
        <v>369</v>
      </c>
      <c r="BK17" s="30">
        <v>0.16724490410917806</v>
      </c>
      <c r="BL17" s="30">
        <v>0.13674844541918049</v>
      </c>
      <c r="BM17" s="20" t="s">
        <v>369</v>
      </c>
      <c r="BN17" s="20" t="s">
        <v>369</v>
      </c>
      <c r="BO17" s="30">
        <v>0.13688048695304492</v>
      </c>
      <c r="BP17" s="20" t="s">
        <v>369</v>
      </c>
      <c r="BQ17" s="30">
        <v>0.16750324928742444</v>
      </c>
      <c r="BR17" s="30">
        <v>0.11498268728935016</v>
      </c>
      <c r="BS17" s="20" t="s">
        <v>369</v>
      </c>
      <c r="BT17" s="30">
        <v>0.14539073954619616</v>
      </c>
      <c r="BU17" s="30">
        <v>0.15732360782185462</v>
      </c>
      <c r="BV17" s="20" t="s">
        <v>369</v>
      </c>
      <c r="BW17" s="30">
        <v>0.16764563583172923</v>
      </c>
      <c r="BX17" s="30">
        <v>0.12007553256558721</v>
      </c>
      <c r="BY17" s="20" t="s">
        <v>369</v>
      </c>
      <c r="BZ17" s="30">
        <v>0.17761428147395977</v>
      </c>
      <c r="CA17" s="30">
        <v>0.10192285305249955</v>
      </c>
      <c r="CB17" s="20" t="s">
        <v>369</v>
      </c>
      <c r="CC17" s="30">
        <v>0.14400601762311865</v>
      </c>
      <c r="CD17" s="30">
        <v>0.15037383365884036</v>
      </c>
      <c r="CE17" s="20" t="s">
        <v>369</v>
      </c>
      <c r="CF17" s="30">
        <v>0.15700895574567977</v>
      </c>
      <c r="CG17" s="30">
        <v>0.13782734963173893</v>
      </c>
      <c r="CH17" s="30">
        <v>0.14262751319465922</v>
      </c>
      <c r="CI17" s="20" t="s">
        <v>369</v>
      </c>
      <c r="CJ17" s="20" t="s">
        <v>369</v>
      </c>
      <c r="CK17" s="30">
        <v>0.12643679710526673</v>
      </c>
      <c r="CL17" s="30">
        <v>0.15755384925687421</v>
      </c>
      <c r="CM17" s="30">
        <v>0.13324968128251918</v>
      </c>
      <c r="CN17" s="20" t="s">
        <v>369</v>
      </c>
      <c r="CO17" s="30">
        <v>0.1484164461906361</v>
      </c>
      <c r="CP17" s="42" t="s">
        <v>369</v>
      </c>
    </row>
    <row r="18" spans="1:94" s="4" customFormat="1" ht="37.5" x14ac:dyDescent="0.25">
      <c r="A18" s="21" t="s">
        <v>593</v>
      </c>
      <c r="B18" s="32" t="s">
        <v>325</v>
      </c>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2" t="s">
        <v>325</v>
      </c>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6"/>
    </row>
    <row r="19" spans="1:94" ht="37.5" x14ac:dyDescent="0.25">
      <c r="A19" s="18" t="s">
        <v>610</v>
      </c>
      <c r="B19" s="14">
        <v>45.375106065036867</v>
      </c>
      <c r="C19" s="14">
        <v>41.641405770390669</v>
      </c>
      <c r="D19" s="20" t="s">
        <v>369</v>
      </c>
      <c r="E19" s="14">
        <v>29.362674428944619</v>
      </c>
      <c r="F19" s="20" t="s">
        <v>369</v>
      </c>
      <c r="G19" s="20" t="s">
        <v>369</v>
      </c>
      <c r="H19" s="20" t="s">
        <v>369</v>
      </c>
      <c r="I19" s="14">
        <v>22.29305365129613</v>
      </c>
      <c r="J19" s="20" t="s">
        <v>369</v>
      </c>
      <c r="K19" s="20" t="s">
        <v>369</v>
      </c>
      <c r="L19" s="14">
        <v>45.375106065036867</v>
      </c>
      <c r="M19" s="19" t="s">
        <v>368</v>
      </c>
      <c r="N19" s="14">
        <v>45.375106065036867</v>
      </c>
      <c r="O19" s="20" t="s">
        <v>369</v>
      </c>
      <c r="P19" s="14">
        <v>13.338465296480535</v>
      </c>
      <c r="Q19" s="14">
        <v>21.200600401909856</v>
      </c>
      <c r="R19" s="14">
        <v>43.975981914632733</v>
      </c>
      <c r="S19" s="20" t="s">
        <v>369</v>
      </c>
      <c r="T19" s="14">
        <v>22.038460309026188</v>
      </c>
      <c r="U19" s="20" t="s">
        <v>369</v>
      </c>
      <c r="V19" s="20" t="s">
        <v>369</v>
      </c>
      <c r="W19" s="14">
        <v>23.851970297601788</v>
      </c>
      <c r="X19" s="14">
        <v>21.523135767435072</v>
      </c>
      <c r="Y19" s="20" t="s">
        <v>369</v>
      </c>
      <c r="Z19" s="20" t="s">
        <v>369</v>
      </c>
      <c r="AA19" s="20" t="s">
        <v>369</v>
      </c>
      <c r="AB19" s="14">
        <v>17.216185858180765</v>
      </c>
      <c r="AC19" s="20" t="s">
        <v>369</v>
      </c>
      <c r="AD19" s="20" t="s">
        <v>369</v>
      </c>
      <c r="AE19" s="14">
        <v>19.355501737204335</v>
      </c>
      <c r="AF19" s="20" t="s">
        <v>369</v>
      </c>
      <c r="AG19" s="20" t="s">
        <v>369</v>
      </c>
      <c r="AH19" s="14">
        <v>18.26250905778387</v>
      </c>
      <c r="AI19" s="20" t="s">
        <v>369</v>
      </c>
      <c r="AJ19" s="20" t="s">
        <v>369</v>
      </c>
      <c r="AK19" s="14">
        <v>20.822386162736262</v>
      </c>
      <c r="AL19" s="20" t="s">
        <v>369</v>
      </c>
      <c r="AM19" s="20" t="s">
        <v>369</v>
      </c>
      <c r="AN19" s="14">
        <v>17.236299723179833</v>
      </c>
      <c r="AO19" s="20" t="s">
        <v>369</v>
      </c>
      <c r="AP19" s="20" t="s">
        <v>369</v>
      </c>
      <c r="AQ19" s="14">
        <v>21.769677616901845</v>
      </c>
      <c r="AR19" s="14">
        <v>14.47751333077138</v>
      </c>
      <c r="AS19" s="20" t="s">
        <v>369</v>
      </c>
      <c r="AT19" s="14">
        <v>18.943564733237331</v>
      </c>
      <c r="AU19" s="20" t="s">
        <v>369</v>
      </c>
      <c r="AV19" s="20" t="s">
        <v>369</v>
      </c>
      <c r="AW19" s="14">
        <v>22.017875289437569</v>
      </c>
      <c r="AX19" s="20" t="s">
        <v>369</v>
      </c>
      <c r="AY19" s="20" t="s">
        <v>369</v>
      </c>
      <c r="AZ19" s="20" t="s">
        <v>369</v>
      </c>
      <c r="BA19" s="14">
        <v>24.059209017562125</v>
      </c>
      <c r="BB19" s="14">
        <v>17.858299655243968</v>
      </c>
      <c r="BC19" s="14">
        <v>12.450363530362333</v>
      </c>
      <c r="BD19" s="20" t="s">
        <v>369</v>
      </c>
      <c r="BE19" s="14">
        <v>22.531768088112106</v>
      </c>
      <c r="BF19" s="20" t="s">
        <v>369</v>
      </c>
      <c r="BG19" s="20" t="s">
        <v>369</v>
      </c>
      <c r="BH19" s="14">
        <v>21.491251192401439</v>
      </c>
      <c r="BI19" s="20" t="s">
        <v>369</v>
      </c>
      <c r="BJ19" s="20" t="s">
        <v>369</v>
      </c>
      <c r="BK19" s="14">
        <v>16.097737931494809</v>
      </c>
      <c r="BL19" s="14">
        <v>15.371470514618265</v>
      </c>
      <c r="BM19" s="20" t="s">
        <v>369</v>
      </c>
      <c r="BN19" s="20" t="s">
        <v>369</v>
      </c>
      <c r="BO19" s="14">
        <v>14.410910721568813</v>
      </c>
      <c r="BP19" s="20" t="s">
        <v>369</v>
      </c>
      <c r="BQ19" s="14">
        <v>20.825993108788268</v>
      </c>
      <c r="BR19" s="14">
        <v>11.773263303104818</v>
      </c>
      <c r="BS19" s="20" t="s">
        <v>369</v>
      </c>
      <c r="BT19" s="14">
        <v>17.117197104791586</v>
      </c>
      <c r="BU19" s="14">
        <v>16.94078919818384</v>
      </c>
      <c r="BV19" s="20" t="s">
        <v>369</v>
      </c>
      <c r="BW19" s="14">
        <v>13.367041967202026</v>
      </c>
      <c r="BX19" s="14">
        <v>14.309276316549612</v>
      </c>
      <c r="BY19" s="20" t="s">
        <v>369</v>
      </c>
      <c r="BZ19" s="14">
        <v>17.162382557187801</v>
      </c>
      <c r="CA19" s="14">
        <v>16.272566695816835</v>
      </c>
      <c r="CB19" s="20" t="s">
        <v>369</v>
      </c>
      <c r="CC19" s="14">
        <v>38.367029227272347</v>
      </c>
      <c r="CD19" s="14">
        <v>29.213368223781657</v>
      </c>
      <c r="CE19" s="20" t="s">
        <v>369</v>
      </c>
      <c r="CF19" s="14">
        <v>22.179244947897107</v>
      </c>
      <c r="CG19" s="14">
        <v>22.088900306781923</v>
      </c>
      <c r="CH19" s="14">
        <v>27.307468681092146</v>
      </c>
      <c r="CI19" s="20" t="s">
        <v>369</v>
      </c>
      <c r="CJ19" s="20" t="s">
        <v>369</v>
      </c>
      <c r="CK19" s="14">
        <v>19.911581520693275</v>
      </c>
      <c r="CL19" s="14">
        <v>25.463524544343588</v>
      </c>
      <c r="CM19" s="14">
        <v>28.131132427398356</v>
      </c>
      <c r="CN19" s="20" t="s">
        <v>369</v>
      </c>
      <c r="CO19" s="14">
        <v>31.469712286893387</v>
      </c>
      <c r="CP19" s="42" t="s">
        <v>369</v>
      </c>
    </row>
    <row r="20" spans="1:94" ht="37.5" x14ac:dyDescent="0.25">
      <c r="A20" s="21" t="s">
        <v>611</v>
      </c>
      <c r="B20" s="22">
        <v>0.15345165625712304</v>
      </c>
      <c r="C20" s="22">
        <v>0.15829758199321273</v>
      </c>
      <c r="D20" s="23" t="s">
        <v>369</v>
      </c>
      <c r="E20" s="22">
        <v>0.17240797288426929</v>
      </c>
      <c r="F20" s="23" t="s">
        <v>369</v>
      </c>
      <c r="G20" s="23" t="s">
        <v>369</v>
      </c>
      <c r="H20" s="23" t="s">
        <v>369</v>
      </c>
      <c r="I20" s="22">
        <v>0.12411996734859222</v>
      </c>
      <c r="J20" s="23" t="s">
        <v>369</v>
      </c>
      <c r="K20" s="23" t="s">
        <v>369</v>
      </c>
      <c r="L20" s="22">
        <v>0.15345165625712265</v>
      </c>
      <c r="M20" s="11" t="s">
        <v>368</v>
      </c>
      <c r="N20" s="22">
        <v>0.15345165625712251</v>
      </c>
      <c r="O20" s="23" t="s">
        <v>369</v>
      </c>
      <c r="P20" s="22">
        <v>8.5696847964921372E-2</v>
      </c>
      <c r="Q20" s="22">
        <v>0.19255999712407021</v>
      </c>
      <c r="R20" s="22">
        <v>0.16471003808933221</v>
      </c>
      <c r="S20" s="23" t="s">
        <v>369</v>
      </c>
      <c r="T20" s="22">
        <v>0.1247342590781203</v>
      </c>
      <c r="U20" s="23" t="s">
        <v>369</v>
      </c>
      <c r="V20" s="23" t="s">
        <v>369</v>
      </c>
      <c r="W20" s="22">
        <v>0.15946888475542584</v>
      </c>
      <c r="X20" s="22">
        <v>0.14729251806900492</v>
      </c>
      <c r="Y20" s="23" t="s">
        <v>369</v>
      </c>
      <c r="Z20" s="23" t="s">
        <v>369</v>
      </c>
      <c r="AA20" s="23" t="s">
        <v>369</v>
      </c>
      <c r="AB20" s="22">
        <v>0.13954442073371226</v>
      </c>
      <c r="AC20" s="23" t="s">
        <v>369</v>
      </c>
      <c r="AD20" s="23" t="s">
        <v>369</v>
      </c>
      <c r="AE20" s="22">
        <v>0.14274720933070664</v>
      </c>
      <c r="AF20" s="23" t="s">
        <v>369</v>
      </c>
      <c r="AG20" s="23" t="s">
        <v>369</v>
      </c>
      <c r="AH20" s="22">
        <v>0.12994009975931248</v>
      </c>
      <c r="AI20" s="23" t="s">
        <v>369</v>
      </c>
      <c r="AJ20" s="23" t="s">
        <v>369</v>
      </c>
      <c r="AK20" s="22">
        <v>0.1562929670439735</v>
      </c>
      <c r="AL20" s="23" t="s">
        <v>369</v>
      </c>
      <c r="AM20" s="23" t="s">
        <v>369</v>
      </c>
      <c r="AN20" s="22">
        <v>0.14117263273797648</v>
      </c>
      <c r="AO20" s="23" t="s">
        <v>369</v>
      </c>
      <c r="AP20" s="23" t="s">
        <v>369</v>
      </c>
      <c r="AQ20" s="22">
        <v>0.14157821299253645</v>
      </c>
      <c r="AR20" s="22">
        <v>0.14346743418911709</v>
      </c>
      <c r="AS20" s="23" t="s">
        <v>369</v>
      </c>
      <c r="AT20" s="22">
        <v>0.11906213830862197</v>
      </c>
      <c r="AU20" s="23" t="s">
        <v>369</v>
      </c>
      <c r="AV20" s="23" t="s">
        <v>369</v>
      </c>
      <c r="AW20" s="22">
        <v>0.12620548286323321</v>
      </c>
      <c r="AX20" s="23" t="s">
        <v>369</v>
      </c>
      <c r="AY20" s="23" t="s">
        <v>369</v>
      </c>
      <c r="AZ20" s="23" t="s">
        <v>369</v>
      </c>
      <c r="BA20" s="22">
        <v>0.11867436309768443</v>
      </c>
      <c r="BB20" s="22">
        <v>0.12964014861728757</v>
      </c>
      <c r="BC20" s="22">
        <v>0.11978040722045329</v>
      </c>
      <c r="BD20" s="23" t="s">
        <v>369</v>
      </c>
      <c r="BE20" s="22">
        <v>0.12822197215942568</v>
      </c>
      <c r="BF20" s="23" t="s">
        <v>369</v>
      </c>
      <c r="BG20" s="23" t="s">
        <v>369</v>
      </c>
      <c r="BH20" s="22">
        <v>0.1462872031950235</v>
      </c>
      <c r="BI20" s="23" t="s">
        <v>369</v>
      </c>
      <c r="BJ20" s="23" t="s">
        <v>369</v>
      </c>
      <c r="BK20" s="22">
        <v>0.14980120481116116</v>
      </c>
      <c r="BL20" s="22">
        <v>0.13813741579521494</v>
      </c>
      <c r="BM20" s="23" t="s">
        <v>369</v>
      </c>
      <c r="BN20" s="23" t="s">
        <v>369</v>
      </c>
      <c r="BO20" s="22">
        <v>0.12121630962815284</v>
      </c>
      <c r="BP20" s="23" t="s">
        <v>369</v>
      </c>
      <c r="BQ20" s="22">
        <v>0.16100036786773145</v>
      </c>
      <c r="BR20" s="22">
        <v>0.10225377897667644</v>
      </c>
      <c r="BS20" s="23" t="s">
        <v>369</v>
      </c>
      <c r="BT20" s="22">
        <v>0.16753709073816642</v>
      </c>
      <c r="BU20" s="22">
        <v>0.15747295777402021</v>
      </c>
      <c r="BV20" s="23" t="s">
        <v>369</v>
      </c>
      <c r="BW20" s="22">
        <v>0.10911962788670096</v>
      </c>
      <c r="BX20" s="22">
        <v>0.14122167708422467</v>
      </c>
      <c r="BY20" s="23" t="s">
        <v>369</v>
      </c>
      <c r="BZ20" s="22">
        <v>0.15296824266204864</v>
      </c>
      <c r="CA20" s="22">
        <v>0.12747915981412969</v>
      </c>
      <c r="CB20" s="23" t="s">
        <v>369</v>
      </c>
      <c r="CC20" s="22">
        <v>0.15577452625935018</v>
      </c>
      <c r="CD20" s="22">
        <v>0.13952976320795518</v>
      </c>
      <c r="CE20" s="23" t="s">
        <v>369</v>
      </c>
      <c r="CF20" s="22">
        <v>0.15433412381509987</v>
      </c>
      <c r="CG20" s="22">
        <v>0.15444098392174044</v>
      </c>
      <c r="CH20" s="22">
        <v>0.18897987368579799</v>
      </c>
      <c r="CI20" s="23" t="s">
        <v>369</v>
      </c>
      <c r="CJ20" s="23" t="s">
        <v>369</v>
      </c>
      <c r="CK20" s="22">
        <v>0.17328537823935691</v>
      </c>
      <c r="CL20" s="22">
        <v>0.14084577089232037</v>
      </c>
      <c r="CM20" s="22">
        <v>0.15491406025537094</v>
      </c>
      <c r="CN20" s="23" t="s">
        <v>369</v>
      </c>
      <c r="CO20" s="22">
        <v>0.14729058880673129</v>
      </c>
      <c r="CP20" s="43" t="s">
        <v>369</v>
      </c>
    </row>
    <row r="21" spans="1:94" s="4" customFormat="1" ht="37.5" x14ac:dyDescent="0.25">
      <c r="A21" s="25" t="s">
        <v>612</v>
      </c>
      <c r="B21" s="27"/>
      <c r="C21" s="27"/>
      <c r="D21" s="27"/>
      <c r="E21" s="27"/>
      <c r="F21" s="27"/>
      <c r="G21" s="27"/>
      <c r="H21" s="27"/>
      <c r="I21" s="27"/>
      <c r="J21" s="27"/>
      <c r="K21" s="27"/>
      <c r="L21" s="27"/>
      <c r="M21" s="27"/>
      <c r="N21" s="27"/>
      <c r="O21" s="27"/>
      <c r="P21" s="27"/>
      <c r="Q21" s="26" t="s">
        <v>286</v>
      </c>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8"/>
    </row>
    <row r="22" spans="1:94" ht="37.5" x14ac:dyDescent="0.25">
      <c r="A22" s="29" t="s">
        <v>597</v>
      </c>
      <c r="B22" s="16">
        <v>36.592192510278558</v>
      </c>
      <c r="C22" s="16">
        <v>34.58387189257968</v>
      </c>
      <c r="D22" s="23" t="s">
        <v>369</v>
      </c>
      <c r="E22" s="16">
        <v>18.351784081662174</v>
      </c>
      <c r="F22" s="23" t="s">
        <v>369</v>
      </c>
      <c r="G22" s="11" t="s">
        <v>369</v>
      </c>
      <c r="H22" s="23" t="s">
        <v>369</v>
      </c>
      <c r="I22" s="16">
        <v>18.705161968928291</v>
      </c>
      <c r="J22" s="23" t="s">
        <v>369</v>
      </c>
      <c r="K22" s="23" t="s">
        <v>369</v>
      </c>
      <c r="L22" s="16">
        <v>36.592192510278558</v>
      </c>
      <c r="M22" s="11" t="s">
        <v>368</v>
      </c>
      <c r="N22" s="16">
        <v>36.592192510278558</v>
      </c>
      <c r="O22" s="23" t="s">
        <v>369</v>
      </c>
      <c r="P22" s="16">
        <v>17.060307360217475</v>
      </c>
      <c r="Q22" s="16">
        <v>15.311045456098837</v>
      </c>
      <c r="R22" s="16">
        <v>36.592192510278558</v>
      </c>
      <c r="S22" s="11" t="s">
        <v>369</v>
      </c>
      <c r="T22" s="16">
        <v>23.449003880932526</v>
      </c>
      <c r="U22" s="11" t="s">
        <v>369</v>
      </c>
      <c r="V22" s="23" t="s">
        <v>369</v>
      </c>
      <c r="W22" s="16">
        <v>23.776991486281528</v>
      </c>
      <c r="X22" s="16">
        <v>12.815201023997025</v>
      </c>
      <c r="Y22" s="23" t="s">
        <v>369</v>
      </c>
      <c r="Z22" s="23" t="s">
        <v>369</v>
      </c>
      <c r="AA22" s="23" t="s">
        <v>369</v>
      </c>
      <c r="AB22" s="16">
        <v>13.577699092812059</v>
      </c>
      <c r="AC22" s="23" t="s">
        <v>369</v>
      </c>
      <c r="AD22" s="23" t="s">
        <v>369</v>
      </c>
      <c r="AE22" s="16">
        <v>15.139745381528577</v>
      </c>
      <c r="AF22" s="23" t="s">
        <v>369</v>
      </c>
      <c r="AG22" s="23" t="s">
        <v>369</v>
      </c>
      <c r="AH22" s="16">
        <v>20.927490211017393</v>
      </c>
      <c r="AI22" s="23" t="s">
        <v>369</v>
      </c>
      <c r="AJ22" s="23" t="s">
        <v>369</v>
      </c>
      <c r="AK22" s="16">
        <v>12.409237721067786</v>
      </c>
      <c r="AL22" s="23" t="s">
        <v>369</v>
      </c>
      <c r="AM22" s="23" t="s">
        <v>369</v>
      </c>
      <c r="AN22" s="16">
        <v>12.415308409083021</v>
      </c>
      <c r="AO22" s="23" t="s">
        <v>369</v>
      </c>
      <c r="AP22" s="23" t="s">
        <v>369</v>
      </c>
      <c r="AQ22" s="16">
        <v>16.748386987092044</v>
      </c>
      <c r="AR22" s="16">
        <v>13.598363338723461</v>
      </c>
      <c r="AS22" s="23" t="s">
        <v>369</v>
      </c>
      <c r="AT22" s="16">
        <v>21.187798605812855</v>
      </c>
      <c r="AU22" s="23" t="s">
        <v>369</v>
      </c>
      <c r="AV22" s="23" t="s">
        <v>369</v>
      </c>
      <c r="AW22" s="16">
        <v>20.327617750402613</v>
      </c>
      <c r="AX22" s="23" t="s">
        <v>369</v>
      </c>
      <c r="AY22" s="23" t="s">
        <v>369</v>
      </c>
      <c r="AZ22" s="23" t="s">
        <v>369</v>
      </c>
      <c r="BA22" s="16">
        <v>18.742162731255771</v>
      </c>
      <c r="BB22" s="16">
        <v>11.988633882519707</v>
      </c>
      <c r="BC22" s="16">
        <v>12.298994190014033</v>
      </c>
      <c r="BD22" s="23" t="s">
        <v>369</v>
      </c>
      <c r="BE22" s="16">
        <v>20.228980256620975</v>
      </c>
      <c r="BF22" s="23" t="s">
        <v>369</v>
      </c>
      <c r="BG22" s="23" t="s">
        <v>369</v>
      </c>
      <c r="BH22" s="16">
        <v>14.139282499350733</v>
      </c>
      <c r="BI22" s="23" t="s">
        <v>369</v>
      </c>
      <c r="BJ22" s="23" t="s">
        <v>369</v>
      </c>
      <c r="BK22" s="16">
        <v>9.2361908165782918</v>
      </c>
      <c r="BL22" s="16">
        <v>12.73851276743591</v>
      </c>
      <c r="BM22" s="23" t="s">
        <v>369</v>
      </c>
      <c r="BN22" s="23" t="s">
        <v>369</v>
      </c>
      <c r="BO22" s="16">
        <v>17.047955876259824</v>
      </c>
      <c r="BP22" s="23" t="s">
        <v>369</v>
      </c>
      <c r="BQ22" s="16">
        <v>12.631647659055211</v>
      </c>
      <c r="BR22" s="16">
        <v>13.879323788518318</v>
      </c>
      <c r="BS22" s="23" t="s">
        <v>369</v>
      </c>
      <c r="BT22" s="16">
        <v>12.913316434514265</v>
      </c>
      <c r="BU22" s="16">
        <v>12.154050184388256</v>
      </c>
      <c r="BV22" s="23" t="s">
        <v>369</v>
      </c>
      <c r="BW22" s="16">
        <v>12.222153802644325</v>
      </c>
      <c r="BX22" s="16">
        <v>16.613656924799869</v>
      </c>
      <c r="BY22" s="23" t="s">
        <v>369</v>
      </c>
      <c r="BZ22" s="16">
        <v>15.401726600320783</v>
      </c>
      <c r="CA22" s="16">
        <v>14.549572228977851</v>
      </c>
      <c r="CB22" s="23" t="s">
        <v>369</v>
      </c>
      <c r="CC22" s="16">
        <v>33.322146491272008</v>
      </c>
      <c r="CD22" s="16">
        <v>34.286347640781763</v>
      </c>
      <c r="CE22" s="11" t="s">
        <v>369</v>
      </c>
      <c r="CF22" s="16">
        <v>17.964087523716906</v>
      </c>
      <c r="CG22" s="16">
        <v>16.209457250288864</v>
      </c>
      <c r="CH22" s="16">
        <v>22.034924396755443</v>
      </c>
      <c r="CI22" s="23" t="s">
        <v>369</v>
      </c>
      <c r="CJ22" s="23" t="s">
        <v>369</v>
      </c>
      <c r="CK22" s="16">
        <v>17.123585045957537</v>
      </c>
      <c r="CL22" s="16">
        <v>19.468607464321011</v>
      </c>
      <c r="CM22" s="16">
        <v>23.265322711866087</v>
      </c>
      <c r="CN22" s="23" t="s">
        <v>369</v>
      </c>
      <c r="CO22" s="16">
        <v>32.228883001105118</v>
      </c>
      <c r="CP22" s="12" t="s">
        <v>369</v>
      </c>
    </row>
    <row r="23" spans="1:94" ht="50" x14ac:dyDescent="0.25">
      <c r="A23" s="25" t="s">
        <v>598</v>
      </c>
      <c r="B23" s="30">
        <v>0.12374918834863941</v>
      </c>
      <c r="C23" s="30">
        <v>0.1314687435564699</v>
      </c>
      <c r="D23" s="20" t="s">
        <v>369</v>
      </c>
      <c r="E23" s="30">
        <v>0.10775564398896278</v>
      </c>
      <c r="F23" s="20" t="s">
        <v>369</v>
      </c>
      <c r="G23" s="19" t="s">
        <v>369</v>
      </c>
      <c r="H23" s="20" t="s">
        <v>369</v>
      </c>
      <c r="I23" s="30">
        <v>0.10414383462888784</v>
      </c>
      <c r="J23" s="20" t="s">
        <v>369</v>
      </c>
      <c r="K23" s="20" t="s">
        <v>369</v>
      </c>
      <c r="L23" s="30">
        <v>0.1237491883486391</v>
      </c>
      <c r="M23" s="19" t="s">
        <v>368</v>
      </c>
      <c r="N23" s="30">
        <v>0.12374918834863897</v>
      </c>
      <c r="O23" s="20" t="s">
        <v>369</v>
      </c>
      <c r="P23" s="30">
        <v>0.1096089042919466</v>
      </c>
      <c r="Q23" s="30">
        <v>0.13906657420547874</v>
      </c>
      <c r="R23" s="30">
        <v>0.13705439105009906</v>
      </c>
      <c r="S23" s="19" t="s">
        <v>369</v>
      </c>
      <c r="T23" s="30">
        <v>0.13271771640100244</v>
      </c>
      <c r="U23" s="19" t="s">
        <v>369</v>
      </c>
      <c r="V23" s="20" t="s">
        <v>369</v>
      </c>
      <c r="W23" s="30">
        <v>0.15896759336220573</v>
      </c>
      <c r="X23" s="30">
        <v>8.7700196141538206E-2</v>
      </c>
      <c r="Y23" s="20" t="s">
        <v>369</v>
      </c>
      <c r="Z23" s="20" t="s">
        <v>369</v>
      </c>
      <c r="AA23" s="20" t="s">
        <v>369</v>
      </c>
      <c r="AB23" s="30">
        <v>0.1100529565846196</v>
      </c>
      <c r="AC23" s="20" t="s">
        <v>369</v>
      </c>
      <c r="AD23" s="20" t="s">
        <v>369</v>
      </c>
      <c r="AE23" s="30">
        <v>0.11165592256575682</v>
      </c>
      <c r="AF23" s="20" t="s">
        <v>369</v>
      </c>
      <c r="AG23" s="20" t="s">
        <v>369</v>
      </c>
      <c r="AH23" s="30">
        <v>0.14890178327235945</v>
      </c>
      <c r="AI23" s="20" t="s">
        <v>369</v>
      </c>
      <c r="AJ23" s="20" t="s">
        <v>369</v>
      </c>
      <c r="AK23" s="30">
        <v>9.3143819686264742E-2</v>
      </c>
      <c r="AL23" s="20" t="s">
        <v>369</v>
      </c>
      <c r="AM23" s="20" t="s">
        <v>369</v>
      </c>
      <c r="AN23" s="30">
        <v>0.10168666143621932</v>
      </c>
      <c r="AO23" s="20" t="s">
        <v>369</v>
      </c>
      <c r="AP23" s="20" t="s">
        <v>369</v>
      </c>
      <c r="AQ23" s="30">
        <v>0.10892245360119401</v>
      </c>
      <c r="AR23" s="30">
        <v>0.13475534456814503</v>
      </c>
      <c r="AS23" s="20" t="s">
        <v>369</v>
      </c>
      <c r="AT23" s="30">
        <v>0.13316736546603555</v>
      </c>
      <c r="AU23" s="20" t="s">
        <v>369</v>
      </c>
      <c r="AV23" s="20" t="s">
        <v>369</v>
      </c>
      <c r="AW23" s="30">
        <v>0.11651700175082266</v>
      </c>
      <c r="AX23" s="20" t="s">
        <v>369</v>
      </c>
      <c r="AY23" s="20" t="s">
        <v>369</v>
      </c>
      <c r="AZ23" s="20" t="s">
        <v>369</v>
      </c>
      <c r="BA23" s="30">
        <v>9.2447520763519767E-2</v>
      </c>
      <c r="BB23" s="30">
        <v>8.7030025716458473E-2</v>
      </c>
      <c r="BC23" s="30">
        <v>0.11832413799719763</v>
      </c>
      <c r="BD23" s="20" t="s">
        <v>369</v>
      </c>
      <c r="BE23" s="30">
        <v>0.11511745252901529</v>
      </c>
      <c r="BF23" s="20" t="s">
        <v>369</v>
      </c>
      <c r="BG23" s="20" t="s">
        <v>369</v>
      </c>
      <c r="BH23" s="30">
        <v>9.6243632978691984E-2</v>
      </c>
      <c r="BI23" s="20" t="s">
        <v>369</v>
      </c>
      <c r="BJ23" s="20" t="s">
        <v>369</v>
      </c>
      <c r="BK23" s="30">
        <v>8.5949499120758291E-2</v>
      </c>
      <c r="BL23" s="30">
        <v>0.11447605049201424</v>
      </c>
      <c r="BM23" s="20" t="s">
        <v>369</v>
      </c>
      <c r="BN23" s="20" t="s">
        <v>369</v>
      </c>
      <c r="BO23" s="30">
        <v>0.14339761989718541</v>
      </c>
      <c r="BP23" s="20" t="s">
        <v>369</v>
      </c>
      <c r="BQ23" s="30">
        <v>9.7652001960245816E-2</v>
      </c>
      <c r="BR23" s="30">
        <v>0.12054544865590562</v>
      </c>
      <c r="BS23" s="20" t="s">
        <v>369</v>
      </c>
      <c r="BT23" s="30">
        <v>0.12639098878018171</v>
      </c>
      <c r="BU23" s="30">
        <v>0.1129778671512352</v>
      </c>
      <c r="BV23" s="20" t="s">
        <v>369</v>
      </c>
      <c r="BW23" s="30">
        <v>9.9773523431058636E-2</v>
      </c>
      <c r="BX23" s="30">
        <v>0.16396416153545357</v>
      </c>
      <c r="BY23" s="20" t="s">
        <v>369</v>
      </c>
      <c r="BZ23" s="30">
        <v>0.13727552361462131</v>
      </c>
      <c r="CA23" s="30">
        <v>0.11398123468019911</v>
      </c>
      <c r="CB23" s="20" t="s">
        <v>369</v>
      </c>
      <c r="CC23" s="30">
        <v>0.13529172542587273</v>
      </c>
      <c r="CD23" s="30">
        <v>0.16375947925407108</v>
      </c>
      <c r="CE23" s="19" t="s">
        <v>369</v>
      </c>
      <c r="CF23" s="30">
        <v>0.12500297979591427</v>
      </c>
      <c r="CG23" s="30">
        <v>0.11333314433056609</v>
      </c>
      <c r="CH23" s="30">
        <v>0.15249151350517665</v>
      </c>
      <c r="CI23" s="20" t="s">
        <v>369</v>
      </c>
      <c r="CJ23" s="20" t="s">
        <v>369</v>
      </c>
      <c r="CK23" s="30">
        <v>0.14902216121902676</v>
      </c>
      <c r="CL23" s="30">
        <v>0.10768623258485216</v>
      </c>
      <c r="CM23" s="30">
        <v>0.12811875290652819</v>
      </c>
      <c r="CN23" s="20" t="s">
        <v>369</v>
      </c>
      <c r="CO23" s="30">
        <v>0.15084380532430472</v>
      </c>
      <c r="CP23" s="35" t="s">
        <v>369</v>
      </c>
    </row>
    <row r="24" spans="1:94" s="4" customFormat="1" ht="37.5" x14ac:dyDescent="0.25">
      <c r="A24" s="21" t="s">
        <v>599</v>
      </c>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2" t="s">
        <v>272</v>
      </c>
      <c r="CE24" s="33"/>
      <c r="CF24" s="33"/>
      <c r="CG24" s="33"/>
      <c r="CH24" s="33"/>
      <c r="CI24" s="33"/>
      <c r="CJ24" s="33"/>
      <c r="CK24" s="33"/>
      <c r="CL24" s="33"/>
      <c r="CM24" s="33"/>
      <c r="CN24" s="33"/>
      <c r="CO24" s="33"/>
      <c r="CP24" s="36"/>
    </row>
    <row r="25" spans="1:94" ht="25" x14ac:dyDescent="0.25">
      <c r="A25" s="18" t="s">
        <v>601</v>
      </c>
      <c r="B25" s="14">
        <v>51.760087855108765</v>
      </c>
      <c r="C25" s="14">
        <v>49.687695543549019</v>
      </c>
      <c r="D25" s="20" t="s">
        <v>369</v>
      </c>
      <c r="E25" s="14">
        <v>31.864800880248655</v>
      </c>
      <c r="F25" s="20" t="s">
        <v>369</v>
      </c>
      <c r="G25" s="19" t="s">
        <v>369</v>
      </c>
      <c r="H25" s="20" t="s">
        <v>369</v>
      </c>
      <c r="I25" s="14">
        <v>35.877340872036825</v>
      </c>
      <c r="J25" s="20" t="s">
        <v>369</v>
      </c>
      <c r="K25" s="20" t="s">
        <v>369</v>
      </c>
      <c r="L25" s="14">
        <v>51.760087855108765</v>
      </c>
      <c r="M25" s="19" t="s">
        <v>368</v>
      </c>
      <c r="N25" s="14">
        <v>51.760087855108765</v>
      </c>
      <c r="O25" s="20" t="s">
        <v>369</v>
      </c>
      <c r="P25" s="14">
        <v>26.031186843849355</v>
      </c>
      <c r="Q25" s="14">
        <v>23.5074141578888</v>
      </c>
      <c r="R25" s="14">
        <v>47.734670327368477</v>
      </c>
      <c r="S25" s="20" t="s">
        <v>369</v>
      </c>
      <c r="T25" s="14">
        <v>28.66473430248103</v>
      </c>
      <c r="U25" s="20" t="s">
        <v>369</v>
      </c>
      <c r="V25" s="20" t="s">
        <v>369</v>
      </c>
      <c r="W25" s="14">
        <v>33.008010807809583</v>
      </c>
      <c r="X25" s="14">
        <v>18.752077047299199</v>
      </c>
      <c r="Y25" s="20" t="s">
        <v>369</v>
      </c>
      <c r="Z25" s="20" t="s">
        <v>369</v>
      </c>
      <c r="AA25" s="20" t="s">
        <v>369</v>
      </c>
      <c r="AB25" s="14">
        <v>26.61777960435434</v>
      </c>
      <c r="AC25" s="20" t="s">
        <v>369</v>
      </c>
      <c r="AD25" s="20" t="s">
        <v>369</v>
      </c>
      <c r="AE25" s="14">
        <v>25.601815602507934</v>
      </c>
      <c r="AF25" s="20" t="s">
        <v>369</v>
      </c>
      <c r="AG25" s="20" t="s">
        <v>369</v>
      </c>
      <c r="AH25" s="14">
        <v>31.998825636252608</v>
      </c>
      <c r="AI25" s="20" t="s">
        <v>369</v>
      </c>
      <c r="AJ25" s="20" t="s">
        <v>369</v>
      </c>
      <c r="AK25" s="14">
        <v>22.528989538642783</v>
      </c>
      <c r="AL25" s="20" t="s">
        <v>369</v>
      </c>
      <c r="AM25" s="20" t="s">
        <v>369</v>
      </c>
      <c r="AN25" s="14">
        <v>22.273460622032403</v>
      </c>
      <c r="AO25" s="20" t="s">
        <v>369</v>
      </c>
      <c r="AP25" s="20" t="s">
        <v>369</v>
      </c>
      <c r="AQ25" s="14">
        <v>26.570099434406021</v>
      </c>
      <c r="AR25" s="14">
        <v>21.459164277567211</v>
      </c>
      <c r="AS25" s="20" t="s">
        <v>369</v>
      </c>
      <c r="AT25" s="14">
        <v>33.502039358170165</v>
      </c>
      <c r="AU25" s="20" t="s">
        <v>369</v>
      </c>
      <c r="AV25" s="20" t="s">
        <v>369</v>
      </c>
      <c r="AW25" s="14">
        <v>32.180386549395188</v>
      </c>
      <c r="AX25" s="20" t="s">
        <v>369</v>
      </c>
      <c r="AY25" s="20" t="s">
        <v>369</v>
      </c>
      <c r="AZ25" s="20" t="s">
        <v>369</v>
      </c>
      <c r="BA25" s="14">
        <v>32.1168738552702</v>
      </c>
      <c r="BB25" s="14">
        <v>21.479314330538656</v>
      </c>
      <c r="BC25" s="14">
        <v>21.892313553411018</v>
      </c>
      <c r="BD25" s="20" t="s">
        <v>369</v>
      </c>
      <c r="BE25" s="14">
        <v>36.697437905255981</v>
      </c>
      <c r="BF25" s="20" t="s">
        <v>369</v>
      </c>
      <c r="BG25" s="20" t="s">
        <v>369</v>
      </c>
      <c r="BH25" s="14">
        <v>27.640054107595208</v>
      </c>
      <c r="BI25" s="20" t="s">
        <v>369</v>
      </c>
      <c r="BJ25" s="20" t="s">
        <v>369</v>
      </c>
      <c r="BK25" s="14">
        <v>19.873579302245464</v>
      </c>
      <c r="BL25" s="14">
        <v>20.146595443597036</v>
      </c>
      <c r="BM25" s="20" t="s">
        <v>369</v>
      </c>
      <c r="BN25" s="20" t="s">
        <v>369</v>
      </c>
      <c r="BO25" s="14">
        <v>27.700622903415187</v>
      </c>
      <c r="BP25" s="20" t="s">
        <v>369</v>
      </c>
      <c r="BQ25" s="14">
        <v>17.817961117894381</v>
      </c>
      <c r="BR25" s="14">
        <v>25.035168927631201</v>
      </c>
      <c r="BS25" s="20" t="s">
        <v>369</v>
      </c>
      <c r="BT25" s="14">
        <v>16.782829662564289</v>
      </c>
      <c r="BU25" s="14">
        <v>17.555664933083698</v>
      </c>
      <c r="BV25" s="20" t="s">
        <v>369</v>
      </c>
      <c r="BW25" s="14">
        <v>16.780124456721982</v>
      </c>
      <c r="BX25" s="14">
        <v>22.684224093584007</v>
      </c>
      <c r="BY25" s="20" t="s">
        <v>369</v>
      </c>
      <c r="BZ25" s="14">
        <v>13.305846992974612</v>
      </c>
      <c r="CA25" s="14">
        <v>24.479653211689367</v>
      </c>
      <c r="CB25" s="20" t="s">
        <v>369</v>
      </c>
      <c r="CC25" s="14">
        <v>50.130907366652202</v>
      </c>
      <c r="CD25" s="14">
        <v>38.25969331942995</v>
      </c>
      <c r="CE25" s="20" t="s">
        <v>369</v>
      </c>
      <c r="CF25" s="14">
        <v>25.856672127211905</v>
      </c>
      <c r="CG25" s="14">
        <v>25.903415727896881</v>
      </c>
      <c r="CH25" s="14">
        <v>36.56283202513427</v>
      </c>
      <c r="CI25" s="20" t="s">
        <v>369</v>
      </c>
      <c r="CJ25" s="20" t="s">
        <v>369</v>
      </c>
      <c r="CK25" s="14">
        <v>27.109517407144313</v>
      </c>
      <c r="CL25" s="14">
        <v>24.650570447964473</v>
      </c>
      <c r="CM25" s="14">
        <v>31.449607633563133</v>
      </c>
      <c r="CN25" s="20" t="s">
        <v>369</v>
      </c>
      <c r="CO25" s="14">
        <v>40.051562794676485</v>
      </c>
      <c r="CP25" s="42" t="s">
        <v>369</v>
      </c>
    </row>
    <row r="26" spans="1:94" ht="37.5" x14ac:dyDescent="0.25">
      <c r="A26" s="21" t="s">
        <v>602</v>
      </c>
      <c r="B26" s="22">
        <v>0.17504468635282705</v>
      </c>
      <c r="C26" s="22">
        <v>0.18888512320473827</v>
      </c>
      <c r="D26" s="23" t="s">
        <v>369</v>
      </c>
      <c r="E26" s="22">
        <v>0.18709963697002421</v>
      </c>
      <c r="F26" s="23" t="s">
        <v>369</v>
      </c>
      <c r="G26" s="11" t="s">
        <v>369</v>
      </c>
      <c r="H26" s="23" t="s">
        <v>369</v>
      </c>
      <c r="I26" s="22">
        <v>0.19975255284655083</v>
      </c>
      <c r="J26" s="23" t="s">
        <v>369</v>
      </c>
      <c r="K26" s="23" t="s">
        <v>369</v>
      </c>
      <c r="L26" s="22">
        <v>0.17504468635282661</v>
      </c>
      <c r="M26" s="11" t="s">
        <v>368</v>
      </c>
      <c r="N26" s="22">
        <v>0.17504468635282644</v>
      </c>
      <c r="O26" s="23" t="s">
        <v>369</v>
      </c>
      <c r="P26" s="22">
        <v>0.16724492748745484</v>
      </c>
      <c r="Q26" s="22">
        <v>0.21351223629636523</v>
      </c>
      <c r="R26" s="22">
        <v>0.17878803441081143</v>
      </c>
      <c r="S26" s="23" t="s">
        <v>369</v>
      </c>
      <c r="T26" s="22">
        <v>0.16223793970882625</v>
      </c>
      <c r="U26" s="23" t="s">
        <v>369</v>
      </c>
      <c r="V26" s="23" t="s">
        <v>369</v>
      </c>
      <c r="W26" s="22">
        <v>0.22068410306739664</v>
      </c>
      <c r="X26" s="22">
        <v>0.12832891439079763</v>
      </c>
      <c r="Y26" s="23" t="s">
        <v>369</v>
      </c>
      <c r="Z26" s="23" t="s">
        <v>369</v>
      </c>
      <c r="AA26" s="23" t="s">
        <v>369</v>
      </c>
      <c r="AB26" s="22">
        <v>0.21574828865722673</v>
      </c>
      <c r="AC26" s="23" t="s">
        <v>369</v>
      </c>
      <c r="AD26" s="23" t="s">
        <v>369</v>
      </c>
      <c r="AE26" s="22">
        <v>0.18881389801601764</v>
      </c>
      <c r="AF26" s="23" t="s">
        <v>369</v>
      </c>
      <c r="AG26" s="23" t="s">
        <v>369</v>
      </c>
      <c r="AH26" s="22">
        <v>0.22767575814470631</v>
      </c>
      <c r="AI26" s="23" t="s">
        <v>369</v>
      </c>
      <c r="AJ26" s="23" t="s">
        <v>369</v>
      </c>
      <c r="AK26" s="22">
        <v>0.16910274317160254</v>
      </c>
      <c r="AL26" s="23" t="s">
        <v>369</v>
      </c>
      <c r="AM26" s="23" t="s">
        <v>369</v>
      </c>
      <c r="AN26" s="22">
        <v>0.18242912496870109</v>
      </c>
      <c r="AO26" s="23" t="s">
        <v>369</v>
      </c>
      <c r="AP26" s="23" t="s">
        <v>369</v>
      </c>
      <c r="AQ26" s="22">
        <v>0.17279756104594818</v>
      </c>
      <c r="AR26" s="22">
        <v>0.21265331748662181</v>
      </c>
      <c r="AS26" s="23" t="s">
        <v>369</v>
      </c>
      <c r="AT26" s="22">
        <v>0.21056356075817045</v>
      </c>
      <c r="AU26" s="23" t="s">
        <v>369</v>
      </c>
      <c r="AV26" s="23" t="s">
        <v>369</v>
      </c>
      <c r="AW26" s="22">
        <v>0.18445654586572324</v>
      </c>
      <c r="AX26" s="23" t="s">
        <v>369</v>
      </c>
      <c r="AY26" s="23" t="s">
        <v>369</v>
      </c>
      <c r="AZ26" s="23" t="s">
        <v>369</v>
      </c>
      <c r="BA26" s="22">
        <v>0.15841957009811417</v>
      </c>
      <c r="BB26" s="22">
        <v>0.15592646308803496</v>
      </c>
      <c r="BC26" s="22">
        <v>0.210617965172709</v>
      </c>
      <c r="BD26" s="23" t="s">
        <v>369</v>
      </c>
      <c r="BE26" s="22">
        <v>0.20883482570072215</v>
      </c>
      <c r="BF26" s="23" t="s">
        <v>369</v>
      </c>
      <c r="BG26" s="23" t="s">
        <v>369</v>
      </c>
      <c r="BH26" s="22">
        <v>0.18814103354712197</v>
      </c>
      <c r="BI26" s="23" t="s">
        <v>369</v>
      </c>
      <c r="BJ26" s="23" t="s">
        <v>369</v>
      </c>
      <c r="BK26" s="22">
        <v>0.18493816560163612</v>
      </c>
      <c r="BL26" s="22">
        <v>0.18104960283425811</v>
      </c>
      <c r="BM26" s="23" t="s">
        <v>369</v>
      </c>
      <c r="BN26" s="23" t="s">
        <v>369</v>
      </c>
      <c r="BO26" s="22">
        <v>0.23300174066913809</v>
      </c>
      <c r="BP26" s="23" t="s">
        <v>369</v>
      </c>
      <c r="BQ26" s="22">
        <v>0.13774605031552523</v>
      </c>
      <c r="BR26" s="22">
        <v>0.21743679422294551</v>
      </c>
      <c r="BS26" s="23" t="s">
        <v>369</v>
      </c>
      <c r="BT26" s="22">
        <v>0.16426442009206851</v>
      </c>
      <c r="BU26" s="22">
        <v>0.16318852978813486</v>
      </c>
      <c r="BV26" s="23" t="s">
        <v>369</v>
      </c>
      <c r="BW26" s="22">
        <v>0.13698176014579416</v>
      </c>
      <c r="BX26" s="22">
        <v>0.22387604369238773</v>
      </c>
      <c r="BY26" s="23" t="s">
        <v>369</v>
      </c>
      <c r="BZ26" s="22">
        <v>0.11859495759771382</v>
      </c>
      <c r="CA26" s="22">
        <v>0.19177341118347616</v>
      </c>
      <c r="CB26" s="23" t="s">
        <v>369</v>
      </c>
      <c r="CC26" s="22">
        <v>0.20353721680490908</v>
      </c>
      <c r="CD26" s="22">
        <v>0.18273709174429445</v>
      </c>
      <c r="CE26" s="23" t="s">
        <v>369</v>
      </c>
      <c r="CF26" s="22">
        <v>0.17992347561434563</v>
      </c>
      <c r="CG26" s="22">
        <v>0.18111128016282449</v>
      </c>
      <c r="CH26" s="22">
        <v>0.25303111974231424</v>
      </c>
      <c r="CI26" s="23" t="s">
        <v>369</v>
      </c>
      <c r="CJ26" s="23" t="s">
        <v>369</v>
      </c>
      <c r="CK26" s="22">
        <v>0.23592716494675853</v>
      </c>
      <c r="CL26" s="22">
        <v>0.1363490977705305</v>
      </c>
      <c r="CM26" s="22">
        <v>0.17318842121010722</v>
      </c>
      <c r="CN26" s="23" t="s">
        <v>369</v>
      </c>
      <c r="CO26" s="22">
        <v>0.18745701304408172</v>
      </c>
      <c r="CP26" s="43" t="s">
        <v>369</v>
      </c>
    </row>
    <row r="27" spans="1:94" s="4" customFormat="1" ht="25" x14ac:dyDescent="0.25">
      <c r="A27" s="25" t="s">
        <v>603</v>
      </c>
      <c r="B27" s="27"/>
      <c r="C27" s="27"/>
      <c r="D27" s="27"/>
      <c r="E27" s="27"/>
      <c r="F27" s="27"/>
      <c r="G27" s="27"/>
      <c r="H27" s="27"/>
      <c r="I27" s="27"/>
      <c r="J27" s="27"/>
      <c r="K27" s="27"/>
      <c r="L27" s="27"/>
      <c r="M27" s="27"/>
      <c r="N27" s="27"/>
      <c r="O27" s="27"/>
      <c r="P27" s="27"/>
      <c r="Q27" s="27"/>
      <c r="R27" s="27"/>
      <c r="S27" s="27"/>
      <c r="T27" s="27"/>
      <c r="U27" s="27"/>
      <c r="V27" s="27"/>
      <c r="W27" s="26" t="s">
        <v>294</v>
      </c>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6" t="s">
        <v>272</v>
      </c>
      <c r="CD27" s="27"/>
      <c r="CE27" s="27"/>
      <c r="CF27" s="27"/>
      <c r="CG27" s="27"/>
      <c r="CH27" s="26" t="s">
        <v>272</v>
      </c>
      <c r="CI27" s="27"/>
      <c r="CJ27" s="27"/>
      <c r="CK27" s="27"/>
      <c r="CL27" s="27"/>
      <c r="CM27" s="27"/>
      <c r="CN27" s="27"/>
      <c r="CO27" s="27"/>
      <c r="CP27" s="28"/>
    </row>
    <row r="28" spans="1:94" ht="25" x14ac:dyDescent="0.25">
      <c r="A28" s="29" t="s">
        <v>604</v>
      </c>
      <c r="B28" s="16">
        <v>86.626153192511637</v>
      </c>
      <c r="C28" s="16">
        <v>75.312799683967242</v>
      </c>
      <c r="D28" s="23" t="s">
        <v>369</v>
      </c>
      <c r="E28" s="16">
        <v>43.292300226326631</v>
      </c>
      <c r="F28" s="23" t="s">
        <v>369</v>
      </c>
      <c r="G28" s="23" t="s">
        <v>369</v>
      </c>
      <c r="H28" s="23" t="s">
        <v>369</v>
      </c>
      <c r="I28" s="16">
        <v>57.234824920415207</v>
      </c>
      <c r="J28" s="23" t="s">
        <v>369</v>
      </c>
      <c r="K28" s="23" t="s">
        <v>369</v>
      </c>
      <c r="L28" s="16">
        <v>86.626153192511637</v>
      </c>
      <c r="M28" s="11" t="s">
        <v>368</v>
      </c>
      <c r="N28" s="16">
        <v>86.626153192511637</v>
      </c>
      <c r="O28" s="23" t="s">
        <v>369</v>
      </c>
      <c r="P28" s="16">
        <v>38.558949626677943</v>
      </c>
      <c r="Q28" s="16">
        <v>42.555968455118872</v>
      </c>
      <c r="R28" s="16">
        <v>82.539968604765974</v>
      </c>
      <c r="S28" s="23" t="s">
        <v>369</v>
      </c>
      <c r="T28" s="16">
        <v>53.198519677496748</v>
      </c>
      <c r="U28" s="23" t="s">
        <v>369</v>
      </c>
      <c r="V28" s="23" t="s">
        <v>369</v>
      </c>
      <c r="W28" s="16">
        <v>49.110779494654444</v>
      </c>
      <c r="X28" s="16">
        <v>37.515373697857214</v>
      </c>
      <c r="Y28" s="23" t="s">
        <v>369</v>
      </c>
      <c r="Z28" s="23" t="s">
        <v>369</v>
      </c>
      <c r="AA28" s="23" t="s">
        <v>369</v>
      </c>
      <c r="AB28" s="16">
        <v>35.324671239102116</v>
      </c>
      <c r="AC28" s="23" t="s">
        <v>369</v>
      </c>
      <c r="AD28" s="23" t="s">
        <v>369</v>
      </c>
      <c r="AE28" s="16">
        <v>39.774310063100899</v>
      </c>
      <c r="AF28" s="23" t="s">
        <v>369</v>
      </c>
      <c r="AG28" s="23" t="s">
        <v>369</v>
      </c>
      <c r="AH28" s="16">
        <v>49.657406892691704</v>
      </c>
      <c r="AI28" s="23" t="s">
        <v>369</v>
      </c>
      <c r="AJ28" s="23" t="s">
        <v>369</v>
      </c>
      <c r="AK28" s="16">
        <v>39.221985421590318</v>
      </c>
      <c r="AL28" s="23" t="s">
        <v>369</v>
      </c>
      <c r="AM28" s="23" t="s">
        <v>369</v>
      </c>
      <c r="AN28" s="16">
        <v>39.631549508077939</v>
      </c>
      <c r="AO28" s="23" t="s">
        <v>369</v>
      </c>
      <c r="AP28" s="23" t="s">
        <v>369</v>
      </c>
      <c r="AQ28" s="16">
        <v>44.607033584310336</v>
      </c>
      <c r="AR28" s="16">
        <v>34.82612713369204</v>
      </c>
      <c r="AS28" s="23" t="s">
        <v>369</v>
      </c>
      <c r="AT28" s="16">
        <v>54.24856198020985</v>
      </c>
      <c r="AU28" s="23" t="s">
        <v>369</v>
      </c>
      <c r="AV28" s="23" t="s">
        <v>369</v>
      </c>
      <c r="AW28" s="16">
        <v>48.647904551645453</v>
      </c>
      <c r="AX28" s="23" t="s">
        <v>369</v>
      </c>
      <c r="AY28" s="23" t="s">
        <v>369</v>
      </c>
      <c r="AZ28" s="23" t="s">
        <v>369</v>
      </c>
      <c r="BA28" s="16">
        <v>55.492654753321609</v>
      </c>
      <c r="BB28" s="16">
        <v>44.322281822507641</v>
      </c>
      <c r="BC28" s="16">
        <v>28.981464967987854</v>
      </c>
      <c r="BD28" s="23" t="s">
        <v>369</v>
      </c>
      <c r="BE28" s="16">
        <v>61.416002523654299</v>
      </c>
      <c r="BF28" s="23" t="s">
        <v>369</v>
      </c>
      <c r="BG28" s="23" t="s">
        <v>369</v>
      </c>
      <c r="BH28" s="16">
        <v>46.482688769811865</v>
      </c>
      <c r="BI28" s="23" t="s">
        <v>369</v>
      </c>
      <c r="BJ28" s="23" t="s">
        <v>369</v>
      </c>
      <c r="BK28" s="16">
        <v>29.382162254605966</v>
      </c>
      <c r="BL28" s="16">
        <v>29.914969677055613</v>
      </c>
      <c r="BM28" s="23" t="s">
        <v>369</v>
      </c>
      <c r="BN28" s="23" t="s">
        <v>369</v>
      </c>
      <c r="BO28" s="16">
        <v>40.007254084521087</v>
      </c>
      <c r="BP28" s="23" t="s">
        <v>369</v>
      </c>
      <c r="BQ28" s="16">
        <v>35.878298208114408</v>
      </c>
      <c r="BR28" s="16">
        <v>38.859217844084696</v>
      </c>
      <c r="BS28" s="23" t="s">
        <v>369</v>
      </c>
      <c r="BT28" s="16">
        <v>27.880543882998182</v>
      </c>
      <c r="BU28" s="16">
        <v>33.306752645255393</v>
      </c>
      <c r="BV28" s="23" t="s">
        <v>369</v>
      </c>
      <c r="BW28" s="16">
        <v>39.088799351474158</v>
      </c>
      <c r="BX28" s="16">
        <v>25.388925627122809</v>
      </c>
      <c r="BY28" s="23" t="s">
        <v>369</v>
      </c>
      <c r="BZ28" s="16">
        <v>25.197208620974727</v>
      </c>
      <c r="CA28" s="16">
        <v>37.908073218227237</v>
      </c>
      <c r="CB28" s="23" t="s">
        <v>369</v>
      </c>
      <c r="CC28" s="16">
        <v>78.233437022714085</v>
      </c>
      <c r="CD28" s="16">
        <v>76.5454757388475</v>
      </c>
      <c r="CE28" s="23" t="s">
        <v>369</v>
      </c>
      <c r="CF28" s="16">
        <v>50.768396510147582</v>
      </c>
      <c r="CG28" s="16">
        <v>34.937551456082822</v>
      </c>
      <c r="CH28" s="16">
        <v>48.056393961310562</v>
      </c>
      <c r="CI28" s="23" t="s">
        <v>369</v>
      </c>
      <c r="CJ28" s="23" t="s">
        <v>369</v>
      </c>
      <c r="CK28" s="16">
        <v>47.508262415578805</v>
      </c>
      <c r="CL28" s="16">
        <v>39.117890776932853</v>
      </c>
      <c r="CM28" s="16">
        <v>53.28753656819859</v>
      </c>
      <c r="CN28" s="23" t="s">
        <v>369</v>
      </c>
      <c r="CO28" s="16">
        <v>62.621077304832063</v>
      </c>
      <c r="CP28" s="43" t="s">
        <v>369</v>
      </c>
    </row>
    <row r="29" spans="1:94" ht="37.5" x14ac:dyDescent="0.25">
      <c r="A29" s="25" t="s">
        <v>605</v>
      </c>
      <c r="B29" s="30">
        <v>0.29295637708309069</v>
      </c>
      <c r="C29" s="30">
        <v>0.28629758920358761</v>
      </c>
      <c r="D29" s="20" t="s">
        <v>369</v>
      </c>
      <c r="E29" s="30">
        <v>0.25419815696898845</v>
      </c>
      <c r="F29" s="20" t="s">
        <v>369</v>
      </c>
      <c r="G29" s="20" t="s">
        <v>369</v>
      </c>
      <c r="H29" s="20" t="s">
        <v>369</v>
      </c>
      <c r="I29" s="30">
        <v>0.31866359411516954</v>
      </c>
      <c r="J29" s="20" t="s">
        <v>369</v>
      </c>
      <c r="K29" s="20" t="s">
        <v>369</v>
      </c>
      <c r="L29" s="30">
        <v>0.29295637708308997</v>
      </c>
      <c r="M29" s="19" t="s">
        <v>368</v>
      </c>
      <c r="N29" s="30">
        <v>0.29295637708308969</v>
      </c>
      <c r="O29" s="20" t="s">
        <v>369</v>
      </c>
      <c r="P29" s="30">
        <v>0.24773318147151227</v>
      </c>
      <c r="Q29" s="30">
        <v>0.38652571191292784</v>
      </c>
      <c r="R29" s="30">
        <v>0.30914969446673307</v>
      </c>
      <c r="S29" s="20" t="s">
        <v>369</v>
      </c>
      <c r="T29" s="30">
        <v>0.30109535071774579</v>
      </c>
      <c r="U29" s="20" t="s">
        <v>369</v>
      </c>
      <c r="V29" s="20" t="s">
        <v>369</v>
      </c>
      <c r="W29" s="30">
        <v>0.32834357655852098</v>
      </c>
      <c r="X29" s="30">
        <v>0.25673460958312821</v>
      </c>
      <c r="Y29" s="20" t="s">
        <v>369</v>
      </c>
      <c r="Z29" s="20" t="s">
        <v>369</v>
      </c>
      <c r="AA29" s="20" t="s">
        <v>369</v>
      </c>
      <c r="AB29" s="30">
        <v>0.28632130404929401</v>
      </c>
      <c r="AC29" s="20" t="s">
        <v>369</v>
      </c>
      <c r="AD29" s="20" t="s">
        <v>369</v>
      </c>
      <c r="AE29" s="30">
        <v>0.29333632584933267</v>
      </c>
      <c r="AF29" s="20" t="s">
        <v>369</v>
      </c>
      <c r="AG29" s="20" t="s">
        <v>369</v>
      </c>
      <c r="AH29" s="30">
        <v>0.3533188339569881</v>
      </c>
      <c r="AI29" s="20" t="s">
        <v>369</v>
      </c>
      <c r="AJ29" s="20" t="s">
        <v>369</v>
      </c>
      <c r="AK29" s="30">
        <v>0.29440047970420835</v>
      </c>
      <c r="AL29" s="20" t="s">
        <v>369</v>
      </c>
      <c r="AM29" s="20" t="s">
        <v>369</v>
      </c>
      <c r="AN29" s="30">
        <v>0.32459926279981444</v>
      </c>
      <c r="AO29" s="20" t="s">
        <v>369</v>
      </c>
      <c r="AP29" s="20" t="s">
        <v>369</v>
      </c>
      <c r="AQ29" s="30">
        <v>0.29010002871432006</v>
      </c>
      <c r="AR29" s="30">
        <v>0.34511555876070965</v>
      </c>
      <c r="AS29" s="20" t="s">
        <v>369</v>
      </c>
      <c r="AT29" s="30">
        <v>0.34095746394547805</v>
      </c>
      <c r="AU29" s="20" t="s">
        <v>369</v>
      </c>
      <c r="AV29" s="20" t="s">
        <v>369</v>
      </c>
      <c r="AW29" s="30">
        <v>0.2788476273716658</v>
      </c>
      <c r="AX29" s="20" t="s">
        <v>369</v>
      </c>
      <c r="AY29" s="20" t="s">
        <v>369</v>
      </c>
      <c r="AZ29" s="20" t="s">
        <v>369</v>
      </c>
      <c r="BA29" s="30">
        <v>0.27372285824704284</v>
      </c>
      <c r="BB29" s="30">
        <v>0.32175220001081883</v>
      </c>
      <c r="BC29" s="30">
        <v>0.27882010571380156</v>
      </c>
      <c r="BD29" s="20" t="s">
        <v>369</v>
      </c>
      <c r="BE29" s="30">
        <v>0.34950124353028705</v>
      </c>
      <c r="BF29" s="20" t="s">
        <v>369</v>
      </c>
      <c r="BG29" s="20" t="s">
        <v>369</v>
      </c>
      <c r="BH29" s="30">
        <v>0.31639956539732256</v>
      </c>
      <c r="BI29" s="20" t="s">
        <v>369</v>
      </c>
      <c r="BJ29" s="20" t="s">
        <v>369</v>
      </c>
      <c r="BK29" s="30">
        <v>0.273422472426117</v>
      </c>
      <c r="BL29" s="30">
        <v>0.2688341756796</v>
      </c>
      <c r="BM29" s="20" t="s">
        <v>369</v>
      </c>
      <c r="BN29" s="20" t="s">
        <v>369</v>
      </c>
      <c r="BO29" s="30">
        <v>0.33651805858620693</v>
      </c>
      <c r="BP29" s="20" t="s">
        <v>369</v>
      </c>
      <c r="BQ29" s="30">
        <v>0.27736584660334995</v>
      </c>
      <c r="BR29" s="30">
        <v>0.33750216659026688</v>
      </c>
      <c r="BS29" s="20" t="s">
        <v>369</v>
      </c>
      <c r="BT29" s="30">
        <v>0.27288493447608575</v>
      </c>
      <c r="BU29" s="30">
        <v>0.30960262780781939</v>
      </c>
      <c r="BV29" s="20" t="s">
        <v>369</v>
      </c>
      <c r="BW29" s="30">
        <v>0.31909492393578509</v>
      </c>
      <c r="BX29" s="30">
        <v>0.25056939128934896</v>
      </c>
      <c r="BY29" s="20" t="s">
        <v>369</v>
      </c>
      <c r="BZ29" s="30">
        <v>0.22458261315969039</v>
      </c>
      <c r="CA29" s="30">
        <v>0.29697154815007765</v>
      </c>
      <c r="CB29" s="20" t="s">
        <v>369</v>
      </c>
      <c r="CC29" s="30">
        <v>0.31763670097217989</v>
      </c>
      <c r="CD29" s="30">
        <v>0.36559879102838694</v>
      </c>
      <c r="CE29" s="20" t="s">
        <v>369</v>
      </c>
      <c r="CF29" s="30">
        <v>0.35327153883270912</v>
      </c>
      <c r="CG29" s="30">
        <v>0.24427607294860235</v>
      </c>
      <c r="CH29" s="30">
        <v>0.33257169921764418</v>
      </c>
      <c r="CI29" s="20" t="s">
        <v>369</v>
      </c>
      <c r="CJ29" s="20" t="s">
        <v>369</v>
      </c>
      <c r="CK29" s="30">
        <v>0.41345220185661874</v>
      </c>
      <c r="CL29" s="30">
        <v>0.21637183307299007</v>
      </c>
      <c r="CM29" s="30">
        <v>0.29344672391312054</v>
      </c>
      <c r="CN29" s="20" t="s">
        <v>369</v>
      </c>
      <c r="CO29" s="30">
        <v>0.29309118761095204</v>
      </c>
      <c r="CP29" s="42" t="s">
        <v>369</v>
      </c>
    </row>
    <row r="30" spans="1:94" s="4" customFormat="1" ht="25" x14ac:dyDescent="0.25">
      <c r="A30" s="21" t="s">
        <v>606</v>
      </c>
      <c r="B30" s="32" t="s">
        <v>360</v>
      </c>
      <c r="C30" s="33"/>
      <c r="D30" s="33"/>
      <c r="E30" s="33"/>
      <c r="F30" s="33"/>
      <c r="G30" s="33"/>
      <c r="H30" s="33"/>
      <c r="I30" s="33"/>
      <c r="J30" s="33"/>
      <c r="K30" s="33"/>
      <c r="L30" s="33"/>
      <c r="M30" s="33"/>
      <c r="N30" s="33"/>
      <c r="O30" s="33"/>
      <c r="P30" s="33"/>
      <c r="Q30" s="32" t="s">
        <v>286</v>
      </c>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2" t="s">
        <v>490</v>
      </c>
      <c r="CE30" s="33"/>
      <c r="CF30" s="33"/>
      <c r="CG30" s="33"/>
      <c r="CH30" s="33"/>
      <c r="CI30" s="33"/>
      <c r="CJ30" s="33"/>
      <c r="CK30" s="32" t="s">
        <v>390</v>
      </c>
      <c r="CL30" s="33"/>
      <c r="CM30" s="33"/>
      <c r="CN30" s="33"/>
      <c r="CO30" s="33"/>
      <c r="CP30" s="36"/>
    </row>
    <row r="31" spans="1:94" ht="25" x14ac:dyDescent="0.25">
      <c r="A31" s="18" t="s">
        <v>538</v>
      </c>
      <c r="B31" s="14">
        <v>91.426088914806243</v>
      </c>
      <c r="C31" s="14">
        <v>82.313003488925844</v>
      </c>
      <c r="D31" s="20" t="s">
        <v>369</v>
      </c>
      <c r="E31" s="14">
        <v>59.943689605497795</v>
      </c>
      <c r="F31" s="20" t="s">
        <v>369</v>
      </c>
      <c r="G31" s="20" t="s">
        <v>369</v>
      </c>
      <c r="H31" s="20" t="s">
        <v>369</v>
      </c>
      <c r="I31" s="14">
        <v>53.881276283334195</v>
      </c>
      <c r="J31" s="20" t="s">
        <v>369</v>
      </c>
      <c r="K31" s="20" t="s">
        <v>369</v>
      </c>
      <c r="L31" s="14">
        <v>91.426088914806243</v>
      </c>
      <c r="M31" s="19" t="s">
        <v>368</v>
      </c>
      <c r="N31" s="14">
        <v>91.426088914806243</v>
      </c>
      <c r="O31" s="20" t="s">
        <v>369</v>
      </c>
      <c r="P31" s="14">
        <v>57.147490772191674</v>
      </c>
      <c r="Q31" s="14">
        <v>27.957216050757129</v>
      </c>
      <c r="R31" s="14">
        <v>71.943299313132073</v>
      </c>
      <c r="S31" s="20" t="s">
        <v>369</v>
      </c>
      <c r="T31" s="14">
        <v>47.649171322016123</v>
      </c>
      <c r="U31" s="20" t="s">
        <v>369</v>
      </c>
      <c r="V31" s="20" t="s">
        <v>369</v>
      </c>
      <c r="W31" s="14">
        <v>35.46267824303456</v>
      </c>
      <c r="X31" s="14">
        <v>55.963410671771669</v>
      </c>
      <c r="Y31" s="20" t="s">
        <v>369</v>
      </c>
      <c r="Z31" s="20" t="s">
        <v>369</v>
      </c>
      <c r="AA31" s="20" t="s">
        <v>369</v>
      </c>
      <c r="AB31" s="14">
        <v>30.67325658930104</v>
      </c>
      <c r="AC31" s="20" t="s">
        <v>369</v>
      </c>
      <c r="AD31" s="20" t="s">
        <v>369</v>
      </c>
      <c r="AE31" s="14">
        <v>36.142010344477143</v>
      </c>
      <c r="AF31" s="20" t="s">
        <v>369</v>
      </c>
      <c r="AG31" s="20" t="s">
        <v>369</v>
      </c>
      <c r="AH31" s="14">
        <v>32.113357564621623</v>
      </c>
      <c r="AI31" s="20" t="s">
        <v>369</v>
      </c>
      <c r="AJ31" s="20" t="s">
        <v>369</v>
      </c>
      <c r="AK31" s="14">
        <v>28.978709766073212</v>
      </c>
      <c r="AL31" s="20" t="s">
        <v>369</v>
      </c>
      <c r="AM31" s="20" t="s">
        <v>369</v>
      </c>
      <c r="AN31" s="14">
        <v>31.563459379694063</v>
      </c>
      <c r="AO31" s="20" t="s">
        <v>369</v>
      </c>
      <c r="AP31" s="20" t="s">
        <v>369</v>
      </c>
      <c r="AQ31" s="14">
        <v>41.994080743318804</v>
      </c>
      <c r="AR31" s="14">
        <v>32.605895719478717</v>
      </c>
      <c r="AS31" s="20" t="s">
        <v>369</v>
      </c>
      <c r="AT31" s="14">
        <v>40.460734266536114</v>
      </c>
      <c r="AU31" s="20" t="s">
        <v>369</v>
      </c>
      <c r="AV31" s="20" t="s">
        <v>369</v>
      </c>
      <c r="AW31" s="14">
        <v>52.378251602206845</v>
      </c>
      <c r="AX31" s="20" t="s">
        <v>369</v>
      </c>
      <c r="AY31" s="20" t="s">
        <v>369</v>
      </c>
      <c r="AZ31" s="20" t="s">
        <v>369</v>
      </c>
      <c r="BA31" s="14">
        <v>72.983748914591828</v>
      </c>
      <c r="BB31" s="14">
        <v>39.710683487463264</v>
      </c>
      <c r="BC31" s="14">
        <v>37.892947294674258</v>
      </c>
      <c r="BD31" s="20" t="s">
        <v>369</v>
      </c>
      <c r="BE31" s="14">
        <v>48.158379232675415</v>
      </c>
      <c r="BF31" s="20" t="s">
        <v>369</v>
      </c>
      <c r="BG31" s="20" t="s">
        <v>369</v>
      </c>
      <c r="BH31" s="14">
        <v>39.235534430589624</v>
      </c>
      <c r="BI31" s="20" t="s">
        <v>369</v>
      </c>
      <c r="BJ31" s="20" t="s">
        <v>369</v>
      </c>
      <c r="BK31" s="14">
        <v>30.5063597500206</v>
      </c>
      <c r="BL31" s="14">
        <v>32.67814796999172</v>
      </c>
      <c r="BM31" s="20" t="s">
        <v>369</v>
      </c>
      <c r="BN31" s="20" t="s">
        <v>369</v>
      </c>
      <c r="BO31" s="14">
        <v>36.565116493285103</v>
      </c>
      <c r="BP31" s="20" t="s">
        <v>369</v>
      </c>
      <c r="BQ31" s="14">
        <v>35.995159965625582</v>
      </c>
      <c r="BR31" s="14">
        <v>39.220952325732299</v>
      </c>
      <c r="BS31" s="20" t="s">
        <v>369</v>
      </c>
      <c r="BT31" s="14">
        <v>28.826730525011342</v>
      </c>
      <c r="BU31" s="14">
        <v>32.421762995339286</v>
      </c>
      <c r="BV31" s="20" t="s">
        <v>369</v>
      </c>
      <c r="BW31" s="14">
        <v>33.545487154539671</v>
      </c>
      <c r="BX31" s="14">
        <v>38.396089073363008</v>
      </c>
      <c r="BY31" s="20" t="s">
        <v>369</v>
      </c>
      <c r="BZ31" s="14">
        <v>31.872952899435802</v>
      </c>
      <c r="CA31" s="14">
        <v>46.589627010261978</v>
      </c>
      <c r="CB31" s="20" t="s">
        <v>369</v>
      </c>
      <c r="CC31" s="14">
        <v>71.978650513269187</v>
      </c>
      <c r="CD31" s="14">
        <v>52.8595582275384</v>
      </c>
      <c r="CE31" s="20" t="s">
        <v>369</v>
      </c>
      <c r="CF31" s="14">
        <v>37.139031530668305</v>
      </c>
      <c r="CG31" s="14">
        <v>49.270714664820936</v>
      </c>
      <c r="CH31" s="14">
        <v>31.185648452200045</v>
      </c>
      <c r="CI31" s="20" t="s">
        <v>369</v>
      </c>
      <c r="CJ31" s="20" t="s">
        <v>369</v>
      </c>
      <c r="CK31" s="14">
        <v>28.106738652266763</v>
      </c>
      <c r="CL31" s="14">
        <v>63.319350262539452</v>
      </c>
      <c r="CM31" s="14">
        <v>59.511200317486278</v>
      </c>
      <c r="CN31" s="20" t="s">
        <v>369</v>
      </c>
      <c r="CO31" s="14">
        <v>67.879646782052419</v>
      </c>
      <c r="CP31" s="42" t="s">
        <v>369</v>
      </c>
    </row>
    <row r="32" spans="1:94" ht="25" x14ac:dyDescent="0.25">
      <c r="A32" s="21" t="s">
        <v>539</v>
      </c>
      <c r="B32" s="22">
        <v>0.30918902424116274</v>
      </c>
      <c r="C32" s="22">
        <v>0.31290849042759394</v>
      </c>
      <c r="D32" s="23" t="s">
        <v>369</v>
      </c>
      <c r="E32" s="22">
        <v>0.35196964217605775</v>
      </c>
      <c r="F32" s="23" t="s">
        <v>369</v>
      </c>
      <c r="G32" s="23" t="s">
        <v>369</v>
      </c>
      <c r="H32" s="23" t="s">
        <v>369</v>
      </c>
      <c r="I32" s="22">
        <v>0.29999220194758236</v>
      </c>
      <c r="J32" s="23" t="s">
        <v>369</v>
      </c>
      <c r="K32" s="23" t="s">
        <v>369</v>
      </c>
      <c r="L32" s="22">
        <v>0.30918902424116196</v>
      </c>
      <c r="M32" s="11" t="s">
        <v>368</v>
      </c>
      <c r="N32" s="22">
        <v>0.30918902424116168</v>
      </c>
      <c r="O32" s="23" t="s">
        <v>369</v>
      </c>
      <c r="P32" s="22">
        <v>0.36716066799480046</v>
      </c>
      <c r="Q32" s="22">
        <v>0.25392872561504598</v>
      </c>
      <c r="R32" s="22">
        <v>0.26946035208813085</v>
      </c>
      <c r="S32" s="23" t="s">
        <v>369</v>
      </c>
      <c r="T32" s="22">
        <v>0.26968690177071281</v>
      </c>
      <c r="U32" s="23" t="s">
        <v>369</v>
      </c>
      <c r="V32" s="23" t="s">
        <v>369</v>
      </c>
      <c r="W32" s="22">
        <v>0.23709545497907275</v>
      </c>
      <c r="X32" s="22">
        <v>0.38298284072745953</v>
      </c>
      <c r="Y32" s="23" t="s">
        <v>369</v>
      </c>
      <c r="Z32" s="23" t="s">
        <v>369</v>
      </c>
      <c r="AA32" s="23" t="s">
        <v>369</v>
      </c>
      <c r="AB32" s="22">
        <v>0.24861963375799859</v>
      </c>
      <c r="AC32" s="23" t="s">
        <v>369</v>
      </c>
      <c r="AD32" s="23" t="s">
        <v>369</v>
      </c>
      <c r="AE32" s="22">
        <v>0.266548043358592</v>
      </c>
      <c r="AF32" s="23" t="s">
        <v>369</v>
      </c>
      <c r="AG32" s="23" t="s">
        <v>369</v>
      </c>
      <c r="AH32" s="22">
        <v>0.22849066753918265</v>
      </c>
      <c r="AI32" s="23" t="s">
        <v>369</v>
      </c>
      <c r="AJ32" s="23" t="s">
        <v>369</v>
      </c>
      <c r="AK32" s="22">
        <v>0.21751438548148497</v>
      </c>
      <c r="AL32" s="23" t="s">
        <v>369</v>
      </c>
      <c r="AM32" s="23" t="s">
        <v>369</v>
      </c>
      <c r="AN32" s="22">
        <v>0.25851816982256237</v>
      </c>
      <c r="AO32" s="23" t="s">
        <v>369</v>
      </c>
      <c r="AP32" s="23" t="s">
        <v>369</v>
      </c>
      <c r="AQ32" s="22">
        <v>0.27310679618366762</v>
      </c>
      <c r="AR32" s="22">
        <v>0.32311378973962812</v>
      </c>
      <c r="AS32" s="23" t="s">
        <v>369</v>
      </c>
      <c r="AT32" s="22">
        <v>0.25429963194089245</v>
      </c>
      <c r="AU32" s="23" t="s">
        <v>369</v>
      </c>
      <c r="AV32" s="23" t="s">
        <v>369</v>
      </c>
      <c r="AW32" s="22">
        <v>0.30022981091911222</v>
      </c>
      <c r="AX32" s="23" t="s">
        <v>369</v>
      </c>
      <c r="AY32" s="23" t="s">
        <v>369</v>
      </c>
      <c r="AZ32" s="23" t="s">
        <v>369</v>
      </c>
      <c r="BA32" s="22">
        <v>0.35999936292993462</v>
      </c>
      <c r="BB32" s="22">
        <v>0.28827486425882098</v>
      </c>
      <c r="BC32" s="22">
        <v>0.36455422740633542</v>
      </c>
      <c r="BD32" s="23" t="s">
        <v>369</v>
      </c>
      <c r="BE32" s="22">
        <v>0.27405582806762147</v>
      </c>
      <c r="BF32" s="23" t="s">
        <v>369</v>
      </c>
      <c r="BG32" s="23" t="s">
        <v>369</v>
      </c>
      <c r="BH32" s="22">
        <v>0.26706944822934969</v>
      </c>
      <c r="BI32" s="23" t="s">
        <v>369</v>
      </c>
      <c r="BJ32" s="23" t="s">
        <v>369</v>
      </c>
      <c r="BK32" s="22">
        <v>0.28388395092548552</v>
      </c>
      <c r="BL32" s="22">
        <v>0.29366578228513801</v>
      </c>
      <c r="BM32" s="23" t="s">
        <v>369</v>
      </c>
      <c r="BN32" s="23" t="s">
        <v>369</v>
      </c>
      <c r="BO32" s="22">
        <v>0.3075647728360234</v>
      </c>
      <c r="BP32" s="23" t="s">
        <v>369</v>
      </c>
      <c r="BQ32" s="22">
        <v>0.2782692746344016</v>
      </c>
      <c r="BR32" s="22">
        <v>0.34064392234501006</v>
      </c>
      <c r="BS32" s="23" t="s">
        <v>369</v>
      </c>
      <c r="BT32" s="22">
        <v>0.28214587575798672</v>
      </c>
      <c r="BU32" s="22">
        <v>0.30137621425994143</v>
      </c>
      <c r="BV32" s="23" t="s">
        <v>369</v>
      </c>
      <c r="BW32" s="22">
        <v>0.27384301512353831</v>
      </c>
      <c r="BX32" s="22">
        <v>0.37894020441441095</v>
      </c>
      <c r="BY32" s="23" t="s">
        <v>369</v>
      </c>
      <c r="BZ32" s="22">
        <v>0.28408349349111828</v>
      </c>
      <c r="CA32" s="22">
        <v>0.36498277243802374</v>
      </c>
      <c r="CB32" s="23" t="s">
        <v>369</v>
      </c>
      <c r="CC32" s="22">
        <v>0.29224155245571443</v>
      </c>
      <c r="CD32" s="22">
        <v>0.25246940326317491</v>
      </c>
      <c r="CE32" s="23" t="s">
        <v>369</v>
      </c>
      <c r="CF32" s="22">
        <v>0.25843169612365519</v>
      </c>
      <c r="CG32" s="22">
        <v>0.34449056067431127</v>
      </c>
      <c r="CH32" s="22">
        <v>0.21581860897224545</v>
      </c>
      <c r="CI32" s="23" t="s">
        <v>369</v>
      </c>
      <c r="CJ32" s="23" t="s">
        <v>369</v>
      </c>
      <c r="CK32" s="22">
        <v>0.24460572523438703</v>
      </c>
      <c r="CL32" s="22">
        <v>0.35023677435531214</v>
      </c>
      <c r="CM32" s="22">
        <v>0.32771953619874694</v>
      </c>
      <c r="CN32" s="23" t="s">
        <v>369</v>
      </c>
      <c r="CO32" s="22">
        <v>0.31770335398603117</v>
      </c>
      <c r="CP32" s="43" t="s">
        <v>369</v>
      </c>
    </row>
    <row r="33" spans="1:94" s="4" customFormat="1" ht="25" x14ac:dyDescent="0.25">
      <c r="A33" s="25" t="s">
        <v>540</v>
      </c>
      <c r="B33" s="27"/>
      <c r="C33" s="27"/>
      <c r="D33" s="27"/>
      <c r="E33" s="27"/>
      <c r="F33" s="27"/>
      <c r="G33" s="27"/>
      <c r="H33" s="27"/>
      <c r="I33" s="27"/>
      <c r="J33" s="27"/>
      <c r="K33" s="27"/>
      <c r="L33" s="27"/>
      <c r="M33" s="27"/>
      <c r="N33" s="27"/>
      <c r="O33" s="27"/>
      <c r="P33" s="27"/>
      <c r="Q33" s="27"/>
      <c r="R33" s="27"/>
      <c r="S33" s="27"/>
      <c r="T33" s="27"/>
      <c r="U33" s="27"/>
      <c r="V33" s="27"/>
      <c r="W33" s="27"/>
      <c r="X33" s="26" t="s">
        <v>293</v>
      </c>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8"/>
    </row>
    <row r="34" spans="1:94" x14ac:dyDescent="0.25">
      <c r="A34" s="29" t="s">
        <v>445</v>
      </c>
      <c r="B34" s="11" t="s">
        <v>368</v>
      </c>
      <c r="C34" s="11" t="s">
        <v>368</v>
      </c>
      <c r="D34" s="11" t="s">
        <v>369</v>
      </c>
      <c r="E34" s="11" t="s">
        <v>368</v>
      </c>
      <c r="F34" s="11" t="s">
        <v>369</v>
      </c>
      <c r="G34" s="11" t="s">
        <v>369</v>
      </c>
      <c r="H34" s="11" t="s">
        <v>369</v>
      </c>
      <c r="I34" s="11" t="s">
        <v>368</v>
      </c>
      <c r="J34" s="11" t="s">
        <v>369</v>
      </c>
      <c r="K34" s="11" t="s">
        <v>369</v>
      </c>
      <c r="L34" s="11" t="s">
        <v>368</v>
      </c>
      <c r="M34" s="11" t="s">
        <v>368</v>
      </c>
      <c r="N34" s="11" t="s">
        <v>368</v>
      </c>
      <c r="O34" s="11" t="s">
        <v>369</v>
      </c>
      <c r="P34" s="11" t="s">
        <v>368</v>
      </c>
      <c r="Q34" s="11" t="s">
        <v>368</v>
      </c>
      <c r="R34" s="11" t="s">
        <v>368</v>
      </c>
      <c r="S34" s="11" t="s">
        <v>369</v>
      </c>
      <c r="T34" s="11" t="s">
        <v>368</v>
      </c>
      <c r="U34" s="11" t="s">
        <v>369</v>
      </c>
      <c r="V34" s="11" t="s">
        <v>369</v>
      </c>
      <c r="W34" s="11" t="s">
        <v>368</v>
      </c>
      <c r="X34" s="11" t="s">
        <v>368</v>
      </c>
      <c r="Y34" s="11" t="s">
        <v>369</v>
      </c>
      <c r="Z34" s="11" t="s">
        <v>369</v>
      </c>
      <c r="AA34" s="11" t="s">
        <v>369</v>
      </c>
      <c r="AB34" s="11" t="s">
        <v>368</v>
      </c>
      <c r="AC34" s="11" t="s">
        <v>369</v>
      </c>
      <c r="AD34" s="11" t="s">
        <v>369</v>
      </c>
      <c r="AE34" s="11" t="s">
        <v>368</v>
      </c>
      <c r="AF34" s="11" t="s">
        <v>369</v>
      </c>
      <c r="AG34" s="11" t="s">
        <v>369</v>
      </c>
      <c r="AH34" s="11" t="s">
        <v>368</v>
      </c>
      <c r="AI34" s="11" t="s">
        <v>369</v>
      </c>
      <c r="AJ34" s="11" t="s">
        <v>369</v>
      </c>
      <c r="AK34" s="11" t="s">
        <v>368</v>
      </c>
      <c r="AL34" s="11" t="s">
        <v>369</v>
      </c>
      <c r="AM34" s="11" t="s">
        <v>369</v>
      </c>
      <c r="AN34" s="11" t="s">
        <v>368</v>
      </c>
      <c r="AO34" s="11" t="s">
        <v>369</v>
      </c>
      <c r="AP34" s="11" t="s">
        <v>369</v>
      </c>
      <c r="AQ34" s="11" t="s">
        <v>368</v>
      </c>
      <c r="AR34" s="11" t="s">
        <v>368</v>
      </c>
      <c r="AS34" s="11" t="s">
        <v>369</v>
      </c>
      <c r="AT34" s="11" t="s">
        <v>368</v>
      </c>
      <c r="AU34" s="11" t="s">
        <v>369</v>
      </c>
      <c r="AV34" s="11" t="s">
        <v>369</v>
      </c>
      <c r="AW34" s="11" t="s">
        <v>368</v>
      </c>
      <c r="AX34" s="11" t="s">
        <v>369</v>
      </c>
      <c r="AY34" s="11" t="s">
        <v>369</v>
      </c>
      <c r="AZ34" s="11" t="s">
        <v>369</v>
      </c>
      <c r="BA34" s="11" t="s">
        <v>368</v>
      </c>
      <c r="BB34" s="11" t="s">
        <v>368</v>
      </c>
      <c r="BC34" s="11" t="s">
        <v>368</v>
      </c>
      <c r="BD34" s="11" t="s">
        <v>369</v>
      </c>
      <c r="BE34" s="11" t="s">
        <v>368</v>
      </c>
      <c r="BF34" s="11" t="s">
        <v>369</v>
      </c>
      <c r="BG34" s="11" t="s">
        <v>369</v>
      </c>
      <c r="BH34" s="11" t="s">
        <v>368</v>
      </c>
      <c r="BI34" s="11" t="s">
        <v>369</v>
      </c>
      <c r="BJ34" s="11" t="s">
        <v>369</v>
      </c>
      <c r="BK34" s="11" t="s">
        <v>368</v>
      </c>
      <c r="BL34" s="11" t="s">
        <v>368</v>
      </c>
      <c r="BM34" s="11" t="s">
        <v>369</v>
      </c>
      <c r="BN34" s="11" t="s">
        <v>369</v>
      </c>
      <c r="BO34" s="11" t="s">
        <v>368</v>
      </c>
      <c r="BP34" s="11" t="s">
        <v>369</v>
      </c>
      <c r="BQ34" s="11" t="s">
        <v>368</v>
      </c>
      <c r="BR34" s="11" t="s">
        <v>368</v>
      </c>
      <c r="BS34" s="11" t="s">
        <v>369</v>
      </c>
      <c r="BT34" s="11" t="s">
        <v>368</v>
      </c>
      <c r="BU34" s="11" t="s">
        <v>368</v>
      </c>
      <c r="BV34" s="11" t="s">
        <v>369</v>
      </c>
      <c r="BW34" s="11" t="s">
        <v>368</v>
      </c>
      <c r="BX34" s="11" t="s">
        <v>368</v>
      </c>
      <c r="BY34" s="11" t="s">
        <v>369</v>
      </c>
      <c r="BZ34" s="11" t="s">
        <v>368</v>
      </c>
      <c r="CA34" s="11" t="s">
        <v>368</v>
      </c>
      <c r="CB34" s="11" t="s">
        <v>369</v>
      </c>
      <c r="CC34" s="11" t="s">
        <v>368</v>
      </c>
      <c r="CD34" s="11" t="s">
        <v>368</v>
      </c>
      <c r="CE34" s="11" t="s">
        <v>369</v>
      </c>
      <c r="CF34" s="11" t="s">
        <v>368</v>
      </c>
      <c r="CG34" s="11" t="s">
        <v>368</v>
      </c>
      <c r="CH34" s="11" t="s">
        <v>368</v>
      </c>
      <c r="CI34" s="11" t="s">
        <v>369</v>
      </c>
      <c r="CJ34" s="11" t="s">
        <v>369</v>
      </c>
      <c r="CK34" s="11" t="s">
        <v>368</v>
      </c>
      <c r="CL34" s="11" t="s">
        <v>368</v>
      </c>
      <c r="CM34" s="11" t="s">
        <v>368</v>
      </c>
      <c r="CN34" s="11" t="s">
        <v>369</v>
      </c>
      <c r="CO34" s="11" t="s">
        <v>368</v>
      </c>
      <c r="CP34" s="12" t="s">
        <v>369</v>
      </c>
    </row>
    <row r="35" spans="1:94" ht="25" x14ac:dyDescent="0.25">
      <c r="A35" s="25" t="s">
        <v>446</v>
      </c>
      <c r="B35" s="19" t="s">
        <v>368</v>
      </c>
      <c r="C35" s="19" t="s">
        <v>368</v>
      </c>
      <c r="D35" s="19" t="s">
        <v>369</v>
      </c>
      <c r="E35" s="19" t="s">
        <v>368</v>
      </c>
      <c r="F35" s="19" t="s">
        <v>369</v>
      </c>
      <c r="G35" s="19" t="s">
        <v>369</v>
      </c>
      <c r="H35" s="19" t="s">
        <v>369</v>
      </c>
      <c r="I35" s="19" t="s">
        <v>368</v>
      </c>
      <c r="J35" s="19" t="s">
        <v>369</v>
      </c>
      <c r="K35" s="19" t="s">
        <v>369</v>
      </c>
      <c r="L35" s="19" t="s">
        <v>368</v>
      </c>
      <c r="M35" s="19" t="s">
        <v>368</v>
      </c>
      <c r="N35" s="19" t="s">
        <v>368</v>
      </c>
      <c r="O35" s="19" t="s">
        <v>369</v>
      </c>
      <c r="P35" s="19" t="s">
        <v>368</v>
      </c>
      <c r="Q35" s="19" t="s">
        <v>368</v>
      </c>
      <c r="R35" s="19" t="s">
        <v>368</v>
      </c>
      <c r="S35" s="19" t="s">
        <v>369</v>
      </c>
      <c r="T35" s="19" t="s">
        <v>368</v>
      </c>
      <c r="U35" s="19" t="s">
        <v>369</v>
      </c>
      <c r="V35" s="19" t="s">
        <v>369</v>
      </c>
      <c r="W35" s="19" t="s">
        <v>368</v>
      </c>
      <c r="X35" s="19" t="s">
        <v>368</v>
      </c>
      <c r="Y35" s="19" t="s">
        <v>369</v>
      </c>
      <c r="Z35" s="19" t="s">
        <v>369</v>
      </c>
      <c r="AA35" s="19" t="s">
        <v>369</v>
      </c>
      <c r="AB35" s="19" t="s">
        <v>368</v>
      </c>
      <c r="AC35" s="19" t="s">
        <v>369</v>
      </c>
      <c r="AD35" s="19" t="s">
        <v>369</v>
      </c>
      <c r="AE35" s="19" t="s">
        <v>368</v>
      </c>
      <c r="AF35" s="19" t="s">
        <v>369</v>
      </c>
      <c r="AG35" s="19" t="s">
        <v>369</v>
      </c>
      <c r="AH35" s="19" t="s">
        <v>368</v>
      </c>
      <c r="AI35" s="19" t="s">
        <v>369</v>
      </c>
      <c r="AJ35" s="19" t="s">
        <v>369</v>
      </c>
      <c r="AK35" s="19" t="s">
        <v>368</v>
      </c>
      <c r="AL35" s="19" t="s">
        <v>369</v>
      </c>
      <c r="AM35" s="19" t="s">
        <v>369</v>
      </c>
      <c r="AN35" s="19" t="s">
        <v>368</v>
      </c>
      <c r="AO35" s="19" t="s">
        <v>369</v>
      </c>
      <c r="AP35" s="19" t="s">
        <v>369</v>
      </c>
      <c r="AQ35" s="19" t="s">
        <v>368</v>
      </c>
      <c r="AR35" s="19" t="s">
        <v>368</v>
      </c>
      <c r="AS35" s="19" t="s">
        <v>369</v>
      </c>
      <c r="AT35" s="19" t="s">
        <v>368</v>
      </c>
      <c r="AU35" s="19" t="s">
        <v>369</v>
      </c>
      <c r="AV35" s="19" t="s">
        <v>369</v>
      </c>
      <c r="AW35" s="19" t="s">
        <v>368</v>
      </c>
      <c r="AX35" s="19" t="s">
        <v>369</v>
      </c>
      <c r="AY35" s="19" t="s">
        <v>369</v>
      </c>
      <c r="AZ35" s="19" t="s">
        <v>369</v>
      </c>
      <c r="BA35" s="19" t="s">
        <v>368</v>
      </c>
      <c r="BB35" s="19" t="s">
        <v>368</v>
      </c>
      <c r="BC35" s="19" t="s">
        <v>368</v>
      </c>
      <c r="BD35" s="19" t="s">
        <v>369</v>
      </c>
      <c r="BE35" s="19" t="s">
        <v>368</v>
      </c>
      <c r="BF35" s="19" t="s">
        <v>369</v>
      </c>
      <c r="BG35" s="19" t="s">
        <v>369</v>
      </c>
      <c r="BH35" s="19" t="s">
        <v>368</v>
      </c>
      <c r="BI35" s="19" t="s">
        <v>369</v>
      </c>
      <c r="BJ35" s="19" t="s">
        <v>369</v>
      </c>
      <c r="BK35" s="19" t="s">
        <v>368</v>
      </c>
      <c r="BL35" s="19" t="s">
        <v>368</v>
      </c>
      <c r="BM35" s="19" t="s">
        <v>369</v>
      </c>
      <c r="BN35" s="19" t="s">
        <v>369</v>
      </c>
      <c r="BO35" s="19" t="s">
        <v>368</v>
      </c>
      <c r="BP35" s="19" t="s">
        <v>369</v>
      </c>
      <c r="BQ35" s="19" t="s">
        <v>368</v>
      </c>
      <c r="BR35" s="19" t="s">
        <v>368</v>
      </c>
      <c r="BS35" s="19" t="s">
        <v>369</v>
      </c>
      <c r="BT35" s="19" t="s">
        <v>368</v>
      </c>
      <c r="BU35" s="19" t="s">
        <v>368</v>
      </c>
      <c r="BV35" s="19" t="s">
        <v>369</v>
      </c>
      <c r="BW35" s="19" t="s">
        <v>368</v>
      </c>
      <c r="BX35" s="19" t="s">
        <v>368</v>
      </c>
      <c r="BY35" s="19" t="s">
        <v>369</v>
      </c>
      <c r="BZ35" s="19" t="s">
        <v>368</v>
      </c>
      <c r="CA35" s="19" t="s">
        <v>368</v>
      </c>
      <c r="CB35" s="19" t="s">
        <v>369</v>
      </c>
      <c r="CC35" s="19" t="s">
        <v>368</v>
      </c>
      <c r="CD35" s="19" t="s">
        <v>368</v>
      </c>
      <c r="CE35" s="19" t="s">
        <v>369</v>
      </c>
      <c r="CF35" s="19" t="s">
        <v>368</v>
      </c>
      <c r="CG35" s="19" t="s">
        <v>368</v>
      </c>
      <c r="CH35" s="19" t="s">
        <v>368</v>
      </c>
      <c r="CI35" s="19" t="s">
        <v>369</v>
      </c>
      <c r="CJ35" s="19" t="s">
        <v>369</v>
      </c>
      <c r="CK35" s="19" t="s">
        <v>368</v>
      </c>
      <c r="CL35" s="19" t="s">
        <v>368</v>
      </c>
      <c r="CM35" s="19" t="s">
        <v>368</v>
      </c>
      <c r="CN35" s="19" t="s">
        <v>369</v>
      </c>
      <c r="CO35" s="19" t="s">
        <v>368</v>
      </c>
      <c r="CP35" s="35" t="s">
        <v>369</v>
      </c>
    </row>
    <row r="36" spans="1:94" s="4" customFormat="1" x14ac:dyDescent="0.25">
      <c r="A36" s="21" t="s">
        <v>447</v>
      </c>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6"/>
    </row>
    <row r="37" spans="1:94" ht="25" x14ac:dyDescent="0.25">
      <c r="A37" s="18" t="s">
        <v>448</v>
      </c>
      <c r="B37" s="19" t="s">
        <v>368</v>
      </c>
      <c r="C37" s="19" t="s">
        <v>368</v>
      </c>
      <c r="D37" s="19" t="s">
        <v>369</v>
      </c>
      <c r="E37" s="19" t="s">
        <v>368</v>
      </c>
      <c r="F37" s="19" t="s">
        <v>369</v>
      </c>
      <c r="G37" s="19" t="s">
        <v>369</v>
      </c>
      <c r="H37" s="19" t="s">
        <v>369</v>
      </c>
      <c r="I37" s="19" t="s">
        <v>368</v>
      </c>
      <c r="J37" s="19" t="s">
        <v>369</v>
      </c>
      <c r="K37" s="19" t="s">
        <v>369</v>
      </c>
      <c r="L37" s="19" t="s">
        <v>368</v>
      </c>
      <c r="M37" s="19" t="s">
        <v>368</v>
      </c>
      <c r="N37" s="19" t="s">
        <v>368</v>
      </c>
      <c r="O37" s="19" t="s">
        <v>369</v>
      </c>
      <c r="P37" s="19" t="s">
        <v>368</v>
      </c>
      <c r="Q37" s="19" t="s">
        <v>368</v>
      </c>
      <c r="R37" s="19" t="s">
        <v>368</v>
      </c>
      <c r="S37" s="19" t="s">
        <v>369</v>
      </c>
      <c r="T37" s="19" t="s">
        <v>368</v>
      </c>
      <c r="U37" s="19" t="s">
        <v>369</v>
      </c>
      <c r="V37" s="19" t="s">
        <v>369</v>
      </c>
      <c r="W37" s="19" t="s">
        <v>368</v>
      </c>
      <c r="X37" s="19" t="s">
        <v>368</v>
      </c>
      <c r="Y37" s="19" t="s">
        <v>369</v>
      </c>
      <c r="Z37" s="19" t="s">
        <v>369</v>
      </c>
      <c r="AA37" s="19" t="s">
        <v>369</v>
      </c>
      <c r="AB37" s="19" t="s">
        <v>368</v>
      </c>
      <c r="AC37" s="19" t="s">
        <v>369</v>
      </c>
      <c r="AD37" s="19" t="s">
        <v>369</v>
      </c>
      <c r="AE37" s="19" t="s">
        <v>368</v>
      </c>
      <c r="AF37" s="19" t="s">
        <v>369</v>
      </c>
      <c r="AG37" s="19" t="s">
        <v>369</v>
      </c>
      <c r="AH37" s="19" t="s">
        <v>368</v>
      </c>
      <c r="AI37" s="19" t="s">
        <v>369</v>
      </c>
      <c r="AJ37" s="19" t="s">
        <v>369</v>
      </c>
      <c r="AK37" s="19" t="s">
        <v>368</v>
      </c>
      <c r="AL37" s="19" t="s">
        <v>369</v>
      </c>
      <c r="AM37" s="19" t="s">
        <v>369</v>
      </c>
      <c r="AN37" s="19" t="s">
        <v>368</v>
      </c>
      <c r="AO37" s="19" t="s">
        <v>369</v>
      </c>
      <c r="AP37" s="19" t="s">
        <v>369</v>
      </c>
      <c r="AQ37" s="19" t="s">
        <v>368</v>
      </c>
      <c r="AR37" s="19" t="s">
        <v>368</v>
      </c>
      <c r="AS37" s="19" t="s">
        <v>369</v>
      </c>
      <c r="AT37" s="19" t="s">
        <v>368</v>
      </c>
      <c r="AU37" s="19" t="s">
        <v>369</v>
      </c>
      <c r="AV37" s="19" t="s">
        <v>369</v>
      </c>
      <c r="AW37" s="19" t="s">
        <v>368</v>
      </c>
      <c r="AX37" s="19" t="s">
        <v>369</v>
      </c>
      <c r="AY37" s="19" t="s">
        <v>369</v>
      </c>
      <c r="AZ37" s="19" t="s">
        <v>369</v>
      </c>
      <c r="BA37" s="19" t="s">
        <v>368</v>
      </c>
      <c r="BB37" s="19" t="s">
        <v>368</v>
      </c>
      <c r="BC37" s="19" t="s">
        <v>368</v>
      </c>
      <c r="BD37" s="19" t="s">
        <v>369</v>
      </c>
      <c r="BE37" s="19" t="s">
        <v>368</v>
      </c>
      <c r="BF37" s="19" t="s">
        <v>369</v>
      </c>
      <c r="BG37" s="19" t="s">
        <v>369</v>
      </c>
      <c r="BH37" s="19" t="s">
        <v>368</v>
      </c>
      <c r="BI37" s="19" t="s">
        <v>369</v>
      </c>
      <c r="BJ37" s="19" t="s">
        <v>369</v>
      </c>
      <c r="BK37" s="19" t="s">
        <v>368</v>
      </c>
      <c r="BL37" s="19" t="s">
        <v>368</v>
      </c>
      <c r="BM37" s="19" t="s">
        <v>369</v>
      </c>
      <c r="BN37" s="19" t="s">
        <v>369</v>
      </c>
      <c r="BO37" s="19" t="s">
        <v>368</v>
      </c>
      <c r="BP37" s="19" t="s">
        <v>369</v>
      </c>
      <c r="BQ37" s="19" t="s">
        <v>368</v>
      </c>
      <c r="BR37" s="19" t="s">
        <v>368</v>
      </c>
      <c r="BS37" s="19" t="s">
        <v>369</v>
      </c>
      <c r="BT37" s="19" t="s">
        <v>368</v>
      </c>
      <c r="BU37" s="19" t="s">
        <v>368</v>
      </c>
      <c r="BV37" s="19" t="s">
        <v>369</v>
      </c>
      <c r="BW37" s="19" t="s">
        <v>368</v>
      </c>
      <c r="BX37" s="19" t="s">
        <v>368</v>
      </c>
      <c r="BY37" s="19" t="s">
        <v>369</v>
      </c>
      <c r="BZ37" s="19" t="s">
        <v>368</v>
      </c>
      <c r="CA37" s="19" t="s">
        <v>368</v>
      </c>
      <c r="CB37" s="19" t="s">
        <v>369</v>
      </c>
      <c r="CC37" s="19" t="s">
        <v>368</v>
      </c>
      <c r="CD37" s="19" t="s">
        <v>368</v>
      </c>
      <c r="CE37" s="19" t="s">
        <v>369</v>
      </c>
      <c r="CF37" s="19" t="s">
        <v>368</v>
      </c>
      <c r="CG37" s="19" t="s">
        <v>368</v>
      </c>
      <c r="CH37" s="19" t="s">
        <v>368</v>
      </c>
      <c r="CI37" s="19" t="s">
        <v>369</v>
      </c>
      <c r="CJ37" s="19" t="s">
        <v>369</v>
      </c>
      <c r="CK37" s="19" t="s">
        <v>368</v>
      </c>
      <c r="CL37" s="19" t="s">
        <v>368</v>
      </c>
      <c r="CM37" s="19" t="s">
        <v>368</v>
      </c>
      <c r="CN37" s="19" t="s">
        <v>369</v>
      </c>
      <c r="CO37" s="19" t="s">
        <v>368</v>
      </c>
      <c r="CP37" s="35" t="s">
        <v>369</v>
      </c>
    </row>
    <row r="38" spans="1:94" ht="25" x14ac:dyDescent="0.25">
      <c r="A38" s="21" t="s">
        <v>449</v>
      </c>
      <c r="B38" s="11" t="s">
        <v>368</v>
      </c>
      <c r="C38" s="11" t="s">
        <v>368</v>
      </c>
      <c r="D38" s="11" t="s">
        <v>369</v>
      </c>
      <c r="E38" s="11" t="s">
        <v>368</v>
      </c>
      <c r="F38" s="11" t="s">
        <v>369</v>
      </c>
      <c r="G38" s="11" t="s">
        <v>369</v>
      </c>
      <c r="H38" s="11" t="s">
        <v>369</v>
      </c>
      <c r="I38" s="11" t="s">
        <v>368</v>
      </c>
      <c r="J38" s="11" t="s">
        <v>369</v>
      </c>
      <c r="K38" s="11" t="s">
        <v>369</v>
      </c>
      <c r="L38" s="11" t="s">
        <v>368</v>
      </c>
      <c r="M38" s="11" t="s">
        <v>368</v>
      </c>
      <c r="N38" s="11" t="s">
        <v>368</v>
      </c>
      <c r="O38" s="11" t="s">
        <v>369</v>
      </c>
      <c r="P38" s="11" t="s">
        <v>368</v>
      </c>
      <c r="Q38" s="11" t="s">
        <v>368</v>
      </c>
      <c r="R38" s="11" t="s">
        <v>368</v>
      </c>
      <c r="S38" s="11" t="s">
        <v>369</v>
      </c>
      <c r="T38" s="11" t="s">
        <v>368</v>
      </c>
      <c r="U38" s="11" t="s">
        <v>369</v>
      </c>
      <c r="V38" s="11" t="s">
        <v>369</v>
      </c>
      <c r="W38" s="11" t="s">
        <v>368</v>
      </c>
      <c r="X38" s="11" t="s">
        <v>368</v>
      </c>
      <c r="Y38" s="11" t="s">
        <v>369</v>
      </c>
      <c r="Z38" s="11" t="s">
        <v>369</v>
      </c>
      <c r="AA38" s="11" t="s">
        <v>369</v>
      </c>
      <c r="AB38" s="11" t="s">
        <v>368</v>
      </c>
      <c r="AC38" s="11" t="s">
        <v>369</v>
      </c>
      <c r="AD38" s="11" t="s">
        <v>369</v>
      </c>
      <c r="AE38" s="11" t="s">
        <v>368</v>
      </c>
      <c r="AF38" s="11" t="s">
        <v>369</v>
      </c>
      <c r="AG38" s="11" t="s">
        <v>369</v>
      </c>
      <c r="AH38" s="11" t="s">
        <v>368</v>
      </c>
      <c r="AI38" s="11" t="s">
        <v>369</v>
      </c>
      <c r="AJ38" s="11" t="s">
        <v>369</v>
      </c>
      <c r="AK38" s="11" t="s">
        <v>368</v>
      </c>
      <c r="AL38" s="11" t="s">
        <v>369</v>
      </c>
      <c r="AM38" s="11" t="s">
        <v>369</v>
      </c>
      <c r="AN38" s="11" t="s">
        <v>368</v>
      </c>
      <c r="AO38" s="11" t="s">
        <v>369</v>
      </c>
      <c r="AP38" s="11" t="s">
        <v>369</v>
      </c>
      <c r="AQ38" s="11" t="s">
        <v>368</v>
      </c>
      <c r="AR38" s="11" t="s">
        <v>368</v>
      </c>
      <c r="AS38" s="11" t="s">
        <v>369</v>
      </c>
      <c r="AT38" s="11" t="s">
        <v>368</v>
      </c>
      <c r="AU38" s="11" t="s">
        <v>369</v>
      </c>
      <c r="AV38" s="11" t="s">
        <v>369</v>
      </c>
      <c r="AW38" s="11" t="s">
        <v>368</v>
      </c>
      <c r="AX38" s="11" t="s">
        <v>369</v>
      </c>
      <c r="AY38" s="11" t="s">
        <v>369</v>
      </c>
      <c r="AZ38" s="11" t="s">
        <v>369</v>
      </c>
      <c r="BA38" s="11" t="s">
        <v>368</v>
      </c>
      <c r="BB38" s="11" t="s">
        <v>368</v>
      </c>
      <c r="BC38" s="11" t="s">
        <v>368</v>
      </c>
      <c r="BD38" s="11" t="s">
        <v>369</v>
      </c>
      <c r="BE38" s="11" t="s">
        <v>368</v>
      </c>
      <c r="BF38" s="11" t="s">
        <v>369</v>
      </c>
      <c r="BG38" s="11" t="s">
        <v>369</v>
      </c>
      <c r="BH38" s="11" t="s">
        <v>368</v>
      </c>
      <c r="BI38" s="11" t="s">
        <v>369</v>
      </c>
      <c r="BJ38" s="11" t="s">
        <v>369</v>
      </c>
      <c r="BK38" s="11" t="s">
        <v>368</v>
      </c>
      <c r="BL38" s="11" t="s">
        <v>368</v>
      </c>
      <c r="BM38" s="11" t="s">
        <v>369</v>
      </c>
      <c r="BN38" s="11" t="s">
        <v>369</v>
      </c>
      <c r="BO38" s="11" t="s">
        <v>368</v>
      </c>
      <c r="BP38" s="11" t="s">
        <v>369</v>
      </c>
      <c r="BQ38" s="11" t="s">
        <v>368</v>
      </c>
      <c r="BR38" s="11" t="s">
        <v>368</v>
      </c>
      <c r="BS38" s="11" t="s">
        <v>369</v>
      </c>
      <c r="BT38" s="11" t="s">
        <v>368</v>
      </c>
      <c r="BU38" s="11" t="s">
        <v>368</v>
      </c>
      <c r="BV38" s="11" t="s">
        <v>369</v>
      </c>
      <c r="BW38" s="11" t="s">
        <v>368</v>
      </c>
      <c r="BX38" s="11" t="s">
        <v>368</v>
      </c>
      <c r="BY38" s="11" t="s">
        <v>369</v>
      </c>
      <c r="BZ38" s="11" t="s">
        <v>368</v>
      </c>
      <c r="CA38" s="11" t="s">
        <v>368</v>
      </c>
      <c r="CB38" s="11" t="s">
        <v>369</v>
      </c>
      <c r="CC38" s="11" t="s">
        <v>368</v>
      </c>
      <c r="CD38" s="11" t="s">
        <v>368</v>
      </c>
      <c r="CE38" s="11" t="s">
        <v>369</v>
      </c>
      <c r="CF38" s="11" t="s">
        <v>368</v>
      </c>
      <c r="CG38" s="11" t="s">
        <v>368</v>
      </c>
      <c r="CH38" s="11" t="s">
        <v>368</v>
      </c>
      <c r="CI38" s="11" t="s">
        <v>369</v>
      </c>
      <c r="CJ38" s="11" t="s">
        <v>369</v>
      </c>
      <c r="CK38" s="11" t="s">
        <v>368</v>
      </c>
      <c r="CL38" s="11" t="s">
        <v>368</v>
      </c>
      <c r="CM38" s="11" t="s">
        <v>368</v>
      </c>
      <c r="CN38" s="11" t="s">
        <v>369</v>
      </c>
      <c r="CO38" s="11" t="s">
        <v>368</v>
      </c>
      <c r="CP38" s="12" t="s">
        <v>369</v>
      </c>
    </row>
    <row r="39" spans="1:94" s="4" customFormat="1" ht="25" x14ac:dyDescent="0.25">
      <c r="A39" s="37" t="s">
        <v>450</v>
      </c>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40"/>
    </row>
  </sheetData>
  <phoneticPr fontId="0" type="noConversion"/>
  <hyperlinks>
    <hyperlink ref="A2" location="'Table of contents'!A1" display="Click here to return to contents." xr:uid="{5AE98763-4DB3-44A6-885A-CBD9089E1E7D}"/>
  </hyperlinks>
  <pageMargins left="0.75" right="0.75" top="1" bottom="1" header="0.5" footer="0.5"/>
  <pageSetup orientation="portrait"/>
  <headerFooter alignWithMargins="0"/>
  <rowBreaks count="1" manualBreakCount="1">
    <brk id="36" max="16383" man="1"/>
  </rowBreaks>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P40"/>
  <sheetViews>
    <sheetView workbookViewId="0"/>
  </sheetViews>
  <sheetFormatPr defaultColWidth="12" defaultRowHeight="12.5" x14ac:dyDescent="0.25"/>
  <cols>
    <col min="1" max="94" width="27.1796875" customWidth="1"/>
  </cols>
  <sheetData>
    <row r="1" spans="1:94" ht="13" x14ac:dyDescent="0.25">
      <c r="A1" s="5" t="s">
        <v>18</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2748</v>
      </c>
      <c r="C12" s="14">
        <v>2287</v>
      </c>
      <c r="D12" s="14">
        <v>455</v>
      </c>
      <c r="E12" s="14">
        <v>1332</v>
      </c>
      <c r="F12" s="14">
        <v>472</v>
      </c>
      <c r="G12" s="14">
        <v>368</v>
      </c>
      <c r="H12" s="14">
        <v>717</v>
      </c>
      <c r="I12" s="14">
        <v>1821</v>
      </c>
      <c r="J12" s="14">
        <v>460</v>
      </c>
      <c r="K12" s="14">
        <v>217</v>
      </c>
      <c r="L12" s="14">
        <v>302</v>
      </c>
      <c r="M12" s="14">
        <v>2241</v>
      </c>
      <c r="N12" s="14">
        <v>498</v>
      </c>
      <c r="O12" s="14">
        <v>245</v>
      </c>
      <c r="P12" s="14">
        <v>1976</v>
      </c>
      <c r="Q12" s="14">
        <v>505</v>
      </c>
      <c r="R12" s="14">
        <v>1998</v>
      </c>
      <c r="S12" s="14">
        <v>750</v>
      </c>
      <c r="T12" s="14">
        <v>1282</v>
      </c>
      <c r="U12" s="14">
        <v>91</v>
      </c>
      <c r="V12" s="14">
        <v>344</v>
      </c>
      <c r="W12" s="14">
        <v>992</v>
      </c>
      <c r="X12" s="14">
        <v>1756</v>
      </c>
      <c r="Y12" s="14">
        <v>244</v>
      </c>
      <c r="Z12" s="14">
        <v>178</v>
      </c>
      <c r="AA12" s="14">
        <v>85</v>
      </c>
      <c r="AB12" s="14">
        <v>960</v>
      </c>
      <c r="AC12" s="14">
        <v>674</v>
      </c>
      <c r="AD12" s="14">
        <v>320</v>
      </c>
      <c r="AE12" s="14">
        <v>1027</v>
      </c>
      <c r="AF12" s="14">
        <v>629</v>
      </c>
      <c r="AG12" s="14">
        <v>294</v>
      </c>
      <c r="AH12" s="14">
        <v>1082</v>
      </c>
      <c r="AI12" s="14">
        <v>596</v>
      </c>
      <c r="AJ12" s="14">
        <v>264</v>
      </c>
      <c r="AK12" s="14">
        <v>1003</v>
      </c>
      <c r="AL12" s="14">
        <v>686</v>
      </c>
      <c r="AM12" s="14">
        <v>225</v>
      </c>
      <c r="AN12" s="14">
        <v>977</v>
      </c>
      <c r="AO12" s="14">
        <v>631</v>
      </c>
      <c r="AP12" s="14">
        <v>304</v>
      </c>
      <c r="AQ12" s="14">
        <v>1311</v>
      </c>
      <c r="AR12" s="14">
        <v>1007</v>
      </c>
      <c r="AS12" s="14">
        <v>321</v>
      </c>
      <c r="AT12" s="14">
        <v>1199</v>
      </c>
      <c r="AU12" s="14">
        <v>584</v>
      </c>
      <c r="AV12" s="14">
        <v>151</v>
      </c>
      <c r="AW12" s="14">
        <v>1547</v>
      </c>
      <c r="AX12" s="14">
        <v>823</v>
      </c>
      <c r="AY12" s="14">
        <v>259</v>
      </c>
      <c r="AZ12" s="14">
        <v>451</v>
      </c>
      <c r="BA12" s="14">
        <v>2231</v>
      </c>
      <c r="BB12" s="14">
        <v>1202</v>
      </c>
      <c r="BC12" s="14">
        <v>997</v>
      </c>
      <c r="BD12" s="14">
        <v>517</v>
      </c>
      <c r="BE12" s="14">
        <v>1455</v>
      </c>
      <c r="BF12" s="14">
        <v>1044</v>
      </c>
      <c r="BG12" s="14">
        <v>210</v>
      </c>
      <c r="BH12" s="14">
        <v>1190</v>
      </c>
      <c r="BI12" s="14">
        <v>1091</v>
      </c>
      <c r="BJ12" s="14">
        <v>427</v>
      </c>
      <c r="BK12" s="14">
        <v>966</v>
      </c>
      <c r="BL12" s="14">
        <v>1017</v>
      </c>
      <c r="BM12" s="14">
        <v>730</v>
      </c>
      <c r="BN12" s="14">
        <v>890</v>
      </c>
      <c r="BO12" s="14">
        <v>1052</v>
      </c>
      <c r="BP12" s="14">
        <v>758</v>
      </c>
      <c r="BQ12" s="14">
        <v>1154</v>
      </c>
      <c r="BR12" s="14">
        <v>1111</v>
      </c>
      <c r="BS12" s="14">
        <v>451</v>
      </c>
      <c r="BT12" s="14">
        <v>1012</v>
      </c>
      <c r="BU12" s="14">
        <v>934</v>
      </c>
      <c r="BV12" s="14">
        <v>775</v>
      </c>
      <c r="BW12" s="14">
        <v>1163</v>
      </c>
      <c r="BX12" s="14">
        <v>997</v>
      </c>
      <c r="BY12" s="14">
        <v>551</v>
      </c>
      <c r="BZ12" s="14">
        <v>1232</v>
      </c>
      <c r="CA12" s="14">
        <v>1036</v>
      </c>
      <c r="CB12" s="14">
        <v>379</v>
      </c>
      <c r="CC12" s="14">
        <v>1711</v>
      </c>
      <c r="CD12" s="14">
        <v>1228</v>
      </c>
      <c r="CE12" s="14">
        <v>752</v>
      </c>
      <c r="CF12" s="14">
        <v>1267</v>
      </c>
      <c r="CG12" s="14">
        <v>1411</v>
      </c>
      <c r="CH12" s="14">
        <v>719</v>
      </c>
      <c r="CI12" s="14">
        <v>933</v>
      </c>
      <c r="CJ12" s="14">
        <v>1089</v>
      </c>
      <c r="CK12" s="14">
        <v>766</v>
      </c>
      <c r="CL12" s="14">
        <v>1972</v>
      </c>
      <c r="CM12" s="14">
        <v>1502</v>
      </c>
      <c r="CN12" s="14">
        <v>188</v>
      </c>
      <c r="CO12" s="14">
        <v>1694</v>
      </c>
      <c r="CP12" s="15">
        <v>597</v>
      </c>
    </row>
    <row r="13" spans="1:94" ht="13" x14ac:dyDescent="0.25">
      <c r="A13" s="10" t="s">
        <v>366</v>
      </c>
      <c r="B13" s="16">
        <v>2737.0196714204831</v>
      </c>
      <c r="C13" s="16">
        <v>2233.5477097598632</v>
      </c>
      <c r="D13" s="16">
        <v>496.64007876995106</v>
      </c>
      <c r="E13" s="16">
        <v>1313.5079898129254</v>
      </c>
      <c r="F13" s="16">
        <v>473.40812990515985</v>
      </c>
      <c r="G13" s="16">
        <v>335.95315822122916</v>
      </c>
      <c r="H13" s="16">
        <v>675.95135154437537</v>
      </c>
      <c r="I13" s="16">
        <v>1857.8008838913395</v>
      </c>
      <c r="J13" s="16">
        <v>429.43231795206162</v>
      </c>
      <c r="K13" s="16">
        <v>215.26501480100822</v>
      </c>
      <c r="L13" s="16">
        <v>297.81339396566392</v>
      </c>
      <c r="M13" s="16">
        <v>2228.8359543059046</v>
      </c>
      <c r="N13" s="16">
        <v>490.20401395902343</v>
      </c>
      <c r="O13" s="16">
        <v>255.14707488388729</v>
      </c>
      <c r="P13" s="16">
        <v>1945.4299459637948</v>
      </c>
      <c r="Q13" s="16">
        <v>506.20688299577546</v>
      </c>
      <c r="R13" s="16">
        <v>1969.15916451981</v>
      </c>
      <c r="S13" s="16">
        <v>767.8605069006752</v>
      </c>
      <c r="T13" s="16">
        <v>1265.8076659272174</v>
      </c>
      <c r="U13" s="16">
        <v>103.64980379417992</v>
      </c>
      <c r="V13" s="16">
        <v>328.34797925482428</v>
      </c>
      <c r="W13" s="16">
        <v>969.11097479400007</v>
      </c>
      <c r="X13" s="16">
        <v>1767.908696626489</v>
      </c>
      <c r="Y13" s="16">
        <v>238.72923129758419</v>
      </c>
      <c r="Z13" s="16">
        <v>161.57872050473102</v>
      </c>
      <c r="AA13" s="16">
        <v>83.541721012576318</v>
      </c>
      <c r="AB13" s="16">
        <v>955.96258593612379</v>
      </c>
      <c r="AC13" s="16">
        <v>646.07893497597536</v>
      </c>
      <c r="AD13" s="16">
        <v>311.03511207660915</v>
      </c>
      <c r="AE13" s="16">
        <v>1018.7360341990245</v>
      </c>
      <c r="AF13" s="16">
        <v>606.42768984673171</v>
      </c>
      <c r="AG13" s="16">
        <v>286.39972505078572</v>
      </c>
      <c r="AH13" s="16">
        <v>1077.1574366890616</v>
      </c>
      <c r="AI13" s="16">
        <v>567.36373054878709</v>
      </c>
      <c r="AJ13" s="16">
        <v>254.58131689278835</v>
      </c>
      <c r="AK13" s="16">
        <v>989.49265737223425</v>
      </c>
      <c r="AL13" s="16">
        <v>673.33935861523298</v>
      </c>
      <c r="AM13" s="16">
        <v>212.589825168625</v>
      </c>
      <c r="AN13" s="16">
        <v>964.19445524473463</v>
      </c>
      <c r="AO13" s="16">
        <v>611.4359733312516</v>
      </c>
      <c r="AP13" s="16">
        <v>295.88797853065853</v>
      </c>
      <c r="AQ13" s="16">
        <v>1310.8895605902756</v>
      </c>
      <c r="AR13" s="16">
        <v>974.21948924530761</v>
      </c>
      <c r="AS13" s="16">
        <v>316.21556646844937</v>
      </c>
      <c r="AT13" s="16">
        <v>1169.3634155539116</v>
      </c>
      <c r="AU13" s="16">
        <v>576.64109572289169</v>
      </c>
      <c r="AV13" s="16">
        <v>144.38081869496227</v>
      </c>
      <c r="AW13" s="16">
        <v>1522.9651317523835</v>
      </c>
      <c r="AX13" s="16">
        <v>822.84926538791001</v>
      </c>
      <c r="AY13" s="16">
        <v>247.63844813408176</v>
      </c>
      <c r="AZ13" s="16">
        <v>423.14503596161882</v>
      </c>
      <c r="BA13" s="16">
        <v>2230.2750568311526</v>
      </c>
      <c r="BB13" s="16">
        <v>1186.0891104577809</v>
      </c>
      <c r="BC13" s="16">
        <v>1004.0104558957893</v>
      </c>
      <c r="BD13" s="16">
        <v>509.59176831901857</v>
      </c>
      <c r="BE13" s="16">
        <v>1453.6422788931213</v>
      </c>
      <c r="BF13" s="16">
        <v>1036.9977331864852</v>
      </c>
      <c r="BG13" s="16">
        <v>205.08475149769296</v>
      </c>
      <c r="BH13" s="16">
        <v>1199.1871901101592</v>
      </c>
      <c r="BI13" s="16">
        <v>1077.707222994344</v>
      </c>
      <c r="BJ13" s="16">
        <v>419.46495338399978</v>
      </c>
      <c r="BK13" s="16">
        <v>964.05173975854973</v>
      </c>
      <c r="BL13" s="16">
        <v>1000.6231870143883</v>
      </c>
      <c r="BM13" s="16">
        <v>735.06661616842837</v>
      </c>
      <c r="BN13" s="16">
        <v>921.50879537581261</v>
      </c>
      <c r="BO13" s="16">
        <v>1037.8197049399489</v>
      </c>
      <c r="BP13" s="16">
        <v>729.32418608264766</v>
      </c>
      <c r="BQ13" s="16">
        <v>1158.7962695619885</v>
      </c>
      <c r="BR13" s="16">
        <v>1095.991691639477</v>
      </c>
      <c r="BS13" s="16">
        <v>442.41146438147507</v>
      </c>
      <c r="BT13" s="16">
        <v>1006.0850136843457</v>
      </c>
      <c r="BU13" s="16">
        <v>936.18027264144041</v>
      </c>
      <c r="BV13" s="16">
        <v>763.39834402338181</v>
      </c>
      <c r="BW13" s="16">
        <v>1159.6792750952573</v>
      </c>
      <c r="BX13" s="16">
        <v>979.98279399895205</v>
      </c>
      <c r="BY13" s="16">
        <v>544.90167156339567</v>
      </c>
      <c r="BZ13" s="16">
        <v>1219.0870799111233</v>
      </c>
      <c r="CA13" s="16">
        <v>1008.6184528426409</v>
      </c>
      <c r="CB13" s="16">
        <v>378.39086550432899</v>
      </c>
      <c r="CC13" s="16">
        <v>1688.1052718142164</v>
      </c>
      <c r="CD13" s="16">
        <v>1232.7051854480505</v>
      </c>
      <c r="CE13" s="16">
        <v>765.01460550703644</v>
      </c>
      <c r="CF13" s="16">
        <v>1290.847735888412</v>
      </c>
      <c r="CG13" s="16">
        <v>1369.9515605671972</v>
      </c>
      <c r="CH13" s="16">
        <v>810.81327290032118</v>
      </c>
      <c r="CI13" s="16">
        <v>869.29032095779166</v>
      </c>
      <c r="CJ13" s="16">
        <v>1048.1782098532065</v>
      </c>
      <c r="CK13" s="16">
        <v>790.82263955369899</v>
      </c>
      <c r="CL13" s="16">
        <v>1937.2482891620971</v>
      </c>
      <c r="CM13" s="16">
        <v>1480.8716587245472</v>
      </c>
      <c r="CN13" s="16">
        <v>191.01281407916744</v>
      </c>
      <c r="CO13" s="16">
        <v>1678.6866248330934</v>
      </c>
      <c r="CP13" s="17">
        <v>575.13731729276742</v>
      </c>
    </row>
    <row r="14" spans="1:94" ht="25" x14ac:dyDescent="0.25">
      <c r="A14" s="18" t="s">
        <v>613</v>
      </c>
      <c r="B14" s="14">
        <v>127.64878568985094</v>
      </c>
      <c r="C14" s="14">
        <v>105.79213017731047</v>
      </c>
      <c r="D14" s="14">
        <v>21.856655512540478</v>
      </c>
      <c r="E14" s="14">
        <v>58.580688024785701</v>
      </c>
      <c r="F14" s="14">
        <v>28.597318908104189</v>
      </c>
      <c r="G14" s="14">
        <v>13.847051462047379</v>
      </c>
      <c r="H14" s="14">
        <v>43.362456104252189</v>
      </c>
      <c r="I14" s="14">
        <v>74.88708772480399</v>
      </c>
      <c r="J14" s="14">
        <v>29.706354012643757</v>
      </c>
      <c r="K14" s="14">
        <v>15.683576833105539</v>
      </c>
      <c r="L14" s="14">
        <v>25.751097223606209</v>
      </c>
      <c r="M14" s="14">
        <v>89.968817923633267</v>
      </c>
      <c r="N14" s="14">
        <v>37.679967766217707</v>
      </c>
      <c r="O14" s="19" t="s">
        <v>368</v>
      </c>
      <c r="P14" s="19" t="s">
        <v>368</v>
      </c>
      <c r="Q14" s="14">
        <v>127.64878568985094</v>
      </c>
      <c r="R14" s="14">
        <v>107.85147225559746</v>
      </c>
      <c r="S14" s="14">
        <v>19.797313434253496</v>
      </c>
      <c r="T14" s="14">
        <v>55.223723238626889</v>
      </c>
      <c r="U14" s="14">
        <v>9.4981282202054178</v>
      </c>
      <c r="V14" s="14">
        <v>38.131124574332162</v>
      </c>
      <c r="W14" s="14">
        <v>50.627893742687682</v>
      </c>
      <c r="X14" s="14">
        <v>77.020891947163307</v>
      </c>
      <c r="Y14" s="14">
        <v>5.3756044141602697</v>
      </c>
      <c r="Z14" s="14">
        <v>9.5312875838676323</v>
      </c>
      <c r="AA14" s="20" t="s">
        <v>369</v>
      </c>
      <c r="AB14" s="14">
        <v>25.127635760434352</v>
      </c>
      <c r="AC14" s="14">
        <v>28.347931383699059</v>
      </c>
      <c r="AD14" s="14">
        <v>49.080650330520811</v>
      </c>
      <c r="AE14" s="14">
        <v>34.720362817498966</v>
      </c>
      <c r="AF14" s="14">
        <v>23.329534510939094</v>
      </c>
      <c r="AG14" s="14">
        <v>48.972036139188766</v>
      </c>
      <c r="AH14" s="14">
        <v>33.041053981812695</v>
      </c>
      <c r="AI14" s="14">
        <v>33.529333978270614</v>
      </c>
      <c r="AJ14" s="14">
        <v>35.985829514570909</v>
      </c>
      <c r="AK14" s="14">
        <v>32.918420739710136</v>
      </c>
      <c r="AL14" s="14">
        <v>31.713176795894359</v>
      </c>
      <c r="AM14" s="14">
        <v>40.047093765098758</v>
      </c>
      <c r="AN14" s="14">
        <v>28.142619871002051</v>
      </c>
      <c r="AO14" s="14">
        <v>33.171516267833326</v>
      </c>
      <c r="AP14" s="14">
        <v>43.364555161867891</v>
      </c>
      <c r="AQ14" s="14">
        <v>34.537937502590239</v>
      </c>
      <c r="AR14" s="14">
        <v>35.180022989400406</v>
      </c>
      <c r="AS14" s="14">
        <v>56.233017636669565</v>
      </c>
      <c r="AT14" s="14">
        <v>38.438427364657827</v>
      </c>
      <c r="AU14" s="14">
        <v>33.984992894701605</v>
      </c>
      <c r="AV14" s="14">
        <v>28.541131833065634</v>
      </c>
      <c r="AW14" s="14">
        <v>27.959210232958842</v>
      </c>
      <c r="AX14" s="14">
        <v>47.186445233814418</v>
      </c>
      <c r="AY14" s="14">
        <v>46.904632593470467</v>
      </c>
      <c r="AZ14" s="14">
        <v>43.256691196445658</v>
      </c>
      <c r="BA14" s="14">
        <v>76.69456566078027</v>
      </c>
      <c r="BB14" s="14">
        <v>32.03508464410374</v>
      </c>
      <c r="BC14" s="14">
        <v>47.214613530641536</v>
      </c>
      <c r="BD14" s="14">
        <v>46.719657948050731</v>
      </c>
      <c r="BE14" s="14">
        <v>53.474135150252749</v>
      </c>
      <c r="BF14" s="14">
        <v>53.773322453537737</v>
      </c>
      <c r="BG14" s="14">
        <v>18.72189851900551</v>
      </c>
      <c r="BH14" s="14">
        <v>39.017493840673588</v>
      </c>
      <c r="BI14" s="14">
        <v>44.833674117386295</v>
      </c>
      <c r="BJ14" s="14">
        <v>42.118188164736139</v>
      </c>
      <c r="BK14" s="14">
        <v>30.221330936061467</v>
      </c>
      <c r="BL14" s="14">
        <v>43.279742371039276</v>
      </c>
      <c r="BM14" s="14">
        <v>52.468282815695275</v>
      </c>
      <c r="BN14" s="14">
        <v>30.400841224552739</v>
      </c>
      <c r="BO14" s="14">
        <v>48.404857311228014</v>
      </c>
      <c r="BP14" s="14">
        <v>48.014667612606772</v>
      </c>
      <c r="BQ14" s="14">
        <v>33.177266355861391</v>
      </c>
      <c r="BR14" s="14">
        <v>39.601508751089931</v>
      </c>
      <c r="BS14" s="14">
        <v>54.870010582899639</v>
      </c>
      <c r="BT14" s="14">
        <v>26.056247909049127</v>
      </c>
      <c r="BU14" s="14">
        <v>42.563623403390153</v>
      </c>
      <c r="BV14" s="14">
        <v>57.932831724899174</v>
      </c>
      <c r="BW14" s="14">
        <v>30.663496141057113</v>
      </c>
      <c r="BX14" s="14">
        <v>39.517035994853948</v>
      </c>
      <c r="BY14" s="14">
        <v>57.46825355393991</v>
      </c>
      <c r="BZ14" s="14">
        <v>14.06582418245457</v>
      </c>
      <c r="CA14" s="14">
        <v>38.188070172570583</v>
      </c>
      <c r="CB14" s="14">
        <v>70.364149417297099</v>
      </c>
      <c r="CC14" s="14">
        <v>90.629342684573032</v>
      </c>
      <c r="CD14" s="14">
        <v>70.986538324828828</v>
      </c>
      <c r="CE14" s="14">
        <v>21.186496451731561</v>
      </c>
      <c r="CF14" s="14">
        <v>64.682903690470198</v>
      </c>
      <c r="CG14" s="14">
        <v>59.049822417799447</v>
      </c>
      <c r="CH14" s="14">
        <v>40.939408472305871</v>
      </c>
      <c r="CI14" s="14">
        <v>43.092356658050406</v>
      </c>
      <c r="CJ14" s="14">
        <v>43.617020559494712</v>
      </c>
      <c r="CK14" s="14">
        <v>43.171276225373191</v>
      </c>
      <c r="CL14" s="14">
        <v>83.649089923014344</v>
      </c>
      <c r="CM14" s="14">
        <v>61.621170906557325</v>
      </c>
      <c r="CN14" s="14">
        <v>8.8011080744766268</v>
      </c>
      <c r="CO14" s="14">
        <v>73.132345385413416</v>
      </c>
      <c r="CP14" s="15">
        <v>21.392758002102894</v>
      </c>
    </row>
    <row r="15" spans="1:94" ht="25" x14ac:dyDescent="0.25">
      <c r="A15" s="21" t="s">
        <v>614</v>
      </c>
      <c r="B15" s="22">
        <v>4.6637876600865873E-2</v>
      </c>
      <c r="C15" s="22">
        <v>4.7365063980963518E-2</v>
      </c>
      <c r="D15" s="22">
        <v>4.4009044873449921E-2</v>
      </c>
      <c r="E15" s="22">
        <v>4.459865374182382E-2</v>
      </c>
      <c r="F15" s="22">
        <v>6.0407325311107832E-2</v>
      </c>
      <c r="G15" s="22">
        <v>4.1217208778043191E-2</v>
      </c>
      <c r="H15" s="22">
        <v>6.4150261709189735E-2</v>
      </c>
      <c r="I15" s="22">
        <v>4.030953390868558E-2</v>
      </c>
      <c r="J15" s="22">
        <v>6.9175869562662806E-2</v>
      </c>
      <c r="K15" s="22">
        <v>7.285706340904255E-2</v>
      </c>
      <c r="L15" s="22">
        <v>8.6467223252474509E-2</v>
      </c>
      <c r="M15" s="22">
        <v>4.036583210613677E-2</v>
      </c>
      <c r="N15" s="22">
        <v>7.6865889901438889E-2</v>
      </c>
      <c r="O15" s="11" t="s">
        <v>368</v>
      </c>
      <c r="P15" s="11" t="s">
        <v>368</v>
      </c>
      <c r="Q15" s="22">
        <v>0.25216722643993805</v>
      </c>
      <c r="R15" s="22">
        <v>5.4770317300327317E-2</v>
      </c>
      <c r="S15" s="22">
        <v>2.5782434773422111E-2</v>
      </c>
      <c r="T15" s="22">
        <v>4.3627262438938483E-2</v>
      </c>
      <c r="U15" s="22">
        <v>9.1636721658114234E-2</v>
      </c>
      <c r="V15" s="22">
        <v>0.11613022458938102</v>
      </c>
      <c r="W15" s="22">
        <v>5.2241585390619939E-2</v>
      </c>
      <c r="X15" s="22">
        <v>4.3566102759794119E-2</v>
      </c>
      <c r="Y15" s="22">
        <v>2.2517579372001561E-2</v>
      </c>
      <c r="Z15" s="22">
        <v>5.8988507608516171E-2</v>
      </c>
      <c r="AA15" s="23" t="s">
        <v>369</v>
      </c>
      <c r="AB15" s="22">
        <v>2.6285166522315499E-2</v>
      </c>
      <c r="AC15" s="22">
        <v>4.3876885391338737E-2</v>
      </c>
      <c r="AD15" s="22">
        <v>0.1577977804590501</v>
      </c>
      <c r="AE15" s="22">
        <v>3.408180495431052E-2</v>
      </c>
      <c r="AF15" s="22">
        <v>3.847043085521934E-2</v>
      </c>
      <c r="AG15" s="22">
        <v>0.17099191045139733</v>
      </c>
      <c r="AH15" s="22">
        <v>3.067430336216536E-2</v>
      </c>
      <c r="AI15" s="22">
        <v>5.9096717278418733E-2</v>
      </c>
      <c r="AJ15" s="22">
        <v>0.14135298675403427</v>
      </c>
      <c r="AK15" s="22">
        <v>3.3267978791404668E-2</v>
      </c>
      <c r="AL15" s="22">
        <v>4.7098355962904959E-2</v>
      </c>
      <c r="AM15" s="22">
        <v>0.18837728350043864</v>
      </c>
      <c r="AN15" s="22">
        <v>2.9187701420517721E-2</v>
      </c>
      <c r="AO15" s="22">
        <v>5.4251823109305868E-2</v>
      </c>
      <c r="AP15" s="22">
        <v>0.14655734030564765</v>
      </c>
      <c r="AQ15" s="22">
        <v>2.634694679164146E-2</v>
      </c>
      <c r="AR15" s="22">
        <v>3.6110982563747611E-2</v>
      </c>
      <c r="AS15" s="22">
        <v>0.17783127587515604</v>
      </c>
      <c r="AT15" s="22">
        <v>3.2871241611787609E-2</v>
      </c>
      <c r="AU15" s="22">
        <v>5.8936127075884477E-2</v>
      </c>
      <c r="AV15" s="22">
        <v>0.19767952620746215</v>
      </c>
      <c r="AW15" s="22">
        <v>1.8358404700170559E-2</v>
      </c>
      <c r="AX15" s="22">
        <v>5.734518728842717E-2</v>
      </c>
      <c r="AY15" s="22">
        <v>0.18940771494446751</v>
      </c>
      <c r="AZ15" s="22">
        <v>0.1022266303990607</v>
      </c>
      <c r="BA15" s="22">
        <v>3.438794036900112E-2</v>
      </c>
      <c r="BB15" s="22">
        <v>2.7009003254181749E-2</v>
      </c>
      <c r="BC15" s="22">
        <v>4.7026017760458623E-2</v>
      </c>
      <c r="BD15" s="22">
        <v>9.1680558542309359E-2</v>
      </c>
      <c r="BE15" s="22">
        <v>3.678630975907686E-2</v>
      </c>
      <c r="BF15" s="22">
        <v>5.1854811956341652E-2</v>
      </c>
      <c r="BG15" s="22">
        <v>9.1288593531616696E-2</v>
      </c>
      <c r="BH15" s="22">
        <v>3.2536616603692517E-2</v>
      </c>
      <c r="BI15" s="22">
        <v>4.1600977668887339E-2</v>
      </c>
      <c r="BJ15" s="22">
        <v>0.10040931387700222</v>
      </c>
      <c r="BK15" s="22">
        <v>3.1348245835467817E-2</v>
      </c>
      <c r="BL15" s="22">
        <v>4.3252787795349121E-2</v>
      </c>
      <c r="BM15" s="22">
        <v>7.1378949419834678E-2</v>
      </c>
      <c r="BN15" s="22">
        <v>3.2990288727688777E-2</v>
      </c>
      <c r="BO15" s="22">
        <v>4.6640911789229182E-2</v>
      </c>
      <c r="BP15" s="22">
        <v>6.5834465014116106E-2</v>
      </c>
      <c r="BQ15" s="22">
        <v>2.8630801830594441E-2</v>
      </c>
      <c r="BR15" s="22">
        <v>3.6133037369882472E-2</v>
      </c>
      <c r="BS15" s="22">
        <v>0.12402483886716655</v>
      </c>
      <c r="BT15" s="22">
        <v>2.5898654243570862E-2</v>
      </c>
      <c r="BU15" s="22">
        <v>4.5465200076579837E-2</v>
      </c>
      <c r="BV15" s="22">
        <v>7.5888076229734092E-2</v>
      </c>
      <c r="BW15" s="22">
        <v>2.6441359089165738E-2</v>
      </c>
      <c r="BX15" s="22">
        <v>4.0324214095228503E-2</v>
      </c>
      <c r="BY15" s="22">
        <v>0.10546536476765764</v>
      </c>
      <c r="BZ15" s="22">
        <v>1.153799791191293E-2</v>
      </c>
      <c r="CA15" s="22">
        <v>3.7861760376228688E-2</v>
      </c>
      <c r="CB15" s="22">
        <v>0.18595625801778795</v>
      </c>
      <c r="CC15" s="22">
        <v>5.3687020707644112E-2</v>
      </c>
      <c r="CD15" s="22">
        <v>5.7585981760129773E-2</v>
      </c>
      <c r="CE15" s="22">
        <v>2.7694237860582512E-2</v>
      </c>
      <c r="CF15" s="22">
        <v>5.0108856290438382E-2</v>
      </c>
      <c r="CG15" s="22">
        <v>4.3103584183189082E-2</v>
      </c>
      <c r="CH15" s="22">
        <v>5.0491783793651379E-2</v>
      </c>
      <c r="CI15" s="22">
        <v>4.9571881360154647E-2</v>
      </c>
      <c r="CJ15" s="22">
        <v>4.1612218370388671E-2</v>
      </c>
      <c r="CK15" s="22">
        <v>5.4590339307606213E-2</v>
      </c>
      <c r="CL15" s="22">
        <v>4.317933348605222E-2</v>
      </c>
      <c r="CM15" s="22">
        <v>4.1611418885300788E-2</v>
      </c>
      <c r="CN15" s="22">
        <v>4.6076008653685961E-2</v>
      </c>
      <c r="CO15" s="22">
        <v>4.3565215987042688E-2</v>
      </c>
      <c r="CP15" s="24">
        <v>3.7195913669453552E-2</v>
      </c>
    </row>
    <row r="16" spans="1:94" s="4" customFormat="1" ht="25" x14ac:dyDescent="0.25">
      <c r="A16" s="25" t="s">
        <v>615</v>
      </c>
      <c r="B16" s="26" t="s">
        <v>616</v>
      </c>
      <c r="C16" s="27"/>
      <c r="D16" s="27"/>
      <c r="E16" s="27"/>
      <c r="F16" s="27"/>
      <c r="G16" s="27"/>
      <c r="H16" s="26" t="s">
        <v>373</v>
      </c>
      <c r="I16" s="27"/>
      <c r="J16" s="26" t="s">
        <v>272</v>
      </c>
      <c r="K16" s="27"/>
      <c r="L16" s="26" t="s">
        <v>410</v>
      </c>
      <c r="M16" s="27"/>
      <c r="N16" s="26" t="s">
        <v>410</v>
      </c>
      <c r="O16" s="27"/>
      <c r="P16" s="27"/>
      <c r="Q16" s="27"/>
      <c r="R16" s="26" t="s">
        <v>376</v>
      </c>
      <c r="S16" s="27"/>
      <c r="T16" s="27"/>
      <c r="U16" s="27"/>
      <c r="V16" s="26" t="s">
        <v>455</v>
      </c>
      <c r="W16" s="27"/>
      <c r="X16" s="27"/>
      <c r="Y16" s="27"/>
      <c r="Z16" s="27"/>
      <c r="AA16" s="27"/>
      <c r="AB16" s="27"/>
      <c r="AC16" s="27"/>
      <c r="AD16" s="26" t="s">
        <v>414</v>
      </c>
      <c r="AE16" s="27"/>
      <c r="AF16" s="27"/>
      <c r="AG16" s="26" t="s">
        <v>415</v>
      </c>
      <c r="AH16" s="27"/>
      <c r="AI16" s="26" t="s">
        <v>304</v>
      </c>
      <c r="AJ16" s="26" t="s">
        <v>559</v>
      </c>
      <c r="AK16" s="27"/>
      <c r="AL16" s="27"/>
      <c r="AM16" s="26" t="s">
        <v>417</v>
      </c>
      <c r="AN16" s="27"/>
      <c r="AO16" s="26" t="s">
        <v>310</v>
      </c>
      <c r="AP16" s="26" t="s">
        <v>418</v>
      </c>
      <c r="AQ16" s="27"/>
      <c r="AR16" s="27"/>
      <c r="AS16" s="26" t="s">
        <v>419</v>
      </c>
      <c r="AT16" s="27"/>
      <c r="AU16" s="26" t="s">
        <v>316</v>
      </c>
      <c r="AV16" s="26" t="s">
        <v>617</v>
      </c>
      <c r="AW16" s="27"/>
      <c r="AX16" s="26" t="s">
        <v>319</v>
      </c>
      <c r="AY16" s="26" t="s">
        <v>618</v>
      </c>
      <c r="AZ16" s="26" t="s">
        <v>382</v>
      </c>
      <c r="BA16" s="27"/>
      <c r="BB16" s="27"/>
      <c r="BC16" s="26" t="s">
        <v>324</v>
      </c>
      <c r="BD16" s="26" t="s">
        <v>560</v>
      </c>
      <c r="BE16" s="27"/>
      <c r="BF16" s="27"/>
      <c r="BG16" s="26" t="s">
        <v>619</v>
      </c>
      <c r="BH16" s="27"/>
      <c r="BI16" s="27"/>
      <c r="BJ16" s="26" t="s">
        <v>421</v>
      </c>
      <c r="BK16" s="27"/>
      <c r="BL16" s="27"/>
      <c r="BM16" s="26" t="s">
        <v>528</v>
      </c>
      <c r="BN16" s="27"/>
      <c r="BO16" s="27"/>
      <c r="BP16" s="26" t="s">
        <v>620</v>
      </c>
      <c r="BQ16" s="27"/>
      <c r="BR16" s="27"/>
      <c r="BS16" s="26" t="s">
        <v>422</v>
      </c>
      <c r="BT16" s="27"/>
      <c r="BU16" s="26" t="s">
        <v>342</v>
      </c>
      <c r="BV16" s="26" t="s">
        <v>562</v>
      </c>
      <c r="BW16" s="27"/>
      <c r="BX16" s="27"/>
      <c r="BY16" s="26" t="s">
        <v>563</v>
      </c>
      <c r="BZ16" s="27"/>
      <c r="CA16" s="26" t="s">
        <v>348</v>
      </c>
      <c r="CB16" s="26" t="s">
        <v>425</v>
      </c>
      <c r="CC16" s="26" t="s">
        <v>426</v>
      </c>
      <c r="CD16" s="26" t="s">
        <v>426</v>
      </c>
      <c r="CE16" s="27"/>
      <c r="CF16" s="27"/>
      <c r="CG16" s="27"/>
      <c r="CH16" s="27"/>
      <c r="CI16" s="27"/>
      <c r="CJ16" s="27"/>
      <c r="CK16" s="27"/>
      <c r="CL16" s="27"/>
      <c r="CM16" s="27"/>
      <c r="CN16" s="27"/>
      <c r="CO16" s="27"/>
      <c r="CP16" s="28"/>
    </row>
    <row r="17" spans="1:94" ht="25" x14ac:dyDescent="0.25">
      <c r="A17" s="29" t="s">
        <v>621</v>
      </c>
      <c r="B17" s="16">
        <v>378.55809730592426</v>
      </c>
      <c r="C17" s="16">
        <v>354.18977260905609</v>
      </c>
      <c r="D17" s="16">
        <v>24.368324696868253</v>
      </c>
      <c r="E17" s="16">
        <v>189.04603663789334</v>
      </c>
      <c r="F17" s="16">
        <v>106.34673553274797</v>
      </c>
      <c r="G17" s="16">
        <v>32.895179176311444</v>
      </c>
      <c r="H17" s="16">
        <v>131.63614592538639</v>
      </c>
      <c r="I17" s="16">
        <v>230.48763818482271</v>
      </c>
      <c r="J17" s="16">
        <v>79.881487039921979</v>
      </c>
      <c r="K17" s="16">
        <v>55.068428708194418</v>
      </c>
      <c r="L17" s="16">
        <v>86.464546672926687</v>
      </c>
      <c r="M17" s="16">
        <v>246.3633354032406</v>
      </c>
      <c r="N17" s="16">
        <v>132.19476190268389</v>
      </c>
      <c r="O17" s="11" t="s">
        <v>368</v>
      </c>
      <c r="P17" s="11" t="s">
        <v>368</v>
      </c>
      <c r="Q17" s="16">
        <v>378.55809730592426</v>
      </c>
      <c r="R17" s="16">
        <v>336.39633500124989</v>
      </c>
      <c r="S17" s="16">
        <v>42.161762304674511</v>
      </c>
      <c r="T17" s="16">
        <v>213.48958445468355</v>
      </c>
      <c r="U17" s="16">
        <v>23.92562032710704</v>
      </c>
      <c r="V17" s="16">
        <v>76.938206415669896</v>
      </c>
      <c r="W17" s="16">
        <v>199.7940060289703</v>
      </c>
      <c r="X17" s="16">
        <v>178.76409127695413</v>
      </c>
      <c r="Y17" s="16">
        <v>36.639144725913802</v>
      </c>
      <c r="Z17" s="16">
        <v>52.059245000116228</v>
      </c>
      <c r="AA17" s="23" t="s">
        <v>369</v>
      </c>
      <c r="AB17" s="16">
        <v>97.055101243668361</v>
      </c>
      <c r="AC17" s="16">
        <v>142.87029259722976</v>
      </c>
      <c r="AD17" s="16">
        <v>93.876471219413503</v>
      </c>
      <c r="AE17" s="16">
        <v>130.70625249148156</v>
      </c>
      <c r="AF17" s="16">
        <v>127.6914817866241</v>
      </c>
      <c r="AG17" s="16">
        <v>75.404130782206011</v>
      </c>
      <c r="AH17" s="16">
        <v>152.83170599234251</v>
      </c>
      <c r="AI17" s="16">
        <v>106.98611505718372</v>
      </c>
      <c r="AJ17" s="16">
        <v>71.893536330790312</v>
      </c>
      <c r="AK17" s="16">
        <v>136.53066097326885</v>
      </c>
      <c r="AL17" s="16">
        <v>131.67659451484249</v>
      </c>
      <c r="AM17" s="16">
        <v>57.94868194601208</v>
      </c>
      <c r="AN17" s="16">
        <v>118.26377713191445</v>
      </c>
      <c r="AO17" s="16">
        <v>125.73271762779761</v>
      </c>
      <c r="AP17" s="16">
        <v>86.963684979334047</v>
      </c>
      <c r="AQ17" s="16">
        <v>135.85360116833164</v>
      </c>
      <c r="AR17" s="16">
        <v>162.71762768834489</v>
      </c>
      <c r="AS17" s="16">
        <v>67.145537377493426</v>
      </c>
      <c r="AT17" s="16">
        <v>163.5799101834898</v>
      </c>
      <c r="AU17" s="16">
        <v>134.47132341412515</v>
      </c>
      <c r="AV17" s="16">
        <v>34.653383472274143</v>
      </c>
      <c r="AW17" s="16">
        <v>169.02777482185829</v>
      </c>
      <c r="AX17" s="16">
        <v>134.72005459196478</v>
      </c>
      <c r="AY17" s="16">
        <v>61.378997621807372</v>
      </c>
      <c r="AZ17" s="16">
        <v>126.00025955138221</v>
      </c>
      <c r="BA17" s="16">
        <v>246.27732242685579</v>
      </c>
      <c r="BB17" s="16">
        <v>152.16732103727739</v>
      </c>
      <c r="BC17" s="16">
        <v>125.71363464144522</v>
      </c>
      <c r="BD17" s="16">
        <v>98.707159817478697</v>
      </c>
      <c r="BE17" s="16">
        <v>183.03875313674465</v>
      </c>
      <c r="BF17" s="16">
        <v>153.02383727931493</v>
      </c>
      <c r="BG17" s="16">
        <v>40.216268454760588</v>
      </c>
      <c r="BH17" s="16">
        <v>154.08173227376142</v>
      </c>
      <c r="BI17" s="16">
        <v>130.25582731238345</v>
      </c>
      <c r="BJ17" s="16">
        <v>91.941299284675281</v>
      </c>
      <c r="BK17" s="16">
        <v>119.86852119350958</v>
      </c>
      <c r="BL17" s="16">
        <v>128.01691108766619</v>
      </c>
      <c r="BM17" s="16">
        <v>129.09249008136081</v>
      </c>
      <c r="BN17" s="16">
        <v>106.16701061925755</v>
      </c>
      <c r="BO17" s="16">
        <v>141.67481186894346</v>
      </c>
      <c r="BP17" s="16">
        <v>128.43703638261903</v>
      </c>
      <c r="BQ17" s="16">
        <v>135.75616554324631</v>
      </c>
      <c r="BR17" s="16">
        <v>138.03338816948906</v>
      </c>
      <c r="BS17" s="16">
        <v>103.17539021817285</v>
      </c>
      <c r="BT17" s="16">
        <v>123.63621144280414</v>
      </c>
      <c r="BU17" s="16">
        <v>122.21000864309156</v>
      </c>
      <c r="BV17" s="16">
        <v>126.63393247313846</v>
      </c>
      <c r="BW17" s="16">
        <v>121.29246387455129</v>
      </c>
      <c r="BX17" s="16">
        <v>132.13497091881067</v>
      </c>
      <c r="BY17" s="16">
        <v>114.46717427482707</v>
      </c>
      <c r="BZ17" s="16">
        <v>117.09414303936698</v>
      </c>
      <c r="CA17" s="16">
        <v>148.78196890561279</v>
      </c>
      <c r="CB17" s="16">
        <v>103.92243291957912</v>
      </c>
      <c r="CC17" s="16">
        <v>306.93877399509523</v>
      </c>
      <c r="CD17" s="16">
        <v>245.3889029878714</v>
      </c>
      <c r="CE17" s="16">
        <v>37.919948144962326</v>
      </c>
      <c r="CF17" s="16">
        <v>198.21958403107783</v>
      </c>
      <c r="CG17" s="16">
        <v>167.80210592683534</v>
      </c>
      <c r="CH17" s="16">
        <v>119.45852743245436</v>
      </c>
      <c r="CI17" s="16">
        <v>135.31482100700879</v>
      </c>
      <c r="CJ17" s="16">
        <v>123.78474886646134</v>
      </c>
      <c r="CK17" s="16">
        <v>151.181100333324</v>
      </c>
      <c r="CL17" s="16">
        <v>227.37699697260049</v>
      </c>
      <c r="CM17" s="16">
        <v>222.2291282051396</v>
      </c>
      <c r="CN17" s="16">
        <v>55.983523579435541</v>
      </c>
      <c r="CO17" s="16">
        <v>278.21265178457509</v>
      </c>
      <c r="CP17" s="17">
        <v>63.480915368955074</v>
      </c>
    </row>
    <row r="18" spans="1:94" ht="25" x14ac:dyDescent="0.25">
      <c r="A18" s="25" t="s">
        <v>622</v>
      </c>
      <c r="B18" s="30">
        <v>0.13831033121857569</v>
      </c>
      <c r="C18" s="30">
        <v>0.15857721375789924</v>
      </c>
      <c r="D18" s="30">
        <v>4.9066367654463747E-2</v>
      </c>
      <c r="E18" s="30">
        <v>0.14392454260199664</v>
      </c>
      <c r="F18" s="30">
        <v>0.22464070389761351</v>
      </c>
      <c r="G18" s="30">
        <v>9.7915969447888246E-2</v>
      </c>
      <c r="H18" s="30">
        <v>0.19474204116114507</v>
      </c>
      <c r="I18" s="30">
        <v>0.12406476936432743</v>
      </c>
      <c r="J18" s="30">
        <v>0.18601647733657367</v>
      </c>
      <c r="K18" s="30">
        <v>0.2558168997368192</v>
      </c>
      <c r="L18" s="30">
        <v>0.29033128940767361</v>
      </c>
      <c r="M18" s="30">
        <v>0.1105345303351238</v>
      </c>
      <c r="N18" s="30">
        <v>0.26967294868730751</v>
      </c>
      <c r="O18" s="19" t="s">
        <v>368</v>
      </c>
      <c r="P18" s="19" t="s">
        <v>368</v>
      </c>
      <c r="Q18" s="30">
        <v>0.74783277356006139</v>
      </c>
      <c r="R18" s="30">
        <v>0.17083247563854592</v>
      </c>
      <c r="S18" s="30">
        <v>5.4908101049307177E-2</v>
      </c>
      <c r="T18" s="30">
        <v>0.16865878616582733</v>
      </c>
      <c r="U18" s="30">
        <v>0.23083131324220121</v>
      </c>
      <c r="V18" s="30">
        <v>0.23431911044581055</v>
      </c>
      <c r="W18" s="30">
        <v>0.20616215400041227</v>
      </c>
      <c r="X18" s="30">
        <v>0.1011161332132539</v>
      </c>
      <c r="Y18" s="30">
        <v>0.15347573703800793</v>
      </c>
      <c r="Z18" s="30">
        <v>0.32219121947182361</v>
      </c>
      <c r="AA18" s="20" t="s">
        <v>369</v>
      </c>
      <c r="AB18" s="30">
        <v>0.10152604575902666</v>
      </c>
      <c r="AC18" s="30">
        <v>0.22113442315301987</v>
      </c>
      <c r="AD18" s="30">
        <v>0.30181952961082853</v>
      </c>
      <c r="AE18" s="30">
        <v>0.12830237480923959</v>
      </c>
      <c r="AF18" s="30">
        <v>0.21056340916572719</v>
      </c>
      <c r="AG18" s="30">
        <v>0.26328283230312111</v>
      </c>
      <c r="AH18" s="30">
        <v>0.14188427873841045</v>
      </c>
      <c r="AI18" s="30">
        <v>0.18856706782032143</v>
      </c>
      <c r="AJ18" s="30">
        <v>0.28239910614126795</v>
      </c>
      <c r="AK18" s="30">
        <v>0.13798046903738448</v>
      </c>
      <c r="AL18" s="30">
        <v>0.19555754884972737</v>
      </c>
      <c r="AM18" s="30">
        <v>0.27258445647644486</v>
      </c>
      <c r="AN18" s="30">
        <v>0.12265552502259142</v>
      </c>
      <c r="AO18" s="30">
        <v>0.20563513288689125</v>
      </c>
      <c r="AP18" s="30">
        <v>0.29390746258494338</v>
      </c>
      <c r="AQ18" s="30">
        <v>0.10363466553746804</v>
      </c>
      <c r="AR18" s="30">
        <v>0.16702358091234276</v>
      </c>
      <c r="AS18" s="30">
        <v>0.21234102459719648</v>
      </c>
      <c r="AT18" s="30">
        <v>0.1398880006058717</v>
      </c>
      <c r="AU18" s="30">
        <v>0.23319760664221917</v>
      </c>
      <c r="AV18" s="30">
        <v>0.24001376211536379</v>
      </c>
      <c r="AW18" s="30">
        <v>0.1109859781407919</v>
      </c>
      <c r="AX18" s="30">
        <v>0.16372385594639216</v>
      </c>
      <c r="AY18" s="30">
        <v>0.24785730198314856</v>
      </c>
      <c r="AZ18" s="30">
        <v>0.29777085595495678</v>
      </c>
      <c r="BA18" s="30">
        <v>0.11042464097534886</v>
      </c>
      <c r="BB18" s="30">
        <v>0.12829332947719851</v>
      </c>
      <c r="BC18" s="30">
        <v>0.12521147952516304</v>
      </c>
      <c r="BD18" s="30">
        <v>0.19369849741310044</v>
      </c>
      <c r="BE18" s="30">
        <v>0.12591732903924607</v>
      </c>
      <c r="BF18" s="30">
        <v>0.14756429294122322</v>
      </c>
      <c r="BG18" s="30">
        <v>0.19609584896521665</v>
      </c>
      <c r="BH18" s="30">
        <v>0.12848847414689882</v>
      </c>
      <c r="BI18" s="30">
        <v>0.12086383438210198</v>
      </c>
      <c r="BJ18" s="30">
        <v>0.21918708236038853</v>
      </c>
      <c r="BK18" s="30">
        <v>0.12433826552040773</v>
      </c>
      <c r="BL18" s="30">
        <v>0.12793718229700127</v>
      </c>
      <c r="BM18" s="30">
        <v>0.17562012373009389</v>
      </c>
      <c r="BN18" s="30">
        <v>0.11520998079672173</v>
      </c>
      <c r="BO18" s="30">
        <v>0.13651196946307853</v>
      </c>
      <c r="BP18" s="30">
        <v>0.17610417813302084</v>
      </c>
      <c r="BQ18" s="30">
        <v>0.11715274643968313</v>
      </c>
      <c r="BR18" s="30">
        <v>0.12594382714982724</v>
      </c>
      <c r="BS18" s="30">
        <v>0.23321138470590924</v>
      </c>
      <c r="BT18" s="30">
        <v>0.12288843364244208</v>
      </c>
      <c r="BU18" s="30">
        <v>0.1305411064668934</v>
      </c>
      <c r="BV18" s="30">
        <v>0.165881853772085</v>
      </c>
      <c r="BW18" s="30">
        <v>0.1045913870148177</v>
      </c>
      <c r="BX18" s="30">
        <v>0.13483397027780059</v>
      </c>
      <c r="BY18" s="30">
        <v>0.21006941297574927</v>
      </c>
      <c r="BZ18" s="30">
        <v>9.6050680028455127E-2</v>
      </c>
      <c r="CA18" s="30">
        <v>0.14751065527930107</v>
      </c>
      <c r="CB18" s="30">
        <v>0.27464308045879665</v>
      </c>
      <c r="CC18" s="30">
        <v>0.1818244271373114</v>
      </c>
      <c r="CD18" s="30">
        <v>0.19906536119476137</v>
      </c>
      <c r="CE18" s="30">
        <v>4.9567613313512802E-2</v>
      </c>
      <c r="CF18" s="30">
        <v>0.15355768036782072</v>
      </c>
      <c r="CG18" s="30">
        <v>0.12248761982311308</v>
      </c>
      <c r="CH18" s="30">
        <v>0.14733173644918884</v>
      </c>
      <c r="CI18" s="30">
        <v>0.15566125348999368</v>
      </c>
      <c r="CJ18" s="30">
        <v>0.11809513659303882</v>
      </c>
      <c r="CK18" s="30">
        <v>0.19116941368628887</v>
      </c>
      <c r="CL18" s="30">
        <v>0.1173711177057981</v>
      </c>
      <c r="CM18" s="30">
        <v>0.15006643343862916</v>
      </c>
      <c r="CN18" s="30">
        <v>0.29308779020570069</v>
      </c>
      <c r="CO18" s="30">
        <v>0.16573233364043566</v>
      </c>
      <c r="CP18" s="31">
        <v>0.11037523294048542</v>
      </c>
    </row>
    <row r="19" spans="1:94" s="4" customFormat="1" ht="25" x14ac:dyDescent="0.25">
      <c r="A19" s="21" t="s">
        <v>623</v>
      </c>
      <c r="B19" s="32" t="s">
        <v>624</v>
      </c>
      <c r="C19" s="32" t="s">
        <v>525</v>
      </c>
      <c r="D19" s="33"/>
      <c r="E19" s="32" t="s">
        <v>277</v>
      </c>
      <c r="F19" s="32" t="s">
        <v>558</v>
      </c>
      <c r="G19" s="33"/>
      <c r="H19" s="32" t="s">
        <v>373</v>
      </c>
      <c r="I19" s="33"/>
      <c r="J19" s="32" t="s">
        <v>272</v>
      </c>
      <c r="K19" s="32" t="s">
        <v>410</v>
      </c>
      <c r="L19" s="32" t="s">
        <v>410</v>
      </c>
      <c r="M19" s="33"/>
      <c r="N19" s="32" t="s">
        <v>410</v>
      </c>
      <c r="O19" s="33"/>
      <c r="P19" s="33"/>
      <c r="Q19" s="33"/>
      <c r="R19" s="32" t="s">
        <v>376</v>
      </c>
      <c r="S19" s="33"/>
      <c r="T19" s="32" t="s">
        <v>272</v>
      </c>
      <c r="U19" s="33"/>
      <c r="V19" s="32" t="s">
        <v>455</v>
      </c>
      <c r="W19" s="32" t="s">
        <v>378</v>
      </c>
      <c r="X19" s="33"/>
      <c r="Y19" s="33"/>
      <c r="Z19" s="32" t="s">
        <v>572</v>
      </c>
      <c r="AA19" s="33"/>
      <c r="AB19" s="33"/>
      <c r="AC19" s="32" t="s">
        <v>502</v>
      </c>
      <c r="AD19" s="32" t="s">
        <v>414</v>
      </c>
      <c r="AE19" s="33"/>
      <c r="AF19" s="32" t="s">
        <v>625</v>
      </c>
      <c r="AG19" s="32" t="s">
        <v>625</v>
      </c>
      <c r="AH19" s="33"/>
      <c r="AI19" s="32" t="s">
        <v>585</v>
      </c>
      <c r="AJ19" s="32" t="s">
        <v>559</v>
      </c>
      <c r="AK19" s="33"/>
      <c r="AL19" s="32" t="s">
        <v>586</v>
      </c>
      <c r="AM19" s="32" t="s">
        <v>417</v>
      </c>
      <c r="AN19" s="33"/>
      <c r="AO19" s="32" t="s">
        <v>587</v>
      </c>
      <c r="AP19" s="32" t="s">
        <v>418</v>
      </c>
      <c r="AQ19" s="33"/>
      <c r="AR19" s="32" t="s">
        <v>438</v>
      </c>
      <c r="AS19" s="32" t="s">
        <v>438</v>
      </c>
      <c r="AT19" s="33"/>
      <c r="AU19" s="32" t="s">
        <v>420</v>
      </c>
      <c r="AV19" s="32" t="s">
        <v>420</v>
      </c>
      <c r="AW19" s="33"/>
      <c r="AX19" s="32" t="s">
        <v>626</v>
      </c>
      <c r="AY19" s="32" t="s">
        <v>618</v>
      </c>
      <c r="AZ19" s="32" t="s">
        <v>382</v>
      </c>
      <c r="BA19" s="33"/>
      <c r="BB19" s="33"/>
      <c r="BC19" s="33"/>
      <c r="BD19" s="32" t="s">
        <v>560</v>
      </c>
      <c r="BE19" s="33"/>
      <c r="BF19" s="33"/>
      <c r="BG19" s="32" t="s">
        <v>619</v>
      </c>
      <c r="BH19" s="33"/>
      <c r="BI19" s="33"/>
      <c r="BJ19" s="32" t="s">
        <v>421</v>
      </c>
      <c r="BK19" s="33"/>
      <c r="BL19" s="33"/>
      <c r="BM19" s="32" t="s">
        <v>528</v>
      </c>
      <c r="BN19" s="33"/>
      <c r="BO19" s="33"/>
      <c r="BP19" s="32" t="s">
        <v>627</v>
      </c>
      <c r="BQ19" s="33"/>
      <c r="BR19" s="33"/>
      <c r="BS19" s="32" t="s">
        <v>422</v>
      </c>
      <c r="BT19" s="33"/>
      <c r="BU19" s="33"/>
      <c r="BV19" s="32" t="s">
        <v>441</v>
      </c>
      <c r="BW19" s="33"/>
      <c r="BX19" s="33"/>
      <c r="BY19" s="32" t="s">
        <v>563</v>
      </c>
      <c r="BZ19" s="33"/>
      <c r="CA19" s="32" t="s">
        <v>348</v>
      </c>
      <c r="CB19" s="32" t="s">
        <v>425</v>
      </c>
      <c r="CC19" s="32" t="s">
        <v>426</v>
      </c>
      <c r="CD19" s="32" t="s">
        <v>427</v>
      </c>
      <c r="CE19" s="33"/>
      <c r="CF19" s="32" t="s">
        <v>355</v>
      </c>
      <c r="CG19" s="33"/>
      <c r="CH19" s="33"/>
      <c r="CI19" s="32" t="s">
        <v>358</v>
      </c>
      <c r="CJ19" s="33"/>
      <c r="CK19" s="32" t="s">
        <v>390</v>
      </c>
      <c r="CL19" s="33"/>
      <c r="CM19" s="33"/>
      <c r="CN19" s="32" t="s">
        <v>429</v>
      </c>
      <c r="CO19" s="32" t="s">
        <v>392</v>
      </c>
      <c r="CP19" s="36"/>
    </row>
    <row r="20" spans="1:94" ht="25" x14ac:dyDescent="0.25">
      <c r="A20" s="18" t="s">
        <v>628</v>
      </c>
      <c r="B20" s="14">
        <v>1945.4299459637948</v>
      </c>
      <c r="C20" s="14">
        <v>1586.7885993912953</v>
      </c>
      <c r="D20" s="14">
        <v>353.02716997805481</v>
      </c>
      <c r="E20" s="14">
        <v>928.54950566690491</v>
      </c>
      <c r="F20" s="14">
        <v>320.6188343462569</v>
      </c>
      <c r="G20" s="14">
        <v>267.84544233021842</v>
      </c>
      <c r="H20" s="14">
        <v>441.19071018565785</v>
      </c>
      <c r="I20" s="14">
        <v>1359.7446728194432</v>
      </c>
      <c r="J20" s="14">
        <v>271.15479295034328</v>
      </c>
      <c r="K20" s="14">
        <v>136.32564278981323</v>
      </c>
      <c r="L20" s="14">
        <v>155.64709336731306</v>
      </c>
      <c r="M20" s="14">
        <v>1643.6653197096778</v>
      </c>
      <c r="N20" s="14">
        <v>284.74861658976783</v>
      </c>
      <c r="O20" s="19" t="s">
        <v>368</v>
      </c>
      <c r="P20" s="14">
        <v>1945.4299459637948</v>
      </c>
      <c r="Q20" s="19" t="s">
        <v>368</v>
      </c>
      <c r="R20" s="14">
        <v>1335.1748960674722</v>
      </c>
      <c r="S20" s="14">
        <v>610.25504989632111</v>
      </c>
      <c r="T20" s="14">
        <v>871.01002612083425</v>
      </c>
      <c r="U20" s="14">
        <v>54.907247568533137</v>
      </c>
      <c r="V20" s="14">
        <v>178.9161752669616</v>
      </c>
      <c r="W20" s="14">
        <v>618.9455869277208</v>
      </c>
      <c r="X20" s="14">
        <v>1326.484359036077</v>
      </c>
      <c r="Y20" s="14">
        <v>161.99812753933475</v>
      </c>
      <c r="Z20" s="14">
        <v>87.263132898284113</v>
      </c>
      <c r="AA20" s="20" t="s">
        <v>369</v>
      </c>
      <c r="AB20" s="14">
        <v>718.48041546629031</v>
      </c>
      <c r="AC20" s="14">
        <v>423.87791572984713</v>
      </c>
      <c r="AD20" s="14">
        <v>150.53628875560702</v>
      </c>
      <c r="AE20" s="14">
        <v>730.60795392528439</v>
      </c>
      <c r="AF20" s="14">
        <v>409.20083906653213</v>
      </c>
      <c r="AG20" s="14">
        <v>148.7445766791829</v>
      </c>
      <c r="AH20" s="14">
        <v>771.08794803020521</v>
      </c>
      <c r="AI20" s="14">
        <v>376.05325239473717</v>
      </c>
      <c r="AJ20" s="14">
        <v>135.95872662960707</v>
      </c>
      <c r="AK20" s="14">
        <v>696.93813059816034</v>
      </c>
      <c r="AL20" s="14">
        <v>464.49079754242183</v>
      </c>
      <c r="AM20" s="14">
        <v>103.97288210001845</v>
      </c>
      <c r="AN20" s="14">
        <v>705.7297742631597</v>
      </c>
      <c r="AO20" s="14">
        <v>411.17532199188156</v>
      </c>
      <c r="AP20" s="14">
        <v>147.07729575673878</v>
      </c>
      <c r="AQ20" s="14">
        <v>958.87138097631032</v>
      </c>
      <c r="AR20" s="14">
        <v>710.24505813719395</v>
      </c>
      <c r="AS20" s="14">
        <v>177.73275743503606</v>
      </c>
      <c r="AT20" s="14">
        <v>840.35384183629833</v>
      </c>
      <c r="AU20" s="14">
        <v>367.19304760507652</v>
      </c>
      <c r="AV20" s="14">
        <v>69.345978484550898</v>
      </c>
      <c r="AW20" s="14">
        <v>1136.1345291791629</v>
      </c>
      <c r="AX20" s="14">
        <v>586.70274690081101</v>
      </c>
      <c r="AY20" s="14">
        <v>125.50626884655539</v>
      </c>
      <c r="AZ20" s="14">
        <v>214.88155270598739</v>
      </c>
      <c r="BA20" s="14">
        <v>1677.1483076199479</v>
      </c>
      <c r="BB20" s="14">
        <v>838.82562515975224</v>
      </c>
      <c r="BC20" s="14">
        <v>744.11145392166668</v>
      </c>
      <c r="BD20" s="14">
        <v>333.21498320554457</v>
      </c>
      <c r="BE20" s="14">
        <v>1027.9332826180221</v>
      </c>
      <c r="BF20" s="14">
        <v>752.57596155988927</v>
      </c>
      <c r="BG20" s="14">
        <v>132.94197110961326</v>
      </c>
      <c r="BH20" s="14">
        <v>838.46085257558946</v>
      </c>
      <c r="BI20" s="14">
        <v>819.54114022889189</v>
      </c>
      <c r="BJ20" s="14">
        <v>256.30844449051381</v>
      </c>
      <c r="BK20" s="14">
        <v>658.14976332017443</v>
      </c>
      <c r="BL20" s="14">
        <v>750.20436420284636</v>
      </c>
      <c r="BM20" s="14">
        <v>508.41480363685355</v>
      </c>
      <c r="BN20" s="14">
        <v>646.08807688800823</v>
      </c>
      <c r="BO20" s="14">
        <v>763.53110343150547</v>
      </c>
      <c r="BP20" s="14">
        <v>496.086070180783</v>
      </c>
      <c r="BQ20" s="14">
        <v>830.90577551335048</v>
      </c>
      <c r="BR20" s="14">
        <v>829.60103496699219</v>
      </c>
      <c r="BS20" s="14">
        <v>257.96992323607333</v>
      </c>
      <c r="BT20" s="14">
        <v>718.06529958778549</v>
      </c>
      <c r="BU20" s="14">
        <v>680.78520053007981</v>
      </c>
      <c r="BV20" s="14">
        <v>529.63028911029812</v>
      </c>
      <c r="BW20" s="14">
        <v>859.29752718054795</v>
      </c>
      <c r="BX20" s="14">
        <v>726.38258811847277</v>
      </c>
      <c r="BY20" s="14">
        <v>325.72079066253309</v>
      </c>
      <c r="BZ20" s="14">
        <v>932.99830932046586</v>
      </c>
      <c r="CA20" s="14">
        <v>737.52727234496524</v>
      </c>
      <c r="CB20" s="14">
        <v>185.8381676506414</v>
      </c>
      <c r="CC20" s="14">
        <v>1133.6816187311663</v>
      </c>
      <c r="CD20" s="14">
        <v>819.17612152927666</v>
      </c>
      <c r="CE20" s="14">
        <v>597.24054510394069</v>
      </c>
      <c r="CF20" s="14">
        <v>893.63901391501543</v>
      </c>
      <c r="CG20" s="14">
        <v>1000.5488337550413</v>
      </c>
      <c r="CH20" s="14">
        <v>538.32028919749337</v>
      </c>
      <c r="CI20" s="14">
        <v>604.51261790142519</v>
      </c>
      <c r="CJ20" s="14">
        <v>797.72730339344901</v>
      </c>
      <c r="CK20" s="14">
        <v>497.35743171639848</v>
      </c>
      <c r="CL20" s="14">
        <v>1443.0518658152705</v>
      </c>
      <c r="CM20" s="14">
        <v>1054.3188006963946</v>
      </c>
      <c r="CN20" s="14">
        <v>115.153532880285</v>
      </c>
      <c r="CO20" s="14">
        <v>1173.5644192016794</v>
      </c>
      <c r="CP20" s="15">
        <v>441.63690827113732</v>
      </c>
    </row>
    <row r="21" spans="1:94" ht="25" x14ac:dyDescent="0.25">
      <c r="A21" s="21" t="s">
        <v>629</v>
      </c>
      <c r="B21" s="22">
        <v>0.71078405693523494</v>
      </c>
      <c r="C21" s="22">
        <v>0.71043416375551549</v>
      </c>
      <c r="D21" s="22">
        <v>0.71083101237502166</v>
      </c>
      <c r="E21" s="22">
        <v>0.70692337836418662</v>
      </c>
      <c r="F21" s="22">
        <v>0.67725671380102415</v>
      </c>
      <c r="G21" s="22">
        <v>0.79727020203762755</v>
      </c>
      <c r="H21" s="22">
        <v>0.65269595094033084</v>
      </c>
      <c r="I21" s="22">
        <v>0.73191087624596751</v>
      </c>
      <c r="J21" s="22">
        <v>0.63142614473793013</v>
      </c>
      <c r="K21" s="22">
        <v>0.63329214417787838</v>
      </c>
      <c r="L21" s="22">
        <v>0.5226329524496075</v>
      </c>
      <c r="M21" s="22">
        <v>0.73745459666256219</v>
      </c>
      <c r="N21" s="22">
        <v>0.58087777431698107</v>
      </c>
      <c r="O21" s="11" t="s">
        <v>368</v>
      </c>
      <c r="P21" s="22">
        <v>1</v>
      </c>
      <c r="Q21" s="11" t="s">
        <v>368</v>
      </c>
      <c r="R21" s="22">
        <v>0.67804315675673776</v>
      </c>
      <c r="S21" s="22">
        <v>0.79474728080429746</v>
      </c>
      <c r="T21" s="22">
        <v>0.68810613931841713</v>
      </c>
      <c r="U21" s="22">
        <v>0.52973807531332984</v>
      </c>
      <c r="V21" s="22">
        <v>0.54489805502383903</v>
      </c>
      <c r="W21" s="22">
        <v>0.63867359159696602</v>
      </c>
      <c r="X21" s="22">
        <v>0.75031270651434956</v>
      </c>
      <c r="Y21" s="22">
        <v>0.67858521831957186</v>
      </c>
      <c r="Z21" s="22">
        <v>0.54006575015383318</v>
      </c>
      <c r="AA21" s="23" t="s">
        <v>369</v>
      </c>
      <c r="AB21" s="22">
        <v>0.75157796553587952</v>
      </c>
      <c r="AC21" s="22">
        <v>0.65607759792634179</v>
      </c>
      <c r="AD21" s="22">
        <v>0.48398487151678665</v>
      </c>
      <c r="AE21" s="22">
        <v>0.71717101329366517</v>
      </c>
      <c r="AF21" s="22">
        <v>0.67477268257647238</v>
      </c>
      <c r="AG21" s="22">
        <v>0.51936005403918184</v>
      </c>
      <c r="AH21" s="22">
        <v>0.71585445336603271</v>
      </c>
      <c r="AI21" s="22">
        <v>0.66280805794723019</v>
      </c>
      <c r="AJ21" s="22">
        <v>0.534048328011687</v>
      </c>
      <c r="AK21" s="22">
        <v>0.7043388603296945</v>
      </c>
      <c r="AL21" s="22">
        <v>0.68983164521628137</v>
      </c>
      <c r="AM21" s="22">
        <v>0.48907741477066352</v>
      </c>
      <c r="AN21" s="22">
        <v>0.7319371838578238</v>
      </c>
      <c r="AO21" s="22">
        <v>0.6724748623338247</v>
      </c>
      <c r="AP21" s="22">
        <v>0.49707087285906509</v>
      </c>
      <c r="AQ21" s="22">
        <v>0.73146618128879115</v>
      </c>
      <c r="AR21" s="22">
        <v>0.72904008385974173</v>
      </c>
      <c r="AS21" s="22">
        <v>0.56206201174719672</v>
      </c>
      <c r="AT21" s="22">
        <v>0.7186421523528117</v>
      </c>
      <c r="AU21" s="22">
        <v>0.63677918609799067</v>
      </c>
      <c r="AV21" s="22">
        <v>0.48029910836743656</v>
      </c>
      <c r="AW21" s="22">
        <v>0.74600166838480531</v>
      </c>
      <c r="AX21" s="22">
        <v>0.71301363637266646</v>
      </c>
      <c r="AY21" s="22">
        <v>0.5068125317059049</v>
      </c>
      <c r="AZ21" s="22">
        <v>0.50782009581574794</v>
      </c>
      <c r="BA21" s="22">
        <v>0.75199168931337756</v>
      </c>
      <c r="BB21" s="22">
        <v>0.70721973396754345</v>
      </c>
      <c r="BC21" s="22">
        <v>0.74113914805574643</v>
      </c>
      <c r="BD21" s="22">
        <v>0.65388611810727437</v>
      </c>
      <c r="BE21" s="22">
        <v>0.70714322054580292</v>
      </c>
      <c r="BF21" s="22">
        <v>0.72572575375586879</v>
      </c>
      <c r="BG21" s="22">
        <v>0.64822942777931858</v>
      </c>
      <c r="BH21" s="22">
        <v>0.69919096825789739</v>
      </c>
      <c r="BI21" s="22">
        <v>0.76044877749992867</v>
      </c>
      <c r="BJ21" s="22">
        <v>0.61103661324448211</v>
      </c>
      <c r="BK21" s="22">
        <v>0.68269132887516004</v>
      </c>
      <c r="BL21" s="22">
        <v>0.7497371377543931</v>
      </c>
      <c r="BM21" s="22">
        <v>0.69165813336346471</v>
      </c>
      <c r="BN21" s="22">
        <v>0.70111981581740468</v>
      </c>
      <c r="BO21" s="22">
        <v>0.73570688607775603</v>
      </c>
      <c r="BP21" s="22">
        <v>0.68019966929297215</v>
      </c>
      <c r="BQ21" s="22">
        <v>0.71704215601886867</v>
      </c>
      <c r="BR21" s="22">
        <v>0.75694098896498463</v>
      </c>
      <c r="BS21" s="22">
        <v>0.58309954421442245</v>
      </c>
      <c r="BT21" s="22">
        <v>0.71372228968821017</v>
      </c>
      <c r="BU21" s="22">
        <v>0.72719455902359365</v>
      </c>
      <c r="BV21" s="22">
        <v>0.69377971966635077</v>
      </c>
      <c r="BW21" s="22">
        <v>0.74097860126884141</v>
      </c>
      <c r="BX21" s="22">
        <v>0.74121973627146109</v>
      </c>
      <c r="BY21" s="22">
        <v>0.59776067437634506</v>
      </c>
      <c r="BZ21" s="22">
        <v>0.76532540184782005</v>
      </c>
      <c r="CA21" s="22">
        <v>0.73122524207876083</v>
      </c>
      <c r="CB21" s="22">
        <v>0.49112752075278437</v>
      </c>
      <c r="CC21" s="22">
        <v>0.67157045100202306</v>
      </c>
      <c r="CD21" s="22">
        <v>0.6645353091716989</v>
      </c>
      <c r="CE21" s="22">
        <v>0.78069168981172798</v>
      </c>
      <c r="CF21" s="22">
        <v>0.69228847761814294</v>
      </c>
      <c r="CG21" s="22">
        <v>0.73035343916889051</v>
      </c>
      <c r="CH21" s="22">
        <v>0.66392634061341116</v>
      </c>
      <c r="CI21" s="22">
        <v>0.69540935096961387</v>
      </c>
      <c r="CJ21" s="22">
        <v>0.76106075846126187</v>
      </c>
      <c r="CK21" s="22">
        <v>0.62891147374976808</v>
      </c>
      <c r="CL21" s="22">
        <v>0.74489773659287761</v>
      </c>
      <c r="CM21" s="22">
        <v>0.71195825410317037</v>
      </c>
      <c r="CN21" s="22">
        <v>0.60285763253850766</v>
      </c>
      <c r="CO21" s="22">
        <v>0.69909678306894429</v>
      </c>
      <c r="CP21" s="24">
        <v>0.76788080862144237</v>
      </c>
    </row>
    <row r="22" spans="1:94" s="4" customFormat="1" ht="25" x14ac:dyDescent="0.25">
      <c r="A22" s="25" t="s">
        <v>630</v>
      </c>
      <c r="B22" s="26" t="s">
        <v>631</v>
      </c>
      <c r="C22" s="27"/>
      <c r="D22" s="27"/>
      <c r="E22" s="27"/>
      <c r="F22" s="27"/>
      <c r="G22" s="26" t="s">
        <v>542</v>
      </c>
      <c r="H22" s="27"/>
      <c r="I22" s="26" t="s">
        <v>397</v>
      </c>
      <c r="J22" s="27"/>
      <c r="K22" s="26" t="s">
        <v>282</v>
      </c>
      <c r="L22" s="27"/>
      <c r="M22" s="26" t="s">
        <v>435</v>
      </c>
      <c r="N22" s="26" t="s">
        <v>282</v>
      </c>
      <c r="O22" s="27"/>
      <c r="P22" s="27"/>
      <c r="Q22" s="27"/>
      <c r="R22" s="27"/>
      <c r="S22" s="26" t="s">
        <v>437</v>
      </c>
      <c r="T22" s="26" t="s">
        <v>632</v>
      </c>
      <c r="U22" s="27"/>
      <c r="V22" s="27"/>
      <c r="W22" s="27"/>
      <c r="X22" s="26" t="s">
        <v>400</v>
      </c>
      <c r="Y22" s="26" t="s">
        <v>296</v>
      </c>
      <c r="Z22" s="27"/>
      <c r="AA22" s="27"/>
      <c r="AB22" s="26" t="s">
        <v>633</v>
      </c>
      <c r="AC22" s="26" t="s">
        <v>300</v>
      </c>
      <c r="AD22" s="27"/>
      <c r="AE22" s="26" t="s">
        <v>303</v>
      </c>
      <c r="AF22" s="26" t="s">
        <v>303</v>
      </c>
      <c r="AG22" s="27"/>
      <c r="AH22" s="26" t="s">
        <v>634</v>
      </c>
      <c r="AI22" s="26" t="s">
        <v>306</v>
      </c>
      <c r="AJ22" s="27"/>
      <c r="AK22" s="26" t="s">
        <v>309</v>
      </c>
      <c r="AL22" s="26" t="s">
        <v>309</v>
      </c>
      <c r="AM22" s="27"/>
      <c r="AN22" s="26" t="s">
        <v>635</v>
      </c>
      <c r="AO22" s="26" t="s">
        <v>312</v>
      </c>
      <c r="AP22" s="27"/>
      <c r="AQ22" s="26" t="s">
        <v>636</v>
      </c>
      <c r="AR22" s="26" t="s">
        <v>315</v>
      </c>
      <c r="AS22" s="27"/>
      <c r="AT22" s="26" t="s">
        <v>637</v>
      </c>
      <c r="AU22" s="26" t="s">
        <v>318</v>
      </c>
      <c r="AV22" s="27"/>
      <c r="AW22" s="26" t="s">
        <v>638</v>
      </c>
      <c r="AX22" s="26" t="s">
        <v>321</v>
      </c>
      <c r="AY22" s="27"/>
      <c r="AZ22" s="27"/>
      <c r="BA22" s="26" t="s">
        <v>440</v>
      </c>
      <c r="BB22" s="27"/>
      <c r="BC22" s="26" t="s">
        <v>639</v>
      </c>
      <c r="BD22" s="27"/>
      <c r="BE22" s="27"/>
      <c r="BF22" s="27"/>
      <c r="BG22" s="27"/>
      <c r="BH22" s="26" t="s">
        <v>332</v>
      </c>
      <c r="BI22" s="26" t="s">
        <v>640</v>
      </c>
      <c r="BJ22" s="27"/>
      <c r="BK22" s="27"/>
      <c r="BL22" s="26" t="s">
        <v>641</v>
      </c>
      <c r="BM22" s="27"/>
      <c r="BN22" s="27"/>
      <c r="BO22" s="26" t="s">
        <v>642</v>
      </c>
      <c r="BP22" s="27"/>
      <c r="BQ22" s="26" t="s">
        <v>341</v>
      </c>
      <c r="BR22" s="26" t="s">
        <v>643</v>
      </c>
      <c r="BS22" s="27"/>
      <c r="BT22" s="27"/>
      <c r="BU22" s="27"/>
      <c r="BV22" s="27"/>
      <c r="BW22" s="26" t="s">
        <v>644</v>
      </c>
      <c r="BX22" s="26" t="s">
        <v>644</v>
      </c>
      <c r="BY22" s="27"/>
      <c r="BZ22" s="26" t="s">
        <v>462</v>
      </c>
      <c r="CA22" s="26" t="s">
        <v>350</v>
      </c>
      <c r="CB22" s="27"/>
      <c r="CC22" s="27"/>
      <c r="CD22" s="27"/>
      <c r="CE22" s="26" t="s">
        <v>401</v>
      </c>
      <c r="CF22" s="27"/>
      <c r="CG22" s="26" t="s">
        <v>272</v>
      </c>
      <c r="CH22" s="27"/>
      <c r="CI22" s="27"/>
      <c r="CJ22" s="26" t="s">
        <v>402</v>
      </c>
      <c r="CK22" s="27"/>
      <c r="CL22" s="26" t="s">
        <v>403</v>
      </c>
      <c r="CM22" s="26" t="s">
        <v>362</v>
      </c>
      <c r="CN22" s="27"/>
      <c r="CO22" s="27"/>
      <c r="CP22" s="41" t="s">
        <v>404</v>
      </c>
    </row>
    <row r="23" spans="1:94" ht="25" x14ac:dyDescent="0.25">
      <c r="A23" s="29" t="s">
        <v>645</v>
      </c>
      <c r="B23" s="16">
        <v>106.56004753011679</v>
      </c>
      <c r="C23" s="16">
        <v>88.15661990792384</v>
      </c>
      <c r="D23" s="16">
        <v>18.149414817176815</v>
      </c>
      <c r="E23" s="16">
        <v>62.981673159507558</v>
      </c>
      <c r="F23" s="16">
        <v>13.757719701254535</v>
      </c>
      <c r="G23" s="16">
        <v>9.063429426730405</v>
      </c>
      <c r="H23" s="16">
        <v>31.091630019083521</v>
      </c>
      <c r="I23" s="16">
        <v>68.814141753403973</v>
      </c>
      <c r="J23" s="16">
        <v>21.135749995551507</v>
      </c>
      <c r="K23" s="16">
        <v>6.0860552504767682</v>
      </c>
      <c r="L23" s="16">
        <v>15.813102222370297</v>
      </c>
      <c r="M23" s="16">
        <v>86.467708031187584</v>
      </c>
      <c r="N23" s="16">
        <v>20.092339498929189</v>
      </c>
      <c r="O23" s="16">
        <v>106.56004753011679</v>
      </c>
      <c r="P23" s="11" t="s">
        <v>368</v>
      </c>
      <c r="Q23" s="11" t="s">
        <v>368</v>
      </c>
      <c r="R23" s="16">
        <v>95.007843958301677</v>
      </c>
      <c r="S23" s="16">
        <v>11.552203571815095</v>
      </c>
      <c r="T23" s="16">
        <v>67.043144371660716</v>
      </c>
      <c r="U23" s="16">
        <v>3.7561945451301071</v>
      </c>
      <c r="V23" s="16">
        <v>23.126944889416091</v>
      </c>
      <c r="W23" s="16">
        <v>55.635804628114613</v>
      </c>
      <c r="X23" s="16">
        <v>50.924242902002156</v>
      </c>
      <c r="Y23" s="16">
        <v>19.698966593693747</v>
      </c>
      <c r="Z23" s="16">
        <v>10.866289559169168</v>
      </c>
      <c r="AA23" s="23" t="s">
        <v>369</v>
      </c>
      <c r="AB23" s="16">
        <v>57.199503327223852</v>
      </c>
      <c r="AC23" s="16">
        <v>27.32057910344928</v>
      </c>
      <c r="AD23" s="16">
        <v>10.487761527628555</v>
      </c>
      <c r="AE23" s="16">
        <v>57.109439819016572</v>
      </c>
      <c r="AF23" s="16">
        <v>29.554124256411761</v>
      </c>
      <c r="AG23" s="16">
        <v>7.2632438523827041</v>
      </c>
      <c r="AH23" s="16">
        <v>65.231977011676349</v>
      </c>
      <c r="AI23" s="16">
        <v>25.831679669977564</v>
      </c>
      <c r="AJ23" s="16">
        <v>3.9441872766477726</v>
      </c>
      <c r="AK23" s="16">
        <v>64.222349695940622</v>
      </c>
      <c r="AL23" s="16">
        <v>27.563569207883827</v>
      </c>
      <c r="AM23" s="16">
        <v>3.2219250544772269</v>
      </c>
      <c r="AN23" s="16">
        <v>58.367683054105555</v>
      </c>
      <c r="AO23" s="16">
        <v>24.360587881388575</v>
      </c>
      <c r="AP23" s="16">
        <v>8.1124265392930273</v>
      </c>
      <c r="AQ23" s="16">
        <v>72.872311002800117</v>
      </c>
      <c r="AR23" s="16">
        <v>27.869249417212732</v>
      </c>
      <c r="AS23" s="16">
        <v>5.2105022971595689</v>
      </c>
      <c r="AT23" s="16">
        <v>66.626915786510253</v>
      </c>
      <c r="AU23" s="16">
        <v>26.876163078863538</v>
      </c>
      <c r="AV23" s="16">
        <v>1.5047650929278786</v>
      </c>
      <c r="AW23" s="16">
        <v>74.647982179223533</v>
      </c>
      <c r="AX23" s="16">
        <v>20.070409851258148</v>
      </c>
      <c r="AY23" s="16">
        <v>10.27131598748775</v>
      </c>
      <c r="AZ23" s="16">
        <v>27.83072091089192</v>
      </c>
      <c r="BA23" s="16">
        <v>78.72932661922485</v>
      </c>
      <c r="BB23" s="16">
        <v>62.471609160557783</v>
      </c>
      <c r="BC23" s="16">
        <v>30.630117714183232</v>
      </c>
      <c r="BD23" s="16">
        <v>13.458320655375774</v>
      </c>
      <c r="BE23" s="16">
        <v>74.12345804151289</v>
      </c>
      <c r="BF23" s="16">
        <v>28.983240802752135</v>
      </c>
      <c r="BG23" s="16">
        <v>3.4533486858517466</v>
      </c>
      <c r="BH23" s="16">
        <v>64.660577696038061</v>
      </c>
      <c r="BI23" s="16">
        <v>29.891502175660364</v>
      </c>
      <c r="BJ23" s="16">
        <v>11.783348562151231</v>
      </c>
      <c r="BK23" s="16">
        <v>60.139266269198039</v>
      </c>
      <c r="BL23" s="16">
        <v>26.742954058296334</v>
      </c>
      <c r="BM23" s="16">
        <v>19.67782720262241</v>
      </c>
      <c r="BN23" s="16">
        <v>51.934892309825948</v>
      </c>
      <c r="BO23" s="16">
        <v>35.17168748239618</v>
      </c>
      <c r="BP23" s="16">
        <v>19.276345320640011</v>
      </c>
      <c r="BQ23" s="16">
        <v>59.273399020250217</v>
      </c>
      <c r="BR23" s="16">
        <v>39.468211009249124</v>
      </c>
      <c r="BS23" s="16">
        <v>7.818437500617434</v>
      </c>
      <c r="BT23" s="16">
        <v>49.674927413090806</v>
      </c>
      <c r="BU23" s="16">
        <v>44.644998760029601</v>
      </c>
      <c r="BV23" s="16">
        <v>12.240121356996372</v>
      </c>
      <c r="BW23" s="16">
        <v>63.468286996270102</v>
      </c>
      <c r="BX23" s="16">
        <v>31.291094974149708</v>
      </c>
      <c r="BY23" s="16">
        <v>11.800665559696975</v>
      </c>
      <c r="BZ23" s="16">
        <v>60.023318998617114</v>
      </c>
      <c r="CA23" s="16">
        <v>36.699176071895245</v>
      </c>
      <c r="CB23" s="16">
        <v>9.2295676466600689</v>
      </c>
      <c r="CC23" s="16">
        <v>73.675444908128682</v>
      </c>
      <c r="CD23" s="16">
        <v>44.123363004314243</v>
      </c>
      <c r="CE23" s="16">
        <v>24.480491218047053</v>
      </c>
      <c r="CF23" s="16">
        <v>51.363826049339451</v>
      </c>
      <c r="CG23" s="16">
        <v>48.946777313705589</v>
      </c>
      <c r="CH23" s="16">
        <v>43.417810212557001</v>
      </c>
      <c r="CI23" s="16">
        <v>38.225762076581589</v>
      </c>
      <c r="CJ23" s="16">
        <v>24.916475240978201</v>
      </c>
      <c r="CK23" s="16">
        <v>46.164054792506967</v>
      </c>
      <c r="CL23" s="16">
        <v>60.395992737609809</v>
      </c>
      <c r="CM23" s="16">
        <v>59.570642856579525</v>
      </c>
      <c r="CN23" s="16">
        <v>7.316128397198562</v>
      </c>
      <c r="CO23" s="16">
        <v>66.886771253778079</v>
      </c>
      <c r="CP23" s="17">
        <v>13.927654808015317</v>
      </c>
    </row>
    <row r="24" spans="1:94" ht="25" x14ac:dyDescent="0.25">
      <c r="A24" s="25" t="s">
        <v>646</v>
      </c>
      <c r="B24" s="30">
        <v>3.8932876019416141E-2</v>
      </c>
      <c r="C24" s="30">
        <v>3.9469324753041372E-2</v>
      </c>
      <c r="D24" s="30">
        <v>3.6544402260341571E-2</v>
      </c>
      <c r="E24" s="30">
        <v>4.7949212070249873E-2</v>
      </c>
      <c r="F24" s="30">
        <v>2.906101275449301E-2</v>
      </c>
      <c r="G24" s="30">
        <v>2.6978253381270582E-2</v>
      </c>
      <c r="H24" s="30">
        <v>4.5996845702056997E-2</v>
      </c>
      <c r="I24" s="30">
        <v>3.7040644317741012E-2</v>
      </c>
      <c r="J24" s="30">
        <v>4.9217883964454978E-2</v>
      </c>
      <c r="K24" s="30">
        <v>2.8272384419283089E-2</v>
      </c>
      <c r="L24" s="30">
        <v>5.3097350699389471E-2</v>
      </c>
      <c r="M24" s="30">
        <v>3.8795007709804742E-2</v>
      </c>
      <c r="N24" s="30">
        <v>4.0987709049254591E-2</v>
      </c>
      <c r="O24" s="30">
        <v>0.41764165855560098</v>
      </c>
      <c r="P24" s="19" t="s">
        <v>368</v>
      </c>
      <c r="Q24" s="19" t="s">
        <v>368</v>
      </c>
      <c r="R24" s="30">
        <v>4.8247925139900942E-2</v>
      </c>
      <c r="S24" s="30">
        <v>1.504466432118432E-2</v>
      </c>
      <c r="T24" s="30">
        <v>5.296471665981807E-2</v>
      </c>
      <c r="U24" s="30">
        <v>3.6239282735053502E-2</v>
      </c>
      <c r="V24" s="30">
        <v>7.043425375085903E-2</v>
      </c>
      <c r="W24" s="30">
        <v>5.7409116267557382E-2</v>
      </c>
      <c r="X24" s="30">
        <v>2.8804792351084331E-2</v>
      </c>
      <c r="Y24" s="30">
        <v>8.2515938608030387E-2</v>
      </c>
      <c r="Z24" s="30">
        <v>6.7250746417756191E-2</v>
      </c>
      <c r="AA24" s="20" t="s">
        <v>369</v>
      </c>
      <c r="AB24" s="30">
        <v>5.9834458135421063E-2</v>
      </c>
      <c r="AC24" s="30">
        <v>4.228675108323289E-2</v>
      </c>
      <c r="AD24" s="30">
        <v>3.3718898993774629E-2</v>
      </c>
      <c r="AE24" s="30">
        <v>5.6059114335656683E-2</v>
      </c>
      <c r="AF24" s="30">
        <v>4.8734786935407358E-2</v>
      </c>
      <c r="AG24" s="30">
        <v>2.5360512657945991E-2</v>
      </c>
      <c r="AH24" s="30">
        <v>6.0559371165077501E-2</v>
      </c>
      <c r="AI24" s="30">
        <v>4.5529310879621553E-2</v>
      </c>
      <c r="AJ24" s="30">
        <v>1.5492838692121249E-2</v>
      </c>
      <c r="AK24" s="30">
        <v>6.4904321641450047E-2</v>
      </c>
      <c r="AL24" s="30">
        <v>4.0935627563150521E-2</v>
      </c>
      <c r="AM24" s="30">
        <v>1.515559388565099E-2</v>
      </c>
      <c r="AN24" s="30">
        <v>6.0535178082195558E-2</v>
      </c>
      <c r="AO24" s="30">
        <v>3.9841600664524503E-2</v>
      </c>
      <c r="AP24" s="30">
        <v>2.741722248932954E-2</v>
      </c>
      <c r="AQ24" s="30">
        <v>5.5589969737791428E-2</v>
      </c>
      <c r="AR24" s="30">
        <v>2.8606745938537959E-2</v>
      </c>
      <c r="AS24" s="30">
        <v>1.6477690694836341E-2</v>
      </c>
      <c r="AT24" s="30">
        <v>5.6977082488039003E-2</v>
      </c>
      <c r="AU24" s="30">
        <v>4.66081298717895E-2</v>
      </c>
      <c r="AV24" s="30">
        <v>1.042219532019029E-2</v>
      </c>
      <c r="AW24" s="30">
        <v>4.9014899043243777E-2</v>
      </c>
      <c r="AX24" s="30">
        <v>2.4391356589224759E-2</v>
      </c>
      <c r="AY24" s="30">
        <v>4.14770649100758E-2</v>
      </c>
      <c r="AZ24" s="30">
        <v>6.5771115210285239E-2</v>
      </c>
      <c r="BA24" s="30">
        <v>3.5300276698196159E-2</v>
      </c>
      <c r="BB24" s="30">
        <v>5.2670249317478643E-2</v>
      </c>
      <c r="BC24" s="30">
        <v>3.0507767657513792E-2</v>
      </c>
      <c r="BD24" s="30">
        <v>2.6410004030815681E-2</v>
      </c>
      <c r="BE24" s="30">
        <v>5.0991539746597321E-2</v>
      </c>
      <c r="BF24" s="30">
        <v>2.794918433784082E-2</v>
      </c>
      <c r="BG24" s="30">
        <v>1.6838641881625191E-2</v>
      </c>
      <c r="BH24" s="30">
        <v>5.3920337232837047E-2</v>
      </c>
      <c r="BI24" s="30">
        <v>2.7736199162337102E-2</v>
      </c>
      <c r="BJ24" s="30">
        <v>2.8091377997351182E-2</v>
      </c>
      <c r="BK24" s="30">
        <v>6.2381782832797071E-2</v>
      </c>
      <c r="BL24" s="30">
        <v>2.672629857608105E-2</v>
      </c>
      <c r="BM24" s="30">
        <v>2.6770127726918239E-2</v>
      </c>
      <c r="BN24" s="30">
        <v>5.6358542176090348E-2</v>
      </c>
      <c r="BO24" s="30">
        <v>3.388997849528335E-2</v>
      </c>
      <c r="BP24" s="30">
        <v>2.6430421050722699E-2</v>
      </c>
      <c r="BQ24" s="30">
        <v>5.1150836930684E-2</v>
      </c>
      <c r="BR24" s="30">
        <v>3.6011414420677977E-2</v>
      </c>
      <c r="BS24" s="30">
        <v>1.7672321198882599E-2</v>
      </c>
      <c r="BT24" s="30">
        <v>4.9374483008327641E-2</v>
      </c>
      <c r="BU24" s="30">
        <v>4.7688463498662889E-2</v>
      </c>
      <c r="BV24" s="30">
        <v>1.6033727938793482E-2</v>
      </c>
      <c r="BW24" s="30">
        <v>5.4729172418000453E-2</v>
      </c>
      <c r="BX24" s="30">
        <v>3.1930249353115857E-2</v>
      </c>
      <c r="BY24" s="30">
        <v>2.1656504605389239E-2</v>
      </c>
      <c r="BZ24" s="30">
        <v>4.9236285075708507E-2</v>
      </c>
      <c r="CA24" s="30">
        <v>3.6385588592459397E-2</v>
      </c>
      <c r="CB24" s="30">
        <v>2.4391623815650701E-2</v>
      </c>
      <c r="CC24" s="30">
        <v>4.3643868743416261E-2</v>
      </c>
      <c r="CD24" s="30">
        <v>3.5793929907317418E-2</v>
      </c>
      <c r="CE24" s="30">
        <v>3.2000031165185232E-2</v>
      </c>
      <c r="CF24" s="30">
        <v>3.9790770531110589E-2</v>
      </c>
      <c r="CG24" s="30">
        <v>3.5728837955000599E-2</v>
      </c>
      <c r="CH24" s="30">
        <v>5.3548469991431237E-2</v>
      </c>
      <c r="CI24" s="30">
        <v>4.397352777891754E-2</v>
      </c>
      <c r="CJ24" s="30">
        <v>2.377122039626035E-2</v>
      </c>
      <c r="CK24" s="30">
        <v>5.8374725865915612E-2</v>
      </c>
      <c r="CL24" s="30">
        <v>3.1176175545227822E-2</v>
      </c>
      <c r="CM24" s="30">
        <v>4.022674247671594E-2</v>
      </c>
      <c r="CN24" s="30">
        <v>3.8301767514750652E-2</v>
      </c>
      <c r="CO24" s="30">
        <v>3.984470374893731E-2</v>
      </c>
      <c r="CP24" s="31">
        <v>2.4216225220047051E-2</v>
      </c>
    </row>
    <row r="25" spans="1:94" s="4" customFormat="1" ht="25" x14ac:dyDescent="0.25">
      <c r="A25" s="21" t="s">
        <v>647</v>
      </c>
      <c r="B25" s="32" t="s">
        <v>648</v>
      </c>
      <c r="C25" s="33"/>
      <c r="D25" s="33"/>
      <c r="E25" s="32" t="s">
        <v>272</v>
      </c>
      <c r="F25" s="33"/>
      <c r="G25" s="33"/>
      <c r="H25" s="33"/>
      <c r="I25" s="33"/>
      <c r="J25" s="33"/>
      <c r="K25" s="33"/>
      <c r="L25" s="33"/>
      <c r="M25" s="33"/>
      <c r="N25" s="33"/>
      <c r="O25" s="33"/>
      <c r="P25" s="33"/>
      <c r="Q25" s="33"/>
      <c r="R25" s="32" t="s">
        <v>376</v>
      </c>
      <c r="S25" s="33"/>
      <c r="T25" s="32" t="s">
        <v>272</v>
      </c>
      <c r="U25" s="33"/>
      <c r="V25" s="32" t="s">
        <v>272</v>
      </c>
      <c r="W25" s="32" t="s">
        <v>378</v>
      </c>
      <c r="X25" s="33"/>
      <c r="Y25" s="32" t="s">
        <v>272</v>
      </c>
      <c r="Z25" s="33"/>
      <c r="AA25" s="33"/>
      <c r="AB25" s="32" t="s">
        <v>272</v>
      </c>
      <c r="AC25" s="33"/>
      <c r="AD25" s="33"/>
      <c r="AE25" s="32" t="s">
        <v>649</v>
      </c>
      <c r="AF25" s="33"/>
      <c r="AG25" s="33"/>
      <c r="AH25" s="32" t="s">
        <v>650</v>
      </c>
      <c r="AI25" s="32" t="s">
        <v>306</v>
      </c>
      <c r="AJ25" s="33"/>
      <c r="AK25" s="32" t="s">
        <v>651</v>
      </c>
      <c r="AL25" s="32" t="s">
        <v>309</v>
      </c>
      <c r="AM25" s="33"/>
      <c r="AN25" s="32" t="s">
        <v>652</v>
      </c>
      <c r="AO25" s="33"/>
      <c r="AP25" s="33"/>
      <c r="AQ25" s="32" t="s">
        <v>653</v>
      </c>
      <c r="AR25" s="33"/>
      <c r="AS25" s="33"/>
      <c r="AT25" s="32" t="s">
        <v>380</v>
      </c>
      <c r="AU25" s="32" t="s">
        <v>318</v>
      </c>
      <c r="AV25" s="33"/>
      <c r="AW25" s="32" t="s">
        <v>381</v>
      </c>
      <c r="AX25" s="33"/>
      <c r="AY25" s="33"/>
      <c r="AZ25" s="32" t="s">
        <v>382</v>
      </c>
      <c r="BA25" s="33"/>
      <c r="BB25" s="32" t="s">
        <v>654</v>
      </c>
      <c r="BC25" s="33"/>
      <c r="BD25" s="33"/>
      <c r="BE25" s="32" t="s">
        <v>655</v>
      </c>
      <c r="BF25" s="33"/>
      <c r="BG25" s="33"/>
      <c r="BH25" s="32" t="s">
        <v>656</v>
      </c>
      <c r="BI25" s="33"/>
      <c r="BJ25" s="33"/>
      <c r="BK25" s="32" t="s">
        <v>657</v>
      </c>
      <c r="BL25" s="33"/>
      <c r="BM25" s="33"/>
      <c r="BN25" s="32" t="s">
        <v>658</v>
      </c>
      <c r="BO25" s="33"/>
      <c r="BP25" s="33"/>
      <c r="BQ25" s="32" t="s">
        <v>643</v>
      </c>
      <c r="BR25" s="33"/>
      <c r="BS25" s="33"/>
      <c r="BT25" s="32" t="s">
        <v>344</v>
      </c>
      <c r="BU25" s="32" t="s">
        <v>344</v>
      </c>
      <c r="BV25" s="33"/>
      <c r="BW25" s="32" t="s">
        <v>659</v>
      </c>
      <c r="BX25" s="33"/>
      <c r="BY25" s="33"/>
      <c r="BZ25" s="32" t="s">
        <v>462</v>
      </c>
      <c r="CA25" s="33"/>
      <c r="CB25" s="33"/>
      <c r="CC25" s="33"/>
      <c r="CD25" s="33"/>
      <c r="CE25" s="33"/>
      <c r="CF25" s="33"/>
      <c r="CG25" s="33"/>
      <c r="CH25" s="32" t="s">
        <v>358</v>
      </c>
      <c r="CI25" s="32" t="s">
        <v>358</v>
      </c>
      <c r="CJ25" s="33"/>
      <c r="CK25" s="32" t="s">
        <v>390</v>
      </c>
      <c r="CL25" s="33"/>
      <c r="CM25" s="33"/>
      <c r="CN25" s="33"/>
      <c r="CO25" s="33"/>
      <c r="CP25" s="36"/>
    </row>
    <row r="26" spans="1:94" ht="25" x14ac:dyDescent="0.25">
      <c r="A26" s="18" t="s">
        <v>660</v>
      </c>
      <c r="B26" s="14">
        <v>148.58702735377045</v>
      </c>
      <c r="C26" s="14">
        <v>92.097925301330648</v>
      </c>
      <c r="D26" s="14">
        <v>56.489102052439797</v>
      </c>
      <c r="E26" s="14">
        <v>73.666892170944479</v>
      </c>
      <c r="F26" s="14">
        <v>4.0875214167958465</v>
      </c>
      <c r="G26" s="14">
        <v>6.4625876058601097</v>
      </c>
      <c r="H26" s="14">
        <v>28.670409309995438</v>
      </c>
      <c r="I26" s="14">
        <v>101.77855911173373</v>
      </c>
      <c r="J26" s="14">
        <v>27.553933953601462</v>
      </c>
      <c r="K26" s="14">
        <v>2.1013112194184962</v>
      </c>
      <c r="L26" s="14">
        <v>14.137554479447674</v>
      </c>
      <c r="M26" s="14">
        <v>133.09869915234617</v>
      </c>
      <c r="N26" s="14">
        <v>15.48832820142424</v>
      </c>
      <c r="O26" s="14">
        <v>148.58702735377045</v>
      </c>
      <c r="P26" s="19" t="s">
        <v>368</v>
      </c>
      <c r="Q26" s="19" t="s">
        <v>368</v>
      </c>
      <c r="R26" s="14">
        <v>89.487211911572231</v>
      </c>
      <c r="S26" s="14">
        <v>59.099815442198185</v>
      </c>
      <c r="T26" s="14">
        <v>59.041187741412948</v>
      </c>
      <c r="U26" s="14">
        <v>11.562613133204231</v>
      </c>
      <c r="V26" s="14">
        <v>11.235528108444512</v>
      </c>
      <c r="W26" s="14">
        <v>44.107683466506558</v>
      </c>
      <c r="X26" s="14">
        <v>104.47934388726387</v>
      </c>
      <c r="Y26" s="14">
        <v>15.017388024481432</v>
      </c>
      <c r="Z26" s="14">
        <v>1.8587654632939923</v>
      </c>
      <c r="AA26" s="20" t="s">
        <v>369</v>
      </c>
      <c r="AB26" s="14">
        <v>57.54331656460397</v>
      </c>
      <c r="AC26" s="14">
        <v>23.662216161749697</v>
      </c>
      <c r="AD26" s="14">
        <v>7.0539402434393272</v>
      </c>
      <c r="AE26" s="14">
        <v>65.592025145742326</v>
      </c>
      <c r="AF26" s="14">
        <v>16.651710226225326</v>
      </c>
      <c r="AG26" s="14">
        <v>6.015737597825348</v>
      </c>
      <c r="AH26" s="14">
        <v>54.964751673026576</v>
      </c>
      <c r="AI26" s="14">
        <v>24.963349448617834</v>
      </c>
      <c r="AJ26" s="14">
        <v>6.799037141172442</v>
      </c>
      <c r="AK26" s="14">
        <v>58.883095365153736</v>
      </c>
      <c r="AL26" s="14">
        <v>17.895220554189812</v>
      </c>
      <c r="AM26" s="14">
        <v>7.3992423030186911</v>
      </c>
      <c r="AN26" s="14">
        <v>53.690600924552704</v>
      </c>
      <c r="AO26" s="14">
        <v>16.995829562350497</v>
      </c>
      <c r="AP26" s="14">
        <v>10.37001609342477</v>
      </c>
      <c r="AQ26" s="14">
        <v>99.676294493695806</v>
      </c>
      <c r="AR26" s="14">
        <v>34.683510059723574</v>
      </c>
      <c r="AS26" s="14">
        <v>9.8937517220905882</v>
      </c>
      <c r="AT26" s="14">
        <v>60.3643203829577</v>
      </c>
      <c r="AU26" s="14">
        <v>14.115568730124597</v>
      </c>
      <c r="AV26" s="14">
        <v>10.335559812143787</v>
      </c>
      <c r="AW26" s="14">
        <v>107.54259879082649</v>
      </c>
      <c r="AX26" s="14">
        <v>31.531154023472766</v>
      </c>
      <c r="AY26" s="14">
        <v>3.5772330847609424</v>
      </c>
      <c r="AZ26" s="14">
        <v>10.619198023008277</v>
      </c>
      <c r="BA26" s="14">
        <v>135.00471127512245</v>
      </c>
      <c r="BB26" s="14">
        <v>86.184769585140742</v>
      </c>
      <c r="BC26" s="14">
        <v>47.035984969697886</v>
      </c>
      <c r="BD26" s="14">
        <v>15.366272798931803</v>
      </c>
      <c r="BE26" s="14">
        <v>99.569892671874925</v>
      </c>
      <c r="BF26" s="14">
        <v>39.265869953433352</v>
      </c>
      <c r="BG26" s="14">
        <v>9.7512647284621661</v>
      </c>
      <c r="BH26" s="14">
        <v>91.200287639734967</v>
      </c>
      <c r="BI26" s="14">
        <v>41.515246572859461</v>
      </c>
      <c r="BJ26" s="14">
        <v>15.871493141175982</v>
      </c>
      <c r="BK26" s="14">
        <v>83.906611955242738</v>
      </c>
      <c r="BL26" s="14">
        <v>40.835963286364418</v>
      </c>
      <c r="BM26" s="14">
        <v>23.844452112163246</v>
      </c>
      <c r="BN26" s="14">
        <v>75.151728249804876</v>
      </c>
      <c r="BO26" s="14">
        <v>38.050606411603091</v>
      </c>
      <c r="BP26" s="14">
        <v>35.384692692362478</v>
      </c>
      <c r="BQ26" s="14">
        <v>87.765403607260112</v>
      </c>
      <c r="BR26" s="14">
        <v>43.81268122253217</v>
      </c>
      <c r="BS26" s="14">
        <v>17.008942523978146</v>
      </c>
      <c r="BT26" s="14">
        <v>85.931605843750091</v>
      </c>
      <c r="BU26" s="14">
        <v>38.801966473354234</v>
      </c>
      <c r="BV26" s="14">
        <v>23.85345503666607</v>
      </c>
      <c r="BW26" s="14">
        <v>78.543908179679363</v>
      </c>
      <c r="BX26" s="14">
        <v>38.928684401095701</v>
      </c>
      <c r="BY26" s="14">
        <v>29.461476514116661</v>
      </c>
      <c r="BZ26" s="14">
        <v>93.552392656895691</v>
      </c>
      <c r="CA26" s="14">
        <v>41.326323840377484</v>
      </c>
      <c r="CB26" s="14">
        <v>9.0365478701510966</v>
      </c>
      <c r="CC26" s="14">
        <v>83.180091495253379</v>
      </c>
      <c r="CD26" s="14">
        <v>50.720700417965176</v>
      </c>
      <c r="CE26" s="14">
        <v>57.226988881413291</v>
      </c>
      <c r="CF26" s="14">
        <v>75.950357304743193</v>
      </c>
      <c r="CG26" s="14">
        <v>70.360304474550375</v>
      </c>
      <c r="CH26" s="14">
        <v>66.072385198952077</v>
      </c>
      <c r="CI26" s="14">
        <v>47.047576634895549</v>
      </c>
      <c r="CJ26" s="14">
        <v>35.467065519922798</v>
      </c>
      <c r="CK26" s="14">
        <v>47.426843994620903</v>
      </c>
      <c r="CL26" s="14">
        <v>101.16018335914953</v>
      </c>
      <c r="CM26" s="14">
        <v>82.44872190698878</v>
      </c>
      <c r="CN26" s="14">
        <v>3.7585211477718379</v>
      </c>
      <c r="CO26" s="14">
        <v>86.207243054760625</v>
      </c>
      <c r="CP26" s="15">
        <v>16.682911030865128</v>
      </c>
    </row>
    <row r="27" spans="1:94" ht="25" x14ac:dyDescent="0.25">
      <c r="A27" s="21" t="s">
        <v>661</v>
      </c>
      <c r="B27" s="22">
        <v>5.4287891645534068E-2</v>
      </c>
      <c r="C27" s="22">
        <v>4.1233918979609541E-2</v>
      </c>
      <c r="D27" s="22">
        <v>0.11374253602799976</v>
      </c>
      <c r="E27" s="22">
        <v>5.6084083798710951E-2</v>
      </c>
      <c r="F27" s="22">
        <v>8.6342442357606308E-3</v>
      </c>
      <c r="G27" s="22">
        <v>1.9236573455887619E-2</v>
      </c>
      <c r="H27" s="22">
        <v>4.2414900487277543E-2</v>
      </c>
      <c r="I27" s="22">
        <v>5.4784428188315283E-2</v>
      </c>
      <c r="J27" s="22">
        <v>6.4163624398379263E-2</v>
      </c>
      <c r="K27" s="22">
        <v>9.76150825697783E-3</v>
      </c>
      <c r="L27" s="22">
        <v>4.7471184190854922E-2</v>
      </c>
      <c r="M27" s="22">
        <v>5.9716687042494901E-2</v>
      </c>
      <c r="N27" s="22">
        <v>3.159567804501684E-2</v>
      </c>
      <c r="O27" s="22">
        <v>0.58235834144439891</v>
      </c>
      <c r="P27" s="11" t="s">
        <v>368</v>
      </c>
      <c r="Q27" s="11" t="s">
        <v>368</v>
      </c>
      <c r="R27" s="22">
        <v>4.5444377236714711E-2</v>
      </c>
      <c r="S27" s="22">
        <v>7.6966864308132599E-2</v>
      </c>
      <c r="T27" s="22">
        <v>4.664309541699975E-2</v>
      </c>
      <c r="U27" s="22">
        <v>0.11155460705130139</v>
      </c>
      <c r="V27" s="22">
        <v>3.4218356190110259E-2</v>
      </c>
      <c r="W27" s="22">
        <v>4.5513552744444311E-2</v>
      </c>
      <c r="X27" s="22">
        <v>5.909770345416062E-2</v>
      </c>
      <c r="Y27" s="22">
        <v>6.2905526662387412E-2</v>
      </c>
      <c r="Z27" s="22">
        <v>1.1503776348071581E-2</v>
      </c>
      <c r="AA27" s="23" t="s">
        <v>369</v>
      </c>
      <c r="AB27" s="22">
        <v>6.0194109488348677E-2</v>
      </c>
      <c r="AC27" s="22">
        <v>3.6624342446065952E-2</v>
      </c>
      <c r="AD27" s="22">
        <v>2.2678919419560298E-2</v>
      </c>
      <c r="AE27" s="22">
        <v>6.4385692607127315E-2</v>
      </c>
      <c r="AF27" s="22">
        <v>2.7458690467174859E-2</v>
      </c>
      <c r="AG27" s="22">
        <v>2.100469054835373E-2</v>
      </c>
      <c r="AH27" s="22">
        <v>5.1027593368315589E-2</v>
      </c>
      <c r="AI27" s="22">
        <v>4.3998846074407738E-2</v>
      </c>
      <c r="AJ27" s="22">
        <v>2.6706740400890119E-2</v>
      </c>
      <c r="AK27" s="22">
        <v>5.9508370200065747E-2</v>
      </c>
      <c r="AL27" s="22">
        <v>2.6576822407934859E-2</v>
      </c>
      <c r="AM27" s="22">
        <v>3.4805251366802979E-2</v>
      </c>
      <c r="AN27" s="22">
        <v>5.5684411616871203E-2</v>
      </c>
      <c r="AO27" s="22">
        <v>2.779658100545359E-2</v>
      </c>
      <c r="AP27" s="22">
        <v>3.5047101761014179E-2</v>
      </c>
      <c r="AQ27" s="22">
        <v>7.6037141106542139E-2</v>
      </c>
      <c r="AR27" s="22">
        <v>3.56013305447129E-2</v>
      </c>
      <c r="AS27" s="22">
        <v>3.1287997085613889E-2</v>
      </c>
      <c r="AT27" s="22">
        <v>5.1621522941492012E-2</v>
      </c>
      <c r="AU27" s="22">
        <v>2.4478950312115659E-2</v>
      </c>
      <c r="AV27" s="22">
        <v>7.1585407989547684E-2</v>
      </c>
      <c r="AW27" s="22">
        <v>7.0613959931626114E-2</v>
      </c>
      <c r="AX27" s="22">
        <v>3.8319477636779883E-2</v>
      </c>
      <c r="AY27" s="22">
        <v>1.444538645640389E-2</v>
      </c>
      <c r="AZ27" s="22">
        <v>2.5095882311074739E-2</v>
      </c>
      <c r="BA27" s="22">
        <v>6.0532762926085691E-2</v>
      </c>
      <c r="BB27" s="22">
        <v>7.266298023078302E-2</v>
      </c>
      <c r="BC27" s="22">
        <v>4.6848102719938167E-2</v>
      </c>
      <c r="BD27" s="22">
        <v>3.0154083629765561E-2</v>
      </c>
      <c r="BE27" s="22">
        <v>6.8496833173903426E-2</v>
      </c>
      <c r="BF27" s="22">
        <v>3.7864952542159609E-2</v>
      </c>
      <c r="BG27" s="22">
        <v>4.754748784222438E-2</v>
      </c>
      <c r="BH27" s="22">
        <v>7.6051752713733684E-2</v>
      </c>
      <c r="BI27" s="22">
        <v>3.8521822705717683E-2</v>
      </c>
      <c r="BJ27" s="22">
        <v>3.7837471314668809E-2</v>
      </c>
      <c r="BK27" s="22">
        <v>8.7035382536893149E-2</v>
      </c>
      <c r="BL27" s="22">
        <v>4.0810530693585881E-2</v>
      </c>
      <c r="BM27" s="22">
        <v>3.2438491407015123E-2</v>
      </c>
      <c r="BN27" s="22">
        <v>8.1552914770776835E-2</v>
      </c>
      <c r="BO27" s="22">
        <v>3.6663985305429143E-2</v>
      </c>
      <c r="BP27" s="22">
        <v>4.8517097564556362E-2</v>
      </c>
      <c r="BQ27" s="22">
        <v>7.5738424356884076E-2</v>
      </c>
      <c r="BR27" s="22">
        <v>3.9975377146329878E-2</v>
      </c>
      <c r="BS27" s="22">
        <v>3.8445980480541903E-2</v>
      </c>
      <c r="BT27" s="22">
        <v>8.541187342515244E-2</v>
      </c>
      <c r="BU27" s="22">
        <v>4.1447109715177149E-2</v>
      </c>
      <c r="BV27" s="22">
        <v>3.1246406575824941E-2</v>
      </c>
      <c r="BW27" s="22">
        <v>6.7728991857018125E-2</v>
      </c>
      <c r="BX27" s="22">
        <v>3.9723844785317049E-2</v>
      </c>
      <c r="BY27" s="22">
        <v>5.4067509885935477E-2</v>
      </c>
      <c r="BZ27" s="22">
        <v>7.673971301846301E-2</v>
      </c>
      <c r="CA27" s="22">
        <v>4.0973198263332768E-2</v>
      </c>
      <c r="CB27" s="22">
        <v>2.388151695497976E-2</v>
      </c>
      <c r="CC27" s="22">
        <v>4.9274232409605163E-2</v>
      </c>
      <c r="CD27" s="22">
        <v>4.114584818553331E-2</v>
      </c>
      <c r="CE27" s="22">
        <v>7.4805093222350155E-2</v>
      </c>
      <c r="CF27" s="22">
        <v>5.8837580291738432E-2</v>
      </c>
      <c r="CG27" s="22">
        <v>5.1359702415623577E-2</v>
      </c>
      <c r="CH27" s="22">
        <v>8.1489027630995386E-2</v>
      </c>
      <c r="CI27" s="22">
        <v>5.4121822710573968E-2</v>
      </c>
      <c r="CJ27" s="22">
        <v>3.383686589410196E-2</v>
      </c>
      <c r="CK27" s="22">
        <v>5.9971530432394109E-2</v>
      </c>
      <c r="CL27" s="22">
        <v>5.2218491519692378E-2</v>
      </c>
      <c r="CM27" s="22">
        <v>5.567580513898189E-2</v>
      </c>
      <c r="CN27" s="22">
        <v>1.9676801087355721E-2</v>
      </c>
      <c r="CO27" s="22">
        <v>5.1353982202206397E-2</v>
      </c>
      <c r="CP27" s="24">
        <v>2.900683111538192E-2</v>
      </c>
    </row>
    <row r="28" spans="1:94" s="4" customFormat="1" ht="25" x14ac:dyDescent="0.25">
      <c r="A28" s="25" t="s">
        <v>662</v>
      </c>
      <c r="B28" s="26" t="s">
        <v>663</v>
      </c>
      <c r="C28" s="27"/>
      <c r="D28" s="26" t="s">
        <v>519</v>
      </c>
      <c r="E28" s="26" t="s">
        <v>520</v>
      </c>
      <c r="F28" s="27"/>
      <c r="G28" s="27"/>
      <c r="H28" s="27"/>
      <c r="I28" s="27"/>
      <c r="J28" s="27"/>
      <c r="K28" s="27"/>
      <c r="L28" s="26" t="s">
        <v>434</v>
      </c>
      <c r="M28" s="26" t="s">
        <v>664</v>
      </c>
      <c r="N28" s="26" t="s">
        <v>281</v>
      </c>
      <c r="O28" s="27"/>
      <c r="P28" s="27"/>
      <c r="Q28" s="27"/>
      <c r="R28" s="27"/>
      <c r="S28" s="26" t="s">
        <v>437</v>
      </c>
      <c r="T28" s="27"/>
      <c r="U28" s="27"/>
      <c r="V28" s="27"/>
      <c r="W28" s="27"/>
      <c r="X28" s="27"/>
      <c r="Y28" s="26" t="s">
        <v>296</v>
      </c>
      <c r="Z28" s="27"/>
      <c r="AA28" s="27"/>
      <c r="AB28" s="26" t="s">
        <v>665</v>
      </c>
      <c r="AC28" s="27"/>
      <c r="AD28" s="27"/>
      <c r="AE28" s="26" t="s">
        <v>666</v>
      </c>
      <c r="AF28" s="27"/>
      <c r="AG28" s="27"/>
      <c r="AH28" s="27"/>
      <c r="AI28" s="27"/>
      <c r="AJ28" s="27"/>
      <c r="AK28" s="26" t="s">
        <v>308</v>
      </c>
      <c r="AL28" s="27"/>
      <c r="AM28" s="27"/>
      <c r="AN28" s="26" t="s">
        <v>311</v>
      </c>
      <c r="AO28" s="27"/>
      <c r="AP28" s="27"/>
      <c r="AQ28" s="26" t="s">
        <v>653</v>
      </c>
      <c r="AR28" s="27"/>
      <c r="AS28" s="27"/>
      <c r="AT28" s="26" t="s">
        <v>317</v>
      </c>
      <c r="AU28" s="27"/>
      <c r="AV28" s="26" t="s">
        <v>317</v>
      </c>
      <c r="AW28" s="26" t="s">
        <v>667</v>
      </c>
      <c r="AX28" s="27"/>
      <c r="AY28" s="27"/>
      <c r="AZ28" s="27"/>
      <c r="BA28" s="26" t="s">
        <v>440</v>
      </c>
      <c r="BB28" s="26" t="s">
        <v>654</v>
      </c>
      <c r="BC28" s="27"/>
      <c r="BD28" s="27"/>
      <c r="BE28" s="26" t="s">
        <v>383</v>
      </c>
      <c r="BF28" s="27"/>
      <c r="BG28" s="27"/>
      <c r="BH28" s="26" t="s">
        <v>656</v>
      </c>
      <c r="BI28" s="27"/>
      <c r="BJ28" s="27"/>
      <c r="BK28" s="26" t="s">
        <v>657</v>
      </c>
      <c r="BL28" s="27"/>
      <c r="BM28" s="27"/>
      <c r="BN28" s="26" t="s">
        <v>658</v>
      </c>
      <c r="BO28" s="27"/>
      <c r="BP28" s="27"/>
      <c r="BQ28" s="26" t="s">
        <v>668</v>
      </c>
      <c r="BR28" s="27"/>
      <c r="BS28" s="27"/>
      <c r="BT28" s="26" t="s">
        <v>456</v>
      </c>
      <c r="BU28" s="27"/>
      <c r="BV28" s="27"/>
      <c r="BW28" s="26" t="s">
        <v>424</v>
      </c>
      <c r="BX28" s="27"/>
      <c r="BY28" s="27"/>
      <c r="BZ28" s="26" t="s">
        <v>543</v>
      </c>
      <c r="CA28" s="27"/>
      <c r="CB28" s="27"/>
      <c r="CC28" s="27"/>
      <c r="CD28" s="27"/>
      <c r="CE28" s="26" t="s">
        <v>401</v>
      </c>
      <c r="CF28" s="27"/>
      <c r="CG28" s="27"/>
      <c r="CH28" s="26" t="s">
        <v>444</v>
      </c>
      <c r="CI28" s="27"/>
      <c r="CJ28" s="27"/>
      <c r="CK28" s="27"/>
      <c r="CL28" s="27"/>
      <c r="CM28" s="26" t="s">
        <v>362</v>
      </c>
      <c r="CN28" s="27"/>
      <c r="CO28" s="26" t="s">
        <v>364</v>
      </c>
      <c r="CP28" s="28"/>
    </row>
    <row r="29" spans="1:94" x14ac:dyDescent="0.25">
      <c r="A29" s="29" t="s">
        <v>445</v>
      </c>
      <c r="B29" s="16">
        <v>14.986605820880635</v>
      </c>
      <c r="C29" s="16">
        <v>1.4894291624975935</v>
      </c>
      <c r="D29" s="16">
        <v>12.533483167176254</v>
      </c>
      <c r="E29" s="16">
        <v>0.68319415288956198</v>
      </c>
      <c r="F29" s="11" t="s">
        <v>368</v>
      </c>
      <c r="G29" s="16">
        <v>0.80623500960803141</v>
      </c>
      <c r="H29" s="11" t="s">
        <v>368</v>
      </c>
      <c r="I29" s="16">
        <v>10.707754778726894</v>
      </c>
      <c r="J29" s="11" t="s">
        <v>368</v>
      </c>
      <c r="K29" s="11" t="s">
        <v>368</v>
      </c>
      <c r="L29" s="11" t="s">
        <v>368</v>
      </c>
      <c r="M29" s="16">
        <v>14.022912329673845</v>
      </c>
      <c r="N29" s="11" t="s">
        <v>368</v>
      </c>
      <c r="O29" s="11" t="s">
        <v>368</v>
      </c>
      <c r="P29" s="11" t="s">
        <v>368</v>
      </c>
      <c r="Q29" s="11" t="s">
        <v>368</v>
      </c>
      <c r="R29" s="16">
        <v>1.5130810443729739</v>
      </c>
      <c r="S29" s="16">
        <v>13.473524776507663</v>
      </c>
      <c r="T29" s="11" t="s">
        <v>368</v>
      </c>
      <c r="U29" s="11" t="s">
        <v>368</v>
      </c>
      <c r="V29" s="11" t="s">
        <v>368</v>
      </c>
      <c r="W29" s="11" t="s">
        <v>368</v>
      </c>
      <c r="X29" s="16">
        <v>14.986605820880635</v>
      </c>
      <c r="Y29" s="11" t="s">
        <v>368</v>
      </c>
      <c r="Z29" s="11" t="s">
        <v>368</v>
      </c>
      <c r="AA29" s="11" t="s">
        <v>369</v>
      </c>
      <c r="AB29" s="16">
        <v>0.55661357390365696</v>
      </c>
      <c r="AC29" s="11" t="s">
        <v>368</v>
      </c>
      <c r="AD29" s="11" t="s">
        <v>368</v>
      </c>
      <c r="AE29" s="11" t="s">
        <v>368</v>
      </c>
      <c r="AF29" s="11" t="s">
        <v>368</v>
      </c>
      <c r="AG29" s="11" t="s">
        <v>368</v>
      </c>
      <c r="AH29" s="11" t="s">
        <v>368</v>
      </c>
      <c r="AI29" s="11" t="s">
        <v>368</v>
      </c>
      <c r="AJ29" s="11" t="s">
        <v>368</v>
      </c>
      <c r="AK29" s="11" t="s">
        <v>368</v>
      </c>
      <c r="AL29" s="11" t="s">
        <v>368</v>
      </c>
      <c r="AM29" s="11" t="s">
        <v>368</v>
      </c>
      <c r="AN29" s="11" t="s">
        <v>368</v>
      </c>
      <c r="AO29" s="11" t="s">
        <v>368</v>
      </c>
      <c r="AP29" s="11" t="s">
        <v>368</v>
      </c>
      <c r="AQ29" s="16">
        <v>4.8626784124651037</v>
      </c>
      <c r="AR29" s="16">
        <v>3.5240209534318319</v>
      </c>
      <c r="AS29" s="11" t="s">
        <v>368</v>
      </c>
      <c r="AT29" s="11" t="s">
        <v>368</v>
      </c>
      <c r="AU29" s="11" t="s">
        <v>368</v>
      </c>
      <c r="AV29" s="11" t="s">
        <v>368</v>
      </c>
      <c r="AW29" s="16">
        <v>3.9247122671124521</v>
      </c>
      <c r="AX29" s="16">
        <v>2.6384547865882015</v>
      </c>
      <c r="AY29" s="11" t="s">
        <v>368</v>
      </c>
      <c r="AZ29" s="16">
        <v>0.55661357390365696</v>
      </c>
      <c r="BA29" s="16">
        <v>11.004067416175079</v>
      </c>
      <c r="BB29" s="16">
        <v>6.3212115991255589</v>
      </c>
      <c r="BC29" s="16">
        <v>5.5763268369114369</v>
      </c>
      <c r="BD29" s="16">
        <v>2.1253738936368496</v>
      </c>
      <c r="BE29" s="16">
        <v>7.4192680028888445</v>
      </c>
      <c r="BF29" s="16">
        <v>5.6471768563156841</v>
      </c>
      <c r="BG29" s="11" t="s">
        <v>368</v>
      </c>
      <c r="BH29" s="16">
        <v>3.6827568125373578</v>
      </c>
      <c r="BI29" s="16">
        <v>7.9415083059198839</v>
      </c>
      <c r="BJ29" s="16">
        <v>1.4421797407472874</v>
      </c>
      <c r="BK29" s="16">
        <v>3.6827568125373578</v>
      </c>
      <c r="BL29" s="16">
        <v>7.8149277269339787</v>
      </c>
      <c r="BM29" s="16">
        <v>1.5687603197331925</v>
      </c>
      <c r="BN29" s="16">
        <v>3.6827568125373578</v>
      </c>
      <c r="BO29" s="16">
        <v>7.2583141530303212</v>
      </c>
      <c r="BP29" s="16">
        <v>2.1253738936368496</v>
      </c>
      <c r="BQ29" s="16">
        <v>3.9745782066926116</v>
      </c>
      <c r="BR29" s="16">
        <v>5.4748675201243984</v>
      </c>
      <c r="BS29" s="16">
        <v>1.5687603197331925</v>
      </c>
      <c r="BT29" s="16">
        <v>1.9678927180081094</v>
      </c>
      <c r="BU29" s="16">
        <v>6.4769940786686204</v>
      </c>
      <c r="BV29" s="16">
        <v>5.1640330060563331</v>
      </c>
      <c r="BW29" s="16">
        <v>1.7926317155534472</v>
      </c>
      <c r="BX29" s="16">
        <v>8.0000953103269072</v>
      </c>
      <c r="BY29" s="16">
        <v>1.7679539641983819</v>
      </c>
      <c r="BZ29" s="16">
        <v>1.3530917133246585</v>
      </c>
      <c r="CA29" s="16">
        <v>6.0956415072196251</v>
      </c>
      <c r="CB29" s="11" t="s">
        <v>368</v>
      </c>
      <c r="CC29" s="11" t="s">
        <v>368</v>
      </c>
      <c r="CD29" s="16">
        <v>2.3095591837939757</v>
      </c>
      <c r="CE29" s="16">
        <v>12.263054110145879</v>
      </c>
      <c r="CF29" s="16">
        <v>2.7643708574291113</v>
      </c>
      <c r="CG29" s="16">
        <v>12.222234963451525</v>
      </c>
      <c r="CH29" s="16">
        <v>2.6048523865579836</v>
      </c>
      <c r="CI29" s="16">
        <v>1.0971866798303445</v>
      </c>
      <c r="CJ29" s="16">
        <v>11.284566754492309</v>
      </c>
      <c r="CK29" s="16">
        <v>1.6538002537340013</v>
      </c>
      <c r="CL29" s="16">
        <v>11.284566754492309</v>
      </c>
      <c r="CM29" s="16">
        <v>0.68319415288956198</v>
      </c>
      <c r="CN29" s="11" t="s">
        <v>368</v>
      </c>
      <c r="CO29" s="16">
        <v>0.68319415288956198</v>
      </c>
      <c r="CP29" s="17">
        <v>8.3840569645577965</v>
      </c>
    </row>
    <row r="30" spans="1:94" ht="25" x14ac:dyDescent="0.25">
      <c r="A30" s="25" t="s">
        <v>446</v>
      </c>
      <c r="B30" s="30">
        <v>5.4755199523658302E-3</v>
      </c>
      <c r="C30" s="30">
        <v>6.6684457018280005E-4</v>
      </c>
      <c r="D30" s="30">
        <v>2.5236551987947591E-2</v>
      </c>
      <c r="E30" s="30">
        <v>5.2012942303217996E-4</v>
      </c>
      <c r="F30" s="19" t="s">
        <v>368</v>
      </c>
      <c r="G30" s="30">
        <v>2.3998435194858801E-3</v>
      </c>
      <c r="H30" s="19" t="s">
        <v>368</v>
      </c>
      <c r="I30" s="30">
        <v>5.76367191531231E-3</v>
      </c>
      <c r="J30" s="19" t="s">
        <v>368</v>
      </c>
      <c r="K30" s="19" t="s">
        <v>368</v>
      </c>
      <c r="L30" s="19" t="s">
        <v>368</v>
      </c>
      <c r="M30" s="30">
        <v>6.2915856604802501E-3</v>
      </c>
      <c r="N30" s="19" t="s">
        <v>368</v>
      </c>
      <c r="O30" s="19" t="s">
        <v>368</v>
      </c>
      <c r="P30" s="19" t="s">
        <v>368</v>
      </c>
      <c r="Q30" s="19" t="s">
        <v>368</v>
      </c>
      <c r="R30" s="30">
        <v>7.6838940784248002E-4</v>
      </c>
      <c r="S30" s="30">
        <v>1.754683911390497E-2</v>
      </c>
      <c r="T30" s="19" t="s">
        <v>368</v>
      </c>
      <c r="U30" s="19" t="s">
        <v>368</v>
      </c>
      <c r="V30" s="19" t="s">
        <v>368</v>
      </c>
      <c r="W30" s="19" t="s">
        <v>368</v>
      </c>
      <c r="X30" s="30">
        <v>8.4770247747963292E-3</v>
      </c>
      <c r="Y30" s="19" t="s">
        <v>368</v>
      </c>
      <c r="Z30" s="19" t="s">
        <v>368</v>
      </c>
      <c r="AA30" s="19" t="s">
        <v>369</v>
      </c>
      <c r="AB30" s="30">
        <v>5.8225455900932997E-4</v>
      </c>
      <c r="AC30" s="19" t="s">
        <v>368</v>
      </c>
      <c r="AD30" s="19" t="s">
        <v>368</v>
      </c>
      <c r="AE30" s="19" t="s">
        <v>368</v>
      </c>
      <c r="AF30" s="19" t="s">
        <v>368</v>
      </c>
      <c r="AG30" s="19" t="s">
        <v>368</v>
      </c>
      <c r="AH30" s="19" t="s">
        <v>368</v>
      </c>
      <c r="AI30" s="19" t="s">
        <v>368</v>
      </c>
      <c r="AJ30" s="19" t="s">
        <v>368</v>
      </c>
      <c r="AK30" s="19" t="s">
        <v>368</v>
      </c>
      <c r="AL30" s="19" t="s">
        <v>368</v>
      </c>
      <c r="AM30" s="19" t="s">
        <v>368</v>
      </c>
      <c r="AN30" s="19" t="s">
        <v>368</v>
      </c>
      <c r="AO30" s="19" t="s">
        <v>368</v>
      </c>
      <c r="AP30" s="19" t="s">
        <v>368</v>
      </c>
      <c r="AQ30" s="30">
        <v>3.7094493378034901E-3</v>
      </c>
      <c r="AR30" s="30">
        <v>3.6172761809166501E-3</v>
      </c>
      <c r="AS30" s="19" t="s">
        <v>368</v>
      </c>
      <c r="AT30" s="19" t="s">
        <v>368</v>
      </c>
      <c r="AU30" s="19" t="s">
        <v>368</v>
      </c>
      <c r="AV30" s="19" t="s">
        <v>368</v>
      </c>
      <c r="AW30" s="30">
        <v>2.5770204355214099E-3</v>
      </c>
      <c r="AX30" s="30">
        <v>3.2064861665087301E-3</v>
      </c>
      <c r="AY30" s="19" t="s">
        <v>368</v>
      </c>
      <c r="AZ30" s="30">
        <v>1.3154203088752399E-3</v>
      </c>
      <c r="BA30" s="30">
        <v>4.9339508068614703E-3</v>
      </c>
      <c r="BB30" s="30">
        <v>5.3294575790227396E-3</v>
      </c>
      <c r="BC30" s="30">
        <v>5.5540525541003197E-3</v>
      </c>
      <c r="BD30" s="30">
        <v>4.1707382767342998E-3</v>
      </c>
      <c r="BE30" s="30">
        <v>5.1039159431564302E-3</v>
      </c>
      <c r="BF30" s="30">
        <v>5.4456983613291503E-3</v>
      </c>
      <c r="BG30" s="19" t="s">
        <v>368</v>
      </c>
      <c r="BH30" s="30">
        <v>3.0710441563331402E-3</v>
      </c>
      <c r="BI30" s="30">
        <v>7.3688921596487796E-3</v>
      </c>
      <c r="BJ30" s="30">
        <v>3.43814120610701E-3</v>
      </c>
      <c r="BK30" s="30">
        <v>3.8200821186834999E-3</v>
      </c>
      <c r="BL30" s="30">
        <v>7.8100605985873496E-3</v>
      </c>
      <c r="BM30" s="30">
        <v>2.1341743526735501E-3</v>
      </c>
      <c r="BN30" s="30">
        <v>3.9964423899344799E-3</v>
      </c>
      <c r="BO30" s="30">
        <v>6.9938103106746297E-3</v>
      </c>
      <c r="BP30" s="30">
        <v>2.9141689446125101E-3</v>
      </c>
      <c r="BQ30" s="30">
        <v>3.4299197461128798E-3</v>
      </c>
      <c r="BR30" s="30">
        <v>4.99535494829767E-3</v>
      </c>
      <c r="BS30" s="30">
        <v>3.5459305330761198E-3</v>
      </c>
      <c r="BT30" s="30">
        <v>1.95599048911539E-3</v>
      </c>
      <c r="BU30" s="30">
        <v>6.9185329662990302E-3</v>
      </c>
      <c r="BV30" s="30">
        <v>6.7645326276711999E-3</v>
      </c>
      <c r="BW30" s="30">
        <v>1.5457995620437399E-3</v>
      </c>
      <c r="BX30" s="30">
        <v>8.1635058894059098E-3</v>
      </c>
      <c r="BY30" s="30">
        <v>3.24453760460284E-3</v>
      </c>
      <c r="BZ30" s="30">
        <v>1.10992211764176E-3</v>
      </c>
      <c r="CA30" s="30">
        <v>6.0435554099173604E-3</v>
      </c>
      <c r="CB30" s="19" t="s">
        <v>368</v>
      </c>
      <c r="CC30" s="19" t="s">
        <v>368</v>
      </c>
      <c r="CD30" s="30">
        <v>1.87356978055911E-3</v>
      </c>
      <c r="CE30" s="30">
        <v>1.602983004751677E-2</v>
      </c>
      <c r="CF30" s="30">
        <v>2.1415158276018999E-3</v>
      </c>
      <c r="CG30" s="30">
        <v>8.92165483456305E-3</v>
      </c>
      <c r="CH30" s="30">
        <v>3.21264152132129E-3</v>
      </c>
      <c r="CI30" s="30">
        <v>1.26216369074656E-3</v>
      </c>
      <c r="CJ30" s="30">
        <v>1.076588565609723E-2</v>
      </c>
      <c r="CK30" s="30">
        <v>2.09124040084048E-3</v>
      </c>
      <c r="CL30" s="30">
        <v>5.8250492813046399E-3</v>
      </c>
      <c r="CM30" s="30">
        <v>4.6134595720332999E-4</v>
      </c>
      <c r="CN30" s="19" t="s">
        <v>368</v>
      </c>
      <c r="CO30" s="30">
        <v>4.0698135243526001E-4</v>
      </c>
      <c r="CP30" s="31">
        <v>1.457748734514819E-2</v>
      </c>
    </row>
    <row r="31" spans="1:94" s="4" customFormat="1" x14ac:dyDescent="0.25">
      <c r="A31" s="21" t="s">
        <v>447</v>
      </c>
      <c r="B31" s="32" t="s">
        <v>669</v>
      </c>
      <c r="C31" s="33"/>
      <c r="D31" s="32" t="s">
        <v>519</v>
      </c>
      <c r="E31" s="33"/>
      <c r="F31" s="33"/>
      <c r="G31" s="33"/>
      <c r="H31" s="33"/>
      <c r="I31" s="33"/>
      <c r="J31" s="33"/>
      <c r="K31" s="33"/>
      <c r="L31" s="33"/>
      <c r="M31" s="33"/>
      <c r="N31" s="33"/>
      <c r="O31" s="33"/>
      <c r="P31" s="33"/>
      <c r="Q31" s="33"/>
      <c r="R31" s="33"/>
      <c r="S31" s="32" t="s">
        <v>437</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2" t="s">
        <v>345</v>
      </c>
      <c r="BY31" s="33"/>
      <c r="BZ31" s="33"/>
      <c r="CA31" s="33"/>
      <c r="CB31" s="33"/>
      <c r="CC31" s="33"/>
      <c r="CD31" s="33"/>
      <c r="CE31" s="32" t="s">
        <v>670</v>
      </c>
      <c r="CF31" s="33"/>
      <c r="CG31" s="32" t="s">
        <v>443</v>
      </c>
      <c r="CH31" s="33"/>
      <c r="CI31" s="33"/>
      <c r="CJ31" s="32" t="s">
        <v>463</v>
      </c>
      <c r="CK31" s="33"/>
      <c r="CL31" s="33"/>
      <c r="CM31" s="33"/>
      <c r="CN31" s="33"/>
      <c r="CO31" s="33"/>
      <c r="CP31" s="34" t="s">
        <v>404</v>
      </c>
    </row>
    <row r="32" spans="1:94" ht="25" x14ac:dyDescent="0.25">
      <c r="A32" s="18" t="s">
        <v>448</v>
      </c>
      <c r="B32" s="14">
        <v>15.249161756148087</v>
      </c>
      <c r="C32" s="14">
        <v>5.03323321045354</v>
      </c>
      <c r="D32" s="14">
        <v>10.215928545694549</v>
      </c>
      <c r="E32" s="19" t="s">
        <v>368</v>
      </c>
      <c r="F32" s="19" t="s">
        <v>368</v>
      </c>
      <c r="G32" s="14">
        <v>5.03323321045354</v>
      </c>
      <c r="H32" s="19" t="s">
        <v>368</v>
      </c>
      <c r="I32" s="14">
        <v>11.381029518407072</v>
      </c>
      <c r="J32" s="19" t="s">
        <v>368</v>
      </c>
      <c r="K32" s="19" t="s">
        <v>368</v>
      </c>
      <c r="L32" s="19" t="s">
        <v>368</v>
      </c>
      <c r="M32" s="14">
        <v>15.249161756148087</v>
      </c>
      <c r="N32" s="19" t="s">
        <v>368</v>
      </c>
      <c r="O32" s="19" t="s">
        <v>368</v>
      </c>
      <c r="P32" s="19" t="s">
        <v>368</v>
      </c>
      <c r="Q32" s="19" t="s">
        <v>368</v>
      </c>
      <c r="R32" s="14">
        <v>3.7283242812432538</v>
      </c>
      <c r="S32" s="14">
        <v>11.520837474904834</v>
      </c>
      <c r="T32" s="19" t="s">
        <v>368</v>
      </c>
      <c r="U32" s="19" t="s">
        <v>368</v>
      </c>
      <c r="V32" s="19" t="s">
        <v>368</v>
      </c>
      <c r="W32" s="19" t="s">
        <v>368</v>
      </c>
      <c r="X32" s="14">
        <v>15.249161756148087</v>
      </c>
      <c r="Y32" s="19" t="s">
        <v>368</v>
      </c>
      <c r="Z32" s="19" t="s">
        <v>368</v>
      </c>
      <c r="AA32" s="19" t="s">
        <v>369</v>
      </c>
      <c r="AB32" s="19" t="s">
        <v>368</v>
      </c>
      <c r="AC32" s="19" t="s">
        <v>368</v>
      </c>
      <c r="AD32" s="19" t="s">
        <v>368</v>
      </c>
      <c r="AE32" s="19" t="s">
        <v>368</v>
      </c>
      <c r="AF32" s="19" t="s">
        <v>368</v>
      </c>
      <c r="AG32" s="19" t="s">
        <v>368</v>
      </c>
      <c r="AH32" s="19" t="s">
        <v>368</v>
      </c>
      <c r="AI32" s="19" t="s">
        <v>368</v>
      </c>
      <c r="AJ32" s="19" t="s">
        <v>368</v>
      </c>
      <c r="AK32" s="19" t="s">
        <v>368</v>
      </c>
      <c r="AL32" s="19" t="s">
        <v>368</v>
      </c>
      <c r="AM32" s="19" t="s">
        <v>368</v>
      </c>
      <c r="AN32" s="19" t="s">
        <v>368</v>
      </c>
      <c r="AO32" s="19" t="s">
        <v>368</v>
      </c>
      <c r="AP32" s="19" t="s">
        <v>368</v>
      </c>
      <c r="AQ32" s="14">
        <v>4.2153570340840529</v>
      </c>
      <c r="AR32" s="19" t="s">
        <v>368</v>
      </c>
      <c r="AS32" s="19" t="s">
        <v>368</v>
      </c>
      <c r="AT32" s="19" t="s">
        <v>368</v>
      </c>
      <c r="AU32" s="19" t="s">
        <v>368</v>
      </c>
      <c r="AV32" s="19" t="s">
        <v>368</v>
      </c>
      <c r="AW32" s="14">
        <v>3.7283242812432538</v>
      </c>
      <c r="AX32" s="19" t="s">
        <v>368</v>
      </c>
      <c r="AY32" s="19" t="s">
        <v>368</v>
      </c>
      <c r="AZ32" s="19" t="s">
        <v>368</v>
      </c>
      <c r="BA32" s="14">
        <v>5.4167558130498286</v>
      </c>
      <c r="BB32" s="14">
        <v>8.0834892718250693</v>
      </c>
      <c r="BC32" s="14">
        <v>3.7283242812432538</v>
      </c>
      <c r="BD32" s="19" t="s">
        <v>368</v>
      </c>
      <c r="BE32" s="14">
        <v>8.0834892718250693</v>
      </c>
      <c r="BF32" s="14">
        <v>3.7283242812432538</v>
      </c>
      <c r="BG32" s="19" t="s">
        <v>368</v>
      </c>
      <c r="BH32" s="14">
        <v>8.0834892718250693</v>
      </c>
      <c r="BI32" s="14">
        <v>3.7283242812432538</v>
      </c>
      <c r="BJ32" s="19" t="s">
        <v>368</v>
      </c>
      <c r="BK32" s="14">
        <v>8.0834892718250693</v>
      </c>
      <c r="BL32" s="14">
        <v>3.7283242812432538</v>
      </c>
      <c r="BM32" s="19" t="s">
        <v>368</v>
      </c>
      <c r="BN32" s="14">
        <v>8.0834892718250693</v>
      </c>
      <c r="BO32" s="14">
        <v>3.7283242812432538</v>
      </c>
      <c r="BP32" s="19" t="s">
        <v>368</v>
      </c>
      <c r="BQ32" s="14">
        <v>7.9436813153273071</v>
      </c>
      <c r="BR32" s="19" t="s">
        <v>368</v>
      </c>
      <c r="BS32" s="19" t="s">
        <v>368</v>
      </c>
      <c r="BT32" s="14">
        <v>0.75282876985779534</v>
      </c>
      <c r="BU32" s="14">
        <v>0.69748075282673272</v>
      </c>
      <c r="BV32" s="14">
        <v>7.9436813153273071</v>
      </c>
      <c r="BW32" s="14">
        <v>4.6209610075988117</v>
      </c>
      <c r="BX32" s="14">
        <v>3.7283242812432538</v>
      </c>
      <c r="BY32" s="14">
        <v>4.2153570340840529</v>
      </c>
      <c r="BZ32" s="19" t="s">
        <v>368</v>
      </c>
      <c r="CA32" s="19" t="s">
        <v>368</v>
      </c>
      <c r="CB32" s="19" t="s">
        <v>368</v>
      </c>
      <c r="CC32" s="19" t="s">
        <v>368</v>
      </c>
      <c r="CD32" s="19" t="s">
        <v>368</v>
      </c>
      <c r="CE32" s="14">
        <v>14.697081596795599</v>
      </c>
      <c r="CF32" s="14">
        <v>4.227680040337221</v>
      </c>
      <c r="CG32" s="14">
        <v>11.021481715810868</v>
      </c>
      <c r="CH32" s="19" t="s">
        <v>368</v>
      </c>
      <c r="CI32" s="19" t="s">
        <v>368</v>
      </c>
      <c r="CJ32" s="14">
        <v>11.381029518407072</v>
      </c>
      <c r="CK32" s="14">
        <v>3.8681322377410168</v>
      </c>
      <c r="CL32" s="14">
        <v>10.329593599960614</v>
      </c>
      <c r="CM32" s="19" t="s">
        <v>368</v>
      </c>
      <c r="CN32" s="19" t="s">
        <v>368</v>
      </c>
      <c r="CO32" s="19" t="s">
        <v>368</v>
      </c>
      <c r="CP32" s="15">
        <v>9.6321128471338824</v>
      </c>
    </row>
    <row r="33" spans="1:94" ht="25" x14ac:dyDescent="0.25">
      <c r="A33" s="21" t="s">
        <v>449</v>
      </c>
      <c r="B33" s="22">
        <v>5.5714476280084397E-3</v>
      </c>
      <c r="C33" s="22">
        <v>2.2534702027899299E-3</v>
      </c>
      <c r="D33" s="22">
        <v>2.0570084820775561E-2</v>
      </c>
      <c r="E33" s="11" t="s">
        <v>368</v>
      </c>
      <c r="F33" s="11" t="s">
        <v>368</v>
      </c>
      <c r="G33" s="22">
        <v>1.498194937979746E-2</v>
      </c>
      <c r="H33" s="11" t="s">
        <v>368</v>
      </c>
      <c r="I33" s="22">
        <v>6.1260760596520102E-3</v>
      </c>
      <c r="J33" s="11" t="s">
        <v>368</v>
      </c>
      <c r="K33" s="11" t="s">
        <v>368</v>
      </c>
      <c r="L33" s="11" t="s">
        <v>368</v>
      </c>
      <c r="M33" s="22">
        <v>6.84176048339857E-3</v>
      </c>
      <c r="N33" s="11" t="s">
        <v>368</v>
      </c>
      <c r="O33" s="11" t="s">
        <v>368</v>
      </c>
      <c r="P33" s="11" t="s">
        <v>368</v>
      </c>
      <c r="Q33" s="11" t="s">
        <v>368</v>
      </c>
      <c r="R33" s="22">
        <v>1.8933585199307299E-3</v>
      </c>
      <c r="S33" s="22">
        <v>1.5003815629750941E-2</v>
      </c>
      <c r="T33" s="11" t="s">
        <v>368</v>
      </c>
      <c r="U33" s="11" t="s">
        <v>368</v>
      </c>
      <c r="V33" s="11" t="s">
        <v>368</v>
      </c>
      <c r="W33" s="11" t="s">
        <v>368</v>
      </c>
      <c r="X33" s="22">
        <v>8.6255369325613004E-3</v>
      </c>
      <c r="Y33" s="11" t="s">
        <v>368</v>
      </c>
      <c r="Z33" s="11" t="s">
        <v>368</v>
      </c>
      <c r="AA33" s="11" t="s">
        <v>369</v>
      </c>
      <c r="AB33" s="11" t="s">
        <v>368</v>
      </c>
      <c r="AC33" s="11" t="s">
        <v>368</v>
      </c>
      <c r="AD33" s="11" t="s">
        <v>368</v>
      </c>
      <c r="AE33" s="11" t="s">
        <v>368</v>
      </c>
      <c r="AF33" s="11" t="s">
        <v>368</v>
      </c>
      <c r="AG33" s="11" t="s">
        <v>368</v>
      </c>
      <c r="AH33" s="11" t="s">
        <v>368</v>
      </c>
      <c r="AI33" s="11" t="s">
        <v>368</v>
      </c>
      <c r="AJ33" s="11" t="s">
        <v>368</v>
      </c>
      <c r="AK33" s="11" t="s">
        <v>368</v>
      </c>
      <c r="AL33" s="11" t="s">
        <v>368</v>
      </c>
      <c r="AM33" s="11" t="s">
        <v>368</v>
      </c>
      <c r="AN33" s="11" t="s">
        <v>368</v>
      </c>
      <c r="AO33" s="11" t="s">
        <v>368</v>
      </c>
      <c r="AP33" s="11" t="s">
        <v>368</v>
      </c>
      <c r="AQ33" s="22">
        <v>3.2156461999635799E-3</v>
      </c>
      <c r="AR33" s="11" t="s">
        <v>368</v>
      </c>
      <c r="AS33" s="11" t="s">
        <v>368</v>
      </c>
      <c r="AT33" s="11" t="s">
        <v>368</v>
      </c>
      <c r="AU33" s="11" t="s">
        <v>368</v>
      </c>
      <c r="AV33" s="11" t="s">
        <v>368</v>
      </c>
      <c r="AW33" s="22">
        <v>2.4480693638424299E-3</v>
      </c>
      <c r="AX33" s="11" t="s">
        <v>368</v>
      </c>
      <c r="AY33" s="11" t="s">
        <v>368</v>
      </c>
      <c r="AZ33" s="11" t="s">
        <v>368</v>
      </c>
      <c r="BA33" s="22">
        <v>2.4287389111306E-3</v>
      </c>
      <c r="BB33" s="22">
        <v>6.8152461737931097E-3</v>
      </c>
      <c r="BC33" s="22">
        <v>3.7134317270797802E-3</v>
      </c>
      <c r="BD33" s="11" t="s">
        <v>368</v>
      </c>
      <c r="BE33" s="22">
        <v>5.5608517922169001E-3</v>
      </c>
      <c r="BF33" s="22">
        <v>3.5953061052379199E-3</v>
      </c>
      <c r="BG33" s="11" t="s">
        <v>368</v>
      </c>
      <c r="BH33" s="22">
        <v>6.7408068886080303E-3</v>
      </c>
      <c r="BI33" s="22">
        <v>3.4594964213790201E-3</v>
      </c>
      <c r="BJ33" s="11" t="s">
        <v>368</v>
      </c>
      <c r="BK33" s="22">
        <v>8.3849122805894297E-3</v>
      </c>
      <c r="BL33" s="22">
        <v>3.72600228500366E-3</v>
      </c>
      <c r="BM33" s="11" t="s">
        <v>368</v>
      </c>
      <c r="BN33" s="22">
        <v>8.7720153213821893E-3</v>
      </c>
      <c r="BO33" s="22">
        <v>3.5924585585499001E-3</v>
      </c>
      <c r="BP33" s="11" t="s">
        <v>368</v>
      </c>
      <c r="BQ33" s="22">
        <v>6.8551146771726598E-3</v>
      </c>
      <c r="BR33" s="11" t="s">
        <v>368</v>
      </c>
      <c r="BS33" s="11" t="s">
        <v>368</v>
      </c>
      <c r="BT33" s="22">
        <v>7.4827550318128002E-4</v>
      </c>
      <c r="BU33" s="22">
        <v>7.4502825279449997E-4</v>
      </c>
      <c r="BV33" s="22">
        <v>1.0405683189540689E-2</v>
      </c>
      <c r="BW33" s="22">
        <v>3.9846887901133204E-3</v>
      </c>
      <c r="BX33" s="22">
        <v>3.8044793276719902E-3</v>
      </c>
      <c r="BY33" s="22">
        <v>7.7359957843212901E-3</v>
      </c>
      <c r="BZ33" s="11" t="s">
        <v>368</v>
      </c>
      <c r="CA33" s="11" t="s">
        <v>368</v>
      </c>
      <c r="CB33" s="11" t="s">
        <v>368</v>
      </c>
      <c r="CC33" s="11" t="s">
        <v>368</v>
      </c>
      <c r="CD33" s="11" t="s">
        <v>368</v>
      </c>
      <c r="CE33" s="22">
        <v>1.9211504579124562E-2</v>
      </c>
      <c r="CF33" s="22">
        <v>3.2751190731473601E-3</v>
      </c>
      <c r="CG33" s="22">
        <v>8.0451616196179007E-3</v>
      </c>
      <c r="CH33" s="11" t="s">
        <v>368</v>
      </c>
      <c r="CI33" s="11" t="s">
        <v>368</v>
      </c>
      <c r="CJ33" s="22">
        <v>1.085791462885013E-2</v>
      </c>
      <c r="CK33" s="22">
        <v>4.8912765571860698E-3</v>
      </c>
      <c r="CL33" s="22">
        <v>5.3320958690475304E-3</v>
      </c>
      <c r="CM33" s="11" t="s">
        <v>368</v>
      </c>
      <c r="CN33" s="11" t="s">
        <v>368</v>
      </c>
      <c r="CO33" s="11" t="s">
        <v>368</v>
      </c>
      <c r="CP33" s="24">
        <v>1.6747501088041478E-2</v>
      </c>
    </row>
    <row r="34" spans="1:94" s="4" customFormat="1" ht="25" x14ac:dyDescent="0.25">
      <c r="A34" s="25" t="s">
        <v>450</v>
      </c>
      <c r="B34" s="26" t="s">
        <v>671</v>
      </c>
      <c r="C34" s="27"/>
      <c r="D34" s="26" t="s">
        <v>519</v>
      </c>
      <c r="E34" s="27"/>
      <c r="F34" s="27"/>
      <c r="G34" s="27"/>
      <c r="H34" s="27"/>
      <c r="I34" s="27"/>
      <c r="J34" s="27"/>
      <c r="K34" s="27"/>
      <c r="L34" s="27"/>
      <c r="M34" s="27"/>
      <c r="N34" s="27"/>
      <c r="O34" s="27"/>
      <c r="P34" s="27"/>
      <c r="Q34" s="27"/>
      <c r="R34" s="27"/>
      <c r="S34" s="26" t="s">
        <v>437</v>
      </c>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6" t="s">
        <v>334</v>
      </c>
      <c r="BL34" s="27"/>
      <c r="BM34" s="27"/>
      <c r="BN34" s="26" t="s">
        <v>384</v>
      </c>
      <c r="BO34" s="27"/>
      <c r="BP34" s="27"/>
      <c r="BQ34" s="27"/>
      <c r="BR34" s="27"/>
      <c r="BS34" s="27"/>
      <c r="BT34" s="27"/>
      <c r="BU34" s="27"/>
      <c r="BV34" s="26" t="s">
        <v>562</v>
      </c>
      <c r="BW34" s="27"/>
      <c r="BX34" s="27"/>
      <c r="BY34" s="27"/>
      <c r="BZ34" s="27"/>
      <c r="CA34" s="27"/>
      <c r="CB34" s="27"/>
      <c r="CC34" s="27"/>
      <c r="CD34" s="27"/>
      <c r="CE34" s="26" t="s">
        <v>272</v>
      </c>
      <c r="CF34" s="27"/>
      <c r="CG34" s="26" t="s">
        <v>354</v>
      </c>
      <c r="CH34" s="27"/>
      <c r="CI34" s="27"/>
      <c r="CJ34" s="26" t="s">
        <v>272</v>
      </c>
      <c r="CK34" s="27"/>
      <c r="CL34" s="27"/>
      <c r="CM34" s="27"/>
      <c r="CN34" s="27"/>
      <c r="CO34" s="27"/>
      <c r="CP34" s="41" t="s">
        <v>272</v>
      </c>
    </row>
    <row r="35" spans="1:94" ht="25" x14ac:dyDescent="0.25">
      <c r="A35" s="29" t="s">
        <v>672</v>
      </c>
      <c r="B35" s="16">
        <v>506.20688299577546</v>
      </c>
      <c r="C35" s="16">
        <v>459.98190278636667</v>
      </c>
      <c r="D35" s="16">
        <v>46.224980209408727</v>
      </c>
      <c r="E35" s="16">
        <v>247.62672466267901</v>
      </c>
      <c r="F35" s="16">
        <v>134.94405444085211</v>
      </c>
      <c r="G35" s="16">
        <v>46.742230638358819</v>
      </c>
      <c r="H35" s="16">
        <v>174.99860202963853</v>
      </c>
      <c r="I35" s="16">
        <v>305.37472590962665</v>
      </c>
      <c r="J35" s="16">
        <v>109.58784105256569</v>
      </c>
      <c r="K35" s="16">
        <v>70.75200554129998</v>
      </c>
      <c r="L35" s="16">
        <v>112.21564389653291</v>
      </c>
      <c r="M35" s="16">
        <v>336.33215332687371</v>
      </c>
      <c r="N35" s="16">
        <v>169.87472966890152</v>
      </c>
      <c r="O35" s="11" t="s">
        <v>368</v>
      </c>
      <c r="P35" s="11" t="s">
        <v>368</v>
      </c>
      <c r="Q35" s="16">
        <v>506.20688299577546</v>
      </c>
      <c r="R35" s="16">
        <v>444.24780725684752</v>
      </c>
      <c r="S35" s="16">
        <v>61.959075738928007</v>
      </c>
      <c r="T35" s="16">
        <v>268.71330769331058</v>
      </c>
      <c r="U35" s="16">
        <v>33.423748547312464</v>
      </c>
      <c r="V35" s="16">
        <v>115.06933099000204</v>
      </c>
      <c r="W35" s="16">
        <v>250.42189977165791</v>
      </c>
      <c r="X35" s="16">
        <v>255.78498322411741</v>
      </c>
      <c r="Y35" s="16">
        <v>42.01474914007408</v>
      </c>
      <c r="Z35" s="16">
        <v>61.590532583983865</v>
      </c>
      <c r="AA35" s="23" t="s">
        <v>369</v>
      </c>
      <c r="AB35" s="16">
        <v>122.18273700410272</v>
      </c>
      <c r="AC35" s="16">
        <v>171.21822398092885</v>
      </c>
      <c r="AD35" s="16">
        <v>142.95712154993427</v>
      </c>
      <c r="AE35" s="16">
        <v>165.42661530898062</v>
      </c>
      <c r="AF35" s="16">
        <v>151.02101629756316</v>
      </c>
      <c r="AG35" s="16">
        <v>124.37616692139477</v>
      </c>
      <c r="AH35" s="16">
        <v>185.8727599741552</v>
      </c>
      <c r="AI35" s="16">
        <v>140.51544903545428</v>
      </c>
      <c r="AJ35" s="16">
        <v>107.87936584536116</v>
      </c>
      <c r="AK35" s="16">
        <v>169.44908171297911</v>
      </c>
      <c r="AL35" s="16">
        <v>163.38977131073671</v>
      </c>
      <c r="AM35" s="16">
        <v>97.995775711110824</v>
      </c>
      <c r="AN35" s="16">
        <v>146.40639700291652</v>
      </c>
      <c r="AO35" s="16">
        <v>158.90423389563088</v>
      </c>
      <c r="AP35" s="16">
        <v>130.32824014120189</v>
      </c>
      <c r="AQ35" s="16">
        <v>170.39153867092193</v>
      </c>
      <c r="AR35" s="16">
        <v>197.89765067774516</v>
      </c>
      <c r="AS35" s="16">
        <v>123.37855501416296</v>
      </c>
      <c r="AT35" s="16">
        <v>202.01833754814766</v>
      </c>
      <c r="AU35" s="16">
        <v>168.45631630882676</v>
      </c>
      <c r="AV35" s="16">
        <v>63.194515305339792</v>
      </c>
      <c r="AW35" s="16">
        <v>196.9869850548171</v>
      </c>
      <c r="AX35" s="16">
        <v>181.90649982577921</v>
      </c>
      <c r="AY35" s="16">
        <v>108.28363021527784</v>
      </c>
      <c r="AZ35" s="16">
        <v>169.25695074782786</v>
      </c>
      <c r="BA35" s="16">
        <v>322.97188808763599</v>
      </c>
      <c r="BB35" s="16">
        <v>184.20240568138112</v>
      </c>
      <c r="BC35" s="16">
        <v>172.92824817208671</v>
      </c>
      <c r="BD35" s="16">
        <v>145.42681776552934</v>
      </c>
      <c r="BE35" s="16">
        <v>236.51288828699737</v>
      </c>
      <c r="BF35" s="16">
        <v>206.79715973285252</v>
      </c>
      <c r="BG35" s="16">
        <v>58.938166973766101</v>
      </c>
      <c r="BH35" s="16">
        <v>193.09922611443497</v>
      </c>
      <c r="BI35" s="16">
        <v>175.08950142976963</v>
      </c>
      <c r="BJ35" s="16">
        <v>134.05948744941136</v>
      </c>
      <c r="BK35" s="16">
        <v>150.08985212957103</v>
      </c>
      <c r="BL35" s="16">
        <v>171.29665345870538</v>
      </c>
      <c r="BM35" s="16">
        <v>181.56077289705601</v>
      </c>
      <c r="BN35" s="16">
        <v>136.5678518438103</v>
      </c>
      <c r="BO35" s="16">
        <v>190.07966918017141</v>
      </c>
      <c r="BP35" s="16">
        <v>176.4517039952257</v>
      </c>
      <c r="BQ35" s="16">
        <v>168.93343189910777</v>
      </c>
      <c r="BR35" s="16">
        <v>177.63489692057885</v>
      </c>
      <c r="BS35" s="16">
        <v>158.04540080107242</v>
      </c>
      <c r="BT35" s="16">
        <v>149.69245935185327</v>
      </c>
      <c r="BU35" s="16">
        <v>164.77363204648174</v>
      </c>
      <c r="BV35" s="16">
        <v>184.56676419803756</v>
      </c>
      <c r="BW35" s="16">
        <v>151.95596001560847</v>
      </c>
      <c r="BX35" s="16">
        <v>171.65200691366454</v>
      </c>
      <c r="BY35" s="16">
        <v>171.93542782876693</v>
      </c>
      <c r="BZ35" s="16">
        <v>131.15996722182157</v>
      </c>
      <c r="CA35" s="16">
        <v>186.97003907818328</v>
      </c>
      <c r="CB35" s="16">
        <v>174.28658233687611</v>
      </c>
      <c r="CC35" s="16">
        <v>397.56811667966838</v>
      </c>
      <c r="CD35" s="16">
        <v>316.37544131270016</v>
      </c>
      <c r="CE35" s="16">
        <v>59.106444596693883</v>
      </c>
      <c r="CF35" s="16">
        <v>262.90248772154797</v>
      </c>
      <c r="CG35" s="16">
        <v>226.85192834463476</v>
      </c>
      <c r="CH35" s="16">
        <v>160.39793590476032</v>
      </c>
      <c r="CI35" s="16">
        <v>178.40717766505924</v>
      </c>
      <c r="CJ35" s="16">
        <v>167.40176942595602</v>
      </c>
      <c r="CK35" s="16">
        <v>194.35237655869719</v>
      </c>
      <c r="CL35" s="16">
        <v>311.02608689561464</v>
      </c>
      <c r="CM35" s="16">
        <v>283.85029911169693</v>
      </c>
      <c r="CN35" s="16">
        <v>64.784631653912157</v>
      </c>
      <c r="CO35" s="16">
        <v>351.34499716998852</v>
      </c>
      <c r="CP35" s="17">
        <v>84.873673371057961</v>
      </c>
    </row>
    <row r="36" spans="1:94" ht="25" x14ac:dyDescent="0.25">
      <c r="A36" s="25" t="s">
        <v>673</v>
      </c>
      <c r="B36" s="30">
        <v>0.18494820781944163</v>
      </c>
      <c r="C36" s="30">
        <v>0.20594227773886281</v>
      </c>
      <c r="D36" s="30">
        <v>9.3075412527913653E-2</v>
      </c>
      <c r="E36" s="30">
        <v>0.18852319634382045</v>
      </c>
      <c r="F36" s="30">
        <v>0.28504802920872124</v>
      </c>
      <c r="G36" s="30">
        <v>0.13913317822593144</v>
      </c>
      <c r="H36" s="30">
        <v>0.25889230287033471</v>
      </c>
      <c r="I36" s="30">
        <v>0.164374303273013</v>
      </c>
      <c r="J36" s="30">
        <v>0.25519234689923642</v>
      </c>
      <c r="K36" s="30">
        <v>0.32867396314586178</v>
      </c>
      <c r="L36" s="30">
        <v>0.37679851266014824</v>
      </c>
      <c r="M36" s="30">
        <v>0.15090036244126048</v>
      </c>
      <c r="N36" s="30">
        <v>0.34653883858874623</v>
      </c>
      <c r="O36" s="19" t="s">
        <v>368</v>
      </c>
      <c r="P36" s="19" t="s">
        <v>368</v>
      </c>
      <c r="Q36" s="30">
        <v>1</v>
      </c>
      <c r="R36" s="30">
        <v>0.22560279293887331</v>
      </c>
      <c r="S36" s="30">
        <v>8.0690535822729281E-2</v>
      </c>
      <c r="T36" s="30">
        <v>0.21228604860476591</v>
      </c>
      <c r="U36" s="30">
        <v>0.3224680349003155</v>
      </c>
      <c r="V36" s="30">
        <v>0.35044933503519154</v>
      </c>
      <c r="W36" s="30">
        <v>0.25840373939103212</v>
      </c>
      <c r="X36" s="30">
        <v>0.144682235973048</v>
      </c>
      <c r="Y36" s="30">
        <v>0.17599331641000951</v>
      </c>
      <c r="Z36" s="30">
        <v>0.38117972708033976</v>
      </c>
      <c r="AA36" s="20" t="s">
        <v>369</v>
      </c>
      <c r="AB36" s="30">
        <v>0.12781121228134215</v>
      </c>
      <c r="AC36" s="30">
        <v>0.26501130854435867</v>
      </c>
      <c r="AD36" s="30">
        <v>0.45961731006987849</v>
      </c>
      <c r="AE36" s="30">
        <v>0.16238417976355021</v>
      </c>
      <c r="AF36" s="30">
        <v>0.24903384002094653</v>
      </c>
      <c r="AG36" s="30">
        <v>0.43427474275451838</v>
      </c>
      <c r="AH36" s="30">
        <v>0.17255858210057579</v>
      </c>
      <c r="AI36" s="30">
        <v>0.24766378509874007</v>
      </c>
      <c r="AJ36" s="30">
        <v>0.42375209289530202</v>
      </c>
      <c r="AK36" s="30">
        <v>0.17124844782878929</v>
      </c>
      <c r="AL36" s="30">
        <v>0.24265590481263208</v>
      </c>
      <c r="AM36" s="30">
        <v>0.46096173997688344</v>
      </c>
      <c r="AN36" s="30">
        <v>0.15184322644310916</v>
      </c>
      <c r="AO36" s="30">
        <v>0.25988695599619704</v>
      </c>
      <c r="AP36" s="30">
        <v>0.44046480289059098</v>
      </c>
      <c r="AQ36" s="30">
        <v>0.12998161232910954</v>
      </c>
      <c r="AR36" s="30">
        <v>0.20313456347609024</v>
      </c>
      <c r="AS36" s="30">
        <v>0.3901723004723523</v>
      </c>
      <c r="AT36" s="30">
        <v>0.17275924221765934</v>
      </c>
      <c r="AU36" s="30">
        <v>0.29213373371810364</v>
      </c>
      <c r="AV36" s="30">
        <v>0.43769328832282606</v>
      </c>
      <c r="AW36" s="30">
        <v>0.12934438284096245</v>
      </c>
      <c r="AX36" s="30">
        <v>0.22106904323481932</v>
      </c>
      <c r="AY36" s="30">
        <v>0.4372650169276161</v>
      </c>
      <c r="AZ36" s="30">
        <v>0.3999974863540175</v>
      </c>
      <c r="BA36" s="30">
        <v>0.14481258134434996</v>
      </c>
      <c r="BB36" s="30">
        <v>0.15530233273138028</v>
      </c>
      <c r="BC36" s="30">
        <v>0.17223749728562163</v>
      </c>
      <c r="BD36" s="30">
        <v>0.28537905595540963</v>
      </c>
      <c r="BE36" s="30">
        <v>0.16270363879832289</v>
      </c>
      <c r="BF36" s="30">
        <v>0.19941910489756473</v>
      </c>
      <c r="BG36" s="30">
        <v>0.28738444249683337</v>
      </c>
      <c r="BH36" s="30">
        <v>0.16102509075059129</v>
      </c>
      <c r="BI36" s="30">
        <v>0.16246481205098923</v>
      </c>
      <c r="BJ36" s="30">
        <v>0.31959639623739056</v>
      </c>
      <c r="BK36" s="30">
        <v>0.15568651135587555</v>
      </c>
      <c r="BL36" s="30">
        <v>0.17118997009235032</v>
      </c>
      <c r="BM36" s="30">
        <v>0.24699907314992844</v>
      </c>
      <c r="BN36" s="30">
        <v>0.14820026952441054</v>
      </c>
      <c r="BO36" s="30">
        <v>0.18315288125230769</v>
      </c>
      <c r="BP36" s="30">
        <v>0.24193864314713681</v>
      </c>
      <c r="BQ36" s="30">
        <v>0.14578354827027759</v>
      </c>
      <c r="BR36" s="30">
        <v>0.1620768645197096</v>
      </c>
      <c r="BS36" s="30">
        <v>0.35723622357307572</v>
      </c>
      <c r="BT36" s="30">
        <v>0.14878708788601294</v>
      </c>
      <c r="BU36" s="30">
        <v>0.17600630654347327</v>
      </c>
      <c r="BV36" s="30">
        <v>0.24176993000181901</v>
      </c>
      <c r="BW36" s="30">
        <v>0.13103274610398349</v>
      </c>
      <c r="BX36" s="30">
        <v>0.17515818437302896</v>
      </c>
      <c r="BY36" s="30">
        <v>0.31553477774340688</v>
      </c>
      <c r="BZ36" s="30">
        <v>0.10758867794036804</v>
      </c>
      <c r="CA36" s="30">
        <v>0.18537241565552967</v>
      </c>
      <c r="CB36" s="30">
        <v>0.4605993384765843</v>
      </c>
      <c r="CC36" s="30">
        <v>0.23551144784495556</v>
      </c>
      <c r="CD36" s="30">
        <v>0.256651342954891</v>
      </c>
      <c r="CE36" s="30">
        <v>7.7261851174095314E-2</v>
      </c>
      <c r="CF36" s="30">
        <v>0.20366653665825907</v>
      </c>
      <c r="CG36" s="30">
        <v>0.16559120400630215</v>
      </c>
      <c r="CH36" s="30">
        <v>0.19782352024284033</v>
      </c>
      <c r="CI36" s="30">
        <v>0.20523313485014844</v>
      </c>
      <c r="CJ36" s="30">
        <v>0.15970735496342747</v>
      </c>
      <c r="CK36" s="30">
        <v>0.24575975299389508</v>
      </c>
      <c r="CL36" s="30">
        <v>0.16055045119185024</v>
      </c>
      <c r="CM36" s="30">
        <v>0.19167785232392995</v>
      </c>
      <c r="CN36" s="30">
        <v>0.33916379885938658</v>
      </c>
      <c r="CO36" s="30">
        <v>0.20929754962747835</v>
      </c>
      <c r="CP36" s="31">
        <v>0.14757114660993895</v>
      </c>
    </row>
    <row r="37" spans="1:94" s="4" customFormat="1" ht="25" x14ac:dyDescent="0.25">
      <c r="A37" s="21" t="s">
        <v>674</v>
      </c>
      <c r="B37" s="32" t="s">
        <v>675</v>
      </c>
      <c r="C37" s="32" t="s">
        <v>525</v>
      </c>
      <c r="D37" s="33"/>
      <c r="E37" s="33"/>
      <c r="F37" s="32" t="s">
        <v>558</v>
      </c>
      <c r="G37" s="33"/>
      <c r="H37" s="32" t="s">
        <v>373</v>
      </c>
      <c r="I37" s="33"/>
      <c r="J37" s="32" t="s">
        <v>272</v>
      </c>
      <c r="K37" s="32" t="s">
        <v>410</v>
      </c>
      <c r="L37" s="32" t="s">
        <v>410</v>
      </c>
      <c r="M37" s="33"/>
      <c r="N37" s="32" t="s">
        <v>410</v>
      </c>
      <c r="O37" s="33"/>
      <c r="P37" s="33"/>
      <c r="Q37" s="33"/>
      <c r="R37" s="32" t="s">
        <v>376</v>
      </c>
      <c r="S37" s="33"/>
      <c r="T37" s="32" t="s">
        <v>272</v>
      </c>
      <c r="U37" s="32" t="s">
        <v>272</v>
      </c>
      <c r="V37" s="32" t="s">
        <v>455</v>
      </c>
      <c r="W37" s="32" t="s">
        <v>378</v>
      </c>
      <c r="X37" s="33"/>
      <c r="Y37" s="33"/>
      <c r="Z37" s="32" t="s">
        <v>572</v>
      </c>
      <c r="AA37" s="33"/>
      <c r="AB37" s="33"/>
      <c r="AC37" s="32" t="s">
        <v>502</v>
      </c>
      <c r="AD37" s="32" t="s">
        <v>414</v>
      </c>
      <c r="AE37" s="33"/>
      <c r="AF37" s="32" t="s">
        <v>625</v>
      </c>
      <c r="AG37" s="32" t="s">
        <v>415</v>
      </c>
      <c r="AH37" s="33"/>
      <c r="AI37" s="32" t="s">
        <v>585</v>
      </c>
      <c r="AJ37" s="32" t="s">
        <v>559</v>
      </c>
      <c r="AK37" s="33"/>
      <c r="AL37" s="32" t="s">
        <v>586</v>
      </c>
      <c r="AM37" s="32" t="s">
        <v>417</v>
      </c>
      <c r="AN37" s="33"/>
      <c r="AO37" s="32" t="s">
        <v>587</v>
      </c>
      <c r="AP37" s="32" t="s">
        <v>418</v>
      </c>
      <c r="AQ37" s="33"/>
      <c r="AR37" s="32" t="s">
        <v>313</v>
      </c>
      <c r="AS37" s="32" t="s">
        <v>419</v>
      </c>
      <c r="AT37" s="33"/>
      <c r="AU37" s="32" t="s">
        <v>420</v>
      </c>
      <c r="AV37" s="32" t="s">
        <v>617</v>
      </c>
      <c r="AW37" s="33"/>
      <c r="AX37" s="32" t="s">
        <v>626</v>
      </c>
      <c r="AY37" s="32" t="s">
        <v>618</v>
      </c>
      <c r="AZ37" s="32" t="s">
        <v>382</v>
      </c>
      <c r="BA37" s="33"/>
      <c r="BB37" s="33"/>
      <c r="BC37" s="33"/>
      <c r="BD37" s="32" t="s">
        <v>560</v>
      </c>
      <c r="BE37" s="33"/>
      <c r="BF37" s="32" t="s">
        <v>327</v>
      </c>
      <c r="BG37" s="32" t="s">
        <v>676</v>
      </c>
      <c r="BH37" s="33"/>
      <c r="BI37" s="33"/>
      <c r="BJ37" s="32" t="s">
        <v>421</v>
      </c>
      <c r="BK37" s="33"/>
      <c r="BL37" s="33"/>
      <c r="BM37" s="32" t="s">
        <v>528</v>
      </c>
      <c r="BN37" s="33"/>
      <c r="BO37" s="33"/>
      <c r="BP37" s="32" t="s">
        <v>627</v>
      </c>
      <c r="BQ37" s="33"/>
      <c r="BR37" s="33"/>
      <c r="BS37" s="32" t="s">
        <v>422</v>
      </c>
      <c r="BT37" s="33"/>
      <c r="BU37" s="33"/>
      <c r="BV37" s="32" t="s">
        <v>562</v>
      </c>
      <c r="BW37" s="33"/>
      <c r="BX37" s="32" t="s">
        <v>345</v>
      </c>
      <c r="BY37" s="32" t="s">
        <v>563</v>
      </c>
      <c r="BZ37" s="33"/>
      <c r="CA37" s="32" t="s">
        <v>348</v>
      </c>
      <c r="CB37" s="32" t="s">
        <v>425</v>
      </c>
      <c r="CC37" s="32" t="s">
        <v>426</v>
      </c>
      <c r="CD37" s="32" t="s">
        <v>427</v>
      </c>
      <c r="CE37" s="33"/>
      <c r="CF37" s="32" t="s">
        <v>387</v>
      </c>
      <c r="CG37" s="33"/>
      <c r="CH37" s="33"/>
      <c r="CI37" s="32" t="s">
        <v>358</v>
      </c>
      <c r="CJ37" s="33"/>
      <c r="CK37" s="32" t="s">
        <v>390</v>
      </c>
      <c r="CL37" s="33"/>
      <c r="CM37" s="33"/>
      <c r="CN37" s="32" t="s">
        <v>429</v>
      </c>
      <c r="CO37" s="32" t="s">
        <v>392</v>
      </c>
      <c r="CP37" s="36"/>
    </row>
    <row r="38" spans="1:94" ht="25" x14ac:dyDescent="0.25">
      <c r="A38" s="18" t="s">
        <v>677</v>
      </c>
      <c r="B38" s="14">
        <v>255.14707488388729</v>
      </c>
      <c r="C38" s="14">
        <v>180.25454520925459</v>
      </c>
      <c r="D38" s="14">
        <v>74.638516869616595</v>
      </c>
      <c r="E38" s="14">
        <v>136.64856533045207</v>
      </c>
      <c r="F38" s="14">
        <v>17.845241118050385</v>
      </c>
      <c r="G38" s="14">
        <v>15.526017032590513</v>
      </c>
      <c r="H38" s="14">
        <v>59.762039329078959</v>
      </c>
      <c r="I38" s="14">
        <v>170.59270086513774</v>
      </c>
      <c r="J38" s="14">
        <v>48.689683949152979</v>
      </c>
      <c r="K38" s="14">
        <v>8.1873664698952631</v>
      </c>
      <c r="L38" s="14">
        <v>29.950656701817969</v>
      </c>
      <c r="M38" s="14">
        <v>219.56640718353381</v>
      </c>
      <c r="N38" s="14">
        <v>35.58066770035343</v>
      </c>
      <c r="O38" s="14">
        <v>255.14707488388729</v>
      </c>
      <c r="P38" s="19" t="s">
        <v>368</v>
      </c>
      <c r="Q38" s="19" t="s">
        <v>368</v>
      </c>
      <c r="R38" s="14">
        <v>184.49505586987391</v>
      </c>
      <c r="S38" s="14">
        <v>70.652019014013263</v>
      </c>
      <c r="T38" s="14">
        <v>126.08433211307363</v>
      </c>
      <c r="U38" s="14">
        <v>15.318807678334338</v>
      </c>
      <c r="V38" s="14">
        <v>34.3624729978606</v>
      </c>
      <c r="W38" s="14">
        <v>99.743488094621213</v>
      </c>
      <c r="X38" s="14">
        <v>155.40358678926603</v>
      </c>
      <c r="Y38" s="14">
        <v>34.716354618175174</v>
      </c>
      <c r="Z38" s="14">
        <v>12.72505502246316</v>
      </c>
      <c r="AA38" s="20" t="s">
        <v>369</v>
      </c>
      <c r="AB38" s="14">
        <v>114.74281989182782</v>
      </c>
      <c r="AC38" s="14">
        <v>50.982795265198995</v>
      </c>
      <c r="AD38" s="14">
        <v>17.541701771067881</v>
      </c>
      <c r="AE38" s="14">
        <v>122.70146496475887</v>
      </c>
      <c r="AF38" s="14">
        <v>46.205834482637087</v>
      </c>
      <c r="AG38" s="14">
        <v>13.27898145020805</v>
      </c>
      <c r="AH38" s="14">
        <v>120.19672868470293</v>
      </c>
      <c r="AI38" s="14">
        <v>50.795029118595416</v>
      </c>
      <c r="AJ38" s="14">
        <v>10.743224417820215</v>
      </c>
      <c r="AK38" s="14">
        <v>123.10544506109434</v>
      </c>
      <c r="AL38" s="14">
        <v>45.458789762073643</v>
      </c>
      <c r="AM38" s="14">
        <v>10.621167357495917</v>
      </c>
      <c r="AN38" s="14">
        <v>112.05828397865828</v>
      </c>
      <c r="AO38" s="14">
        <v>41.356417443739076</v>
      </c>
      <c r="AP38" s="14">
        <v>18.482442632717795</v>
      </c>
      <c r="AQ38" s="14">
        <v>172.54860549649595</v>
      </c>
      <c r="AR38" s="14">
        <v>62.552759476936295</v>
      </c>
      <c r="AS38" s="14">
        <v>15.104254019250153</v>
      </c>
      <c r="AT38" s="14">
        <v>126.99123616946794</v>
      </c>
      <c r="AU38" s="14">
        <v>40.991731808988142</v>
      </c>
      <c r="AV38" s="14">
        <v>11.840324905071665</v>
      </c>
      <c r="AW38" s="14">
        <v>182.19058097005018</v>
      </c>
      <c r="AX38" s="14">
        <v>51.601563874730907</v>
      </c>
      <c r="AY38" s="14">
        <v>13.848549072248693</v>
      </c>
      <c r="AZ38" s="14">
        <v>38.4499189339002</v>
      </c>
      <c r="BA38" s="14">
        <v>213.73403789434738</v>
      </c>
      <c r="BB38" s="14">
        <v>148.65637874569856</v>
      </c>
      <c r="BC38" s="14">
        <v>77.666102683881107</v>
      </c>
      <c r="BD38" s="14">
        <v>28.824593454307578</v>
      </c>
      <c r="BE38" s="14">
        <v>173.69335071338784</v>
      </c>
      <c r="BF38" s="14">
        <v>68.249110756185473</v>
      </c>
      <c r="BG38" s="14">
        <v>13.204613414313913</v>
      </c>
      <c r="BH38" s="14">
        <v>155.86086533577307</v>
      </c>
      <c r="BI38" s="14">
        <v>71.40674874851986</v>
      </c>
      <c r="BJ38" s="14">
        <v>27.654841703327218</v>
      </c>
      <c r="BK38" s="14">
        <v>144.04587822444086</v>
      </c>
      <c r="BL38" s="14">
        <v>67.578917344660752</v>
      </c>
      <c r="BM38" s="14">
        <v>43.522279314785678</v>
      </c>
      <c r="BN38" s="14">
        <v>127.08662055963084</v>
      </c>
      <c r="BO38" s="14">
        <v>73.22229389399925</v>
      </c>
      <c r="BP38" s="14">
        <v>54.661038013002496</v>
      </c>
      <c r="BQ38" s="14">
        <v>147.03880262751036</v>
      </c>
      <c r="BR38" s="14">
        <v>83.280892231781309</v>
      </c>
      <c r="BS38" s="14">
        <v>24.827380024595577</v>
      </c>
      <c r="BT38" s="14">
        <v>135.60653325684089</v>
      </c>
      <c r="BU38" s="14">
        <v>83.446965233383835</v>
      </c>
      <c r="BV38" s="14">
        <v>36.093576393662453</v>
      </c>
      <c r="BW38" s="14">
        <v>142.0121951759495</v>
      </c>
      <c r="BX38" s="14">
        <v>70.219779375245423</v>
      </c>
      <c r="BY38" s="14">
        <v>41.262142073813649</v>
      </c>
      <c r="BZ38" s="14">
        <v>153.57571165551283</v>
      </c>
      <c r="CA38" s="14">
        <v>78.025499912272736</v>
      </c>
      <c r="CB38" s="14">
        <v>18.266115516811162</v>
      </c>
      <c r="CC38" s="14">
        <v>156.85553640338213</v>
      </c>
      <c r="CD38" s="14">
        <v>94.844063422279447</v>
      </c>
      <c r="CE38" s="14">
        <v>81.707480099460369</v>
      </c>
      <c r="CF38" s="14">
        <v>127.31418335408266</v>
      </c>
      <c r="CG38" s="14">
        <v>119.30708178825596</v>
      </c>
      <c r="CH38" s="14">
        <v>109.49019541150911</v>
      </c>
      <c r="CI38" s="14">
        <v>85.273338711477123</v>
      </c>
      <c r="CJ38" s="14">
        <v>60.383540760900999</v>
      </c>
      <c r="CK38" s="14">
        <v>93.590898787127884</v>
      </c>
      <c r="CL38" s="14">
        <v>161.55617609675932</v>
      </c>
      <c r="CM38" s="14">
        <v>142.0193647635684</v>
      </c>
      <c r="CN38" s="14">
        <v>11.074649544970402</v>
      </c>
      <c r="CO38" s="14">
        <v>153.09401430853887</v>
      </c>
      <c r="CP38" s="15">
        <v>30.610565838880447</v>
      </c>
    </row>
    <row r="39" spans="1:94" ht="25" x14ac:dyDescent="0.25">
      <c r="A39" s="21" t="s">
        <v>678</v>
      </c>
      <c r="B39" s="22">
        <v>9.3220767664950216E-2</v>
      </c>
      <c r="C39" s="22">
        <v>8.0703243732650962E-2</v>
      </c>
      <c r="D39" s="22">
        <v>0.1502869382883413</v>
      </c>
      <c r="E39" s="22">
        <v>0.10403329586896085</v>
      </c>
      <c r="F39" s="22">
        <v>3.769525699025366E-2</v>
      </c>
      <c r="G39" s="22">
        <v>4.6214826837158191E-2</v>
      </c>
      <c r="H39" s="22">
        <v>8.841174618933452E-2</v>
      </c>
      <c r="I39" s="22">
        <v>9.1825072506056302E-2</v>
      </c>
      <c r="J39" s="22">
        <v>0.11338150836283425</v>
      </c>
      <c r="K39" s="22">
        <v>3.8033892676260908E-2</v>
      </c>
      <c r="L39" s="22">
        <v>0.10056853489024439</v>
      </c>
      <c r="M39" s="22">
        <v>9.8511694752299678E-2</v>
      </c>
      <c r="N39" s="22">
        <v>7.2583387094271423E-2</v>
      </c>
      <c r="O39" s="22">
        <v>1</v>
      </c>
      <c r="P39" s="11" t="s">
        <v>368</v>
      </c>
      <c r="Q39" s="11" t="s">
        <v>368</v>
      </c>
      <c r="R39" s="22">
        <v>9.3692302376615674E-2</v>
      </c>
      <c r="S39" s="22">
        <v>9.2011528629316885E-2</v>
      </c>
      <c r="T39" s="22">
        <v>9.9607812076817806E-2</v>
      </c>
      <c r="U39" s="22">
        <v>0.14779388978635491</v>
      </c>
      <c r="V39" s="22">
        <v>0.10465260994096928</v>
      </c>
      <c r="W39" s="22">
        <v>0.10292266901200171</v>
      </c>
      <c r="X39" s="22">
        <v>8.7902495805244951E-2</v>
      </c>
      <c r="Y39" s="22">
        <v>0.14542146527041777</v>
      </c>
      <c r="Z39" s="22">
        <v>7.8754522765827756E-2</v>
      </c>
      <c r="AA39" s="23" t="s">
        <v>369</v>
      </c>
      <c r="AB39" s="22">
        <v>0.12002856762376975</v>
      </c>
      <c r="AC39" s="22">
        <v>7.891109352929887E-2</v>
      </c>
      <c r="AD39" s="22">
        <v>5.6397818413334931E-2</v>
      </c>
      <c r="AE39" s="22">
        <v>0.12044480694278396</v>
      </c>
      <c r="AF39" s="22">
        <v>7.6193477402582213E-2</v>
      </c>
      <c r="AG39" s="22">
        <v>4.6365203206299728E-2</v>
      </c>
      <c r="AH39" s="22">
        <v>0.11158696453339308</v>
      </c>
      <c r="AI39" s="22">
        <v>8.9528156954029325E-2</v>
      </c>
      <c r="AJ39" s="22">
        <v>4.2199579093011377E-2</v>
      </c>
      <c r="AK39" s="22">
        <v>0.12441269184151579</v>
      </c>
      <c r="AL39" s="22">
        <v>6.7512449971085395E-2</v>
      </c>
      <c r="AM39" s="22">
        <v>4.9960845252453957E-2</v>
      </c>
      <c r="AN39" s="22">
        <v>0.11621958969906677</v>
      </c>
      <c r="AO39" s="22">
        <v>6.7638181669978092E-2</v>
      </c>
      <c r="AP39" s="22">
        <v>6.246432425034372E-2</v>
      </c>
      <c r="AQ39" s="22">
        <v>0.13162711084433359</v>
      </c>
      <c r="AR39" s="22">
        <v>6.4208076483250859E-2</v>
      </c>
      <c r="AS39" s="22">
        <v>4.7765687780450213E-2</v>
      </c>
      <c r="AT39" s="22">
        <v>0.10859860542953098</v>
      </c>
      <c r="AU39" s="22">
        <v>7.108708018390518E-2</v>
      </c>
      <c r="AV39" s="22">
        <v>8.2007603309737942E-2</v>
      </c>
      <c r="AW39" s="22">
        <v>0.11962885897486998</v>
      </c>
      <c r="AX39" s="22">
        <v>6.2710834226004625E-2</v>
      </c>
      <c r="AY39" s="22">
        <v>5.5922451366479692E-2</v>
      </c>
      <c r="AZ39" s="22">
        <v>9.0866997521359974E-2</v>
      </c>
      <c r="BA39" s="22">
        <v>9.5833039624281885E-2</v>
      </c>
      <c r="BB39" s="22">
        <v>0.12533322954826168</v>
      </c>
      <c r="BC39" s="22">
        <v>7.7355870377451938E-2</v>
      </c>
      <c r="BD39" s="22">
        <v>5.6564087660581262E-2</v>
      </c>
      <c r="BE39" s="22">
        <v>0.11948837292050075</v>
      </c>
      <c r="BF39" s="22">
        <v>6.5814136880000401E-2</v>
      </c>
      <c r="BG39" s="22">
        <v>6.4386129723849578E-2</v>
      </c>
      <c r="BH39" s="22">
        <v>0.12997208994657075</v>
      </c>
      <c r="BI39" s="22">
        <v>6.6258021868054809E-2</v>
      </c>
      <c r="BJ39" s="22">
        <v>6.5928849312020005E-2</v>
      </c>
      <c r="BK39" s="22">
        <v>0.1494171653696903</v>
      </c>
      <c r="BL39" s="22">
        <v>6.7536829269666934E-2</v>
      </c>
      <c r="BM39" s="22">
        <v>5.9208619133933389E-2</v>
      </c>
      <c r="BN39" s="22">
        <v>0.13791145694686721</v>
      </c>
      <c r="BO39" s="22">
        <v>7.0553963800712466E-2</v>
      </c>
      <c r="BP39" s="22">
        <v>7.4947518615279082E-2</v>
      </c>
      <c r="BQ39" s="22">
        <v>0.12688926128756811</v>
      </c>
      <c r="BR39" s="22">
        <v>7.5986791567007869E-2</v>
      </c>
      <c r="BS39" s="22">
        <v>5.6118301679424477E-2</v>
      </c>
      <c r="BT39" s="22">
        <v>0.13478635643348008</v>
      </c>
      <c r="BU39" s="22">
        <v>8.9135573213840052E-2</v>
      </c>
      <c r="BV39" s="22">
        <v>4.7280134514618433E-2</v>
      </c>
      <c r="BW39" s="22">
        <v>0.1224581642750186</v>
      </c>
      <c r="BX39" s="22">
        <v>7.1654094138432919E-2</v>
      </c>
      <c r="BY39" s="22">
        <v>7.5724014491324737E-2</v>
      </c>
      <c r="BZ39" s="22">
        <v>0.12597599809417157</v>
      </c>
      <c r="CA39" s="22">
        <v>7.7358786855792186E-2</v>
      </c>
      <c r="CB39" s="22">
        <v>4.8273140770630441E-2</v>
      </c>
      <c r="CC39" s="22">
        <v>9.2918101153021446E-2</v>
      </c>
      <c r="CD39" s="22">
        <v>7.6939778092850755E-2</v>
      </c>
      <c r="CE39" s="22">
        <v>0.10680512438753542</v>
      </c>
      <c r="CF39" s="22">
        <v>9.8628350822849015E-2</v>
      </c>
      <c r="CG39" s="22">
        <v>8.7088540370624176E-2</v>
      </c>
      <c r="CH39" s="22">
        <v>0.13503749762242667</v>
      </c>
      <c r="CI39" s="22">
        <v>9.8095350489491487E-2</v>
      </c>
      <c r="CJ39" s="22">
        <v>5.7608086290362299E-2</v>
      </c>
      <c r="CK39" s="22">
        <v>0.11834625629830973</v>
      </c>
      <c r="CL39" s="22">
        <v>8.3394667064920186E-2</v>
      </c>
      <c r="CM39" s="22">
        <v>9.59025476156979E-2</v>
      </c>
      <c r="CN39" s="22">
        <v>5.7978568602106387E-2</v>
      </c>
      <c r="CO39" s="22">
        <v>9.1198685951143818E-2</v>
      </c>
      <c r="CP39" s="24">
        <v>5.3223056335428967E-2</v>
      </c>
    </row>
    <row r="40" spans="1:94" s="4" customFormat="1" ht="25" x14ac:dyDescent="0.25">
      <c r="A40" s="37" t="s">
        <v>679</v>
      </c>
      <c r="B40" s="38" t="s">
        <v>680</v>
      </c>
      <c r="C40" s="39"/>
      <c r="D40" s="38" t="s">
        <v>519</v>
      </c>
      <c r="E40" s="38" t="s">
        <v>520</v>
      </c>
      <c r="F40" s="39"/>
      <c r="G40" s="39"/>
      <c r="H40" s="39"/>
      <c r="I40" s="39"/>
      <c r="J40" s="39"/>
      <c r="K40" s="39"/>
      <c r="L40" s="38" t="s">
        <v>434</v>
      </c>
      <c r="M40" s="38" t="s">
        <v>281</v>
      </c>
      <c r="N40" s="38" t="s">
        <v>281</v>
      </c>
      <c r="O40" s="39"/>
      <c r="P40" s="39"/>
      <c r="Q40" s="39"/>
      <c r="R40" s="39"/>
      <c r="S40" s="39"/>
      <c r="T40" s="39"/>
      <c r="U40" s="39"/>
      <c r="V40" s="39"/>
      <c r="W40" s="39"/>
      <c r="X40" s="39"/>
      <c r="Y40" s="38" t="s">
        <v>681</v>
      </c>
      <c r="Z40" s="39"/>
      <c r="AA40" s="39"/>
      <c r="AB40" s="38" t="s">
        <v>633</v>
      </c>
      <c r="AC40" s="39"/>
      <c r="AD40" s="39"/>
      <c r="AE40" s="38" t="s">
        <v>682</v>
      </c>
      <c r="AF40" s="39"/>
      <c r="AG40" s="39"/>
      <c r="AH40" s="38" t="s">
        <v>650</v>
      </c>
      <c r="AI40" s="38" t="s">
        <v>306</v>
      </c>
      <c r="AJ40" s="39"/>
      <c r="AK40" s="38" t="s">
        <v>651</v>
      </c>
      <c r="AL40" s="39"/>
      <c r="AM40" s="39"/>
      <c r="AN40" s="38" t="s">
        <v>683</v>
      </c>
      <c r="AO40" s="39"/>
      <c r="AP40" s="39"/>
      <c r="AQ40" s="38" t="s">
        <v>653</v>
      </c>
      <c r="AR40" s="39"/>
      <c r="AS40" s="39"/>
      <c r="AT40" s="38" t="s">
        <v>470</v>
      </c>
      <c r="AU40" s="39"/>
      <c r="AV40" s="39"/>
      <c r="AW40" s="38" t="s">
        <v>667</v>
      </c>
      <c r="AX40" s="39"/>
      <c r="AY40" s="39"/>
      <c r="AZ40" s="39"/>
      <c r="BA40" s="39"/>
      <c r="BB40" s="38" t="s">
        <v>654</v>
      </c>
      <c r="BC40" s="39"/>
      <c r="BD40" s="39"/>
      <c r="BE40" s="38" t="s">
        <v>655</v>
      </c>
      <c r="BF40" s="39"/>
      <c r="BG40" s="39"/>
      <c r="BH40" s="38" t="s">
        <v>656</v>
      </c>
      <c r="BI40" s="39"/>
      <c r="BJ40" s="39"/>
      <c r="BK40" s="38" t="s">
        <v>657</v>
      </c>
      <c r="BL40" s="39"/>
      <c r="BM40" s="39"/>
      <c r="BN40" s="38" t="s">
        <v>658</v>
      </c>
      <c r="BO40" s="39"/>
      <c r="BP40" s="39"/>
      <c r="BQ40" s="38" t="s">
        <v>668</v>
      </c>
      <c r="BR40" s="39"/>
      <c r="BS40" s="39"/>
      <c r="BT40" s="38" t="s">
        <v>456</v>
      </c>
      <c r="BU40" s="38" t="s">
        <v>344</v>
      </c>
      <c r="BV40" s="39"/>
      <c r="BW40" s="38" t="s">
        <v>659</v>
      </c>
      <c r="BX40" s="39"/>
      <c r="BY40" s="39"/>
      <c r="BZ40" s="38" t="s">
        <v>543</v>
      </c>
      <c r="CA40" s="39"/>
      <c r="CB40" s="39"/>
      <c r="CC40" s="38" t="s">
        <v>352</v>
      </c>
      <c r="CD40" s="39"/>
      <c r="CE40" s="39"/>
      <c r="CF40" s="39"/>
      <c r="CG40" s="39"/>
      <c r="CH40" s="38" t="s">
        <v>444</v>
      </c>
      <c r="CI40" s="38" t="s">
        <v>358</v>
      </c>
      <c r="CJ40" s="39"/>
      <c r="CK40" s="38" t="s">
        <v>390</v>
      </c>
      <c r="CL40" s="39"/>
      <c r="CM40" s="39"/>
      <c r="CN40" s="39"/>
      <c r="CO40" s="38" t="s">
        <v>364</v>
      </c>
      <c r="CP40" s="40"/>
    </row>
  </sheetData>
  <phoneticPr fontId="0" type="noConversion"/>
  <hyperlinks>
    <hyperlink ref="A2" location="'Table of contents'!A1" display="Click here to return to contents." xr:uid="{5F260C1E-388D-46A3-A3AD-6213225A1A06}"/>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CP55"/>
  <sheetViews>
    <sheetView workbookViewId="0"/>
  </sheetViews>
  <sheetFormatPr defaultColWidth="12" defaultRowHeight="12.5" x14ac:dyDescent="0.25"/>
  <cols>
    <col min="1" max="94" width="27.1796875" customWidth="1"/>
  </cols>
  <sheetData>
    <row r="1" spans="1:94" ht="13" x14ac:dyDescent="0.25">
      <c r="A1" s="5" t="s">
        <v>20</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2752</v>
      </c>
      <c r="C12" s="14">
        <v>2288</v>
      </c>
      <c r="D12" s="14">
        <v>456</v>
      </c>
      <c r="E12" s="14">
        <v>1332</v>
      </c>
      <c r="F12" s="14">
        <v>472</v>
      </c>
      <c r="G12" s="14">
        <v>369</v>
      </c>
      <c r="H12" s="14">
        <v>717</v>
      </c>
      <c r="I12" s="14">
        <v>1826</v>
      </c>
      <c r="J12" s="14">
        <v>460</v>
      </c>
      <c r="K12" s="14">
        <v>217</v>
      </c>
      <c r="L12" s="14">
        <v>301</v>
      </c>
      <c r="M12" s="14">
        <v>2243</v>
      </c>
      <c r="N12" s="14">
        <v>498</v>
      </c>
      <c r="O12" s="14">
        <v>245</v>
      </c>
      <c r="P12" s="14">
        <v>1975</v>
      </c>
      <c r="Q12" s="14">
        <v>504</v>
      </c>
      <c r="R12" s="14">
        <v>1998</v>
      </c>
      <c r="S12" s="14">
        <v>754</v>
      </c>
      <c r="T12" s="14">
        <v>1283</v>
      </c>
      <c r="U12" s="14">
        <v>91</v>
      </c>
      <c r="V12" s="14">
        <v>344</v>
      </c>
      <c r="W12" s="14">
        <v>993</v>
      </c>
      <c r="X12" s="14">
        <v>1759</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1547</v>
      </c>
      <c r="AX12" s="14">
        <v>823</v>
      </c>
      <c r="AY12" s="14">
        <v>259</v>
      </c>
      <c r="AZ12" s="14">
        <v>452</v>
      </c>
      <c r="BA12" s="14">
        <v>2230</v>
      </c>
      <c r="BB12" s="14">
        <v>1204</v>
      </c>
      <c r="BC12" s="14">
        <v>998</v>
      </c>
      <c r="BD12" s="14">
        <v>517</v>
      </c>
      <c r="BE12" s="14">
        <v>1457</v>
      </c>
      <c r="BF12" s="14">
        <v>1045</v>
      </c>
      <c r="BG12" s="14">
        <v>210</v>
      </c>
      <c r="BH12" s="14">
        <v>1192</v>
      </c>
      <c r="BI12" s="14">
        <v>1092</v>
      </c>
      <c r="BJ12" s="14">
        <v>427</v>
      </c>
      <c r="BK12" s="14">
        <v>968</v>
      </c>
      <c r="BL12" s="14">
        <v>1018</v>
      </c>
      <c r="BM12" s="14">
        <v>730</v>
      </c>
      <c r="BN12" s="14">
        <v>892</v>
      </c>
      <c r="BO12" s="14">
        <v>1053</v>
      </c>
      <c r="BP12" s="14">
        <v>758</v>
      </c>
      <c r="BQ12" s="14">
        <v>1156</v>
      </c>
      <c r="BR12" s="14">
        <v>1111</v>
      </c>
      <c r="BS12" s="14">
        <v>451</v>
      </c>
      <c r="BT12" s="14">
        <v>1013</v>
      </c>
      <c r="BU12" s="14">
        <v>933</v>
      </c>
      <c r="BV12" s="14">
        <v>775</v>
      </c>
      <c r="BW12" s="14">
        <v>1164</v>
      </c>
      <c r="BX12" s="14">
        <v>997</v>
      </c>
      <c r="BY12" s="14">
        <v>551</v>
      </c>
      <c r="BZ12" s="14">
        <v>1233</v>
      </c>
      <c r="CA12" s="14">
        <v>1036</v>
      </c>
      <c r="CB12" s="14">
        <v>379</v>
      </c>
      <c r="CC12" s="14">
        <v>1711</v>
      </c>
      <c r="CD12" s="14">
        <v>1229</v>
      </c>
      <c r="CE12" s="14">
        <v>753</v>
      </c>
      <c r="CF12" s="14">
        <v>1268</v>
      </c>
      <c r="CG12" s="14">
        <v>1414</v>
      </c>
      <c r="CH12" s="14">
        <v>719</v>
      </c>
      <c r="CI12" s="14">
        <v>933</v>
      </c>
      <c r="CJ12" s="14">
        <v>1093</v>
      </c>
      <c r="CK12" s="14">
        <v>767</v>
      </c>
      <c r="CL12" s="14">
        <v>1975</v>
      </c>
      <c r="CM12" s="14">
        <v>1502</v>
      </c>
      <c r="CN12" s="14">
        <v>188</v>
      </c>
      <c r="CO12" s="14">
        <v>1694</v>
      </c>
      <c r="CP12" s="15">
        <v>601</v>
      </c>
    </row>
    <row r="13" spans="1:94" ht="13" x14ac:dyDescent="0.25">
      <c r="A13" s="10" t="s">
        <v>366</v>
      </c>
      <c r="B13" s="16">
        <v>2748.0358995855086</v>
      </c>
      <c r="C13" s="16">
        <v>2234.6613532941651</v>
      </c>
      <c r="D13" s="16">
        <v>501.2898102350216</v>
      </c>
      <c r="E13" s="16">
        <v>1313.5079898129254</v>
      </c>
      <c r="F13" s="16">
        <v>473.40812990515985</v>
      </c>
      <c r="G13" s="16">
        <v>337.06680175553129</v>
      </c>
      <c r="H13" s="16">
        <v>675.95135154437537</v>
      </c>
      <c r="I13" s="16">
        <v>1871.1245018498937</v>
      </c>
      <c r="J13" s="16">
        <v>429.43231795206162</v>
      </c>
      <c r="K13" s="16">
        <v>214.73361629885545</v>
      </c>
      <c r="L13" s="16">
        <v>296.91930408236402</v>
      </c>
      <c r="M13" s="16">
        <v>2232.9827450111743</v>
      </c>
      <c r="N13" s="16">
        <v>489.67261545687063</v>
      </c>
      <c r="O13" s="16">
        <v>255.14707488388729</v>
      </c>
      <c r="P13" s="16">
        <v>1943.1225561702663</v>
      </c>
      <c r="Q13" s="16">
        <v>505.31279311247556</v>
      </c>
      <c r="R13" s="16">
        <v>1967.2144661074287</v>
      </c>
      <c r="S13" s="16">
        <v>780.8214334780821</v>
      </c>
      <c r="T13" s="16">
        <v>1266.1703573083646</v>
      </c>
      <c r="U13" s="16">
        <v>103.64980379417992</v>
      </c>
      <c r="V13" s="16">
        <v>328.34797925482428</v>
      </c>
      <c r="W13" s="16">
        <v>969.47366617514717</v>
      </c>
      <c r="X13" s="16">
        <v>1778.5622334103678</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1521.0204333400022</v>
      </c>
      <c r="AX13" s="16">
        <v>822.84926538791001</v>
      </c>
      <c r="AY13" s="16">
        <v>247.63844813408176</v>
      </c>
      <c r="AZ13" s="16">
        <v>423.50772734276592</v>
      </c>
      <c r="BA13" s="16">
        <v>2229.3809669478528</v>
      </c>
      <c r="BB13" s="16">
        <v>1192.3378125151576</v>
      </c>
      <c r="BC13" s="16">
        <v>1004.4192187210853</v>
      </c>
      <c r="BD13" s="16">
        <v>509.59176831901857</v>
      </c>
      <c r="BE13" s="16">
        <v>1459.890980950498</v>
      </c>
      <c r="BF13" s="16">
        <v>1037.4064960117812</v>
      </c>
      <c r="BG13" s="16">
        <v>205.08475149769296</v>
      </c>
      <c r="BH13" s="16">
        <v>1205.4358921675359</v>
      </c>
      <c r="BI13" s="16">
        <v>1078.1159858196399</v>
      </c>
      <c r="BJ13" s="16">
        <v>419.46495338399978</v>
      </c>
      <c r="BK13" s="16">
        <v>970.30044181592632</v>
      </c>
      <c r="BL13" s="16">
        <v>1001.0319498396843</v>
      </c>
      <c r="BM13" s="16">
        <v>735.06661616842837</v>
      </c>
      <c r="BN13" s="16">
        <v>924.62259125379785</v>
      </c>
      <c r="BO13" s="16">
        <v>1041.3633739446364</v>
      </c>
      <c r="BP13" s="16">
        <v>729.32418608264766</v>
      </c>
      <c r="BQ13" s="16">
        <v>1161.9100654399738</v>
      </c>
      <c r="BR13" s="16">
        <v>1095.991691639477</v>
      </c>
      <c r="BS13" s="16">
        <v>442.41146438147507</v>
      </c>
      <c r="BT13" s="16">
        <v>1006.4477050654928</v>
      </c>
      <c r="BU13" s="16">
        <v>933.87288284791202</v>
      </c>
      <c r="BV13" s="16">
        <v>763.39834402338181</v>
      </c>
      <c r="BW13" s="16">
        <v>1162.3843081479465</v>
      </c>
      <c r="BX13" s="16">
        <v>979.98279399895205</v>
      </c>
      <c r="BY13" s="16">
        <v>544.90167156339567</v>
      </c>
      <c r="BZ13" s="16">
        <v>1219.4497712922705</v>
      </c>
      <c r="CA13" s="16">
        <v>1008.6184528426409</v>
      </c>
      <c r="CB13" s="16">
        <v>378.39086550432899</v>
      </c>
      <c r="CC13" s="16">
        <v>1688.1052718142164</v>
      </c>
      <c r="CD13" s="16">
        <v>1236.8235184109683</v>
      </c>
      <c r="CE13" s="16">
        <v>770.90061618326592</v>
      </c>
      <c r="CF13" s="16">
        <v>1291.9613794227143</v>
      </c>
      <c r="CG13" s="16">
        <v>1379.8541451979211</v>
      </c>
      <c r="CH13" s="16">
        <v>810.81327290032118</v>
      </c>
      <c r="CI13" s="16">
        <v>869.29032095779166</v>
      </c>
      <c r="CJ13" s="16">
        <v>1059.1944380182326</v>
      </c>
      <c r="CK13" s="16">
        <v>791.18533093484609</v>
      </c>
      <c r="CL13" s="16">
        <v>1947.9018259459756</v>
      </c>
      <c r="CM13" s="16">
        <v>1480.8716587245472</v>
      </c>
      <c r="CN13" s="16">
        <v>191.01281407916744</v>
      </c>
      <c r="CO13" s="16">
        <v>1678.6866248330934</v>
      </c>
      <c r="CP13" s="17">
        <v>586.15354545779303</v>
      </c>
    </row>
    <row r="14" spans="1:94" ht="50" x14ac:dyDescent="0.25">
      <c r="A14" s="18" t="s">
        <v>684</v>
      </c>
      <c r="B14" s="14">
        <v>1206.6353595281698</v>
      </c>
      <c r="C14" s="14">
        <v>1067.8628794039832</v>
      </c>
      <c r="D14" s="14">
        <v>138.77248012418724</v>
      </c>
      <c r="E14" s="14">
        <v>653.79760669504367</v>
      </c>
      <c r="F14" s="14">
        <v>293.86179528333878</v>
      </c>
      <c r="G14" s="14">
        <v>79.595558988410488</v>
      </c>
      <c r="H14" s="14">
        <v>399.47188938014426</v>
      </c>
      <c r="I14" s="14">
        <v>727.3794608891692</v>
      </c>
      <c r="J14" s="14">
        <v>249.44551307621873</v>
      </c>
      <c r="K14" s="14">
        <v>110.22421929377352</v>
      </c>
      <c r="L14" s="14">
        <v>196.27474120778754</v>
      </c>
      <c r="M14" s="14">
        <v>920.46098299053904</v>
      </c>
      <c r="N14" s="14">
        <v>284.5186555772118</v>
      </c>
      <c r="O14" s="14">
        <v>114.7380013712868</v>
      </c>
      <c r="P14" s="14">
        <v>779.93719966785284</v>
      </c>
      <c r="Q14" s="14">
        <v>311.96015848903193</v>
      </c>
      <c r="R14" s="14">
        <v>1206.6353595281698</v>
      </c>
      <c r="S14" s="19" t="s">
        <v>368</v>
      </c>
      <c r="T14" s="14">
        <v>943.04617887762947</v>
      </c>
      <c r="U14" s="19" t="s">
        <v>368</v>
      </c>
      <c r="V14" s="14">
        <v>263.58918065054172</v>
      </c>
      <c r="W14" s="14">
        <v>714.64732969668478</v>
      </c>
      <c r="X14" s="14">
        <v>491.98802983148676</v>
      </c>
      <c r="Y14" s="14">
        <v>182.80850194253355</v>
      </c>
      <c r="Z14" s="14">
        <v>133.97476967057582</v>
      </c>
      <c r="AA14" s="20" t="s">
        <v>369</v>
      </c>
      <c r="AB14" s="14">
        <v>610.01016672353194</v>
      </c>
      <c r="AC14" s="14">
        <v>386.57407146896054</v>
      </c>
      <c r="AD14" s="14">
        <v>209.39285340701059</v>
      </c>
      <c r="AE14" s="14">
        <v>650.14109224167521</v>
      </c>
      <c r="AF14" s="14">
        <v>356.90673133909087</v>
      </c>
      <c r="AG14" s="14">
        <v>195.28548509099673</v>
      </c>
      <c r="AH14" s="14">
        <v>705.91851098262509</v>
      </c>
      <c r="AI14" s="14">
        <v>331.86595072515138</v>
      </c>
      <c r="AJ14" s="14">
        <v>161.63321353648178</v>
      </c>
      <c r="AK14" s="14">
        <v>638.9554136712668</v>
      </c>
      <c r="AL14" s="14">
        <v>407.47556272584325</v>
      </c>
      <c r="AM14" s="14">
        <v>135.89198017199786</v>
      </c>
      <c r="AN14" s="14">
        <v>626.81759450226309</v>
      </c>
      <c r="AO14" s="14">
        <v>358.31013467370713</v>
      </c>
      <c r="AP14" s="14">
        <v>200.48703409927913</v>
      </c>
      <c r="AQ14" s="14">
        <v>667.36279652683902</v>
      </c>
      <c r="AR14" s="14">
        <v>379.40916077349976</v>
      </c>
      <c r="AS14" s="14">
        <v>158.10315512316083</v>
      </c>
      <c r="AT14" s="14">
        <v>770.93821421514588</v>
      </c>
      <c r="AU14" s="14">
        <v>339.22803724479206</v>
      </c>
      <c r="AV14" s="14">
        <v>84.411715241555015</v>
      </c>
      <c r="AW14" s="14">
        <v>746.75048437760222</v>
      </c>
      <c r="AX14" s="14">
        <v>322.71969319038965</v>
      </c>
      <c r="AY14" s="14">
        <v>127.458375765029</v>
      </c>
      <c r="AZ14" s="14">
        <v>270.55526021822197</v>
      </c>
      <c r="BA14" s="14">
        <v>931.9867098859728</v>
      </c>
      <c r="BB14" s="14">
        <v>546.04690758762752</v>
      </c>
      <c r="BC14" s="14">
        <v>416.52902787980639</v>
      </c>
      <c r="BD14" s="14">
        <v>239.8350173027678</v>
      </c>
      <c r="BE14" s="14">
        <v>693.29097111616568</v>
      </c>
      <c r="BF14" s="14">
        <v>412.96913940467095</v>
      </c>
      <c r="BG14" s="14">
        <v>96.969155658168432</v>
      </c>
      <c r="BH14" s="14">
        <v>560.35738334533607</v>
      </c>
      <c r="BI14" s="14">
        <v>439.37555906405038</v>
      </c>
      <c r="BJ14" s="14">
        <v>201.97894686909905</v>
      </c>
      <c r="BK14" s="14">
        <v>433.7633194553066</v>
      </c>
      <c r="BL14" s="14">
        <v>428.61812436905478</v>
      </c>
      <c r="BM14" s="14">
        <v>339.63854079264922</v>
      </c>
      <c r="BN14" s="14">
        <v>391.64921349437606</v>
      </c>
      <c r="BO14" s="14">
        <v>440.32571856248239</v>
      </c>
      <c r="BP14" s="14">
        <v>367.54545635300036</v>
      </c>
      <c r="BQ14" s="14">
        <v>522.0057171228425</v>
      </c>
      <c r="BR14" s="14">
        <v>465.76258605339081</v>
      </c>
      <c r="BS14" s="14">
        <v>213.0973853305982</v>
      </c>
      <c r="BT14" s="14">
        <v>501.31909445940141</v>
      </c>
      <c r="BU14" s="14">
        <v>403.84361559988741</v>
      </c>
      <c r="BV14" s="14">
        <v>300.37656681636992</v>
      </c>
      <c r="BW14" s="14">
        <v>579.35552549436079</v>
      </c>
      <c r="BX14" s="14">
        <v>395.09503281214546</v>
      </c>
      <c r="BY14" s="14">
        <v>232.18480122166559</v>
      </c>
      <c r="BZ14" s="14">
        <v>590.27494678500182</v>
      </c>
      <c r="CA14" s="14">
        <v>396.64203488076851</v>
      </c>
      <c r="CB14" s="14">
        <v>214.93194443485777</v>
      </c>
      <c r="CC14" s="14">
        <v>1098.2601679744143</v>
      </c>
      <c r="CD14" s="14">
        <v>705.56223202352817</v>
      </c>
      <c r="CE14" s="14">
        <v>60.21660240729323</v>
      </c>
      <c r="CF14" s="14">
        <v>582.92731209123747</v>
      </c>
      <c r="CG14" s="14">
        <v>586.95094387421534</v>
      </c>
      <c r="CH14" s="14">
        <v>405.22256021629386</v>
      </c>
      <c r="CI14" s="14">
        <v>440.12686299124573</v>
      </c>
      <c r="CJ14" s="14">
        <v>357.33867662611448</v>
      </c>
      <c r="CK14" s="14">
        <v>441.55457201710431</v>
      </c>
      <c r="CL14" s="14">
        <v>761.09474690687682</v>
      </c>
      <c r="CM14" s="14">
        <v>752.88709609622083</v>
      </c>
      <c r="CN14" s="14">
        <v>118.58698768832535</v>
      </c>
      <c r="CO14" s="14">
        <v>872.3025033260094</v>
      </c>
      <c r="CP14" s="15">
        <v>155.23432030694005</v>
      </c>
    </row>
    <row r="15" spans="1:94" ht="50" x14ac:dyDescent="0.25">
      <c r="A15" s="21" t="s">
        <v>685</v>
      </c>
      <c r="B15" s="22">
        <v>0.43909010057334735</v>
      </c>
      <c r="C15" s="22">
        <v>0.47786340325339338</v>
      </c>
      <c r="D15" s="22">
        <v>0.27683084174227679</v>
      </c>
      <c r="E15" s="22">
        <v>0.49774924230811862</v>
      </c>
      <c r="F15" s="22">
        <v>0.62073668938091442</v>
      </c>
      <c r="G15" s="22">
        <v>0.23614179318122161</v>
      </c>
      <c r="H15" s="22">
        <v>0.59097727738461281</v>
      </c>
      <c r="I15" s="22">
        <v>0.38873921012206458</v>
      </c>
      <c r="J15" s="22">
        <v>0.58087270717259998</v>
      </c>
      <c r="K15" s="22">
        <v>0.51330677140168401</v>
      </c>
      <c r="L15" s="22">
        <v>0.66103732060931231</v>
      </c>
      <c r="M15" s="22">
        <v>0.41221141768649583</v>
      </c>
      <c r="N15" s="22">
        <v>0.58103852777585363</v>
      </c>
      <c r="O15" s="22">
        <v>0.44969357937378646</v>
      </c>
      <c r="P15" s="22">
        <v>0.40138343162720752</v>
      </c>
      <c r="Q15" s="22">
        <v>0.61736049975602725</v>
      </c>
      <c r="R15" s="22">
        <v>0.61337255307793981</v>
      </c>
      <c r="S15" s="11" t="s">
        <v>368</v>
      </c>
      <c r="T15" s="22">
        <v>0.7448019718944966</v>
      </c>
      <c r="U15" s="11" t="s">
        <v>368</v>
      </c>
      <c r="V15" s="22">
        <v>0.80277387803253519</v>
      </c>
      <c r="W15" s="22">
        <v>0.73714981090324427</v>
      </c>
      <c r="X15" s="22">
        <v>0.27662120593222467</v>
      </c>
      <c r="Y15" s="22">
        <v>0.76575667315183749</v>
      </c>
      <c r="Z15" s="22">
        <v>0.82916097647061793</v>
      </c>
      <c r="AA15" s="23" t="s">
        <v>369</v>
      </c>
      <c r="AB15" s="22">
        <v>0.63786891468011953</v>
      </c>
      <c r="AC15" s="22">
        <v>0.59833876410679665</v>
      </c>
      <c r="AD15" s="22">
        <v>0.67321291158741048</v>
      </c>
      <c r="AE15" s="22">
        <v>0.63795692794292402</v>
      </c>
      <c r="AF15" s="22">
        <v>0.5885396351695209</v>
      </c>
      <c r="AG15" s="22">
        <v>0.68186338187429418</v>
      </c>
      <c r="AH15" s="22">
        <v>0.65513255167390161</v>
      </c>
      <c r="AI15" s="22">
        <v>0.58492627014446519</v>
      </c>
      <c r="AJ15" s="22">
        <v>0.63489817520486103</v>
      </c>
      <c r="AK15" s="22">
        <v>0.64550382485275637</v>
      </c>
      <c r="AL15" s="22">
        <v>0.60515631161654315</v>
      </c>
      <c r="AM15" s="22">
        <v>0.63922146821565495</v>
      </c>
      <c r="AN15" s="22">
        <v>0.64985013764600086</v>
      </c>
      <c r="AO15" s="22">
        <v>0.58601415406023061</v>
      </c>
      <c r="AP15" s="22">
        <v>0.67757749096422193</v>
      </c>
      <c r="AQ15" s="22">
        <v>0.50895073432551363</v>
      </c>
      <c r="AR15" s="22">
        <v>0.38944936429819754</v>
      </c>
      <c r="AS15" s="22">
        <v>0.49998536406314359</v>
      </c>
      <c r="AT15" s="22">
        <v>0.65907583804825431</v>
      </c>
      <c r="AU15" s="22">
        <v>0.58828279801932482</v>
      </c>
      <c r="AV15" s="22">
        <v>0.58464632632326463</v>
      </c>
      <c r="AW15" s="22">
        <v>0.4909536177221604</v>
      </c>
      <c r="AX15" s="22">
        <v>0.39219782621821042</v>
      </c>
      <c r="AY15" s="22">
        <v>0.51469542280453051</v>
      </c>
      <c r="AZ15" s="22">
        <v>0.63884373944196804</v>
      </c>
      <c r="BA15" s="22">
        <v>0.41804730716882127</v>
      </c>
      <c r="BB15" s="22">
        <v>0.45796325660072607</v>
      </c>
      <c r="BC15" s="22">
        <v>0.41469639381270279</v>
      </c>
      <c r="BD15" s="22">
        <v>0.47064146678410318</v>
      </c>
      <c r="BE15" s="22">
        <v>0.47489229001523214</v>
      </c>
      <c r="BF15" s="22">
        <v>0.39807842055384735</v>
      </c>
      <c r="BG15" s="22">
        <v>0.47282479535909944</v>
      </c>
      <c r="BH15" s="22">
        <v>0.46485871790140426</v>
      </c>
      <c r="BI15" s="22">
        <v>0.40754015787087527</v>
      </c>
      <c r="BJ15" s="22">
        <v>0.48151566713655131</v>
      </c>
      <c r="BK15" s="22">
        <v>0.44704021637206975</v>
      </c>
      <c r="BL15" s="22">
        <v>0.42817626793799951</v>
      </c>
      <c r="BM15" s="22">
        <v>0.46205137510261607</v>
      </c>
      <c r="BN15" s="22">
        <v>0.42357737870464063</v>
      </c>
      <c r="BO15" s="22">
        <v>0.42283580312081542</v>
      </c>
      <c r="BP15" s="22">
        <v>0.50395347277205171</v>
      </c>
      <c r="BQ15" s="22">
        <v>0.44926516487760826</v>
      </c>
      <c r="BR15" s="22">
        <v>0.42496908471693223</v>
      </c>
      <c r="BS15" s="22">
        <v>0.48167238529526935</v>
      </c>
      <c r="BT15" s="22">
        <v>0.4981074445659141</v>
      </c>
      <c r="BU15" s="22">
        <v>0.43243959966835904</v>
      </c>
      <c r="BV15" s="22">
        <v>0.39347290856471878</v>
      </c>
      <c r="BW15" s="22">
        <v>0.49841994720099175</v>
      </c>
      <c r="BX15" s="22">
        <v>0.40316527517784967</v>
      </c>
      <c r="BY15" s="22">
        <v>0.4261040355326795</v>
      </c>
      <c r="BZ15" s="22">
        <v>0.48405023370456496</v>
      </c>
      <c r="CA15" s="22">
        <v>0.39325280413311098</v>
      </c>
      <c r="CB15" s="22">
        <v>0.56801567910047457</v>
      </c>
      <c r="CC15" s="22">
        <v>0.65058748782539366</v>
      </c>
      <c r="CD15" s="22">
        <v>0.5704631433027828</v>
      </c>
      <c r="CE15" s="22">
        <v>7.8112017480834336E-2</v>
      </c>
      <c r="CF15" s="22">
        <v>0.45119561728053065</v>
      </c>
      <c r="CG15" s="22">
        <v>0.42537172926347611</v>
      </c>
      <c r="CH15" s="22">
        <v>0.49977297333428167</v>
      </c>
      <c r="CI15" s="22">
        <v>0.50630595139528312</v>
      </c>
      <c r="CJ15" s="22">
        <v>0.33736834692476303</v>
      </c>
      <c r="CK15" s="22">
        <v>0.55809246551041802</v>
      </c>
      <c r="CL15" s="22">
        <v>0.39072541376014169</v>
      </c>
      <c r="CM15" s="22">
        <v>0.50840806606068167</v>
      </c>
      <c r="CN15" s="22">
        <v>0.62083262978982978</v>
      </c>
      <c r="CO15" s="22">
        <v>0.51963391524176805</v>
      </c>
      <c r="CP15" s="24">
        <v>0.26483559045215732</v>
      </c>
    </row>
    <row r="16" spans="1:94" s="4" customFormat="1" ht="50" x14ac:dyDescent="0.25">
      <c r="A16" s="25" t="s">
        <v>686</v>
      </c>
      <c r="B16" s="26" t="s">
        <v>687</v>
      </c>
      <c r="C16" s="26" t="s">
        <v>525</v>
      </c>
      <c r="D16" s="27"/>
      <c r="E16" s="26" t="s">
        <v>548</v>
      </c>
      <c r="F16" s="26" t="s">
        <v>558</v>
      </c>
      <c r="G16" s="27"/>
      <c r="H16" s="26" t="s">
        <v>373</v>
      </c>
      <c r="I16" s="27"/>
      <c r="J16" s="26" t="s">
        <v>272</v>
      </c>
      <c r="K16" s="26" t="s">
        <v>410</v>
      </c>
      <c r="L16" s="26" t="s">
        <v>374</v>
      </c>
      <c r="M16" s="27"/>
      <c r="N16" s="26" t="s">
        <v>688</v>
      </c>
      <c r="O16" s="27"/>
      <c r="P16" s="27"/>
      <c r="Q16" s="26" t="s">
        <v>412</v>
      </c>
      <c r="R16" s="27"/>
      <c r="S16" s="27"/>
      <c r="T16" s="26" t="s">
        <v>272</v>
      </c>
      <c r="U16" s="27"/>
      <c r="V16" s="26" t="s">
        <v>455</v>
      </c>
      <c r="W16" s="26" t="s">
        <v>378</v>
      </c>
      <c r="X16" s="27"/>
      <c r="Y16" s="26" t="s">
        <v>272</v>
      </c>
      <c r="Z16" s="26" t="s">
        <v>272</v>
      </c>
      <c r="AA16" s="27"/>
      <c r="AB16" s="26" t="s">
        <v>272</v>
      </c>
      <c r="AC16" s="26" t="s">
        <v>272</v>
      </c>
      <c r="AD16" s="26" t="s">
        <v>689</v>
      </c>
      <c r="AE16" s="26" t="s">
        <v>272</v>
      </c>
      <c r="AF16" s="26" t="s">
        <v>272</v>
      </c>
      <c r="AG16" s="26" t="s">
        <v>537</v>
      </c>
      <c r="AH16" s="26" t="s">
        <v>416</v>
      </c>
      <c r="AI16" s="26" t="s">
        <v>272</v>
      </c>
      <c r="AJ16" s="26" t="s">
        <v>272</v>
      </c>
      <c r="AK16" s="26" t="s">
        <v>272</v>
      </c>
      <c r="AL16" s="26" t="s">
        <v>272</v>
      </c>
      <c r="AM16" s="26" t="s">
        <v>272</v>
      </c>
      <c r="AN16" s="26" t="s">
        <v>527</v>
      </c>
      <c r="AO16" s="26" t="s">
        <v>272</v>
      </c>
      <c r="AP16" s="26" t="s">
        <v>527</v>
      </c>
      <c r="AQ16" s="26" t="s">
        <v>379</v>
      </c>
      <c r="AR16" s="27"/>
      <c r="AS16" s="26" t="s">
        <v>379</v>
      </c>
      <c r="AT16" s="26" t="s">
        <v>470</v>
      </c>
      <c r="AU16" s="26" t="s">
        <v>272</v>
      </c>
      <c r="AV16" s="26" t="s">
        <v>272</v>
      </c>
      <c r="AW16" s="26" t="s">
        <v>381</v>
      </c>
      <c r="AX16" s="27"/>
      <c r="AY16" s="26" t="s">
        <v>381</v>
      </c>
      <c r="AZ16" s="26" t="s">
        <v>382</v>
      </c>
      <c r="BA16" s="27"/>
      <c r="BB16" s="27"/>
      <c r="BC16" s="27"/>
      <c r="BD16" s="27"/>
      <c r="BE16" s="26" t="s">
        <v>383</v>
      </c>
      <c r="BF16" s="27"/>
      <c r="BG16" s="27"/>
      <c r="BH16" s="26" t="s">
        <v>690</v>
      </c>
      <c r="BI16" s="27"/>
      <c r="BJ16" s="26" t="s">
        <v>331</v>
      </c>
      <c r="BK16" s="27"/>
      <c r="BL16" s="27"/>
      <c r="BM16" s="27"/>
      <c r="BN16" s="27"/>
      <c r="BO16" s="27"/>
      <c r="BP16" s="26" t="s">
        <v>627</v>
      </c>
      <c r="BQ16" s="27"/>
      <c r="BR16" s="27"/>
      <c r="BS16" s="27"/>
      <c r="BT16" s="26" t="s">
        <v>456</v>
      </c>
      <c r="BU16" s="27"/>
      <c r="BV16" s="27"/>
      <c r="BW16" s="26" t="s">
        <v>659</v>
      </c>
      <c r="BX16" s="27"/>
      <c r="BY16" s="27"/>
      <c r="BZ16" s="26" t="s">
        <v>457</v>
      </c>
      <c r="CA16" s="27"/>
      <c r="CB16" s="26" t="s">
        <v>425</v>
      </c>
      <c r="CC16" s="26" t="s">
        <v>386</v>
      </c>
      <c r="CD16" s="26" t="s">
        <v>426</v>
      </c>
      <c r="CE16" s="27"/>
      <c r="CF16" s="27"/>
      <c r="CG16" s="27"/>
      <c r="CH16" s="26" t="s">
        <v>388</v>
      </c>
      <c r="CI16" s="26" t="s">
        <v>388</v>
      </c>
      <c r="CJ16" s="27"/>
      <c r="CK16" s="26" t="s">
        <v>390</v>
      </c>
      <c r="CL16" s="27"/>
      <c r="CM16" s="26" t="s">
        <v>272</v>
      </c>
      <c r="CN16" s="26" t="s">
        <v>429</v>
      </c>
      <c r="CO16" s="26" t="s">
        <v>392</v>
      </c>
      <c r="CP16" s="28"/>
    </row>
    <row r="17" spans="1:94" ht="25" x14ac:dyDescent="0.25">
      <c r="A17" s="29" t="s">
        <v>691</v>
      </c>
      <c r="B17" s="16">
        <v>762.62765536321467</v>
      </c>
      <c r="C17" s="16">
        <v>717.90359024091242</v>
      </c>
      <c r="D17" s="16">
        <v>44.724065122302044</v>
      </c>
      <c r="E17" s="16">
        <v>360.0746821541519</v>
      </c>
      <c r="F17" s="16">
        <v>271.49851091715277</v>
      </c>
      <c r="G17" s="16">
        <v>54.792419885588551</v>
      </c>
      <c r="H17" s="16">
        <v>262.84171079111013</v>
      </c>
      <c r="I17" s="16">
        <v>475.23574466594164</v>
      </c>
      <c r="J17" s="16">
        <v>143.65054334572912</v>
      </c>
      <c r="K17" s="16">
        <v>98.307338648547727</v>
      </c>
      <c r="L17" s="16">
        <v>123.46482856050972</v>
      </c>
      <c r="M17" s="16">
        <v>555.69324820927102</v>
      </c>
      <c r="N17" s="16">
        <v>205.27868619352256</v>
      </c>
      <c r="O17" s="16">
        <v>75.66204674352295</v>
      </c>
      <c r="P17" s="16">
        <v>490.93533968070966</v>
      </c>
      <c r="Q17" s="16">
        <v>195.66757755783422</v>
      </c>
      <c r="R17" s="16">
        <v>762.62765536321467</v>
      </c>
      <c r="S17" s="11" t="s">
        <v>368</v>
      </c>
      <c r="T17" s="16">
        <v>575.2993838501128</v>
      </c>
      <c r="U17" s="11" t="s">
        <v>368</v>
      </c>
      <c r="V17" s="16">
        <v>187.32827151310121</v>
      </c>
      <c r="W17" s="16">
        <v>762.62765536321467</v>
      </c>
      <c r="X17" s="11" t="s">
        <v>368</v>
      </c>
      <c r="Y17" s="16">
        <v>168.83830097301112</v>
      </c>
      <c r="Z17" s="16">
        <v>103.07761955208201</v>
      </c>
      <c r="AA17" s="23" t="s">
        <v>369</v>
      </c>
      <c r="AB17" s="16">
        <v>386.26660450271237</v>
      </c>
      <c r="AC17" s="16">
        <v>240.72516168001241</v>
      </c>
      <c r="AD17" s="16">
        <v>134.15621788011802</v>
      </c>
      <c r="AE17" s="16">
        <v>406.28037802334404</v>
      </c>
      <c r="AF17" s="16">
        <v>212.71025217462622</v>
      </c>
      <c r="AG17" s="16">
        <v>139.45821554496237</v>
      </c>
      <c r="AH17" s="16">
        <v>452.75982269089604</v>
      </c>
      <c r="AI17" s="16">
        <v>183.29695840005806</v>
      </c>
      <c r="AJ17" s="16">
        <v>121.96560281853486</v>
      </c>
      <c r="AK17" s="16">
        <v>399.75638287404297</v>
      </c>
      <c r="AL17" s="16">
        <v>248.21442149950886</v>
      </c>
      <c r="AM17" s="16">
        <v>100.28272586250759</v>
      </c>
      <c r="AN17" s="16">
        <v>390.28872641407173</v>
      </c>
      <c r="AO17" s="16">
        <v>202.85509378211665</v>
      </c>
      <c r="AP17" s="16">
        <v>152.90897964754129</v>
      </c>
      <c r="AQ17" s="16">
        <v>414.6988341456543</v>
      </c>
      <c r="AR17" s="16">
        <v>224.85472030683229</v>
      </c>
      <c r="AS17" s="16">
        <v>119.52566677211368</v>
      </c>
      <c r="AT17" s="16">
        <v>488.16925699977679</v>
      </c>
      <c r="AU17" s="16">
        <v>203.34383341138198</v>
      </c>
      <c r="AV17" s="16">
        <v>60.899164203986118</v>
      </c>
      <c r="AW17" s="16">
        <v>476.38456014965902</v>
      </c>
      <c r="AX17" s="16">
        <v>181.21907210581941</v>
      </c>
      <c r="AY17" s="16">
        <v>94.618232003081133</v>
      </c>
      <c r="AZ17" s="16">
        <v>187.46567524151018</v>
      </c>
      <c r="BA17" s="16">
        <v>568.04611949907394</v>
      </c>
      <c r="BB17" s="16">
        <v>341.21148168447314</v>
      </c>
      <c r="BC17" s="16">
        <v>245.50280413507417</v>
      </c>
      <c r="BD17" s="16">
        <v>172.26231324719924</v>
      </c>
      <c r="BE17" s="16">
        <v>425.74878609248071</v>
      </c>
      <c r="BF17" s="16">
        <v>254.24338405415114</v>
      </c>
      <c r="BG17" s="16">
        <v>79.279659680777144</v>
      </c>
      <c r="BH17" s="16">
        <v>333.84459661164345</v>
      </c>
      <c r="BI17" s="16">
        <v>267.42798724380629</v>
      </c>
      <c r="BJ17" s="16">
        <v>156.34672673116924</v>
      </c>
      <c r="BK17" s="16">
        <v>263.16642774485456</v>
      </c>
      <c r="BL17" s="16">
        <v>247.89508957923326</v>
      </c>
      <c r="BM17" s="16">
        <v>247.28691657082564</v>
      </c>
      <c r="BN17" s="16">
        <v>240.68792975086882</v>
      </c>
      <c r="BO17" s="16">
        <v>280.71141211960003</v>
      </c>
      <c r="BP17" s="16">
        <v>234.6868175038729</v>
      </c>
      <c r="BQ17" s="16">
        <v>316.13231897454762</v>
      </c>
      <c r="BR17" s="16">
        <v>289.83408120641241</v>
      </c>
      <c r="BS17" s="16">
        <v>151.58324055673199</v>
      </c>
      <c r="BT17" s="16">
        <v>361.97794426256655</v>
      </c>
      <c r="BU17" s="16">
        <v>235.17130033302712</v>
      </c>
      <c r="BV17" s="16">
        <v>165.47841076762043</v>
      </c>
      <c r="BW17" s="16">
        <v>372.66230298824331</v>
      </c>
      <c r="BX17" s="16">
        <v>227.03202124768401</v>
      </c>
      <c r="BY17" s="16">
        <v>162.50633591326837</v>
      </c>
      <c r="BZ17" s="16">
        <v>379.37015948537231</v>
      </c>
      <c r="CA17" s="16">
        <v>231.57895671929779</v>
      </c>
      <c r="CB17" s="16">
        <v>147.75550697635646</v>
      </c>
      <c r="CC17" s="16">
        <v>686.7874791227847</v>
      </c>
      <c r="CD17" s="16">
        <v>481.92962177674258</v>
      </c>
      <c r="CE17" s="16">
        <v>37.152789355736644</v>
      </c>
      <c r="CF17" s="16">
        <v>388.64841790309549</v>
      </c>
      <c r="CG17" s="16">
        <v>357.67625204402503</v>
      </c>
      <c r="CH17" s="16">
        <v>230.13953305338862</v>
      </c>
      <c r="CI17" s="16">
        <v>275.33999671400687</v>
      </c>
      <c r="CJ17" s="16">
        <v>255.40019364774611</v>
      </c>
      <c r="CK17" s="16">
        <v>271.42751982878741</v>
      </c>
      <c r="CL17" s="16">
        <v>489.59848375349981</v>
      </c>
      <c r="CM17" s="16">
        <v>491.99155249670957</v>
      </c>
      <c r="CN17" s="16">
        <v>96.158410125690395</v>
      </c>
      <c r="CO17" s="16">
        <v>588.9783821638639</v>
      </c>
      <c r="CP17" s="17">
        <v>117.024283137476</v>
      </c>
    </row>
    <row r="18" spans="1:94" ht="37.5" x14ac:dyDescent="0.25">
      <c r="A18" s="25" t="s">
        <v>692</v>
      </c>
      <c r="B18" s="30">
        <v>0.27751735538762184</v>
      </c>
      <c r="C18" s="30">
        <v>0.32125833705524753</v>
      </c>
      <c r="D18" s="30">
        <v>8.921798171268211E-2</v>
      </c>
      <c r="E18" s="30">
        <v>0.27413208366203773</v>
      </c>
      <c r="F18" s="30">
        <v>0.57349777869582297</v>
      </c>
      <c r="G18" s="30">
        <v>0.16255656030263269</v>
      </c>
      <c r="H18" s="30">
        <v>0.38884708225020082</v>
      </c>
      <c r="I18" s="30">
        <v>0.25398403163236771</v>
      </c>
      <c r="J18" s="30">
        <v>0.33451265156472249</v>
      </c>
      <c r="K18" s="30">
        <v>0.45781066021692907</v>
      </c>
      <c r="L18" s="30">
        <v>0.41581947304531319</v>
      </c>
      <c r="M18" s="30">
        <v>0.24885693785622609</v>
      </c>
      <c r="N18" s="30">
        <v>0.41921618590411674</v>
      </c>
      <c r="O18" s="30">
        <v>0.29654287346995983</v>
      </c>
      <c r="P18" s="30">
        <v>0.25265279234280652</v>
      </c>
      <c r="Q18" s="30">
        <v>0.38722070809373194</v>
      </c>
      <c r="R18" s="30">
        <v>0.38766879183856506</v>
      </c>
      <c r="S18" s="19" t="s">
        <v>368</v>
      </c>
      <c r="T18" s="30">
        <v>0.45436175355825659</v>
      </c>
      <c r="U18" s="19" t="s">
        <v>368</v>
      </c>
      <c r="V18" s="30">
        <v>0.57051750992418782</v>
      </c>
      <c r="W18" s="30">
        <v>0.7866409186460942</v>
      </c>
      <c r="X18" s="19" t="s">
        <v>368</v>
      </c>
      <c r="Y18" s="30">
        <v>0.70723765185901499</v>
      </c>
      <c r="Z18" s="30">
        <v>0.63794056067589611</v>
      </c>
      <c r="AA18" s="20" t="s">
        <v>369</v>
      </c>
      <c r="AB18" s="30">
        <v>0.40390713668709649</v>
      </c>
      <c r="AC18" s="30">
        <v>0.37259404176203931</v>
      </c>
      <c r="AD18" s="30">
        <v>0.43132177902498298</v>
      </c>
      <c r="AE18" s="30">
        <v>0.39866635864160183</v>
      </c>
      <c r="AF18" s="30">
        <v>0.35075946520249845</v>
      </c>
      <c r="AG18" s="30">
        <v>0.48693557761004486</v>
      </c>
      <c r="AH18" s="30">
        <v>0.42018688180031399</v>
      </c>
      <c r="AI18" s="30">
        <v>0.32306781087815151</v>
      </c>
      <c r="AJ18" s="30">
        <v>0.47908308554275469</v>
      </c>
      <c r="AK18" s="30">
        <v>0.40385333410330509</v>
      </c>
      <c r="AL18" s="30">
        <v>0.36863198077412002</v>
      </c>
      <c r="AM18" s="30">
        <v>0.47171931103929327</v>
      </c>
      <c r="AN18" s="30">
        <v>0.40462996700541914</v>
      </c>
      <c r="AO18" s="30">
        <v>0.33176833328420779</v>
      </c>
      <c r="AP18" s="30">
        <v>0.51677996654973113</v>
      </c>
      <c r="AQ18" s="30">
        <v>0.3162616754496847</v>
      </c>
      <c r="AR18" s="30">
        <v>0.23080499085582765</v>
      </c>
      <c r="AS18" s="30">
        <v>0.37798792800429526</v>
      </c>
      <c r="AT18" s="30">
        <v>0.41733637823890946</v>
      </c>
      <c r="AU18" s="30">
        <v>0.35263500107716927</v>
      </c>
      <c r="AV18" s="30">
        <v>0.42179539328315918</v>
      </c>
      <c r="AW18" s="30">
        <v>0.31320063143633659</v>
      </c>
      <c r="AX18" s="30">
        <v>0.22023361960515159</v>
      </c>
      <c r="AY18" s="30">
        <v>0.38208215531964113</v>
      </c>
      <c r="AZ18" s="30">
        <v>0.44264995214546554</v>
      </c>
      <c r="BA18" s="30">
        <v>0.25479993232236159</v>
      </c>
      <c r="BB18" s="30">
        <v>0.2861701424738935</v>
      </c>
      <c r="BC18" s="30">
        <v>0.24442264699760513</v>
      </c>
      <c r="BD18" s="30">
        <v>0.33803982708637137</v>
      </c>
      <c r="BE18" s="30">
        <v>0.2916305338192352</v>
      </c>
      <c r="BF18" s="30">
        <v>0.24507595145352151</v>
      </c>
      <c r="BG18" s="30">
        <v>0.38657023060863194</v>
      </c>
      <c r="BH18" s="30">
        <v>0.27694927517990686</v>
      </c>
      <c r="BI18" s="30">
        <v>0.24805122153948361</v>
      </c>
      <c r="BJ18" s="30">
        <v>0.37272893830546405</v>
      </c>
      <c r="BK18" s="30">
        <v>0.27122158911144689</v>
      </c>
      <c r="BL18" s="30">
        <v>0.24763953799769703</v>
      </c>
      <c r="BM18" s="30">
        <v>0.33641429379533122</v>
      </c>
      <c r="BN18" s="30">
        <v>0.26030937598495563</v>
      </c>
      <c r="BO18" s="30">
        <v>0.26956144141720501</v>
      </c>
      <c r="BP18" s="30">
        <v>0.32178669236848534</v>
      </c>
      <c r="BQ18" s="30">
        <v>0.27207985228601977</v>
      </c>
      <c r="BR18" s="30">
        <v>0.26444915907423905</v>
      </c>
      <c r="BS18" s="30">
        <v>0.34262954909782212</v>
      </c>
      <c r="BT18" s="30">
        <v>0.35965896930433311</v>
      </c>
      <c r="BU18" s="30">
        <v>0.25182367392000443</v>
      </c>
      <c r="BV18" s="30">
        <v>0.21676548300522913</v>
      </c>
      <c r="BW18" s="30">
        <v>0.32060162923397917</v>
      </c>
      <c r="BX18" s="30">
        <v>0.23166939525667507</v>
      </c>
      <c r="BY18" s="30">
        <v>0.29823056964941214</v>
      </c>
      <c r="BZ18" s="30">
        <v>0.31109945519391724</v>
      </c>
      <c r="CA18" s="30">
        <v>0.22960015857991395</v>
      </c>
      <c r="CB18" s="30">
        <v>0.39048381038327695</v>
      </c>
      <c r="CC18" s="30">
        <v>0.40683924787740883</v>
      </c>
      <c r="CD18" s="30">
        <v>0.38965108166435136</v>
      </c>
      <c r="CE18" s="30">
        <v>4.8194006562973513E-2</v>
      </c>
      <c r="CF18" s="30">
        <v>0.30082046111684457</v>
      </c>
      <c r="CG18" s="30">
        <v>0.2592130866068611</v>
      </c>
      <c r="CH18" s="30">
        <v>0.2838378955368695</v>
      </c>
      <c r="CI18" s="30">
        <v>0.31674112787846859</v>
      </c>
      <c r="CJ18" s="30">
        <v>0.24112682665290747</v>
      </c>
      <c r="CK18" s="30">
        <v>0.34306439871436317</v>
      </c>
      <c r="CL18" s="30">
        <v>0.251346591102317</v>
      </c>
      <c r="CM18" s="30">
        <v>0.33223105432408284</v>
      </c>
      <c r="CN18" s="30">
        <v>0.50341339972006505</v>
      </c>
      <c r="CO18" s="30">
        <v>0.35085665987386072</v>
      </c>
      <c r="CP18" s="31">
        <v>0.19964782955646651</v>
      </c>
    </row>
    <row r="19" spans="1:94" s="4" customFormat="1" ht="25" x14ac:dyDescent="0.25">
      <c r="A19" s="21" t="s">
        <v>693</v>
      </c>
      <c r="B19" s="32" t="s">
        <v>694</v>
      </c>
      <c r="C19" s="32" t="s">
        <v>525</v>
      </c>
      <c r="D19" s="33"/>
      <c r="E19" s="32" t="s">
        <v>277</v>
      </c>
      <c r="F19" s="32" t="s">
        <v>558</v>
      </c>
      <c r="G19" s="33"/>
      <c r="H19" s="32" t="s">
        <v>373</v>
      </c>
      <c r="I19" s="33"/>
      <c r="J19" s="32" t="s">
        <v>272</v>
      </c>
      <c r="K19" s="32" t="s">
        <v>410</v>
      </c>
      <c r="L19" s="32" t="s">
        <v>410</v>
      </c>
      <c r="M19" s="33"/>
      <c r="N19" s="32" t="s">
        <v>410</v>
      </c>
      <c r="O19" s="33"/>
      <c r="P19" s="33"/>
      <c r="Q19" s="32" t="s">
        <v>412</v>
      </c>
      <c r="R19" s="33"/>
      <c r="S19" s="33"/>
      <c r="T19" s="32" t="s">
        <v>272</v>
      </c>
      <c r="U19" s="33"/>
      <c r="V19" s="32" t="s">
        <v>455</v>
      </c>
      <c r="W19" s="33"/>
      <c r="X19" s="33"/>
      <c r="Y19" s="32" t="s">
        <v>272</v>
      </c>
      <c r="Z19" s="32" t="s">
        <v>272</v>
      </c>
      <c r="AA19" s="33"/>
      <c r="AB19" s="32" t="s">
        <v>272</v>
      </c>
      <c r="AC19" s="32" t="s">
        <v>272</v>
      </c>
      <c r="AD19" s="32" t="s">
        <v>272</v>
      </c>
      <c r="AE19" s="32" t="s">
        <v>272</v>
      </c>
      <c r="AF19" s="32" t="s">
        <v>272</v>
      </c>
      <c r="AG19" s="32" t="s">
        <v>415</v>
      </c>
      <c r="AH19" s="32" t="s">
        <v>416</v>
      </c>
      <c r="AI19" s="32" t="s">
        <v>272</v>
      </c>
      <c r="AJ19" s="32" t="s">
        <v>416</v>
      </c>
      <c r="AK19" s="32" t="s">
        <v>272</v>
      </c>
      <c r="AL19" s="32" t="s">
        <v>272</v>
      </c>
      <c r="AM19" s="32" t="s">
        <v>695</v>
      </c>
      <c r="AN19" s="32" t="s">
        <v>527</v>
      </c>
      <c r="AO19" s="32" t="s">
        <v>272</v>
      </c>
      <c r="AP19" s="32" t="s">
        <v>418</v>
      </c>
      <c r="AQ19" s="32" t="s">
        <v>379</v>
      </c>
      <c r="AR19" s="33"/>
      <c r="AS19" s="32" t="s">
        <v>379</v>
      </c>
      <c r="AT19" s="32" t="s">
        <v>470</v>
      </c>
      <c r="AU19" s="32" t="s">
        <v>272</v>
      </c>
      <c r="AV19" s="32" t="s">
        <v>272</v>
      </c>
      <c r="AW19" s="32" t="s">
        <v>381</v>
      </c>
      <c r="AX19" s="33"/>
      <c r="AY19" s="32" t="s">
        <v>381</v>
      </c>
      <c r="AZ19" s="32" t="s">
        <v>382</v>
      </c>
      <c r="BA19" s="33"/>
      <c r="BB19" s="33"/>
      <c r="BC19" s="33"/>
      <c r="BD19" s="32" t="s">
        <v>696</v>
      </c>
      <c r="BE19" s="32" t="s">
        <v>328</v>
      </c>
      <c r="BF19" s="33"/>
      <c r="BG19" s="32" t="s">
        <v>676</v>
      </c>
      <c r="BH19" s="33"/>
      <c r="BI19" s="33"/>
      <c r="BJ19" s="32" t="s">
        <v>421</v>
      </c>
      <c r="BK19" s="33"/>
      <c r="BL19" s="33"/>
      <c r="BM19" s="32" t="s">
        <v>528</v>
      </c>
      <c r="BN19" s="33"/>
      <c r="BO19" s="33"/>
      <c r="BP19" s="32" t="s">
        <v>627</v>
      </c>
      <c r="BQ19" s="33"/>
      <c r="BR19" s="33"/>
      <c r="BS19" s="32" t="s">
        <v>422</v>
      </c>
      <c r="BT19" s="32" t="s">
        <v>456</v>
      </c>
      <c r="BU19" s="33"/>
      <c r="BV19" s="33"/>
      <c r="BW19" s="32" t="s">
        <v>424</v>
      </c>
      <c r="BX19" s="33"/>
      <c r="BY19" s="32" t="s">
        <v>346</v>
      </c>
      <c r="BZ19" s="32" t="s">
        <v>457</v>
      </c>
      <c r="CA19" s="33"/>
      <c r="CB19" s="32" t="s">
        <v>425</v>
      </c>
      <c r="CC19" s="32" t="s">
        <v>426</v>
      </c>
      <c r="CD19" s="32" t="s">
        <v>426</v>
      </c>
      <c r="CE19" s="33"/>
      <c r="CF19" s="32" t="s">
        <v>355</v>
      </c>
      <c r="CG19" s="33"/>
      <c r="CH19" s="33"/>
      <c r="CI19" s="32" t="s">
        <v>388</v>
      </c>
      <c r="CJ19" s="33"/>
      <c r="CK19" s="32" t="s">
        <v>390</v>
      </c>
      <c r="CL19" s="33"/>
      <c r="CM19" s="32" t="s">
        <v>272</v>
      </c>
      <c r="CN19" s="32" t="s">
        <v>429</v>
      </c>
      <c r="CO19" s="32" t="s">
        <v>392</v>
      </c>
      <c r="CP19" s="36"/>
    </row>
    <row r="20" spans="1:94" x14ac:dyDescent="0.25">
      <c r="A20" s="18" t="s">
        <v>697</v>
      </c>
      <c r="B20" s="14">
        <v>324.64680717714572</v>
      </c>
      <c r="C20" s="14">
        <v>289.84791511310272</v>
      </c>
      <c r="D20" s="14">
        <v>34.544879259026814</v>
      </c>
      <c r="E20" s="14">
        <v>143.71326056460637</v>
      </c>
      <c r="F20" s="14">
        <v>90.403206855474068</v>
      </c>
      <c r="G20" s="14">
        <v>39.693855634270086</v>
      </c>
      <c r="H20" s="14">
        <v>112.00021260308525</v>
      </c>
      <c r="I20" s="14">
        <v>187.84799855455725</v>
      </c>
      <c r="J20" s="14">
        <v>67.719292102719976</v>
      </c>
      <c r="K20" s="14">
        <v>40.421278669882859</v>
      </c>
      <c r="L20" s="14">
        <v>57.001830377274295</v>
      </c>
      <c r="M20" s="14">
        <v>232.03711653016268</v>
      </c>
      <c r="N20" s="14">
        <v>90.415223779229777</v>
      </c>
      <c r="O20" s="14">
        <v>34.869837701561529</v>
      </c>
      <c r="P20" s="14">
        <v>165.15008913902574</v>
      </c>
      <c r="Q20" s="14">
        <v>124.62688033655853</v>
      </c>
      <c r="R20" s="14">
        <v>324.64680717714572</v>
      </c>
      <c r="S20" s="19" t="s">
        <v>368</v>
      </c>
      <c r="T20" s="19" t="s">
        <v>368</v>
      </c>
      <c r="U20" s="14">
        <v>95.772531785371626</v>
      </c>
      <c r="V20" s="14">
        <v>228.87427539177403</v>
      </c>
      <c r="W20" s="14">
        <v>157.42808175966067</v>
      </c>
      <c r="X20" s="14">
        <v>167.21872541748502</v>
      </c>
      <c r="Y20" s="14">
        <v>24.453294343534772</v>
      </c>
      <c r="Z20" s="14">
        <v>34.938999451419221</v>
      </c>
      <c r="AA20" s="20" t="s">
        <v>369</v>
      </c>
      <c r="AB20" s="14">
        <v>95.891279097052305</v>
      </c>
      <c r="AC20" s="14">
        <v>131.53796060036126</v>
      </c>
      <c r="AD20" s="14">
        <v>91.323038641046679</v>
      </c>
      <c r="AE20" s="14">
        <v>150.27845159095284</v>
      </c>
      <c r="AF20" s="14">
        <v>94.790155314519438</v>
      </c>
      <c r="AG20" s="14">
        <v>77.068351395469946</v>
      </c>
      <c r="AH20" s="14">
        <v>147.70153561751084</v>
      </c>
      <c r="AI20" s="14">
        <v>100.86200780481315</v>
      </c>
      <c r="AJ20" s="14">
        <v>68.863166834111794</v>
      </c>
      <c r="AK20" s="14">
        <v>145.80298553538108</v>
      </c>
      <c r="AL20" s="14">
        <v>104.49874307072828</v>
      </c>
      <c r="AM20" s="14">
        <v>71.709153918639728</v>
      </c>
      <c r="AN20" s="14">
        <v>123.50073744354643</v>
      </c>
      <c r="AO20" s="14">
        <v>89.856454008743611</v>
      </c>
      <c r="AP20" s="14">
        <v>107.65151128706763</v>
      </c>
      <c r="AQ20" s="14">
        <v>132.30852254983509</v>
      </c>
      <c r="AR20" s="14">
        <v>107.0747306563877</v>
      </c>
      <c r="AS20" s="14">
        <v>83.295995217877461</v>
      </c>
      <c r="AT20" s="14">
        <v>169.8313686032354</v>
      </c>
      <c r="AU20" s="14">
        <v>92.51567555281099</v>
      </c>
      <c r="AV20" s="14">
        <v>54.578065741516014</v>
      </c>
      <c r="AW20" s="14">
        <v>146.32338914726918</v>
      </c>
      <c r="AX20" s="14">
        <v>96.527550159908728</v>
      </c>
      <c r="AY20" s="14">
        <v>75.362593123949694</v>
      </c>
      <c r="AZ20" s="14">
        <v>137.89712880813815</v>
      </c>
      <c r="BA20" s="14">
        <v>177.74566887466364</v>
      </c>
      <c r="BB20" s="14">
        <v>132.30366727348067</v>
      </c>
      <c r="BC20" s="14">
        <v>97.963766607801603</v>
      </c>
      <c r="BD20" s="14">
        <v>92.022007676482673</v>
      </c>
      <c r="BE20" s="14">
        <v>180.18327647018171</v>
      </c>
      <c r="BF20" s="14">
        <v>104.42146870721437</v>
      </c>
      <c r="BG20" s="14">
        <v>38.074503246704111</v>
      </c>
      <c r="BH20" s="14">
        <v>129.3106517705607</v>
      </c>
      <c r="BI20" s="14">
        <v>111.23214599172634</v>
      </c>
      <c r="BJ20" s="14">
        <v>82.136450661813157</v>
      </c>
      <c r="BK20" s="14">
        <v>107.9241461017515</v>
      </c>
      <c r="BL20" s="14">
        <v>103.02278405749202</v>
      </c>
      <c r="BM20" s="14">
        <v>111.73231826485672</v>
      </c>
      <c r="BN20" s="14">
        <v>109.62548781201764</v>
      </c>
      <c r="BO20" s="14">
        <v>109.5901555810805</v>
      </c>
      <c r="BP20" s="14">
        <v>101.6630723155665</v>
      </c>
      <c r="BQ20" s="14">
        <v>115.70842527978108</v>
      </c>
      <c r="BR20" s="14">
        <v>122.74818787473683</v>
      </c>
      <c r="BS20" s="14">
        <v>84.222635269582256</v>
      </c>
      <c r="BT20" s="14">
        <v>116.94125075228446</v>
      </c>
      <c r="BU20" s="14">
        <v>105.15066337174692</v>
      </c>
      <c r="BV20" s="14">
        <v>102.00998126872871</v>
      </c>
      <c r="BW20" s="14">
        <v>127.83072899611214</v>
      </c>
      <c r="BX20" s="14">
        <v>107.14908452408375</v>
      </c>
      <c r="BY20" s="14">
        <v>89.193071151240531</v>
      </c>
      <c r="BZ20" s="14">
        <v>101.56468048320897</v>
      </c>
      <c r="CA20" s="14">
        <v>119.35681823059308</v>
      </c>
      <c r="CB20" s="14">
        <v>98.72084656303845</v>
      </c>
      <c r="CC20" s="14">
        <v>257.99156870376044</v>
      </c>
      <c r="CD20" s="14">
        <v>175.09723260157585</v>
      </c>
      <c r="CE20" s="14">
        <v>35.404454722362907</v>
      </c>
      <c r="CF20" s="14">
        <v>153.57146191266312</v>
      </c>
      <c r="CG20" s="14">
        <v>156.62399256756424</v>
      </c>
      <c r="CH20" s="14">
        <v>88.789073649566788</v>
      </c>
      <c r="CI20" s="14">
        <v>113.03409606043276</v>
      </c>
      <c r="CJ20" s="14">
        <v>122.82363746714623</v>
      </c>
      <c r="CK20" s="14">
        <v>110.29070862677965</v>
      </c>
      <c r="CL20" s="14">
        <v>211.19847748763939</v>
      </c>
      <c r="CM20" s="14">
        <v>162.70399444368329</v>
      </c>
      <c r="CN20" s="14">
        <v>43.215426668363932</v>
      </c>
      <c r="CO20" s="14">
        <v>205.91942111204719</v>
      </c>
      <c r="CP20" s="15">
        <v>68.475873840147003</v>
      </c>
    </row>
    <row r="21" spans="1:94" ht="25" x14ac:dyDescent="0.25">
      <c r="A21" s="21" t="s">
        <v>698</v>
      </c>
      <c r="B21" s="22">
        <v>0.11813776058242643</v>
      </c>
      <c r="C21" s="22">
        <v>0.12970552101141916</v>
      </c>
      <c r="D21" s="22">
        <v>6.8911991733546327E-2</v>
      </c>
      <c r="E21" s="22">
        <v>0.1094117901673933</v>
      </c>
      <c r="F21" s="22">
        <v>0.19096251446629148</v>
      </c>
      <c r="G21" s="22">
        <v>0.11776257830060451</v>
      </c>
      <c r="H21" s="22">
        <v>0.16569271197874447</v>
      </c>
      <c r="I21" s="22">
        <v>0.10039310498517906</v>
      </c>
      <c r="J21" s="22">
        <v>0.1576949131953306</v>
      </c>
      <c r="K21" s="22">
        <v>0.18823917450180019</v>
      </c>
      <c r="L21" s="22">
        <v>0.19197751575445643</v>
      </c>
      <c r="M21" s="22">
        <v>0.10391352868649306</v>
      </c>
      <c r="N21" s="22">
        <v>0.18464423152369108</v>
      </c>
      <c r="O21" s="22">
        <v>0.13666563772063681</v>
      </c>
      <c r="P21" s="22">
        <v>8.4992111596153205E-2</v>
      </c>
      <c r="Q21" s="22">
        <v>0.24663313898886061</v>
      </c>
      <c r="R21" s="22">
        <v>0.16502868028392026</v>
      </c>
      <c r="S21" s="11" t="s">
        <v>368</v>
      </c>
      <c r="T21" s="11" t="s">
        <v>368</v>
      </c>
      <c r="U21" s="22">
        <v>0.92400109097697491</v>
      </c>
      <c r="V21" s="22">
        <v>0.69704791822138579</v>
      </c>
      <c r="W21" s="22">
        <v>0.16238510364160771</v>
      </c>
      <c r="X21" s="22">
        <v>9.4019046551351473E-2</v>
      </c>
      <c r="Y21" s="22">
        <v>0.10243108567234024</v>
      </c>
      <c r="Z21" s="22">
        <v>0.21623515362839013</v>
      </c>
      <c r="AA21" s="23" t="s">
        <v>369</v>
      </c>
      <c r="AB21" s="22">
        <v>0.1002705683635709</v>
      </c>
      <c r="AC21" s="22">
        <v>0.20359425679967813</v>
      </c>
      <c r="AD21" s="22">
        <v>0.29361006232168879</v>
      </c>
      <c r="AE21" s="22">
        <v>0.14746211315827082</v>
      </c>
      <c r="AF21" s="22">
        <v>0.15630908169525812</v>
      </c>
      <c r="AG21" s="22">
        <v>0.26909366404525642</v>
      </c>
      <c r="AH21" s="22">
        <v>0.13707543067621186</v>
      </c>
      <c r="AI21" s="22">
        <v>0.17777309752820042</v>
      </c>
      <c r="AJ21" s="22">
        <v>0.27049576015474885</v>
      </c>
      <c r="AK21" s="22">
        <v>0.14729726491755044</v>
      </c>
      <c r="AL21" s="22">
        <v>0.15519476432454041</v>
      </c>
      <c r="AM21" s="22">
        <v>0.33731225782682889</v>
      </c>
      <c r="AN21" s="22">
        <v>0.12803879777944155</v>
      </c>
      <c r="AO21" s="22">
        <v>0.14695971111935702</v>
      </c>
      <c r="AP21" s="22">
        <v>0.36382522812062568</v>
      </c>
      <c r="AQ21" s="22">
        <v>0.10090241778491801</v>
      </c>
      <c r="AR21" s="22">
        <v>0.10990822072275992</v>
      </c>
      <c r="AS21" s="22">
        <v>0.26341522698626657</v>
      </c>
      <c r="AT21" s="22">
        <v>0.14518900415776062</v>
      </c>
      <c r="AU21" s="22">
        <v>0.16043892160830303</v>
      </c>
      <c r="AV21" s="22">
        <v>0.37801465758983366</v>
      </c>
      <c r="AW21" s="22">
        <v>9.6200804367866558E-2</v>
      </c>
      <c r="AX21" s="22">
        <v>0.11730890968761262</v>
      </c>
      <c r="AY21" s="22">
        <v>0.30432509043646266</v>
      </c>
      <c r="AZ21" s="22">
        <v>0.32560711388515257</v>
      </c>
      <c r="BA21" s="22">
        <v>7.9728710126204846E-2</v>
      </c>
      <c r="BB21" s="22">
        <v>0.11096156297718585</v>
      </c>
      <c r="BC21" s="22">
        <v>9.7532748061648675E-2</v>
      </c>
      <c r="BD21" s="22">
        <v>0.18057985508681595</v>
      </c>
      <c r="BE21" s="22">
        <v>0.12342241908561484</v>
      </c>
      <c r="BF21" s="22">
        <v>0.10065627033246236</v>
      </c>
      <c r="BG21" s="22">
        <v>0.18565253130061415</v>
      </c>
      <c r="BH21" s="22">
        <v>0.10727293969822214</v>
      </c>
      <c r="BI21" s="22">
        <v>0.10317270818237786</v>
      </c>
      <c r="BJ21" s="22">
        <v>0.19581242723422768</v>
      </c>
      <c r="BK21" s="22">
        <v>0.1112275553536495</v>
      </c>
      <c r="BL21" s="22">
        <v>0.10291657930997224</v>
      </c>
      <c r="BM21" s="22">
        <v>0.15200298286877323</v>
      </c>
      <c r="BN21" s="22">
        <v>0.11856241546441595</v>
      </c>
      <c r="BO21" s="22">
        <v>0.1052371903247932</v>
      </c>
      <c r="BP21" s="22">
        <v>0.13939352931872459</v>
      </c>
      <c r="BQ21" s="22">
        <v>9.9584665561844879E-2</v>
      </c>
      <c r="BR21" s="22">
        <v>0.11199737079313048</v>
      </c>
      <c r="BS21" s="22">
        <v>0.19037172869679567</v>
      </c>
      <c r="BT21" s="22">
        <v>0.11619207849917521</v>
      </c>
      <c r="BU21" s="22">
        <v>0.11259633436521088</v>
      </c>
      <c r="BV21" s="22">
        <v>0.1336261495290908</v>
      </c>
      <c r="BW21" s="22">
        <v>0.10997286190123105</v>
      </c>
      <c r="BX21" s="22">
        <v>0.10933772019286936</v>
      </c>
      <c r="BY21" s="22">
        <v>0.16368654347367609</v>
      </c>
      <c r="BZ21" s="22">
        <v>8.3287301268324676E-2</v>
      </c>
      <c r="CA21" s="22">
        <v>0.11833693692020374</v>
      </c>
      <c r="CB21" s="22">
        <v>0.26089648446312463</v>
      </c>
      <c r="CC21" s="22">
        <v>0.15282907589435785</v>
      </c>
      <c r="CD21" s="22">
        <v>0.14157010276335563</v>
      </c>
      <c r="CE21" s="22">
        <v>4.5926094724960273E-2</v>
      </c>
      <c r="CF21" s="22">
        <v>0.11886691379372601</v>
      </c>
      <c r="CG21" s="22">
        <v>0.11350764362497073</v>
      </c>
      <c r="CH21" s="22">
        <v>0.10950619164380926</v>
      </c>
      <c r="CI21" s="22">
        <v>0.13003031707047055</v>
      </c>
      <c r="CJ21" s="22">
        <v>0.11595948114772105</v>
      </c>
      <c r="CK21" s="22">
        <v>0.13939933453576892</v>
      </c>
      <c r="CL21" s="22">
        <v>0.1084235738549469</v>
      </c>
      <c r="CM21" s="22">
        <v>0.10987042225105302</v>
      </c>
      <c r="CN21" s="22">
        <v>0.22624359981656941</v>
      </c>
      <c r="CO21" s="22">
        <v>0.12266698147578387</v>
      </c>
      <c r="CP21" s="24">
        <v>0.11682241687485914</v>
      </c>
    </row>
    <row r="22" spans="1:94" s="4" customFormat="1" x14ac:dyDescent="0.25">
      <c r="A22" s="25" t="s">
        <v>699</v>
      </c>
      <c r="B22" s="26" t="s">
        <v>700</v>
      </c>
      <c r="C22" s="26" t="s">
        <v>525</v>
      </c>
      <c r="D22" s="27"/>
      <c r="E22" s="27"/>
      <c r="F22" s="26" t="s">
        <v>558</v>
      </c>
      <c r="G22" s="27"/>
      <c r="H22" s="26" t="s">
        <v>373</v>
      </c>
      <c r="I22" s="27"/>
      <c r="J22" s="27"/>
      <c r="K22" s="26" t="s">
        <v>283</v>
      </c>
      <c r="L22" s="26" t="s">
        <v>410</v>
      </c>
      <c r="M22" s="27"/>
      <c r="N22" s="26" t="s">
        <v>410</v>
      </c>
      <c r="O22" s="26" t="s">
        <v>286</v>
      </c>
      <c r="P22" s="27"/>
      <c r="Q22" s="26" t="s">
        <v>412</v>
      </c>
      <c r="R22" s="27"/>
      <c r="S22" s="27"/>
      <c r="T22" s="27"/>
      <c r="U22" s="26" t="s">
        <v>701</v>
      </c>
      <c r="V22" s="26" t="s">
        <v>272</v>
      </c>
      <c r="W22" s="26" t="s">
        <v>378</v>
      </c>
      <c r="X22" s="27"/>
      <c r="Y22" s="27"/>
      <c r="Z22" s="26" t="s">
        <v>572</v>
      </c>
      <c r="AA22" s="27"/>
      <c r="AB22" s="27"/>
      <c r="AC22" s="26" t="s">
        <v>502</v>
      </c>
      <c r="AD22" s="26" t="s">
        <v>414</v>
      </c>
      <c r="AE22" s="26" t="s">
        <v>272</v>
      </c>
      <c r="AF22" s="26" t="s">
        <v>272</v>
      </c>
      <c r="AG22" s="26" t="s">
        <v>415</v>
      </c>
      <c r="AH22" s="27"/>
      <c r="AI22" s="26" t="s">
        <v>272</v>
      </c>
      <c r="AJ22" s="26" t="s">
        <v>559</v>
      </c>
      <c r="AK22" s="26" t="s">
        <v>272</v>
      </c>
      <c r="AL22" s="26" t="s">
        <v>272</v>
      </c>
      <c r="AM22" s="26" t="s">
        <v>417</v>
      </c>
      <c r="AN22" s="27"/>
      <c r="AO22" s="27"/>
      <c r="AP22" s="26" t="s">
        <v>418</v>
      </c>
      <c r="AQ22" s="27"/>
      <c r="AR22" s="27"/>
      <c r="AS22" s="26" t="s">
        <v>419</v>
      </c>
      <c r="AT22" s="26" t="s">
        <v>272</v>
      </c>
      <c r="AU22" s="26" t="s">
        <v>272</v>
      </c>
      <c r="AV22" s="26" t="s">
        <v>617</v>
      </c>
      <c r="AW22" s="27"/>
      <c r="AX22" s="27"/>
      <c r="AY22" s="26" t="s">
        <v>618</v>
      </c>
      <c r="AZ22" s="26" t="s">
        <v>382</v>
      </c>
      <c r="BA22" s="27"/>
      <c r="BB22" s="27"/>
      <c r="BC22" s="27"/>
      <c r="BD22" s="26" t="s">
        <v>560</v>
      </c>
      <c r="BE22" s="27"/>
      <c r="BF22" s="27"/>
      <c r="BG22" s="26" t="s">
        <v>328</v>
      </c>
      <c r="BH22" s="27"/>
      <c r="BI22" s="27"/>
      <c r="BJ22" s="26" t="s">
        <v>421</v>
      </c>
      <c r="BK22" s="27"/>
      <c r="BL22" s="27"/>
      <c r="BM22" s="26" t="s">
        <v>702</v>
      </c>
      <c r="BN22" s="27"/>
      <c r="BO22" s="27"/>
      <c r="BP22" s="27"/>
      <c r="BQ22" s="27"/>
      <c r="BR22" s="27"/>
      <c r="BS22" s="26" t="s">
        <v>422</v>
      </c>
      <c r="BT22" s="27"/>
      <c r="BU22" s="27"/>
      <c r="BV22" s="27"/>
      <c r="BW22" s="27"/>
      <c r="BX22" s="27"/>
      <c r="BY22" s="26" t="s">
        <v>703</v>
      </c>
      <c r="BZ22" s="27"/>
      <c r="CA22" s="26" t="s">
        <v>348</v>
      </c>
      <c r="CB22" s="26" t="s">
        <v>425</v>
      </c>
      <c r="CC22" s="26" t="s">
        <v>426</v>
      </c>
      <c r="CD22" s="26" t="s">
        <v>426</v>
      </c>
      <c r="CE22" s="27"/>
      <c r="CF22" s="27"/>
      <c r="CG22" s="27"/>
      <c r="CH22" s="27"/>
      <c r="CI22" s="27"/>
      <c r="CJ22" s="27"/>
      <c r="CK22" s="27"/>
      <c r="CL22" s="27"/>
      <c r="CM22" s="27"/>
      <c r="CN22" s="26" t="s">
        <v>429</v>
      </c>
      <c r="CO22" s="27"/>
      <c r="CP22" s="28"/>
    </row>
    <row r="23" spans="1:94" x14ac:dyDescent="0.25">
      <c r="A23" s="29" t="s">
        <v>704</v>
      </c>
      <c r="B23" s="16">
        <v>283.70536407048274</v>
      </c>
      <c r="C23" s="16">
        <v>253.39623113551738</v>
      </c>
      <c r="D23" s="16">
        <v>30.309132934965557</v>
      </c>
      <c r="E23" s="16">
        <v>170.87916646505144</v>
      </c>
      <c r="F23" s="16">
        <v>59.486440311384669</v>
      </c>
      <c r="G23" s="16">
        <v>11.600599372054258</v>
      </c>
      <c r="H23" s="16">
        <v>97.448638331122794</v>
      </c>
      <c r="I23" s="16">
        <v>163.60969917186088</v>
      </c>
      <c r="J23" s="16">
        <v>62.093301208109622</v>
      </c>
      <c r="K23" s="16">
        <v>29.451383143844087</v>
      </c>
      <c r="L23" s="16">
        <v>52.21065877702101</v>
      </c>
      <c r="M23" s="16">
        <v>206.40363288577586</v>
      </c>
      <c r="N23" s="16">
        <v>75.646010224286414</v>
      </c>
      <c r="O23" s="16">
        <v>30.894710381774953</v>
      </c>
      <c r="P23" s="16">
        <v>176.03605366682871</v>
      </c>
      <c r="Q23" s="16">
        <v>76.77460002187911</v>
      </c>
      <c r="R23" s="16">
        <v>283.70536407048274</v>
      </c>
      <c r="S23" s="11" t="s">
        <v>368</v>
      </c>
      <c r="T23" s="16">
        <v>213.16487825223552</v>
      </c>
      <c r="U23" s="11" t="s">
        <v>368</v>
      </c>
      <c r="V23" s="16">
        <v>70.540485818247276</v>
      </c>
      <c r="W23" s="16">
        <v>187.21383438263021</v>
      </c>
      <c r="X23" s="16">
        <v>96.491529687852491</v>
      </c>
      <c r="Y23" s="16">
        <v>49.422062648425822</v>
      </c>
      <c r="Z23" s="16">
        <v>24.791114896448438</v>
      </c>
      <c r="AA23" s="23" t="s">
        <v>369</v>
      </c>
      <c r="AB23" s="16">
        <v>150.75971425929239</v>
      </c>
      <c r="AC23" s="16">
        <v>89.084518002069956</v>
      </c>
      <c r="AD23" s="16">
        <v>43.039728437417551</v>
      </c>
      <c r="AE23" s="16">
        <v>144.36629417374238</v>
      </c>
      <c r="AF23" s="16">
        <v>97.783490650857885</v>
      </c>
      <c r="AG23" s="16">
        <v>41.555579245882484</v>
      </c>
      <c r="AH23" s="16">
        <v>169.14720116947575</v>
      </c>
      <c r="AI23" s="16">
        <v>73.705121239030603</v>
      </c>
      <c r="AJ23" s="16">
        <v>39.683567402271422</v>
      </c>
      <c r="AK23" s="16">
        <v>161.14350239340033</v>
      </c>
      <c r="AL23" s="16">
        <v>87.701909823370727</v>
      </c>
      <c r="AM23" s="16">
        <v>29.912151598145925</v>
      </c>
      <c r="AN23" s="16">
        <v>151.09113545910631</v>
      </c>
      <c r="AO23" s="16">
        <v>82.898744690074622</v>
      </c>
      <c r="AP23" s="16">
        <v>45.017202708190361</v>
      </c>
      <c r="AQ23" s="16">
        <v>170.0505924618725</v>
      </c>
      <c r="AR23" s="16">
        <v>74.094067275711282</v>
      </c>
      <c r="AS23" s="16">
        <v>39.560704332899036</v>
      </c>
      <c r="AT23" s="16">
        <v>190.94953759033618</v>
      </c>
      <c r="AU23" s="16">
        <v>71.28203633938962</v>
      </c>
      <c r="AV23" s="16">
        <v>19.413131955198811</v>
      </c>
      <c r="AW23" s="16">
        <v>175.50400286116908</v>
      </c>
      <c r="AX23" s="16">
        <v>74.885397275470709</v>
      </c>
      <c r="AY23" s="16">
        <v>33.315963933843044</v>
      </c>
      <c r="AZ23" s="16">
        <v>83.095617650296774</v>
      </c>
      <c r="BA23" s="16">
        <v>200.6097464201861</v>
      </c>
      <c r="BB23" s="16">
        <v>138.72182768295119</v>
      </c>
      <c r="BC23" s="16">
        <v>86.780321473192686</v>
      </c>
      <c r="BD23" s="16">
        <v>58.203214914338922</v>
      </c>
      <c r="BE23" s="16">
        <v>176.30411826822413</v>
      </c>
      <c r="BF23" s="16">
        <v>76.095204867694676</v>
      </c>
      <c r="BG23" s="16">
        <v>31.306040934564052</v>
      </c>
      <c r="BH23" s="16">
        <v>138.651052158461</v>
      </c>
      <c r="BI23" s="16">
        <v>89.2374661512996</v>
      </c>
      <c r="BJ23" s="16">
        <v>55.816845760722153</v>
      </c>
      <c r="BK23" s="16">
        <v>109.6332104566057</v>
      </c>
      <c r="BL23" s="16">
        <v>92.392812391448246</v>
      </c>
      <c r="BM23" s="16">
        <v>81.679341222428874</v>
      </c>
      <c r="BN23" s="16">
        <v>105.41571810417516</v>
      </c>
      <c r="BO23" s="16">
        <v>101.86734592540648</v>
      </c>
      <c r="BP23" s="16">
        <v>76.422300040901163</v>
      </c>
      <c r="BQ23" s="16">
        <v>124.69834776956573</v>
      </c>
      <c r="BR23" s="16">
        <v>109.99026179196615</v>
      </c>
      <c r="BS23" s="16">
        <v>49.016754508950896</v>
      </c>
      <c r="BT23" s="16">
        <v>129.84173560445032</v>
      </c>
      <c r="BU23" s="16">
        <v>93.628491873606208</v>
      </c>
      <c r="BV23" s="16">
        <v>60.23513659242623</v>
      </c>
      <c r="BW23" s="16">
        <v>145.60765970684326</v>
      </c>
      <c r="BX23" s="16">
        <v>84.427462616895298</v>
      </c>
      <c r="BY23" s="16">
        <v>52.500767487039113</v>
      </c>
      <c r="BZ23" s="16">
        <v>137.98302088935969</v>
      </c>
      <c r="CA23" s="16">
        <v>89.326573163337486</v>
      </c>
      <c r="CB23" s="16">
        <v>56.395770017785615</v>
      </c>
      <c r="CC23" s="16">
        <v>254.24343480215921</v>
      </c>
      <c r="CD23" s="16">
        <v>150.44717505241923</v>
      </c>
      <c r="CE23" s="16">
        <v>19.240080084929847</v>
      </c>
      <c r="CF23" s="16">
        <v>165.00396540641765</v>
      </c>
      <c r="CG23" s="16">
        <v>110.71389528185091</v>
      </c>
      <c r="CH23" s="16">
        <v>121.22246191969003</v>
      </c>
      <c r="CI23" s="16">
        <v>109.76231227578684</v>
      </c>
      <c r="CJ23" s="16">
        <v>51.428112631095864</v>
      </c>
      <c r="CK23" s="16">
        <v>109.16290663819213</v>
      </c>
      <c r="CL23" s="16">
        <v>173.40286606698811</v>
      </c>
      <c r="CM23" s="16">
        <v>182.44288074374842</v>
      </c>
      <c r="CN23" s="16">
        <v>37.590892331259035</v>
      </c>
      <c r="CO23" s="16">
        <v>220.03377307500753</v>
      </c>
      <c r="CP23" s="17">
        <v>23.081439033744527</v>
      </c>
    </row>
    <row r="24" spans="1:94" ht="25" x14ac:dyDescent="0.25">
      <c r="A24" s="25" t="s">
        <v>705</v>
      </c>
      <c r="B24" s="30">
        <v>0.10323932235138363</v>
      </c>
      <c r="C24" s="30">
        <v>0.1133935711386337</v>
      </c>
      <c r="D24" s="30">
        <v>6.0462296093263118E-2</v>
      </c>
      <c r="E24" s="30">
        <v>0.13009373965771512</v>
      </c>
      <c r="F24" s="30">
        <v>0.12565572188906404</v>
      </c>
      <c r="G24" s="30">
        <v>3.4416321369044149E-2</v>
      </c>
      <c r="H24" s="30">
        <v>0.14416516530143428</v>
      </c>
      <c r="I24" s="30">
        <v>8.7439237212760326E-2</v>
      </c>
      <c r="J24" s="30">
        <v>0.14459391762648199</v>
      </c>
      <c r="K24" s="30">
        <v>0.13715310928706725</v>
      </c>
      <c r="L24" s="30">
        <v>0.17584124056325423</v>
      </c>
      <c r="M24" s="30">
        <v>9.2434047395535526E-2</v>
      </c>
      <c r="N24" s="30">
        <v>0.15448282758003068</v>
      </c>
      <c r="O24" s="30">
        <v>0.12108588897534713</v>
      </c>
      <c r="P24" s="30">
        <v>9.0594416244017678E-2</v>
      </c>
      <c r="Q24" s="30">
        <v>0.15193480368661508</v>
      </c>
      <c r="R24" s="30">
        <v>0.14421679433450735</v>
      </c>
      <c r="S24" s="19" t="s">
        <v>368</v>
      </c>
      <c r="T24" s="30">
        <v>0.16835402678781961</v>
      </c>
      <c r="U24" s="19" t="s">
        <v>368</v>
      </c>
      <c r="V24" s="30">
        <v>0.21483453614770756</v>
      </c>
      <c r="W24" s="30">
        <v>0.19310873612611129</v>
      </c>
      <c r="X24" s="30">
        <v>5.4252546171989359E-2</v>
      </c>
      <c r="Y24" s="30">
        <v>0.20702141241689639</v>
      </c>
      <c r="Z24" s="30">
        <v>0.15343056820234291</v>
      </c>
      <c r="AA24" s="20" t="s">
        <v>369</v>
      </c>
      <c r="AB24" s="30">
        <v>0.15764480750964852</v>
      </c>
      <c r="AC24" s="30">
        <v>0.13788488244920505</v>
      </c>
      <c r="AD24" s="30">
        <v>0.1383757870616765</v>
      </c>
      <c r="AE24" s="30">
        <v>0.14166075430185121</v>
      </c>
      <c r="AF24" s="30">
        <v>0.16124509531477965</v>
      </c>
      <c r="AG24" s="30">
        <v>0.14509643554480947</v>
      </c>
      <c r="AH24" s="30">
        <v>0.15697822877091955</v>
      </c>
      <c r="AI24" s="30">
        <v>0.12990805945198283</v>
      </c>
      <c r="AJ24" s="30">
        <v>0.15587776780565296</v>
      </c>
      <c r="AK24" s="30">
        <v>0.16279500090224658</v>
      </c>
      <c r="AL24" s="30">
        <v>0.13024919559690601</v>
      </c>
      <c r="AM24" s="30">
        <v>0.14070358999740359</v>
      </c>
      <c r="AN24" s="30">
        <v>0.1566430107201407</v>
      </c>
      <c r="AO24" s="30">
        <v>0.13558041774745791</v>
      </c>
      <c r="AP24" s="30">
        <v>0.15214272283632466</v>
      </c>
      <c r="AQ24" s="30">
        <v>0.12968564378532602</v>
      </c>
      <c r="AR24" s="30">
        <v>7.6054798835023571E-2</v>
      </c>
      <c r="AS24" s="30">
        <v>0.12510675794591608</v>
      </c>
      <c r="AT24" s="30">
        <v>0.16324294760819369</v>
      </c>
      <c r="AU24" s="30">
        <v>0.12361594910267136</v>
      </c>
      <c r="AV24" s="30">
        <v>0.13445783263089484</v>
      </c>
      <c r="AW24" s="30">
        <v>0.1153856970059111</v>
      </c>
      <c r="AX24" s="30">
        <v>9.1007430431584602E-2</v>
      </c>
      <c r="AY24" s="30">
        <v>0.13453469840759297</v>
      </c>
      <c r="AZ24" s="30">
        <v>0.19620803183844471</v>
      </c>
      <c r="BA24" s="30">
        <v>8.9984506638554493E-2</v>
      </c>
      <c r="BB24" s="30">
        <v>0.11634440024201421</v>
      </c>
      <c r="BC24" s="30">
        <v>8.6398507571060823E-2</v>
      </c>
      <c r="BD24" s="30">
        <v>0.11421537499778076</v>
      </c>
      <c r="BE24" s="30">
        <v>0.12076526300165027</v>
      </c>
      <c r="BF24" s="30">
        <v>7.3351386520362133E-2</v>
      </c>
      <c r="BG24" s="30">
        <v>0.1526492862387003</v>
      </c>
      <c r="BH24" s="30">
        <v>0.11502150637737173</v>
      </c>
      <c r="BI24" s="30">
        <v>8.2771675149085761E-2</v>
      </c>
      <c r="BJ24" s="30">
        <v>0.13306676829714673</v>
      </c>
      <c r="BK24" s="30">
        <v>0.11298893181108537</v>
      </c>
      <c r="BL24" s="30">
        <v>9.2297565933080333E-2</v>
      </c>
      <c r="BM24" s="30">
        <v>0.11111828428311238</v>
      </c>
      <c r="BN24" s="30">
        <v>0.11400945542681404</v>
      </c>
      <c r="BO24" s="30">
        <v>9.7821133788811562E-2</v>
      </c>
      <c r="BP24" s="30">
        <v>0.10478508940088944</v>
      </c>
      <c r="BQ24" s="30">
        <v>0.10732185861764348</v>
      </c>
      <c r="BR24" s="30">
        <v>0.1003568390444944</v>
      </c>
      <c r="BS24" s="30">
        <v>0.11079449439105304</v>
      </c>
      <c r="BT24" s="30">
        <v>0.12900991770456777</v>
      </c>
      <c r="BU24" s="30">
        <v>0.10025828310602557</v>
      </c>
      <c r="BV24" s="30">
        <v>7.8903939291989494E-2</v>
      </c>
      <c r="BW24" s="30">
        <v>0.12526636731602414</v>
      </c>
      <c r="BX24" s="30">
        <v>8.6151984640850318E-2</v>
      </c>
      <c r="BY24" s="30">
        <v>9.6349066679144876E-2</v>
      </c>
      <c r="BZ24" s="30">
        <v>0.11315186909513858</v>
      </c>
      <c r="CA24" s="30">
        <v>8.8563294585364605E-2</v>
      </c>
      <c r="CB24" s="30">
        <v>0.1490410450120668</v>
      </c>
      <c r="CC24" s="30">
        <v>0.1506087558917</v>
      </c>
      <c r="CD24" s="30">
        <v>0.12163996949678722</v>
      </c>
      <c r="CE24" s="30">
        <v>2.4957925419994621E-2</v>
      </c>
      <c r="CF24" s="30">
        <v>0.12771586522202868</v>
      </c>
      <c r="CG24" s="30">
        <v>8.0235940637023273E-2</v>
      </c>
      <c r="CH24" s="30">
        <v>0.1495072490440012</v>
      </c>
      <c r="CI24" s="30">
        <v>0.12626657588324436</v>
      </c>
      <c r="CJ24" s="30">
        <v>4.8553986676250473E-2</v>
      </c>
      <c r="CK24" s="30">
        <v>0.13797387586699539</v>
      </c>
      <c r="CL24" s="30">
        <v>8.9020331393127095E-2</v>
      </c>
      <c r="CM24" s="30">
        <v>0.12319965722139876</v>
      </c>
      <c r="CN24" s="30">
        <v>0.19679775156696583</v>
      </c>
      <c r="CO24" s="30">
        <v>0.13107495456269858</v>
      </c>
      <c r="CP24" s="31">
        <v>3.9377803329190199E-2</v>
      </c>
    </row>
    <row r="25" spans="1:94" s="4" customFormat="1" x14ac:dyDescent="0.25">
      <c r="A25" s="21" t="s">
        <v>706</v>
      </c>
      <c r="B25" s="32" t="s">
        <v>707</v>
      </c>
      <c r="C25" s="32" t="s">
        <v>525</v>
      </c>
      <c r="D25" s="33"/>
      <c r="E25" s="32" t="s">
        <v>548</v>
      </c>
      <c r="F25" s="32" t="s">
        <v>277</v>
      </c>
      <c r="G25" s="33"/>
      <c r="H25" s="32" t="s">
        <v>373</v>
      </c>
      <c r="I25" s="33"/>
      <c r="J25" s="33"/>
      <c r="K25" s="33"/>
      <c r="L25" s="32" t="s">
        <v>410</v>
      </c>
      <c r="M25" s="33"/>
      <c r="N25" s="32" t="s">
        <v>410</v>
      </c>
      <c r="O25" s="33"/>
      <c r="P25" s="33"/>
      <c r="Q25" s="32" t="s">
        <v>375</v>
      </c>
      <c r="R25" s="33"/>
      <c r="S25" s="33"/>
      <c r="T25" s="32" t="s">
        <v>272</v>
      </c>
      <c r="U25" s="33"/>
      <c r="V25" s="32" t="s">
        <v>272</v>
      </c>
      <c r="W25" s="32" t="s">
        <v>378</v>
      </c>
      <c r="X25" s="33"/>
      <c r="Y25" s="32" t="s">
        <v>272</v>
      </c>
      <c r="Z25" s="33"/>
      <c r="AA25" s="33"/>
      <c r="AB25" s="32" t="s">
        <v>272</v>
      </c>
      <c r="AC25" s="32" t="s">
        <v>272</v>
      </c>
      <c r="AD25" s="33"/>
      <c r="AE25" s="32" t="s">
        <v>272</v>
      </c>
      <c r="AF25" s="32" t="s">
        <v>272</v>
      </c>
      <c r="AG25" s="33"/>
      <c r="AH25" s="32" t="s">
        <v>272</v>
      </c>
      <c r="AI25" s="33"/>
      <c r="AJ25" s="32" t="s">
        <v>272</v>
      </c>
      <c r="AK25" s="32" t="s">
        <v>272</v>
      </c>
      <c r="AL25" s="33"/>
      <c r="AM25" s="33"/>
      <c r="AN25" s="32" t="s">
        <v>272</v>
      </c>
      <c r="AO25" s="32" t="s">
        <v>272</v>
      </c>
      <c r="AP25" s="32" t="s">
        <v>272</v>
      </c>
      <c r="AQ25" s="32" t="s">
        <v>379</v>
      </c>
      <c r="AR25" s="33"/>
      <c r="AS25" s="32" t="s">
        <v>314</v>
      </c>
      <c r="AT25" s="32" t="s">
        <v>470</v>
      </c>
      <c r="AU25" s="33"/>
      <c r="AV25" s="33"/>
      <c r="AW25" s="33"/>
      <c r="AX25" s="33"/>
      <c r="AY25" s="33"/>
      <c r="AZ25" s="32" t="s">
        <v>382</v>
      </c>
      <c r="BA25" s="33"/>
      <c r="BB25" s="32" t="s">
        <v>325</v>
      </c>
      <c r="BC25" s="33"/>
      <c r="BD25" s="33"/>
      <c r="BE25" s="32" t="s">
        <v>328</v>
      </c>
      <c r="BF25" s="33"/>
      <c r="BG25" s="32" t="s">
        <v>328</v>
      </c>
      <c r="BH25" s="32" t="s">
        <v>331</v>
      </c>
      <c r="BI25" s="33"/>
      <c r="BJ25" s="32" t="s">
        <v>331</v>
      </c>
      <c r="BK25" s="33"/>
      <c r="BL25" s="33"/>
      <c r="BM25" s="33"/>
      <c r="BN25" s="33"/>
      <c r="BO25" s="33"/>
      <c r="BP25" s="33"/>
      <c r="BQ25" s="33"/>
      <c r="BR25" s="33"/>
      <c r="BS25" s="33"/>
      <c r="BT25" s="32" t="s">
        <v>385</v>
      </c>
      <c r="BU25" s="33"/>
      <c r="BV25" s="33"/>
      <c r="BW25" s="32" t="s">
        <v>424</v>
      </c>
      <c r="BX25" s="33"/>
      <c r="BY25" s="33"/>
      <c r="BZ25" s="33"/>
      <c r="CA25" s="33"/>
      <c r="CB25" s="32" t="s">
        <v>349</v>
      </c>
      <c r="CC25" s="32" t="s">
        <v>386</v>
      </c>
      <c r="CD25" s="32" t="s">
        <v>353</v>
      </c>
      <c r="CE25" s="33"/>
      <c r="CF25" s="32" t="s">
        <v>387</v>
      </c>
      <c r="CG25" s="33"/>
      <c r="CH25" s="32" t="s">
        <v>388</v>
      </c>
      <c r="CI25" s="32" t="s">
        <v>358</v>
      </c>
      <c r="CJ25" s="33"/>
      <c r="CK25" s="32" t="s">
        <v>390</v>
      </c>
      <c r="CL25" s="33"/>
      <c r="CM25" s="32" t="s">
        <v>272</v>
      </c>
      <c r="CN25" s="32" t="s">
        <v>429</v>
      </c>
      <c r="CO25" s="32" t="s">
        <v>392</v>
      </c>
      <c r="CP25" s="36"/>
    </row>
    <row r="26" spans="1:94" ht="37.5" x14ac:dyDescent="0.25">
      <c r="A26" s="18" t="s">
        <v>708</v>
      </c>
      <c r="B26" s="14">
        <v>113.35686562943657</v>
      </c>
      <c r="C26" s="14">
        <v>100.37828750482137</v>
      </c>
      <c r="D26" s="14">
        <v>12.97857812461522</v>
      </c>
      <c r="E26" s="14">
        <v>47.890445499109241</v>
      </c>
      <c r="F26" s="14">
        <v>44.426906647904083</v>
      </c>
      <c r="G26" s="14">
        <v>4.9328091919669417</v>
      </c>
      <c r="H26" s="14">
        <v>45.925431513769155</v>
      </c>
      <c r="I26" s="14">
        <v>63.137924214551553</v>
      </c>
      <c r="J26" s="14">
        <v>24.859998855108582</v>
      </c>
      <c r="K26" s="14">
        <v>19.676528841578897</v>
      </c>
      <c r="L26" s="14">
        <v>46.041968227782917</v>
      </c>
      <c r="M26" s="14">
        <v>57.123025469843064</v>
      </c>
      <c r="N26" s="14">
        <v>56.233840159593541</v>
      </c>
      <c r="O26" s="14">
        <v>13.974129339272208</v>
      </c>
      <c r="P26" s="14">
        <v>54.799102468934336</v>
      </c>
      <c r="Q26" s="14">
        <v>44.583633821230052</v>
      </c>
      <c r="R26" s="14">
        <v>113.35686562943657</v>
      </c>
      <c r="S26" s="19" t="s">
        <v>368</v>
      </c>
      <c r="T26" s="14">
        <v>58.491030141808942</v>
      </c>
      <c r="U26" s="19" t="s">
        <v>368</v>
      </c>
      <c r="V26" s="14">
        <v>54.865835487627656</v>
      </c>
      <c r="W26" s="14">
        <v>90.688404072558413</v>
      </c>
      <c r="X26" s="14">
        <v>22.668461556878214</v>
      </c>
      <c r="Y26" s="14">
        <v>22.432376778917124</v>
      </c>
      <c r="Z26" s="14">
        <v>14.08659757617076</v>
      </c>
      <c r="AA26" s="20" t="s">
        <v>369</v>
      </c>
      <c r="AB26" s="14">
        <v>37.812724879461115</v>
      </c>
      <c r="AC26" s="14">
        <v>41.175175161572533</v>
      </c>
      <c r="AD26" s="14">
        <v>34.368965588402951</v>
      </c>
      <c r="AE26" s="14">
        <v>46.552341395254473</v>
      </c>
      <c r="AF26" s="14">
        <v>33.738613087190799</v>
      </c>
      <c r="AG26" s="14">
        <v>33.065911146991326</v>
      </c>
      <c r="AH26" s="14">
        <v>59.218903488093495</v>
      </c>
      <c r="AI26" s="14">
        <v>22.996900838253641</v>
      </c>
      <c r="AJ26" s="14">
        <v>31.141061303089462</v>
      </c>
      <c r="AK26" s="14">
        <v>44.397541077750198</v>
      </c>
      <c r="AL26" s="14">
        <v>40.380996290599782</v>
      </c>
      <c r="AM26" s="14">
        <v>27.285851017176633</v>
      </c>
      <c r="AN26" s="14">
        <v>38.767407054624911</v>
      </c>
      <c r="AO26" s="14">
        <v>29.629449070378552</v>
      </c>
      <c r="AP26" s="14">
        <v>44.960009504433131</v>
      </c>
      <c r="AQ26" s="14">
        <v>46.57069573602007</v>
      </c>
      <c r="AR26" s="14">
        <v>37.241255415282829</v>
      </c>
      <c r="AS26" s="14">
        <v>29.544914478133691</v>
      </c>
      <c r="AT26" s="14">
        <v>63.401143583678781</v>
      </c>
      <c r="AU26" s="14">
        <v>34.679238046076129</v>
      </c>
      <c r="AV26" s="14">
        <v>15.2764839996817</v>
      </c>
      <c r="AW26" s="14">
        <v>53.855912882150513</v>
      </c>
      <c r="AX26" s="14">
        <v>36.060604150514045</v>
      </c>
      <c r="AY26" s="14">
        <v>23.440348596772047</v>
      </c>
      <c r="AZ26" s="14">
        <v>48.490023118229352</v>
      </c>
      <c r="BA26" s="14">
        <v>64.866842511207267</v>
      </c>
      <c r="BB26" s="14">
        <v>37.223883171118928</v>
      </c>
      <c r="BC26" s="14">
        <v>40.048466177950559</v>
      </c>
      <c r="BD26" s="14">
        <v>36.084516280367112</v>
      </c>
      <c r="BE26" s="14">
        <v>65.933386428292067</v>
      </c>
      <c r="BF26" s="14">
        <v>28.953121691969649</v>
      </c>
      <c r="BG26" s="14">
        <v>18.470357509174907</v>
      </c>
      <c r="BH26" s="14">
        <v>41.753037034176707</v>
      </c>
      <c r="BI26" s="14">
        <v>37.586667098152972</v>
      </c>
      <c r="BJ26" s="14">
        <v>34.017161497106919</v>
      </c>
      <c r="BK26" s="14">
        <v>37.217796703700216</v>
      </c>
      <c r="BL26" s="14">
        <v>36.307021096512315</v>
      </c>
      <c r="BM26" s="14">
        <v>39.832047829224081</v>
      </c>
      <c r="BN26" s="14">
        <v>27.518303558587135</v>
      </c>
      <c r="BO26" s="14">
        <v>43.659643751699804</v>
      </c>
      <c r="BP26" s="14">
        <v>42.178918319149666</v>
      </c>
      <c r="BQ26" s="14">
        <v>43.221643707859883</v>
      </c>
      <c r="BR26" s="14">
        <v>37.216097436363427</v>
      </c>
      <c r="BS26" s="14">
        <v>32.919124485213302</v>
      </c>
      <c r="BT26" s="14">
        <v>46.053594996753162</v>
      </c>
      <c r="BU26" s="14">
        <v>43.791184325817191</v>
      </c>
      <c r="BV26" s="14">
        <v>23.512086306866252</v>
      </c>
      <c r="BW26" s="14">
        <v>42.231934018948287</v>
      </c>
      <c r="BX26" s="14">
        <v>40.533164225606825</v>
      </c>
      <c r="BY26" s="14">
        <v>30.591767384881475</v>
      </c>
      <c r="BZ26" s="14">
        <v>37.383004168965833</v>
      </c>
      <c r="CA26" s="14">
        <v>43.096643352695857</v>
      </c>
      <c r="CB26" s="14">
        <v>32.877218107774908</v>
      </c>
      <c r="CC26" s="14">
        <v>107.58476204026623</v>
      </c>
      <c r="CD26" s="14">
        <v>71.088932599561119</v>
      </c>
      <c r="CE26" s="14">
        <v>0.68156759593915806</v>
      </c>
      <c r="CF26" s="14">
        <v>57.509924680319173</v>
      </c>
      <c r="CG26" s="14">
        <v>50.201867679622197</v>
      </c>
      <c r="CH26" s="14">
        <v>49.896986719184348</v>
      </c>
      <c r="CI26" s="14">
        <v>35.941597654882514</v>
      </c>
      <c r="CJ26" s="14">
        <v>26.225804011459754</v>
      </c>
      <c r="CK26" s="14">
        <v>46.477158638773183</v>
      </c>
      <c r="CL26" s="14">
        <v>66.879706990663436</v>
      </c>
      <c r="CM26" s="14">
        <v>64.657737611478794</v>
      </c>
      <c r="CN26" s="14">
        <v>20.90095552252858</v>
      </c>
      <c r="CO26" s="14">
        <v>85.558693134007356</v>
      </c>
      <c r="CP26" s="15">
        <v>13.086724660071832</v>
      </c>
    </row>
    <row r="27" spans="1:94" ht="37.5" x14ac:dyDescent="0.25">
      <c r="A27" s="21" t="s">
        <v>709</v>
      </c>
      <c r="B27" s="22">
        <v>4.125014001692423E-2</v>
      </c>
      <c r="C27" s="22">
        <v>4.4918791546133582E-2</v>
      </c>
      <c r="D27" s="22">
        <v>2.58903689235782E-2</v>
      </c>
      <c r="E27" s="22">
        <v>3.645995751113016E-2</v>
      </c>
      <c r="F27" s="22">
        <v>9.3844832484825155E-2</v>
      </c>
      <c r="G27" s="22">
        <v>1.463451507616767E-2</v>
      </c>
      <c r="H27" s="22">
        <v>6.7941918318295144E-2</v>
      </c>
      <c r="I27" s="22">
        <v>3.3743304709082697E-2</v>
      </c>
      <c r="J27" s="22">
        <v>5.7890377169712112E-2</v>
      </c>
      <c r="K27" s="22">
        <v>9.1632270627781426E-2</v>
      </c>
      <c r="L27" s="22">
        <v>0.15506559389958388</v>
      </c>
      <c r="M27" s="22">
        <v>2.5581489869308058E-2</v>
      </c>
      <c r="N27" s="22">
        <v>0.11483966712560938</v>
      </c>
      <c r="O27" s="22">
        <v>5.4768918458624603E-2</v>
      </c>
      <c r="P27" s="22">
        <v>2.8201567778071E-2</v>
      </c>
      <c r="Q27" s="22">
        <v>8.8229774565209473E-2</v>
      </c>
      <c r="R27" s="22">
        <v>5.7623033778181967E-2</v>
      </c>
      <c r="S27" s="11" t="s">
        <v>368</v>
      </c>
      <c r="T27" s="22">
        <v>4.6195229420904829E-2</v>
      </c>
      <c r="U27" s="11" t="s">
        <v>368</v>
      </c>
      <c r="V27" s="22">
        <v>0.16709661381849827</v>
      </c>
      <c r="W27" s="22">
        <v>9.3543958166857982E-2</v>
      </c>
      <c r="X27" s="22">
        <v>1.274538564411758E-2</v>
      </c>
      <c r="Y27" s="22">
        <v>9.3965773093594857E-2</v>
      </c>
      <c r="Z27" s="22">
        <v>8.7181019457065856E-2</v>
      </c>
      <c r="AA27" s="23" t="s">
        <v>369</v>
      </c>
      <c r="AB27" s="22">
        <v>3.9539606215925997E-2</v>
      </c>
      <c r="AC27" s="22">
        <v>6.3730873942057314E-2</v>
      </c>
      <c r="AD27" s="22">
        <v>0.11049866800870296</v>
      </c>
      <c r="AE27" s="22">
        <v>4.5679913267237457E-2</v>
      </c>
      <c r="AF27" s="22">
        <v>5.5635014119684877E-2</v>
      </c>
      <c r="AG27" s="22">
        <v>0.11545371121123781</v>
      </c>
      <c r="AH27" s="22">
        <v>5.4958512556189512E-2</v>
      </c>
      <c r="AI27" s="22">
        <v>4.0532906141197457E-2</v>
      </c>
      <c r="AJ27" s="22">
        <v>0.12232264992251522</v>
      </c>
      <c r="AK27" s="22">
        <v>4.4852554601704411E-2</v>
      </c>
      <c r="AL27" s="22">
        <v>5.9971240020256618E-2</v>
      </c>
      <c r="AM27" s="22">
        <v>0.12834975049033348</v>
      </c>
      <c r="AN27" s="22">
        <v>4.019192350628184E-2</v>
      </c>
      <c r="AO27" s="22">
        <v>4.8458792682658368E-2</v>
      </c>
      <c r="AP27" s="22">
        <v>0.15194942940128467</v>
      </c>
      <c r="AQ27" s="22">
        <v>3.5516198859527323E-2</v>
      </c>
      <c r="AR27" s="22">
        <v>3.8226760834082961E-2</v>
      </c>
      <c r="AS27" s="22">
        <v>9.3432827510980726E-2</v>
      </c>
      <c r="AT27" s="22">
        <v>5.4201700045666067E-2</v>
      </c>
      <c r="AU27" s="22">
        <v>6.0140073788187733E-2</v>
      </c>
      <c r="AV27" s="22">
        <v>0.10580688028897239</v>
      </c>
      <c r="AW27" s="22">
        <v>3.5407751073986922E-2</v>
      </c>
      <c r="AX27" s="22">
        <v>4.3824070418917178E-2</v>
      </c>
      <c r="AY27" s="22">
        <v>9.4655530162587945E-2</v>
      </c>
      <c r="AZ27" s="22">
        <v>0.11449619449088343</v>
      </c>
      <c r="BA27" s="22">
        <v>2.9096347135327699E-2</v>
      </c>
      <c r="BB27" s="22">
        <v>3.1219242382825731E-2</v>
      </c>
      <c r="BC27" s="22">
        <v>3.9872261931570549E-2</v>
      </c>
      <c r="BD27" s="22">
        <v>7.0810634165850983E-2</v>
      </c>
      <c r="BE27" s="22">
        <v>4.5163226082378091E-2</v>
      </c>
      <c r="BF27" s="22">
        <v>2.79091386098674E-2</v>
      </c>
      <c r="BG27" s="22">
        <v>9.0062071286575798E-2</v>
      </c>
      <c r="BH27" s="22">
        <v>3.4637293700537759E-2</v>
      </c>
      <c r="BI27" s="22">
        <v>3.4863287060508272E-2</v>
      </c>
      <c r="BJ27" s="22">
        <v>8.109655222129096E-2</v>
      </c>
      <c r="BK27" s="22">
        <v>3.8356982126120397E-2</v>
      </c>
      <c r="BL27" s="22">
        <v>3.6269592696144111E-2</v>
      </c>
      <c r="BM27" s="22">
        <v>5.4188351032523598E-2</v>
      </c>
      <c r="BN27" s="22">
        <v>2.976166039948476E-2</v>
      </c>
      <c r="BO27" s="22">
        <v>4.1925465062516161E-2</v>
      </c>
      <c r="BP27" s="22">
        <v>5.7832880252746632E-2</v>
      </c>
      <c r="BQ27" s="22">
        <v>3.7198785855679282E-2</v>
      </c>
      <c r="BR27" s="22">
        <v>3.3956550693091878E-2</v>
      </c>
      <c r="BS27" s="22">
        <v>7.4408389328781854E-2</v>
      </c>
      <c r="BT27" s="22">
        <v>4.5758557314963831E-2</v>
      </c>
      <c r="BU27" s="22">
        <v>4.6892018314390757E-2</v>
      </c>
      <c r="BV27" s="22">
        <v>3.0799236716900859E-2</v>
      </c>
      <c r="BW27" s="22">
        <v>3.6332161164698958E-2</v>
      </c>
      <c r="BX27" s="22">
        <v>4.1361097841530241E-2</v>
      </c>
      <c r="BY27" s="22">
        <v>5.6141812333057463E-2</v>
      </c>
      <c r="BZ27" s="22">
        <v>3.0655632604982538E-2</v>
      </c>
      <c r="CA27" s="22">
        <v>4.2728390732129071E-2</v>
      </c>
      <c r="CB27" s="22">
        <v>8.6886923298096302E-2</v>
      </c>
      <c r="CC27" s="22">
        <v>6.3731074025166853E-2</v>
      </c>
      <c r="CD27" s="22">
        <v>5.7477022017574451E-2</v>
      </c>
      <c r="CE27" s="22">
        <v>8.8411862908296002E-4</v>
      </c>
      <c r="CF27" s="22">
        <v>4.4513656210076698E-2</v>
      </c>
      <c r="CG27" s="22">
        <v>3.6382010268499382E-2</v>
      </c>
      <c r="CH27" s="22">
        <v>6.1539430084438837E-2</v>
      </c>
      <c r="CI27" s="22">
        <v>4.1345908022168872E-2</v>
      </c>
      <c r="CJ27" s="22">
        <v>2.476014135849184E-2</v>
      </c>
      <c r="CK27" s="22">
        <v>5.8743706210853099E-2</v>
      </c>
      <c r="CL27" s="22">
        <v>3.4334228809598299E-2</v>
      </c>
      <c r="CM27" s="22">
        <v>4.3661945470120991E-2</v>
      </c>
      <c r="CN27" s="22">
        <v>0.10942174546397677</v>
      </c>
      <c r="CO27" s="22">
        <v>5.0967638550473461E-2</v>
      </c>
      <c r="CP27" s="24">
        <v>2.2326444600537121E-2</v>
      </c>
    </row>
    <row r="28" spans="1:94" s="4" customFormat="1" ht="37.5" x14ac:dyDescent="0.25">
      <c r="A28" s="25" t="s">
        <v>710</v>
      </c>
      <c r="B28" s="26" t="s">
        <v>711</v>
      </c>
      <c r="C28" s="27"/>
      <c r="D28" s="27"/>
      <c r="E28" s="26" t="s">
        <v>277</v>
      </c>
      <c r="F28" s="26" t="s">
        <v>558</v>
      </c>
      <c r="G28" s="27"/>
      <c r="H28" s="26" t="s">
        <v>373</v>
      </c>
      <c r="I28" s="27"/>
      <c r="J28" s="27"/>
      <c r="K28" s="26" t="s">
        <v>283</v>
      </c>
      <c r="L28" s="26" t="s">
        <v>475</v>
      </c>
      <c r="M28" s="27"/>
      <c r="N28" s="26" t="s">
        <v>410</v>
      </c>
      <c r="O28" s="27"/>
      <c r="P28" s="27"/>
      <c r="Q28" s="26" t="s">
        <v>375</v>
      </c>
      <c r="R28" s="27"/>
      <c r="S28" s="27"/>
      <c r="T28" s="27"/>
      <c r="U28" s="27"/>
      <c r="V28" s="26" t="s">
        <v>455</v>
      </c>
      <c r="W28" s="26" t="s">
        <v>378</v>
      </c>
      <c r="X28" s="27"/>
      <c r="Y28" s="26" t="s">
        <v>272</v>
      </c>
      <c r="Z28" s="26" t="s">
        <v>272</v>
      </c>
      <c r="AA28" s="27"/>
      <c r="AB28" s="27"/>
      <c r="AC28" s="26" t="s">
        <v>272</v>
      </c>
      <c r="AD28" s="26" t="s">
        <v>414</v>
      </c>
      <c r="AE28" s="27"/>
      <c r="AF28" s="27"/>
      <c r="AG28" s="26" t="s">
        <v>415</v>
      </c>
      <c r="AH28" s="26" t="s">
        <v>272</v>
      </c>
      <c r="AI28" s="27"/>
      <c r="AJ28" s="26" t="s">
        <v>559</v>
      </c>
      <c r="AK28" s="27"/>
      <c r="AL28" s="27"/>
      <c r="AM28" s="26" t="s">
        <v>417</v>
      </c>
      <c r="AN28" s="27"/>
      <c r="AO28" s="27"/>
      <c r="AP28" s="26" t="s">
        <v>418</v>
      </c>
      <c r="AQ28" s="27"/>
      <c r="AR28" s="27"/>
      <c r="AS28" s="26" t="s">
        <v>419</v>
      </c>
      <c r="AT28" s="26" t="s">
        <v>272</v>
      </c>
      <c r="AU28" s="27"/>
      <c r="AV28" s="26" t="s">
        <v>272</v>
      </c>
      <c r="AW28" s="27"/>
      <c r="AX28" s="27"/>
      <c r="AY28" s="26" t="s">
        <v>618</v>
      </c>
      <c r="AZ28" s="26" t="s">
        <v>382</v>
      </c>
      <c r="BA28" s="27"/>
      <c r="BB28" s="27"/>
      <c r="BC28" s="27"/>
      <c r="BD28" s="26" t="s">
        <v>712</v>
      </c>
      <c r="BE28" s="26" t="s">
        <v>328</v>
      </c>
      <c r="BF28" s="27"/>
      <c r="BG28" s="26" t="s">
        <v>328</v>
      </c>
      <c r="BH28" s="27"/>
      <c r="BI28" s="27"/>
      <c r="BJ28" s="26" t="s">
        <v>421</v>
      </c>
      <c r="BK28" s="27"/>
      <c r="BL28" s="27"/>
      <c r="BM28" s="27"/>
      <c r="BN28" s="27"/>
      <c r="BO28" s="27"/>
      <c r="BP28" s="26" t="s">
        <v>336</v>
      </c>
      <c r="BQ28" s="27"/>
      <c r="BR28" s="27"/>
      <c r="BS28" s="26" t="s">
        <v>713</v>
      </c>
      <c r="BT28" s="27"/>
      <c r="BU28" s="27"/>
      <c r="BV28" s="27"/>
      <c r="BW28" s="27"/>
      <c r="BX28" s="27"/>
      <c r="BY28" s="27"/>
      <c r="BZ28" s="27"/>
      <c r="CA28" s="27"/>
      <c r="CB28" s="26" t="s">
        <v>425</v>
      </c>
      <c r="CC28" s="26" t="s">
        <v>426</v>
      </c>
      <c r="CD28" s="26" t="s">
        <v>426</v>
      </c>
      <c r="CE28" s="27"/>
      <c r="CF28" s="27"/>
      <c r="CG28" s="27"/>
      <c r="CH28" s="26" t="s">
        <v>358</v>
      </c>
      <c r="CI28" s="27"/>
      <c r="CJ28" s="27"/>
      <c r="CK28" s="26" t="s">
        <v>360</v>
      </c>
      <c r="CL28" s="27"/>
      <c r="CM28" s="27"/>
      <c r="CN28" s="26" t="s">
        <v>429</v>
      </c>
      <c r="CO28" s="26" t="s">
        <v>392</v>
      </c>
      <c r="CP28" s="28"/>
    </row>
    <row r="29" spans="1:94" ht="25" x14ac:dyDescent="0.25">
      <c r="A29" s="29" t="s">
        <v>714</v>
      </c>
      <c r="B29" s="16">
        <v>76.563124092580864</v>
      </c>
      <c r="C29" s="16">
        <v>67.522321648083121</v>
      </c>
      <c r="D29" s="16">
        <v>8.2113727520693143</v>
      </c>
      <c r="E29" s="16">
        <v>24.961403426681677</v>
      </c>
      <c r="F29" s="16">
        <v>22.779073996949315</v>
      </c>
      <c r="G29" s="16">
        <v>15.459592518357889</v>
      </c>
      <c r="H29" s="16">
        <v>25.500046794642863</v>
      </c>
      <c r="I29" s="16">
        <v>46.835782151290985</v>
      </c>
      <c r="J29" s="16">
        <v>10.924067329597564</v>
      </c>
      <c r="K29" s="16">
        <v>7.0600102972338821</v>
      </c>
      <c r="L29" s="16">
        <v>14.552187890607266</v>
      </c>
      <c r="M29" s="16">
        <v>56.436424852063695</v>
      </c>
      <c r="N29" s="16">
        <v>20.126699240517144</v>
      </c>
      <c r="O29" s="16">
        <v>6.2843199347636443</v>
      </c>
      <c r="P29" s="16">
        <v>40.578747959815374</v>
      </c>
      <c r="Q29" s="16">
        <v>29.700056198001814</v>
      </c>
      <c r="R29" s="16">
        <v>76.563124092580864</v>
      </c>
      <c r="S29" s="11" t="s">
        <v>368</v>
      </c>
      <c r="T29" s="16">
        <v>26.269066871401467</v>
      </c>
      <c r="U29" s="16">
        <v>6.4873915435642466</v>
      </c>
      <c r="V29" s="16">
        <v>24.090829522848253</v>
      </c>
      <c r="W29" s="16">
        <v>37.771111164840583</v>
      </c>
      <c r="X29" s="16">
        <v>38.792012927740259</v>
      </c>
      <c r="Y29" s="16">
        <v>3.988563822858477</v>
      </c>
      <c r="Z29" s="16">
        <v>12.007814860541449</v>
      </c>
      <c r="AA29" s="23" t="s">
        <v>369</v>
      </c>
      <c r="AB29" s="16">
        <v>23.143905174150678</v>
      </c>
      <c r="AC29" s="16">
        <v>26.703777145352841</v>
      </c>
      <c r="AD29" s="16">
        <v>22.895916610034593</v>
      </c>
      <c r="AE29" s="16">
        <v>29.383597901390093</v>
      </c>
      <c r="AF29" s="16">
        <v>26.437643936156409</v>
      </c>
      <c r="AG29" s="16">
        <v>20.741882255034337</v>
      </c>
      <c r="AH29" s="16">
        <v>29.899151107713013</v>
      </c>
      <c r="AI29" s="16">
        <v>29.711506709031699</v>
      </c>
      <c r="AJ29" s="16">
        <v>13.132941112793398</v>
      </c>
      <c r="AK29" s="16">
        <v>26.292675423585919</v>
      </c>
      <c r="AL29" s="16">
        <v>23.94802096790896</v>
      </c>
      <c r="AM29" s="16">
        <v>22.502902538043241</v>
      </c>
      <c r="AN29" s="16">
        <v>19.940852055669506</v>
      </c>
      <c r="AO29" s="16">
        <v>22.104588167589853</v>
      </c>
      <c r="AP29" s="16">
        <v>30.69815870627875</v>
      </c>
      <c r="AQ29" s="16">
        <v>20.804152719901868</v>
      </c>
      <c r="AR29" s="16">
        <v>31.091025333434235</v>
      </c>
      <c r="AS29" s="16">
        <v>20.84842087620201</v>
      </c>
      <c r="AT29" s="16">
        <v>39.987031059489269</v>
      </c>
      <c r="AU29" s="16">
        <v>20.720548635880061</v>
      </c>
      <c r="AV29" s="16">
        <v>12.036019234168782</v>
      </c>
      <c r="AW29" s="16">
        <v>30.070652514968934</v>
      </c>
      <c r="AX29" s="16">
        <v>30.24498869794515</v>
      </c>
      <c r="AY29" s="16">
        <v>16.247482879666752</v>
      </c>
      <c r="AZ29" s="16">
        <v>31.039280180386282</v>
      </c>
      <c r="BA29" s="16">
        <v>43.525515855035998</v>
      </c>
      <c r="BB29" s="16">
        <v>27.375466061468682</v>
      </c>
      <c r="BC29" s="16">
        <v>32.501614122706904</v>
      </c>
      <c r="BD29" s="16">
        <v>16.686043908405257</v>
      </c>
      <c r="BE29" s="16">
        <v>47.637292982796012</v>
      </c>
      <c r="BF29" s="16">
        <v>20.584847926641995</v>
      </c>
      <c r="BG29" s="16">
        <v>8.3409831831428178</v>
      </c>
      <c r="BH29" s="16">
        <v>30.427810743609612</v>
      </c>
      <c r="BI29" s="16">
        <v>28.380744543582413</v>
      </c>
      <c r="BJ29" s="16">
        <v>17.754568805388814</v>
      </c>
      <c r="BK29" s="16">
        <v>24.001348238740754</v>
      </c>
      <c r="BL29" s="16">
        <v>24.565928975542999</v>
      </c>
      <c r="BM29" s="16">
        <v>27.995846878297087</v>
      </c>
      <c r="BN29" s="16">
        <v>30.409270904961563</v>
      </c>
      <c r="BO29" s="16">
        <v>23.783607347685333</v>
      </c>
      <c r="BP29" s="16">
        <v>22.370245839933943</v>
      </c>
      <c r="BQ29" s="16">
        <v>26.182984773541413</v>
      </c>
      <c r="BR29" s="16">
        <v>26.493340921252042</v>
      </c>
      <c r="BS29" s="16">
        <v>20.067273234744661</v>
      </c>
      <c r="BT29" s="16">
        <v>24.646203521937021</v>
      </c>
      <c r="BU29" s="16">
        <v>29.687107456580165</v>
      </c>
      <c r="BV29" s="16">
        <v>21.684901329677981</v>
      </c>
      <c r="BW29" s="16">
        <v>29.473477581869574</v>
      </c>
      <c r="BX29" s="16">
        <v>28.757875395507632</v>
      </c>
      <c r="BY29" s="16">
        <v>17.857848609494276</v>
      </c>
      <c r="BZ29" s="16">
        <v>15.766456736752245</v>
      </c>
      <c r="CA29" s="16">
        <v>39.436851458762604</v>
      </c>
      <c r="CB29" s="16">
        <v>21.359815897065992</v>
      </c>
      <c r="CC29" s="16">
        <v>53.948337213890554</v>
      </c>
      <c r="CD29" s="16">
        <v>46.407799817411913</v>
      </c>
      <c r="CE29" s="16">
        <v>14.018835762723711</v>
      </c>
      <c r="CF29" s="16">
        <v>37.328187991785228</v>
      </c>
      <c r="CG29" s="16">
        <v>37.301282721086046</v>
      </c>
      <c r="CH29" s="16">
        <v>18.068498546506088</v>
      </c>
      <c r="CI29" s="16">
        <v>17.159202644496059</v>
      </c>
      <c r="CJ29" s="16">
        <v>41.335422901578696</v>
      </c>
      <c r="CK29" s="16">
        <v>24.106503243069699</v>
      </c>
      <c r="CL29" s="16">
        <v>52.45662084951114</v>
      </c>
      <c r="CM29" s="16">
        <v>36.579822476672341</v>
      </c>
      <c r="CN29" s="16">
        <v>5.1278540101620154</v>
      </c>
      <c r="CO29" s="16">
        <v>41.707676486834359</v>
      </c>
      <c r="CP29" s="17">
        <v>27.460249132275514</v>
      </c>
    </row>
    <row r="30" spans="1:94" ht="25" x14ac:dyDescent="0.25">
      <c r="A30" s="25" t="s">
        <v>715</v>
      </c>
      <c r="B30" s="30">
        <v>2.7861034895551778E-2</v>
      </c>
      <c r="C30" s="30">
        <v>3.021590790414258E-2</v>
      </c>
      <c r="D30" s="30">
        <v>1.6380490056679079E-2</v>
      </c>
      <c r="E30" s="30">
        <v>1.9003617503869748E-2</v>
      </c>
      <c r="F30" s="30">
        <v>4.8117200694277801E-2</v>
      </c>
      <c r="G30" s="30">
        <v>4.5865070181460549E-2</v>
      </c>
      <c r="H30" s="30">
        <v>3.7724677576843058E-2</v>
      </c>
      <c r="I30" s="30">
        <v>2.503082082725475E-2</v>
      </c>
      <c r="J30" s="30">
        <v>2.5438391273609359E-2</v>
      </c>
      <c r="K30" s="30">
        <v>3.287799283093204E-2</v>
      </c>
      <c r="L30" s="30">
        <v>4.9010581967990047E-2</v>
      </c>
      <c r="M30" s="30">
        <v>2.5274008488489812E-2</v>
      </c>
      <c r="N30" s="30">
        <v>4.1102358198525521E-2</v>
      </c>
      <c r="O30" s="30">
        <v>2.463018609021296E-2</v>
      </c>
      <c r="P30" s="30">
        <v>2.088326741458486E-2</v>
      </c>
      <c r="Q30" s="30">
        <v>5.8775587324960119E-2</v>
      </c>
      <c r="R30" s="30">
        <v>3.8919561345071858E-2</v>
      </c>
      <c r="S30" s="19" t="s">
        <v>368</v>
      </c>
      <c r="T30" s="30">
        <v>2.074686610674133E-2</v>
      </c>
      <c r="U30" s="30">
        <v>6.25895207331644E-2</v>
      </c>
      <c r="V30" s="30">
        <v>7.3369812043678956E-2</v>
      </c>
      <c r="W30" s="30">
        <v>3.896043026507208E-2</v>
      </c>
      <c r="X30" s="30">
        <v>2.1810883082430649E-2</v>
      </c>
      <c r="Y30" s="30">
        <v>1.6707479855646981E-2</v>
      </c>
      <c r="Z30" s="30">
        <v>7.431557090582272E-2</v>
      </c>
      <c r="AA30" s="20" t="s">
        <v>369</v>
      </c>
      <c r="AB30" s="30">
        <v>2.4200871526762379E-2</v>
      </c>
      <c r="AC30" s="30">
        <v>4.1332065943839862E-2</v>
      </c>
      <c r="AD30" s="30">
        <v>7.3611999806617465E-2</v>
      </c>
      <c r="AE30" s="30">
        <v>2.8832925764539691E-2</v>
      </c>
      <c r="AF30" s="30">
        <v>4.3595707087251002E-2</v>
      </c>
      <c r="AG30" s="30">
        <v>7.2422842764099341E-2</v>
      </c>
      <c r="AH30" s="30">
        <v>2.774811377422812E-2</v>
      </c>
      <c r="AI30" s="30">
        <v>5.2367652546793937E-2</v>
      </c>
      <c r="AJ30" s="30">
        <v>5.158642933064906E-2</v>
      </c>
      <c r="AK30" s="30">
        <v>2.6562139060721121E-2</v>
      </c>
      <c r="AL30" s="30">
        <v>3.5566049513516711E-2</v>
      </c>
      <c r="AM30" s="30">
        <v>0.10585126790613836</v>
      </c>
      <c r="AN30" s="30">
        <v>2.0673582820286619E-2</v>
      </c>
      <c r="AO30" s="30">
        <v>3.6151926173330448E-2</v>
      </c>
      <c r="AP30" s="30">
        <v>0.10374925963103281</v>
      </c>
      <c r="AQ30" s="30">
        <v>1.5865866150943531E-2</v>
      </c>
      <c r="AR30" s="30">
        <v>3.191377885236038E-2</v>
      </c>
      <c r="AS30" s="30">
        <v>6.5931039097919225E-2</v>
      </c>
      <c r="AT30" s="30">
        <v>3.41849522058323E-2</v>
      </c>
      <c r="AU30" s="30">
        <v>3.5933180603273281E-2</v>
      </c>
      <c r="AV30" s="30">
        <v>8.3363007239885822E-2</v>
      </c>
      <c r="AW30" s="30">
        <v>1.97700516415397E-2</v>
      </c>
      <c r="AX30" s="30">
        <v>3.675641453442504E-2</v>
      </c>
      <c r="AY30" s="30">
        <v>6.5609694302678268E-2</v>
      </c>
      <c r="AZ30" s="30">
        <v>7.3290941761883471E-2</v>
      </c>
      <c r="BA30" s="30">
        <v>1.9523588162064939E-2</v>
      </c>
      <c r="BB30" s="30">
        <v>2.2959488304511579E-2</v>
      </c>
      <c r="BC30" s="30">
        <v>3.2358614328478121E-2</v>
      </c>
      <c r="BD30" s="30">
        <v>3.2743943183084018E-2</v>
      </c>
      <c r="BE30" s="30">
        <v>3.2630719419734062E-2</v>
      </c>
      <c r="BF30" s="30">
        <v>1.9842605580144959E-2</v>
      </c>
      <c r="BG30" s="30">
        <v>4.0670908598666088E-2</v>
      </c>
      <c r="BH30" s="30">
        <v>2.5242164217373939E-2</v>
      </c>
      <c r="BI30" s="30">
        <v>2.6324388949678632E-2</v>
      </c>
      <c r="BJ30" s="30">
        <v>4.2326703726152229E-2</v>
      </c>
      <c r="BK30" s="30">
        <v>2.4735996403157361E-2</v>
      </c>
      <c r="BL30" s="30">
        <v>2.4540604302866899E-2</v>
      </c>
      <c r="BM30" s="30">
        <v>3.8086135681452721E-2</v>
      </c>
      <c r="BN30" s="30">
        <v>3.2888306204725409E-2</v>
      </c>
      <c r="BO30" s="30">
        <v>2.2838912854783941E-2</v>
      </c>
      <c r="BP30" s="30">
        <v>3.06725682032968E-2</v>
      </c>
      <c r="BQ30" s="30">
        <v>2.2534433216762649E-2</v>
      </c>
      <c r="BR30" s="30">
        <v>2.4172939560902201E-2</v>
      </c>
      <c r="BS30" s="30">
        <v>4.5358845442218E-2</v>
      </c>
      <c r="BT30" s="30">
        <v>2.4488310120726262E-2</v>
      </c>
      <c r="BU30" s="30">
        <v>3.1789238130619249E-2</v>
      </c>
      <c r="BV30" s="30">
        <v>2.8405748452886091E-2</v>
      </c>
      <c r="BW30" s="30">
        <v>2.5356052533804699E-2</v>
      </c>
      <c r="BX30" s="30">
        <v>2.9345286031152901E-2</v>
      </c>
      <c r="BY30" s="30">
        <v>3.2772607502299857E-2</v>
      </c>
      <c r="BZ30" s="30">
        <v>1.292915633584832E-2</v>
      </c>
      <c r="CA30" s="30">
        <v>3.909987106384552E-2</v>
      </c>
      <c r="CB30" s="30">
        <v>5.6449079098664513E-2</v>
      </c>
      <c r="CC30" s="30">
        <v>3.1957922361033779E-2</v>
      </c>
      <c r="CD30" s="30">
        <v>3.7521763716973279E-2</v>
      </c>
      <c r="CE30" s="30">
        <v>1.8185010451971181E-2</v>
      </c>
      <c r="CF30" s="30">
        <v>2.8892650032978959E-2</v>
      </c>
      <c r="CG30" s="30">
        <v>2.7032772159941359E-2</v>
      </c>
      <c r="CH30" s="30">
        <v>2.2284413872350819E-2</v>
      </c>
      <c r="CI30" s="30">
        <v>1.9739323251166421E-2</v>
      </c>
      <c r="CJ30" s="30">
        <v>3.9025339841207859E-2</v>
      </c>
      <c r="CK30" s="30">
        <v>3.04688450360752E-2</v>
      </c>
      <c r="CL30" s="30">
        <v>2.6929807319234989E-2</v>
      </c>
      <c r="CM30" s="30">
        <v>2.4701548078905101E-2</v>
      </c>
      <c r="CN30" s="30">
        <v>2.6845602138695881E-2</v>
      </c>
      <c r="CO30" s="30">
        <v>2.4845421337041519E-2</v>
      </c>
      <c r="CP30" s="31">
        <v>4.6848218090754228E-2</v>
      </c>
    </row>
    <row r="31" spans="1:94" s="4" customFormat="1" ht="25" x14ac:dyDescent="0.25">
      <c r="A31" s="21" t="s">
        <v>716</v>
      </c>
      <c r="B31" s="32" t="s">
        <v>717</v>
      </c>
      <c r="C31" s="33"/>
      <c r="D31" s="33"/>
      <c r="E31" s="33"/>
      <c r="F31" s="32" t="s">
        <v>275</v>
      </c>
      <c r="G31" s="32" t="s">
        <v>275</v>
      </c>
      <c r="H31" s="33"/>
      <c r="I31" s="33"/>
      <c r="J31" s="33"/>
      <c r="K31" s="33"/>
      <c r="L31" s="33"/>
      <c r="M31" s="33"/>
      <c r="N31" s="33"/>
      <c r="O31" s="33"/>
      <c r="P31" s="33"/>
      <c r="Q31" s="32" t="s">
        <v>412</v>
      </c>
      <c r="R31" s="33"/>
      <c r="S31" s="33"/>
      <c r="T31" s="33"/>
      <c r="U31" s="33"/>
      <c r="V31" s="32" t="s">
        <v>455</v>
      </c>
      <c r="W31" s="32" t="s">
        <v>378</v>
      </c>
      <c r="X31" s="33"/>
      <c r="Y31" s="33"/>
      <c r="Z31" s="32" t="s">
        <v>572</v>
      </c>
      <c r="AA31" s="33"/>
      <c r="AB31" s="33"/>
      <c r="AC31" s="33"/>
      <c r="AD31" s="32" t="s">
        <v>502</v>
      </c>
      <c r="AE31" s="33"/>
      <c r="AF31" s="33"/>
      <c r="AG31" s="32" t="s">
        <v>625</v>
      </c>
      <c r="AH31" s="33"/>
      <c r="AI31" s="32" t="s">
        <v>585</v>
      </c>
      <c r="AJ31" s="33"/>
      <c r="AK31" s="33"/>
      <c r="AL31" s="33"/>
      <c r="AM31" s="32" t="s">
        <v>417</v>
      </c>
      <c r="AN31" s="33"/>
      <c r="AO31" s="33"/>
      <c r="AP31" s="32" t="s">
        <v>418</v>
      </c>
      <c r="AQ31" s="33"/>
      <c r="AR31" s="32" t="s">
        <v>313</v>
      </c>
      <c r="AS31" s="32" t="s">
        <v>313</v>
      </c>
      <c r="AT31" s="33"/>
      <c r="AU31" s="33"/>
      <c r="AV31" s="33"/>
      <c r="AW31" s="33"/>
      <c r="AX31" s="32" t="s">
        <v>319</v>
      </c>
      <c r="AY31" s="32" t="s">
        <v>319</v>
      </c>
      <c r="AZ31" s="32" t="s">
        <v>382</v>
      </c>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2" t="s">
        <v>348</v>
      </c>
      <c r="CB31" s="32" t="s">
        <v>348</v>
      </c>
      <c r="CC31" s="32" t="s">
        <v>353</v>
      </c>
      <c r="CD31" s="32" t="s">
        <v>353</v>
      </c>
      <c r="CE31" s="33"/>
      <c r="CF31" s="33"/>
      <c r="CG31" s="33"/>
      <c r="CH31" s="33"/>
      <c r="CI31" s="33"/>
      <c r="CJ31" s="32" t="s">
        <v>357</v>
      </c>
      <c r="CK31" s="33"/>
      <c r="CL31" s="33"/>
      <c r="CM31" s="33"/>
      <c r="CN31" s="33"/>
      <c r="CO31" s="33"/>
      <c r="CP31" s="34" t="s">
        <v>363</v>
      </c>
    </row>
    <row r="32" spans="1:94" x14ac:dyDescent="0.25">
      <c r="A32" s="18" t="s">
        <v>718</v>
      </c>
      <c r="B32" s="14">
        <v>64.998094192556948</v>
      </c>
      <c r="C32" s="14">
        <v>56.784361635145757</v>
      </c>
      <c r="D32" s="14">
        <v>8.2137325574112054</v>
      </c>
      <c r="E32" s="14">
        <v>31.336109336291859</v>
      </c>
      <c r="F32" s="14">
        <v>23.022943718211494</v>
      </c>
      <c r="G32" s="14">
        <v>1.7168172874728997</v>
      </c>
      <c r="H32" s="14">
        <v>28.057830093401208</v>
      </c>
      <c r="I32" s="14">
        <v>34.839921968836371</v>
      </c>
      <c r="J32" s="14">
        <v>18.31012259724459</v>
      </c>
      <c r="K32" s="14">
        <v>12.936713408967098</v>
      </c>
      <c r="L32" s="14">
        <v>19.441114020530243</v>
      </c>
      <c r="M32" s="14">
        <v>37.986064117918964</v>
      </c>
      <c r="N32" s="14">
        <v>27.012030074637995</v>
      </c>
      <c r="O32" s="14">
        <v>7.6414743639869807</v>
      </c>
      <c r="P32" s="14">
        <v>30.455328840562181</v>
      </c>
      <c r="Q32" s="14">
        <v>26.901290988007794</v>
      </c>
      <c r="R32" s="14">
        <v>64.998094192556948</v>
      </c>
      <c r="S32" s="19" t="s">
        <v>368</v>
      </c>
      <c r="T32" s="14">
        <v>32.042757258636328</v>
      </c>
      <c r="U32" s="19" t="s">
        <v>368</v>
      </c>
      <c r="V32" s="14">
        <v>32.955336933920627</v>
      </c>
      <c r="W32" s="14">
        <v>42.527073754007809</v>
      </c>
      <c r="X32" s="14">
        <v>22.471020438549143</v>
      </c>
      <c r="Y32" s="14">
        <v>10.627215003927427</v>
      </c>
      <c r="Z32" s="14">
        <v>12.48694971245339</v>
      </c>
      <c r="AA32" s="20" t="s">
        <v>369</v>
      </c>
      <c r="AB32" s="14">
        <v>15.159961845542719</v>
      </c>
      <c r="AC32" s="14">
        <v>28.232145470254526</v>
      </c>
      <c r="AD32" s="14">
        <v>21.605986876759715</v>
      </c>
      <c r="AE32" s="14">
        <v>21.327116253181689</v>
      </c>
      <c r="AF32" s="14">
        <v>21.94160646463558</v>
      </c>
      <c r="AG32" s="14">
        <v>21.729371474739693</v>
      </c>
      <c r="AH32" s="14">
        <v>28.929566302128851</v>
      </c>
      <c r="AI32" s="14">
        <v>19.132015431324366</v>
      </c>
      <c r="AJ32" s="14">
        <v>16.228021165934241</v>
      </c>
      <c r="AK32" s="14">
        <v>24.941794527677786</v>
      </c>
      <c r="AL32" s="14">
        <v>20.258133986469502</v>
      </c>
      <c r="AM32" s="14">
        <v>19.798165678409674</v>
      </c>
      <c r="AN32" s="14">
        <v>18.346935814397085</v>
      </c>
      <c r="AO32" s="14">
        <v>21.615772507717615</v>
      </c>
      <c r="AP32" s="14">
        <v>25.035385870442248</v>
      </c>
      <c r="AQ32" s="14">
        <v>26.035308294907018</v>
      </c>
      <c r="AR32" s="14">
        <v>17.199891966737244</v>
      </c>
      <c r="AS32" s="14">
        <v>21.762893930912696</v>
      </c>
      <c r="AT32" s="14">
        <v>28.0897523344468</v>
      </c>
      <c r="AU32" s="14">
        <v>22.37726101649897</v>
      </c>
      <c r="AV32" s="14">
        <v>14.531080841611185</v>
      </c>
      <c r="AW32" s="14">
        <v>24.055463082393651</v>
      </c>
      <c r="AX32" s="14">
        <v>25.754236460313443</v>
      </c>
      <c r="AY32" s="14">
        <v>15.188394649849872</v>
      </c>
      <c r="AZ32" s="14">
        <v>31.04107697611261</v>
      </c>
      <c r="BA32" s="14">
        <v>33.957017216444349</v>
      </c>
      <c r="BB32" s="14">
        <v>20.611760572566062</v>
      </c>
      <c r="BC32" s="14">
        <v>22.718272736376264</v>
      </c>
      <c r="BD32" s="14">
        <v>21.668060883614622</v>
      </c>
      <c r="BE32" s="14">
        <v>33.449599294817723</v>
      </c>
      <c r="BF32" s="14">
        <v>20.469378818611652</v>
      </c>
      <c r="BG32" s="14">
        <v>11.079116079127578</v>
      </c>
      <c r="BH32" s="14">
        <v>24.888622701114919</v>
      </c>
      <c r="BI32" s="14">
        <v>21.988689086710838</v>
      </c>
      <c r="BJ32" s="14">
        <v>18.120782404731202</v>
      </c>
      <c r="BK32" s="14">
        <v>17.555259449402229</v>
      </c>
      <c r="BL32" s="14">
        <v>24.003647644714899</v>
      </c>
      <c r="BM32" s="14">
        <v>23.439187098439831</v>
      </c>
      <c r="BN32" s="14">
        <v>13.062783549087923</v>
      </c>
      <c r="BO32" s="14">
        <v>27.051764716050371</v>
      </c>
      <c r="BP32" s="14">
        <v>24.883545927418659</v>
      </c>
      <c r="BQ32" s="14">
        <v>20.528494939639081</v>
      </c>
      <c r="BR32" s="14">
        <v>20.110110652078081</v>
      </c>
      <c r="BS32" s="14">
        <v>24.359488600839779</v>
      </c>
      <c r="BT32" s="14">
        <v>21.328975240513572</v>
      </c>
      <c r="BU32" s="14">
        <v>26.909128626928954</v>
      </c>
      <c r="BV32" s="14">
        <v>16.759990325114433</v>
      </c>
      <c r="BW32" s="14">
        <v>23.013801647479628</v>
      </c>
      <c r="BX32" s="14">
        <v>26.256349071864946</v>
      </c>
      <c r="BY32" s="14">
        <v>15.727943473212388</v>
      </c>
      <c r="BZ32" s="14">
        <v>17.643945675492393</v>
      </c>
      <c r="CA32" s="14">
        <v>24.415040720687191</v>
      </c>
      <c r="CB32" s="14">
        <v>22.561276644370871</v>
      </c>
      <c r="CC32" s="14">
        <v>59.124593814380873</v>
      </c>
      <c r="CD32" s="14">
        <v>33.653639290011554</v>
      </c>
      <c r="CE32" s="14">
        <v>4.3366710563689672</v>
      </c>
      <c r="CF32" s="14">
        <v>36.79276964779941</v>
      </c>
      <c r="CG32" s="14">
        <v>27.742356036974765</v>
      </c>
      <c r="CH32" s="14">
        <v>19.151504299432165</v>
      </c>
      <c r="CI32" s="14">
        <v>23.073315861002897</v>
      </c>
      <c r="CJ32" s="14">
        <v>22.77327403212189</v>
      </c>
      <c r="CK32" s="14">
        <v>22.955273021486054</v>
      </c>
      <c r="CL32" s="14">
        <v>42.042821171070891</v>
      </c>
      <c r="CM32" s="14">
        <v>39.405230538993372</v>
      </c>
      <c r="CN32" s="14">
        <v>9.8105816449935226</v>
      </c>
      <c r="CO32" s="14">
        <v>49.215812183986891</v>
      </c>
      <c r="CP32" s="15">
        <v>7.7970126718492008</v>
      </c>
    </row>
    <row r="33" spans="1:94" ht="25" x14ac:dyDescent="0.25">
      <c r="A33" s="21" t="s">
        <v>719</v>
      </c>
      <c r="B33" s="22">
        <v>2.3652563710088621E-2</v>
      </c>
      <c r="C33" s="22">
        <v>2.5410723442027858E-2</v>
      </c>
      <c r="D33" s="22">
        <v>1.63851975238841E-2</v>
      </c>
      <c r="E33" s="22">
        <v>2.385680907868316E-2</v>
      </c>
      <c r="F33" s="22">
        <v>4.8632337012935942E-2</v>
      </c>
      <c r="G33" s="22">
        <v>5.0934036770493903E-3</v>
      </c>
      <c r="H33" s="22">
        <v>4.1508652995953431E-2</v>
      </c>
      <c r="I33" s="22">
        <v>1.8619777537193152E-2</v>
      </c>
      <c r="J33" s="22">
        <v>4.2637970715768497E-2</v>
      </c>
      <c r="K33" s="22">
        <v>6.0245403732978771E-2</v>
      </c>
      <c r="L33" s="22">
        <v>6.5476086442454312E-2</v>
      </c>
      <c r="M33" s="22">
        <v>1.7011355865953579E-2</v>
      </c>
      <c r="N33" s="22">
        <v>5.5163448438780738E-2</v>
      </c>
      <c r="O33" s="22">
        <v>2.9949292452067011E-2</v>
      </c>
      <c r="P33" s="22">
        <v>1.567339576387148E-2</v>
      </c>
      <c r="Q33" s="22">
        <v>5.3236908613196229E-2</v>
      </c>
      <c r="R33" s="22">
        <v>3.3040675184323E-2</v>
      </c>
      <c r="S33" s="11" t="s">
        <v>368</v>
      </c>
      <c r="T33" s="22">
        <v>2.530682942756067E-2</v>
      </c>
      <c r="U33" s="11" t="s">
        <v>368</v>
      </c>
      <c r="V33" s="22">
        <v>0.10036710750805217</v>
      </c>
      <c r="W33" s="22">
        <v>4.3866146382076948E-2</v>
      </c>
      <c r="X33" s="22">
        <v>1.263437399964424E-2</v>
      </c>
      <c r="Y33" s="22">
        <v>4.4515767701192137E-2</v>
      </c>
      <c r="Z33" s="22">
        <v>7.7280904771663744E-2</v>
      </c>
      <c r="AA33" s="23" t="s">
        <v>369</v>
      </c>
      <c r="AB33" s="22">
        <v>1.585230695571507E-2</v>
      </c>
      <c r="AC33" s="22">
        <v>4.3697672129341822E-2</v>
      </c>
      <c r="AD33" s="22">
        <v>6.9464783999814386E-2</v>
      </c>
      <c r="AE33" s="22">
        <v>2.0927429029057209E-2</v>
      </c>
      <c r="AF33" s="22">
        <v>3.6181735814505921E-2</v>
      </c>
      <c r="AG33" s="22">
        <v>7.5870783293826627E-2</v>
      </c>
      <c r="AH33" s="22">
        <v>2.6848283896042331E-2</v>
      </c>
      <c r="AI33" s="22">
        <v>3.3720899664874189E-2</v>
      </c>
      <c r="AJ33" s="22">
        <v>6.3743959548957535E-2</v>
      </c>
      <c r="AK33" s="22">
        <v>2.5197413499951641E-2</v>
      </c>
      <c r="AL33" s="22">
        <v>3.008606838033602E-2</v>
      </c>
      <c r="AM33" s="22">
        <v>9.3128472459610354E-2</v>
      </c>
      <c r="AN33" s="22">
        <v>1.9021097794543869E-2</v>
      </c>
      <c r="AO33" s="22">
        <v>3.5352470987190431E-2</v>
      </c>
      <c r="AP33" s="22">
        <v>8.461102743938681E-2</v>
      </c>
      <c r="AQ33" s="22">
        <v>1.9855301110647341E-2</v>
      </c>
      <c r="AR33" s="22">
        <v>1.7655048124793082E-2</v>
      </c>
      <c r="AS33" s="22">
        <v>6.8822968375543594E-2</v>
      </c>
      <c r="AT33" s="22">
        <v>2.4013956915134738E-2</v>
      </c>
      <c r="AU33" s="22">
        <v>3.8806219644207419E-2</v>
      </c>
      <c r="AV33" s="22">
        <v>0.10064412276475201</v>
      </c>
      <c r="AW33" s="22">
        <v>1.581534511641659E-2</v>
      </c>
      <c r="AX33" s="22">
        <v>3.1298850887558738E-2</v>
      </c>
      <c r="AY33" s="22">
        <v>6.1332942296691527E-2</v>
      </c>
      <c r="AZ33" s="22">
        <v>7.3295184413458225E-2</v>
      </c>
      <c r="BA33" s="22">
        <v>1.523159016780044E-2</v>
      </c>
      <c r="BB33" s="22">
        <v>1.728684635865646E-2</v>
      </c>
      <c r="BC33" s="22">
        <v>2.2618317444486141E-2</v>
      </c>
      <c r="BD33" s="22">
        <v>4.252042954910884E-2</v>
      </c>
      <c r="BE33" s="22">
        <v>2.2912395330396199E-2</v>
      </c>
      <c r="BF33" s="22">
        <v>1.973130002299426E-2</v>
      </c>
      <c r="BG33" s="22">
        <v>5.4022134742924603E-2</v>
      </c>
      <c r="BH33" s="22">
        <v>2.0646989908656051E-2</v>
      </c>
      <c r="BI33" s="22">
        <v>2.039547634570495E-2</v>
      </c>
      <c r="BJ33" s="22">
        <v>4.3199753062903697E-2</v>
      </c>
      <c r="BK33" s="22">
        <v>1.8092601727097431E-2</v>
      </c>
      <c r="BL33" s="22">
        <v>2.3978902620000381E-2</v>
      </c>
      <c r="BM33" s="22">
        <v>3.1887160405430701E-2</v>
      </c>
      <c r="BN33" s="22">
        <v>1.412769239325491E-2</v>
      </c>
      <c r="BO33" s="22">
        <v>2.597725769207682E-2</v>
      </c>
      <c r="BP33" s="22">
        <v>3.4118635309591722E-2</v>
      </c>
      <c r="BQ33" s="22">
        <v>1.766788631086148E-2</v>
      </c>
      <c r="BR33" s="22">
        <v>1.8348780201057621E-2</v>
      </c>
      <c r="BS33" s="22">
        <v>5.5060708327023568E-2</v>
      </c>
      <c r="BT33" s="22">
        <v>2.1192333325580619E-2</v>
      </c>
      <c r="BU33" s="22">
        <v>2.8814551874413188E-2</v>
      </c>
      <c r="BV33" s="22">
        <v>2.1954449412063561E-2</v>
      </c>
      <c r="BW33" s="22">
        <v>1.9798788994448872E-2</v>
      </c>
      <c r="BX33" s="22">
        <v>2.6792663333120751E-2</v>
      </c>
      <c r="BY33" s="22">
        <v>2.8863819463219521E-2</v>
      </c>
      <c r="BZ33" s="22">
        <v>1.446877607496274E-2</v>
      </c>
      <c r="CA33" s="22">
        <v>2.4206418841413259E-2</v>
      </c>
      <c r="CB33" s="22">
        <v>5.9624263430092653E-2</v>
      </c>
      <c r="CC33" s="22">
        <v>3.502423385648179E-2</v>
      </c>
      <c r="CD33" s="22">
        <v>2.7209734282259351E-2</v>
      </c>
      <c r="CE33" s="22">
        <v>5.6254606175305099E-3</v>
      </c>
      <c r="CF33" s="22">
        <v>2.8478227162053001E-2</v>
      </c>
      <c r="CG33" s="22">
        <v>2.010528151364542E-2</v>
      </c>
      <c r="CH33" s="22">
        <v>2.3620116911661101E-2</v>
      </c>
      <c r="CI33" s="22">
        <v>2.6542704209084621E-2</v>
      </c>
      <c r="CJ33" s="22">
        <v>2.150056043981028E-2</v>
      </c>
      <c r="CK33" s="22">
        <v>2.9013774805913859E-2</v>
      </c>
      <c r="CL33" s="22">
        <v>2.1583644828020679E-2</v>
      </c>
      <c r="CM33" s="22">
        <v>2.6609483885276401E-2</v>
      </c>
      <c r="CN33" s="22">
        <v>5.1360856036220773E-2</v>
      </c>
      <c r="CO33" s="22">
        <v>2.931804629638976E-2</v>
      </c>
      <c r="CP33" s="24">
        <v>1.330199694648207E-2</v>
      </c>
    </row>
    <row r="34" spans="1:94" s="4" customFormat="1" ht="25" x14ac:dyDescent="0.25">
      <c r="A34" s="25" t="s">
        <v>720</v>
      </c>
      <c r="B34" s="26" t="s">
        <v>323</v>
      </c>
      <c r="C34" s="27"/>
      <c r="D34" s="27"/>
      <c r="E34" s="26" t="s">
        <v>277</v>
      </c>
      <c r="F34" s="26" t="s">
        <v>548</v>
      </c>
      <c r="G34" s="27"/>
      <c r="H34" s="26" t="s">
        <v>279</v>
      </c>
      <c r="I34" s="27"/>
      <c r="J34" s="27"/>
      <c r="K34" s="26" t="s">
        <v>283</v>
      </c>
      <c r="L34" s="26" t="s">
        <v>410</v>
      </c>
      <c r="M34" s="27"/>
      <c r="N34" s="26" t="s">
        <v>410</v>
      </c>
      <c r="O34" s="27"/>
      <c r="P34" s="27"/>
      <c r="Q34" s="26" t="s">
        <v>375</v>
      </c>
      <c r="R34" s="27"/>
      <c r="S34" s="27"/>
      <c r="T34" s="27"/>
      <c r="U34" s="27"/>
      <c r="V34" s="26" t="s">
        <v>455</v>
      </c>
      <c r="W34" s="26" t="s">
        <v>378</v>
      </c>
      <c r="X34" s="27"/>
      <c r="Y34" s="27"/>
      <c r="Z34" s="26" t="s">
        <v>272</v>
      </c>
      <c r="AA34" s="27"/>
      <c r="AB34" s="27"/>
      <c r="AC34" s="26" t="s">
        <v>502</v>
      </c>
      <c r="AD34" s="26" t="s">
        <v>502</v>
      </c>
      <c r="AE34" s="27"/>
      <c r="AF34" s="27"/>
      <c r="AG34" s="26" t="s">
        <v>625</v>
      </c>
      <c r="AH34" s="27"/>
      <c r="AI34" s="27"/>
      <c r="AJ34" s="26" t="s">
        <v>272</v>
      </c>
      <c r="AK34" s="27"/>
      <c r="AL34" s="27"/>
      <c r="AM34" s="26" t="s">
        <v>417</v>
      </c>
      <c r="AN34" s="27"/>
      <c r="AO34" s="27"/>
      <c r="AP34" s="26" t="s">
        <v>418</v>
      </c>
      <c r="AQ34" s="27"/>
      <c r="AR34" s="27"/>
      <c r="AS34" s="26" t="s">
        <v>419</v>
      </c>
      <c r="AT34" s="27"/>
      <c r="AU34" s="27"/>
      <c r="AV34" s="26" t="s">
        <v>420</v>
      </c>
      <c r="AW34" s="27"/>
      <c r="AX34" s="27"/>
      <c r="AY34" s="26" t="s">
        <v>319</v>
      </c>
      <c r="AZ34" s="26" t="s">
        <v>382</v>
      </c>
      <c r="BA34" s="27"/>
      <c r="BB34" s="27"/>
      <c r="BC34" s="27"/>
      <c r="BD34" s="26" t="s">
        <v>324</v>
      </c>
      <c r="BE34" s="27"/>
      <c r="BF34" s="27"/>
      <c r="BG34" s="27"/>
      <c r="BH34" s="27"/>
      <c r="BI34" s="27"/>
      <c r="BJ34" s="27"/>
      <c r="BK34" s="27"/>
      <c r="BL34" s="27"/>
      <c r="BM34" s="27"/>
      <c r="BN34" s="27"/>
      <c r="BO34" s="27"/>
      <c r="BP34" s="26" t="s">
        <v>336</v>
      </c>
      <c r="BQ34" s="27"/>
      <c r="BR34" s="27"/>
      <c r="BS34" s="26" t="s">
        <v>713</v>
      </c>
      <c r="BT34" s="27"/>
      <c r="BU34" s="27"/>
      <c r="BV34" s="27"/>
      <c r="BW34" s="27"/>
      <c r="BX34" s="27"/>
      <c r="BY34" s="27"/>
      <c r="BZ34" s="27"/>
      <c r="CA34" s="27"/>
      <c r="CB34" s="26" t="s">
        <v>425</v>
      </c>
      <c r="CC34" s="26" t="s">
        <v>426</v>
      </c>
      <c r="CD34" s="26" t="s">
        <v>353</v>
      </c>
      <c r="CE34" s="27"/>
      <c r="CF34" s="27"/>
      <c r="CG34" s="27"/>
      <c r="CH34" s="27"/>
      <c r="CI34" s="27"/>
      <c r="CJ34" s="27"/>
      <c r="CK34" s="27"/>
      <c r="CL34" s="27"/>
      <c r="CM34" s="27"/>
      <c r="CN34" s="27"/>
      <c r="CO34" s="27"/>
      <c r="CP34" s="28"/>
    </row>
    <row r="35" spans="1:94" x14ac:dyDescent="0.25">
      <c r="A35" s="29" t="s">
        <v>721</v>
      </c>
      <c r="B35" s="16">
        <v>18.975301183970359</v>
      </c>
      <c r="C35" s="16">
        <v>9.3415495260902528</v>
      </c>
      <c r="D35" s="16">
        <v>9.6337516578801043</v>
      </c>
      <c r="E35" s="16">
        <v>6.3416636146791348</v>
      </c>
      <c r="F35" s="16">
        <v>2.9998859114111185</v>
      </c>
      <c r="G35" s="11" t="s">
        <v>368</v>
      </c>
      <c r="H35" s="16">
        <v>7.6080694312289712</v>
      </c>
      <c r="I35" s="16">
        <v>8.4854452261603086</v>
      </c>
      <c r="J35" s="16">
        <v>4.7550789405823011</v>
      </c>
      <c r="K35" s="16">
        <v>2.9998859114111185</v>
      </c>
      <c r="L35" s="16">
        <v>10.458893533313498</v>
      </c>
      <c r="M35" s="16">
        <v>8.0122851697349713</v>
      </c>
      <c r="N35" s="16">
        <v>10.963016014235386</v>
      </c>
      <c r="O35" s="16">
        <v>1.6285201918166661</v>
      </c>
      <c r="P35" s="16">
        <v>7.0343218939837673</v>
      </c>
      <c r="Q35" s="16">
        <v>10.312459098169924</v>
      </c>
      <c r="R35" s="16">
        <v>18.975301183970359</v>
      </c>
      <c r="S35" s="11" t="s">
        <v>368</v>
      </c>
      <c r="T35" s="16">
        <v>10.296388107226953</v>
      </c>
      <c r="U35" s="16">
        <v>1.6285201918166661</v>
      </c>
      <c r="V35" s="16">
        <v>7.0503928849267385</v>
      </c>
      <c r="W35" s="16">
        <v>5.6812672677742704</v>
      </c>
      <c r="X35" s="16">
        <v>13.294033916196089</v>
      </c>
      <c r="Y35" s="16">
        <v>2.5197228362728943</v>
      </c>
      <c r="Z35" s="16">
        <v>3.2581413520127507</v>
      </c>
      <c r="AA35" s="23" t="s">
        <v>369</v>
      </c>
      <c r="AB35" s="16">
        <v>5.474369691047924</v>
      </c>
      <c r="AC35" s="16">
        <v>5.398603333879116</v>
      </c>
      <c r="AD35" s="16">
        <v>4.1042214999576547</v>
      </c>
      <c r="AE35" s="16">
        <v>6.5079519238728523</v>
      </c>
      <c r="AF35" s="16">
        <v>4.1321468323706343</v>
      </c>
      <c r="AG35" s="16">
        <v>4.337095768641209</v>
      </c>
      <c r="AH35" s="16">
        <v>6.9125683946253726</v>
      </c>
      <c r="AI35" s="16">
        <v>4.2743660218618365</v>
      </c>
      <c r="AJ35" s="16">
        <v>3.7902601083974856</v>
      </c>
      <c r="AK35" s="16">
        <v>5.1688579076366583</v>
      </c>
      <c r="AL35" s="16">
        <v>6.9567397959308357</v>
      </c>
      <c r="AM35" s="16">
        <v>2.8515968213172012</v>
      </c>
      <c r="AN35" s="16">
        <v>4.8069546162059735</v>
      </c>
      <c r="AO35" s="16">
        <v>5.7614990430156503</v>
      </c>
      <c r="AP35" s="16">
        <v>4.4087408656630718</v>
      </c>
      <c r="AQ35" s="16">
        <v>5.1688579076366583</v>
      </c>
      <c r="AR35" s="16">
        <v>6.9567397959308357</v>
      </c>
      <c r="AS35" s="16">
        <v>2.8515968213172012</v>
      </c>
      <c r="AT35" s="16">
        <v>8.3553541626275472</v>
      </c>
      <c r="AU35" s="16">
        <v>3.7702435409399486</v>
      </c>
      <c r="AV35" s="16">
        <v>2.8515968213172012</v>
      </c>
      <c r="AW35" s="16">
        <v>4.8069546162059735</v>
      </c>
      <c r="AX35" s="16">
        <v>5.6176457796946417</v>
      </c>
      <c r="AY35" s="16">
        <v>4.5525941289840812</v>
      </c>
      <c r="AZ35" s="16">
        <v>8.3522276147163463</v>
      </c>
      <c r="BA35" s="16">
        <v>6.6249669101683502</v>
      </c>
      <c r="BB35" s="16">
        <v>11.079300345772205</v>
      </c>
      <c r="BC35" s="16">
        <v>2.5750027880247623</v>
      </c>
      <c r="BD35" s="16">
        <v>5.3209980501733902</v>
      </c>
      <c r="BE35" s="16">
        <v>12.493795852198307</v>
      </c>
      <c r="BF35" s="16">
        <v>5.4712408486068282</v>
      </c>
      <c r="BG35" s="16">
        <v>1.0102644831652225</v>
      </c>
      <c r="BH35" s="16">
        <v>11.079300345772205</v>
      </c>
      <c r="BI35" s="16">
        <v>2.5750027880247623</v>
      </c>
      <c r="BJ35" s="16">
        <v>5.3209980501733902</v>
      </c>
      <c r="BK35" s="16">
        <v>10.937081156281003</v>
      </c>
      <c r="BL35" s="16">
        <v>2.7172219775159654</v>
      </c>
      <c r="BM35" s="16">
        <v>5.3209980501733902</v>
      </c>
      <c r="BN35" s="16">
        <v>8.1011106927233261</v>
      </c>
      <c r="BO35" s="16">
        <v>5.4815473440517781</v>
      </c>
      <c r="BP35" s="16">
        <v>5.392643147195253</v>
      </c>
      <c r="BQ35" s="16">
        <v>9.1669645667223207</v>
      </c>
      <c r="BR35" s="16">
        <v>5.2557424882639561</v>
      </c>
      <c r="BS35" s="16">
        <v>4.5525941289840812</v>
      </c>
      <c r="BT35" s="16">
        <v>8.5364697730051002</v>
      </c>
      <c r="BU35" s="16">
        <v>4.5619675063188598</v>
      </c>
      <c r="BV35" s="16">
        <v>5.876863904646398</v>
      </c>
      <c r="BW35" s="16">
        <v>7.7994730233996581</v>
      </c>
      <c r="BX35" s="16">
        <v>5.0660899872407477</v>
      </c>
      <c r="BY35" s="16">
        <v>6.1097381733299514</v>
      </c>
      <c r="BZ35" s="16">
        <v>5.1688579076366583</v>
      </c>
      <c r="CA35" s="16">
        <v>5.4712408486068282</v>
      </c>
      <c r="CB35" s="16">
        <v>4.337095768641209</v>
      </c>
      <c r="CC35" s="16">
        <v>12.528687437205098</v>
      </c>
      <c r="CD35" s="16">
        <v>10.575523072117354</v>
      </c>
      <c r="CE35" s="16">
        <v>4.8894697024193885</v>
      </c>
      <c r="CF35" s="16">
        <v>6.7027648511083644</v>
      </c>
      <c r="CG35" s="16">
        <v>12.272536332861993</v>
      </c>
      <c r="CH35" s="16">
        <v>10.555621348646611</v>
      </c>
      <c r="CI35" s="16">
        <v>2.547939630672087</v>
      </c>
      <c r="CJ35" s="16">
        <v>5.8717402046516591</v>
      </c>
      <c r="CK35" s="16">
        <v>7.7418253702079944</v>
      </c>
      <c r="CL35" s="16">
        <v>11.233475813762363</v>
      </c>
      <c r="CM35" s="16">
        <v>6.108628947118083</v>
      </c>
      <c r="CN35" s="16">
        <v>1.4854989473240077</v>
      </c>
      <c r="CO35" s="16">
        <v>7.5941278944420905</v>
      </c>
      <c r="CP35" s="17">
        <v>5.0083711422508843</v>
      </c>
    </row>
    <row r="36" spans="1:94" ht="25" x14ac:dyDescent="0.25">
      <c r="A36" s="25" t="s">
        <v>722</v>
      </c>
      <c r="B36" s="30">
        <v>6.9050412284760998E-3</v>
      </c>
      <c r="C36" s="30">
        <v>4.1802976152604298E-3</v>
      </c>
      <c r="D36" s="30">
        <v>1.9217928354385409E-2</v>
      </c>
      <c r="E36" s="30">
        <v>4.8280358123914697E-3</v>
      </c>
      <c r="F36" s="30">
        <v>6.3367857920228398E-3</v>
      </c>
      <c r="G36" s="19" t="s">
        <v>368</v>
      </c>
      <c r="H36" s="30">
        <v>1.125535057197014E-2</v>
      </c>
      <c r="I36" s="30">
        <v>4.5349442101640701E-3</v>
      </c>
      <c r="J36" s="30">
        <v>1.1072941513249409E-2</v>
      </c>
      <c r="K36" s="30">
        <v>1.3970266803666311E-2</v>
      </c>
      <c r="L36" s="30">
        <v>3.5224700413591999E-2</v>
      </c>
      <c r="M36" s="30">
        <v>3.5881536423134699E-3</v>
      </c>
      <c r="N36" s="30">
        <v>2.2388460510512222E-2</v>
      </c>
      <c r="O36" s="30">
        <v>6.3826723961376997E-3</v>
      </c>
      <c r="P36" s="30">
        <v>3.6201123144017399E-3</v>
      </c>
      <c r="Q36" s="30">
        <v>2.0408070483730101E-2</v>
      </c>
      <c r="R36" s="30">
        <v>9.6457714758051791E-3</v>
      </c>
      <c r="S36" s="19" t="s">
        <v>368</v>
      </c>
      <c r="T36" s="30">
        <v>8.1319137253498004E-3</v>
      </c>
      <c r="U36" s="30">
        <v>1.5711753734242089E-2</v>
      </c>
      <c r="V36" s="30">
        <v>2.147232000917865E-2</v>
      </c>
      <c r="W36" s="30">
        <v>5.8601563569936899E-3</v>
      </c>
      <c r="X36" s="30">
        <v>7.4745958653945803E-3</v>
      </c>
      <c r="Y36" s="30">
        <v>1.05547310757767E-2</v>
      </c>
      <c r="Z36" s="30">
        <v>2.016442104402821E-2</v>
      </c>
      <c r="AA36" s="20" t="s">
        <v>369</v>
      </c>
      <c r="AB36" s="30">
        <v>5.7243804183498004E-3</v>
      </c>
      <c r="AC36" s="30">
        <v>8.3559500884823994E-3</v>
      </c>
      <c r="AD36" s="30">
        <v>1.319536393353162E-2</v>
      </c>
      <c r="AE36" s="30">
        <v>6.38598769728407E-3</v>
      </c>
      <c r="AF36" s="30">
        <v>6.8139151650792699E-3</v>
      </c>
      <c r="AG36" s="30">
        <v>1.5143505350335569E-2</v>
      </c>
      <c r="AH36" s="30">
        <v>6.4152568611460497E-3</v>
      </c>
      <c r="AI36" s="30">
        <v>7.5337315230344804E-3</v>
      </c>
      <c r="AJ36" s="30">
        <v>1.488821000165411E-2</v>
      </c>
      <c r="AK36" s="30">
        <v>5.2218315677601702E-3</v>
      </c>
      <c r="AL36" s="30">
        <v>1.0331699323559269E-2</v>
      </c>
      <c r="AM36" s="30">
        <v>1.3413609137009881E-2</v>
      </c>
      <c r="AN36" s="30">
        <v>4.9835871653858797E-3</v>
      </c>
      <c r="AO36" s="30">
        <v>9.4228983807177792E-3</v>
      </c>
      <c r="AP36" s="30">
        <v>1.490003374775923E-2</v>
      </c>
      <c r="AQ36" s="30">
        <v>3.9419249041253903E-3</v>
      </c>
      <c r="AR36" s="30">
        <v>7.1408341474670902E-3</v>
      </c>
      <c r="AS36" s="30">
        <v>9.0178888192138408E-3</v>
      </c>
      <c r="AT36" s="30">
        <v>7.1430004965182996E-3</v>
      </c>
      <c r="AU36" s="30">
        <v>6.5382845047030104E-3</v>
      </c>
      <c r="AV36" s="30">
        <v>1.9750523976054299E-2</v>
      </c>
      <c r="AW36" s="30">
        <v>3.1603484810854301E-3</v>
      </c>
      <c r="AX36" s="30">
        <v>6.82706543712639E-3</v>
      </c>
      <c r="AY36" s="30">
        <v>1.838403593338268E-2</v>
      </c>
      <c r="AZ36" s="30">
        <v>1.9721547153628369E-2</v>
      </c>
      <c r="BA36" s="30">
        <v>2.9716620929254199E-3</v>
      </c>
      <c r="BB36" s="30">
        <v>9.2920816814499596E-3</v>
      </c>
      <c r="BC36" s="30">
        <v>2.5636733547407401E-3</v>
      </c>
      <c r="BD36" s="30">
        <v>1.044168760363942E-2</v>
      </c>
      <c r="BE36" s="30">
        <v>8.5580334526513206E-3</v>
      </c>
      <c r="BF36" s="30">
        <v>5.2739604674161399E-3</v>
      </c>
      <c r="BG36" s="30">
        <v>4.9260828793338497E-3</v>
      </c>
      <c r="BH36" s="30">
        <v>9.1911153614732104E-3</v>
      </c>
      <c r="BI36" s="30">
        <v>2.3884283526944602E-3</v>
      </c>
      <c r="BJ36" s="30">
        <v>1.268520291682694E-2</v>
      </c>
      <c r="BK36" s="30">
        <v>1.127185012490786E-2</v>
      </c>
      <c r="BL36" s="30">
        <v>2.7144208313741899E-3</v>
      </c>
      <c r="BM36" s="30">
        <v>7.2387970465988003E-3</v>
      </c>
      <c r="BN36" s="30">
        <v>8.7615322936660401E-3</v>
      </c>
      <c r="BO36" s="30">
        <v>5.2638180688916797E-3</v>
      </c>
      <c r="BP36" s="30">
        <v>7.3940275807391799E-3</v>
      </c>
      <c r="BQ36" s="30">
        <v>7.8895646396273493E-3</v>
      </c>
      <c r="BR36" s="30">
        <v>4.7954218342677098E-3</v>
      </c>
      <c r="BS36" s="30">
        <v>1.0290407223847499E-2</v>
      </c>
      <c r="BT36" s="30">
        <v>8.4817817458777995E-3</v>
      </c>
      <c r="BU36" s="30">
        <v>4.8849983655235999E-3</v>
      </c>
      <c r="BV36" s="30">
        <v>7.6982927074130498E-3</v>
      </c>
      <c r="BW36" s="30">
        <v>6.7098918737355804E-3</v>
      </c>
      <c r="BX36" s="30">
        <v>5.1695703417076197E-3</v>
      </c>
      <c r="BY36" s="30">
        <v>1.121255171745078E-2</v>
      </c>
      <c r="BZ36" s="30">
        <v>4.2386804518886696E-3</v>
      </c>
      <c r="CA36" s="30">
        <v>5.4244901361728496E-3</v>
      </c>
      <c r="CB36" s="30">
        <v>1.1461946267811241E-2</v>
      </c>
      <c r="CC36" s="30">
        <v>7.4217453415926201E-3</v>
      </c>
      <c r="CD36" s="30">
        <v>8.55055140421687E-3</v>
      </c>
      <c r="CE36" s="30">
        <v>6.3425422159177703E-3</v>
      </c>
      <c r="CF36" s="30">
        <v>5.1880535733222601E-3</v>
      </c>
      <c r="CG36" s="30">
        <v>8.8940823025187698E-3</v>
      </c>
      <c r="CH36" s="30">
        <v>1.301856013146974E-2</v>
      </c>
      <c r="CI36" s="30">
        <v>2.9310571730106799E-3</v>
      </c>
      <c r="CJ36" s="30">
        <v>5.5435904814962597E-3</v>
      </c>
      <c r="CK36" s="30">
        <v>9.7850972047983202E-3</v>
      </c>
      <c r="CL36" s="30">
        <v>5.7669620019514898E-3</v>
      </c>
      <c r="CM36" s="30">
        <v>4.1250225238150303E-3</v>
      </c>
      <c r="CN36" s="30">
        <v>7.7769596478921297E-3</v>
      </c>
      <c r="CO36" s="30">
        <v>4.5238508379711103E-3</v>
      </c>
      <c r="CP36" s="31">
        <v>8.5444695866153698E-3</v>
      </c>
    </row>
    <row r="37" spans="1:94" s="4" customFormat="1" ht="25" x14ac:dyDescent="0.25">
      <c r="A37" s="21" t="s">
        <v>723</v>
      </c>
      <c r="B37" s="32" t="s">
        <v>323</v>
      </c>
      <c r="C37" s="33"/>
      <c r="D37" s="32" t="s">
        <v>273</v>
      </c>
      <c r="E37" s="33"/>
      <c r="F37" s="33"/>
      <c r="G37" s="33"/>
      <c r="H37" s="33"/>
      <c r="I37" s="33"/>
      <c r="J37" s="33"/>
      <c r="K37" s="33"/>
      <c r="L37" s="32" t="s">
        <v>475</v>
      </c>
      <c r="M37" s="33"/>
      <c r="N37" s="32" t="s">
        <v>410</v>
      </c>
      <c r="O37" s="33"/>
      <c r="P37" s="33"/>
      <c r="Q37" s="32" t="s">
        <v>375</v>
      </c>
      <c r="R37" s="33"/>
      <c r="S37" s="33"/>
      <c r="T37" s="33"/>
      <c r="U37" s="33"/>
      <c r="V37" s="32" t="s">
        <v>272</v>
      </c>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2" t="s">
        <v>382</v>
      </c>
      <c r="BA37" s="33"/>
      <c r="BB37" s="32" t="s">
        <v>325</v>
      </c>
      <c r="BC37" s="33"/>
      <c r="BD37" s="33"/>
      <c r="BE37" s="33"/>
      <c r="BF37" s="33"/>
      <c r="BG37" s="33"/>
      <c r="BH37" s="32" t="s">
        <v>331</v>
      </c>
      <c r="BI37" s="33"/>
      <c r="BJ37" s="33"/>
      <c r="BK37" s="32" t="s">
        <v>334</v>
      </c>
      <c r="BL37" s="33"/>
      <c r="BM37" s="33"/>
      <c r="BN37" s="33"/>
      <c r="BO37" s="33"/>
      <c r="BP37" s="33"/>
      <c r="BQ37" s="33"/>
      <c r="BR37" s="33"/>
      <c r="BS37" s="33"/>
      <c r="BT37" s="33"/>
      <c r="BU37" s="33"/>
      <c r="BV37" s="33"/>
      <c r="BW37" s="33"/>
      <c r="BX37" s="33"/>
      <c r="BY37" s="33"/>
      <c r="BZ37" s="33"/>
      <c r="CA37" s="33"/>
      <c r="CB37" s="33"/>
      <c r="CC37" s="33"/>
      <c r="CD37" s="33"/>
      <c r="CE37" s="33"/>
      <c r="CF37" s="33"/>
      <c r="CG37" s="33"/>
      <c r="CH37" s="32" t="s">
        <v>357</v>
      </c>
      <c r="CI37" s="33"/>
      <c r="CJ37" s="33"/>
      <c r="CK37" s="33"/>
      <c r="CL37" s="33"/>
      <c r="CM37" s="33"/>
      <c r="CN37" s="33"/>
      <c r="CO37" s="33"/>
      <c r="CP37" s="36"/>
    </row>
    <row r="38" spans="1:94" ht="37.5" x14ac:dyDescent="0.25">
      <c r="A38" s="18" t="s">
        <v>724</v>
      </c>
      <c r="B38" s="14">
        <v>17.044097602442775</v>
      </c>
      <c r="C38" s="14">
        <v>12.77060710346278</v>
      </c>
      <c r="D38" s="14">
        <v>4.2734904989799993</v>
      </c>
      <c r="E38" s="14">
        <v>9.8249293364071004</v>
      </c>
      <c r="F38" s="14">
        <v>2.0968411642468228</v>
      </c>
      <c r="G38" s="19" t="s">
        <v>368</v>
      </c>
      <c r="H38" s="14">
        <v>6.0243741009313236</v>
      </c>
      <c r="I38" s="14">
        <v>8.4225580385344294</v>
      </c>
      <c r="J38" s="14">
        <v>3.2026727827603496</v>
      </c>
      <c r="K38" s="14">
        <v>1.4854989473240077</v>
      </c>
      <c r="L38" s="14">
        <v>9.6302442688341721</v>
      </c>
      <c r="M38" s="14">
        <v>7.4138533336086052</v>
      </c>
      <c r="N38" s="14">
        <v>9.6302442688341721</v>
      </c>
      <c r="O38" s="14">
        <v>1.8436782206458915</v>
      </c>
      <c r="P38" s="14">
        <v>4.3081999595420974</v>
      </c>
      <c r="Q38" s="14">
        <v>10.89221942225479</v>
      </c>
      <c r="R38" s="14">
        <v>17.044097602442775</v>
      </c>
      <c r="S38" s="19" t="s">
        <v>368</v>
      </c>
      <c r="T38" s="14">
        <v>12.978736542787296</v>
      </c>
      <c r="U38" s="19" t="s">
        <v>368</v>
      </c>
      <c r="V38" s="14">
        <v>4.0653610596554834</v>
      </c>
      <c r="W38" s="14">
        <v>8.9899487627133681</v>
      </c>
      <c r="X38" s="14">
        <v>8.0541488397294092</v>
      </c>
      <c r="Y38" s="14">
        <v>3.3904271517881015</v>
      </c>
      <c r="Z38" s="14">
        <v>1.7483288601681695</v>
      </c>
      <c r="AA38" s="20" t="s">
        <v>369</v>
      </c>
      <c r="AB38" s="14">
        <v>5.6792354152725739</v>
      </c>
      <c r="AC38" s="14">
        <v>9.8793632398461941</v>
      </c>
      <c r="AD38" s="14">
        <v>1.4854989473240077</v>
      </c>
      <c r="AE38" s="14">
        <v>7.1229853248368267</v>
      </c>
      <c r="AF38" s="14">
        <v>7.2530173434171532</v>
      </c>
      <c r="AG38" s="14">
        <v>2.6680949341887965</v>
      </c>
      <c r="AH38" s="14">
        <v>7.7596476693519802</v>
      </c>
      <c r="AI38" s="14">
        <v>7.6659048785651551</v>
      </c>
      <c r="AJ38" s="14">
        <v>1.6185450545256421</v>
      </c>
      <c r="AK38" s="14">
        <v>4.7797431579132592</v>
      </c>
      <c r="AL38" s="14">
        <v>9.485163209945096</v>
      </c>
      <c r="AM38" s="14">
        <v>0.43594906766085345</v>
      </c>
      <c r="AN38" s="14">
        <v>2.7136607534905282</v>
      </c>
      <c r="AO38" s="14">
        <v>11.138358079219827</v>
      </c>
      <c r="AP38" s="14">
        <v>0.84883660280885453</v>
      </c>
      <c r="AQ38" s="14">
        <v>7.456744708892761</v>
      </c>
      <c r="AR38" s="14">
        <v>9.5873528935500154</v>
      </c>
      <c r="AS38" s="19" t="s">
        <v>368</v>
      </c>
      <c r="AT38" s="14">
        <v>9.9802879542776601</v>
      </c>
      <c r="AU38" s="14">
        <v>5.891676688818678</v>
      </c>
      <c r="AV38" s="14">
        <v>1.1721329593464378</v>
      </c>
      <c r="AW38" s="14">
        <v>9.0417652033872002</v>
      </c>
      <c r="AX38" s="14">
        <v>8.0023323990555753</v>
      </c>
      <c r="AY38" s="19" t="s">
        <v>368</v>
      </c>
      <c r="AZ38" s="14">
        <v>6.4662149252773125</v>
      </c>
      <c r="BA38" s="14">
        <v>10.577882677165466</v>
      </c>
      <c r="BB38" s="14">
        <v>3.9309065551044049</v>
      </c>
      <c r="BC38" s="14">
        <v>10.589647801953472</v>
      </c>
      <c r="BD38" s="14">
        <v>2.5235432453848996</v>
      </c>
      <c r="BE38" s="14">
        <v>9.3781927238776213</v>
      </c>
      <c r="BF38" s="14">
        <v>6.8170682757562995</v>
      </c>
      <c r="BG38" s="14">
        <v>0.84883660280885453</v>
      </c>
      <c r="BH38" s="14">
        <v>6.2741487220279728</v>
      </c>
      <c r="BI38" s="14">
        <v>8.2464056350299053</v>
      </c>
      <c r="BJ38" s="14">
        <v>2.5235432453848996</v>
      </c>
      <c r="BK38" s="14">
        <v>3.9309065551044049</v>
      </c>
      <c r="BL38" s="14">
        <v>6.6278605805042625</v>
      </c>
      <c r="BM38" s="14">
        <v>6.4853304668341103</v>
      </c>
      <c r="BN38" s="14">
        <v>5.6130664882468704</v>
      </c>
      <c r="BO38" s="14">
        <v>8.208708888305992</v>
      </c>
      <c r="BP38" s="14">
        <v>3.2223222258899149</v>
      </c>
      <c r="BQ38" s="14">
        <v>6.2741487220279728</v>
      </c>
      <c r="BR38" s="14">
        <v>9.9211122776059497</v>
      </c>
      <c r="BS38" s="14">
        <v>0.84883660280885453</v>
      </c>
      <c r="BT38" s="14">
        <v>6.3982882124389011</v>
      </c>
      <c r="BU38" s="14">
        <v>8.8974805298357058</v>
      </c>
      <c r="BV38" s="14">
        <v>1.7483288601681695</v>
      </c>
      <c r="BW38" s="14">
        <v>6.2741487220279728</v>
      </c>
      <c r="BX38" s="14">
        <v>10.769948880414805</v>
      </c>
      <c r="BY38" s="19" t="s">
        <v>368</v>
      </c>
      <c r="BZ38" s="14">
        <v>5.1135025419691935</v>
      </c>
      <c r="CA38" s="14">
        <v>10.445096113149575</v>
      </c>
      <c r="CB38" s="14">
        <v>1.4854989473240077</v>
      </c>
      <c r="CC38" s="14">
        <v>15.861501615577989</v>
      </c>
      <c r="CD38" s="14">
        <v>9.473841591851528</v>
      </c>
      <c r="CE38" s="19" t="s">
        <v>368</v>
      </c>
      <c r="CF38" s="14">
        <v>9.6673548414572856</v>
      </c>
      <c r="CG38" s="14">
        <v>5.4579628824351181</v>
      </c>
      <c r="CH38" s="14">
        <v>14.219733879777909</v>
      </c>
      <c r="CI38" s="14">
        <v>1.9831458990396409</v>
      </c>
      <c r="CJ38" s="14">
        <v>0.84121782362522868</v>
      </c>
      <c r="CK38" s="14">
        <v>8.1742480739100145</v>
      </c>
      <c r="CL38" s="14">
        <v>8.8698495285327645</v>
      </c>
      <c r="CM38" s="14">
        <v>8.0364297648512508</v>
      </c>
      <c r="CN38" s="14">
        <v>2.6680949341887965</v>
      </c>
      <c r="CO38" s="14">
        <v>10.704524699040046</v>
      </c>
      <c r="CP38" s="35" t="s">
        <v>368</v>
      </c>
    </row>
    <row r="39" spans="1:94" ht="37.5" x14ac:dyDescent="0.25">
      <c r="A39" s="21" t="s">
        <v>725</v>
      </c>
      <c r="B39" s="22">
        <v>6.2022834581650001E-3</v>
      </c>
      <c r="C39" s="22">
        <v>5.7147840699161602E-3</v>
      </c>
      <c r="D39" s="22">
        <v>8.5249897598685294E-3</v>
      </c>
      <c r="E39" s="22">
        <v>7.4799159294085503E-3</v>
      </c>
      <c r="F39" s="22">
        <v>4.4292462080591901E-3</v>
      </c>
      <c r="G39" s="11" t="s">
        <v>368</v>
      </c>
      <c r="H39" s="22">
        <v>8.9124373923761997E-3</v>
      </c>
      <c r="I39" s="22">
        <v>4.5013349086110701E-3</v>
      </c>
      <c r="J39" s="22">
        <v>7.4579221192147696E-3</v>
      </c>
      <c r="K39" s="22">
        <v>6.9178686268505096E-3</v>
      </c>
      <c r="L39" s="22">
        <v>3.2433877273815741E-2</v>
      </c>
      <c r="M39" s="22">
        <v>3.3201570187554202E-3</v>
      </c>
      <c r="N39" s="22">
        <v>1.9666699678210581E-2</v>
      </c>
      <c r="O39" s="22">
        <v>7.2259430035986703E-3</v>
      </c>
      <c r="P39" s="22">
        <v>2.2171529767186699E-3</v>
      </c>
      <c r="Q39" s="22">
        <v>2.1555400082321562E-2</v>
      </c>
      <c r="R39" s="22">
        <v>8.6640769962251802E-3</v>
      </c>
      <c r="S39" s="11" t="s">
        <v>368</v>
      </c>
      <c r="T39" s="22">
        <v>1.025038729415337E-2</v>
      </c>
      <c r="U39" s="11" t="s">
        <v>368</v>
      </c>
      <c r="V39" s="22">
        <v>1.2381258044839191E-2</v>
      </c>
      <c r="W39" s="22">
        <v>9.2730200689012093E-3</v>
      </c>
      <c r="X39" s="22">
        <v>4.5284605106483602E-3</v>
      </c>
      <c r="Y39" s="22">
        <v>1.4201977417511219E-2</v>
      </c>
      <c r="Z39" s="22">
        <v>1.082029152543622E-2</v>
      </c>
      <c r="AA39" s="23" t="s">
        <v>369</v>
      </c>
      <c r="AB39" s="22">
        <v>5.93860222037029E-3</v>
      </c>
      <c r="AC39" s="22">
        <v>1.529126350515291E-2</v>
      </c>
      <c r="AD39" s="22">
        <v>4.7759847349906999E-3</v>
      </c>
      <c r="AE39" s="22">
        <v>6.9894948801763196E-3</v>
      </c>
      <c r="AF39" s="22">
        <v>1.196023444320341E-2</v>
      </c>
      <c r="AG39" s="22">
        <v>9.3159828757366208E-3</v>
      </c>
      <c r="AH39" s="22">
        <v>7.2013946349653501E-3</v>
      </c>
      <c r="AI39" s="22">
        <v>1.351144682997316E-2</v>
      </c>
      <c r="AJ39" s="22">
        <v>6.3576741383864401E-3</v>
      </c>
      <c r="AK39" s="22">
        <v>4.8287289288610098E-3</v>
      </c>
      <c r="AL39" s="22">
        <v>1.408674999995836E-2</v>
      </c>
      <c r="AM39" s="22">
        <v>2.0506581973763899E-3</v>
      </c>
      <c r="AN39" s="22">
        <v>2.81337478342594E-3</v>
      </c>
      <c r="AO39" s="22">
        <v>1.8216720253692881E-2</v>
      </c>
      <c r="AP39" s="22">
        <v>2.8687769169402099E-3</v>
      </c>
      <c r="AQ39" s="22">
        <v>5.6867354833380103E-3</v>
      </c>
      <c r="AR39" s="22">
        <v>9.8410604585389607E-3</v>
      </c>
      <c r="AS39" s="11" t="s">
        <v>368</v>
      </c>
      <c r="AT39" s="22">
        <v>8.5321579941720002E-3</v>
      </c>
      <c r="AU39" s="22">
        <v>1.0217233444717861E-2</v>
      </c>
      <c r="AV39" s="22">
        <v>8.1183426575717008E-3</v>
      </c>
      <c r="AW39" s="22">
        <v>5.9445389458262802E-3</v>
      </c>
      <c r="AX39" s="22">
        <v>9.7251498368696905E-3</v>
      </c>
      <c r="AY39" s="11" t="s">
        <v>368</v>
      </c>
      <c r="AZ39" s="22">
        <v>1.5268233630230509E-2</v>
      </c>
      <c r="BA39" s="22">
        <v>4.7447622609101099E-3</v>
      </c>
      <c r="BB39" s="22">
        <v>3.2968060845209798E-3</v>
      </c>
      <c r="BC39" s="22">
        <v>1.0543055732682161E-2</v>
      </c>
      <c r="BD39" s="22">
        <v>4.9520879305198903E-3</v>
      </c>
      <c r="BE39" s="22">
        <v>6.4238993501910101E-3</v>
      </c>
      <c r="BF39" s="22">
        <v>6.5712604480152401E-3</v>
      </c>
      <c r="BG39" s="22">
        <v>4.1389552202685496E-3</v>
      </c>
      <c r="BH39" s="22">
        <v>5.2048796313391701E-3</v>
      </c>
      <c r="BI39" s="22">
        <v>7.6489039616276198E-3</v>
      </c>
      <c r="BJ39" s="22">
        <v>6.0161003321646204E-3</v>
      </c>
      <c r="BK39" s="22">
        <v>4.0512261828384603E-3</v>
      </c>
      <c r="BL39" s="22">
        <v>6.6210280117090297E-3</v>
      </c>
      <c r="BM39" s="22">
        <v>8.8227792205272798E-3</v>
      </c>
      <c r="BN39" s="22">
        <v>6.07065687269818E-3</v>
      </c>
      <c r="BO39" s="22">
        <v>7.8826556547804995E-3</v>
      </c>
      <c r="BP39" s="22">
        <v>4.4182303115404397E-3</v>
      </c>
      <c r="BQ39" s="22">
        <v>5.3998574490807796E-3</v>
      </c>
      <c r="BR39" s="22">
        <v>9.0521783634738198E-3</v>
      </c>
      <c r="BS39" s="22">
        <v>1.91865869478675E-3</v>
      </c>
      <c r="BT39" s="22">
        <v>6.3572982284484901E-3</v>
      </c>
      <c r="BU39" s="22">
        <v>9.5275071085715694E-3</v>
      </c>
      <c r="BV39" s="22">
        <v>2.2901921046276502E-3</v>
      </c>
      <c r="BW39" s="22">
        <v>5.3976543541134998E-3</v>
      </c>
      <c r="BX39" s="22">
        <v>1.098993670742583E-2</v>
      </c>
      <c r="BY39" s="11" t="s">
        <v>368</v>
      </c>
      <c r="BZ39" s="22">
        <v>4.1932867284483E-3</v>
      </c>
      <c r="CA39" s="22">
        <v>1.0355844753495861E-2</v>
      </c>
      <c r="CB39" s="22">
        <v>3.9258319445531504E-3</v>
      </c>
      <c r="CC39" s="22">
        <v>9.3960381976246898E-3</v>
      </c>
      <c r="CD39" s="22">
        <v>7.6598168217428602E-3</v>
      </c>
      <c r="CE39" s="11" t="s">
        <v>368</v>
      </c>
      <c r="CF39" s="22">
        <v>7.4826964609243504E-3</v>
      </c>
      <c r="CG39" s="22">
        <v>3.95546362739103E-3</v>
      </c>
      <c r="CH39" s="22">
        <v>1.753761853072925E-2</v>
      </c>
      <c r="CI39" s="22">
        <v>2.2813389856389901E-3</v>
      </c>
      <c r="CJ39" s="22">
        <v>7.9420528793481995E-4</v>
      </c>
      <c r="CK39" s="22">
        <v>1.033164766117632E-2</v>
      </c>
      <c r="CL39" s="22">
        <v>4.5535403326731998E-3</v>
      </c>
      <c r="CM39" s="22">
        <v>5.4268239367703999E-3</v>
      </c>
      <c r="CN39" s="22">
        <v>1.3968146310241651E-2</v>
      </c>
      <c r="CO39" s="22">
        <v>6.3767260313427202E-3</v>
      </c>
      <c r="CP39" s="12" t="s">
        <v>368</v>
      </c>
    </row>
    <row r="40" spans="1:94" s="4" customFormat="1" ht="37.5" x14ac:dyDescent="0.25">
      <c r="A40" s="25" t="s">
        <v>726</v>
      </c>
      <c r="B40" s="27"/>
      <c r="C40" s="27"/>
      <c r="D40" s="27"/>
      <c r="E40" s="27"/>
      <c r="F40" s="27"/>
      <c r="G40" s="27"/>
      <c r="H40" s="27"/>
      <c r="I40" s="27"/>
      <c r="J40" s="27"/>
      <c r="K40" s="27"/>
      <c r="L40" s="26" t="s">
        <v>688</v>
      </c>
      <c r="M40" s="27"/>
      <c r="N40" s="26" t="s">
        <v>410</v>
      </c>
      <c r="O40" s="27"/>
      <c r="P40" s="27"/>
      <c r="Q40" s="26" t="s">
        <v>375</v>
      </c>
      <c r="R40" s="27"/>
      <c r="S40" s="27"/>
      <c r="T40" s="26" t="s">
        <v>272</v>
      </c>
      <c r="U40" s="27"/>
      <c r="V40" s="27"/>
      <c r="W40" s="27"/>
      <c r="X40" s="27"/>
      <c r="Y40" s="27"/>
      <c r="Z40" s="27"/>
      <c r="AA40" s="27"/>
      <c r="AB40" s="27"/>
      <c r="AC40" s="26" t="s">
        <v>272</v>
      </c>
      <c r="AD40" s="27"/>
      <c r="AE40" s="27"/>
      <c r="AF40" s="27"/>
      <c r="AG40" s="27"/>
      <c r="AH40" s="27"/>
      <c r="AI40" s="27"/>
      <c r="AJ40" s="27"/>
      <c r="AK40" s="27"/>
      <c r="AL40" s="27"/>
      <c r="AM40" s="27"/>
      <c r="AN40" s="27"/>
      <c r="AO40" s="26" t="s">
        <v>727</v>
      </c>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6" t="s">
        <v>344</v>
      </c>
      <c r="BV40" s="27"/>
      <c r="BW40" s="27"/>
      <c r="BX40" s="27"/>
      <c r="BY40" s="27"/>
      <c r="BZ40" s="27"/>
      <c r="CA40" s="27"/>
      <c r="CB40" s="27"/>
      <c r="CC40" s="27"/>
      <c r="CD40" s="27"/>
      <c r="CE40" s="27"/>
      <c r="CF40" s="27"/>
      <c r="CG40" s="27"/>
      <c r="CH40" s="26" t="s">
        <v>444</v>
      </c>
      <c r="CI40" s="27"/>
      <c r="CJ40" s="27"/>
      <c r="CK40" s="27"/>
      <c r="CL40" s="27"/>
      <c r="CM40" s="27"/>
      <c r="CN40" s="27"/>
      <c r="CO40" s="27"/>
      <c r="CP40" s="28"/>
    </row>
    <row r="41" spans="1:94" ht="25" x14ac:dyDescent="0.25">
      <c r="A41" s="29" t="s">
        <v>728</v>
      </c>
      <c r="B41" s="16">
        <v>17.362367359697121</v>
      </c>
      <c r="C41" s="16">
        <v>16.532937667268705</v>
      </c>
      <c r="D41" s="11" t="s">
        <v>368</v>
      </c>
      <c r="E41" s="16">
        <v>8.869801439535868</v>
      </c>
      <c r="F41" s="16">
        <v>3.0812247441065712</v>
      </c>
      <c r="G41" s="16">
        <v>3.9456403799344146</v>
      </c>
      <c r="H41" s="16">
        <v>2.8359976649254461</v>
      </c>
      <c r="I41" s="16">
        <v>13.696940002343259</v>
      </c>
      <c r="J41" s="16">
        <v>1.0447059368536398</v>
      </c>
      <c r="K41" s="11" t="s">
        <v>368</v>
      </c>
      <c r="L41" s="16">
        <v>3.624184500536876</v>
      </c>
      <c r="M41" s="16">
        <v>13.738182859160247</v>
      </c>
      <c r="N41" s="16">
        <v>3.624184500536876</v>
      </c>
      <c r="O41" s="16">
        <v>0.49081844337376529</v>
      </c>
      <c r="P41" s="16">
        <v>11.567397526205962</v>
      </c>
      <c r="Q41" s="16">
        <v>5.3041513901173936</v>
      </c>
      <c r="R41" s="16">
        <v>12.902437797675992</v>
      </c>
      <c r="S41" s="16">
        <v>4.4599295620211308</v>
      </c>
      <c r="T41" s="16">
        <v>5.6035576439785917</v>
      </c>
      <c r="U41" s="11" t="s">
        <v>368</v>
      </c>
      <c r="V41" s="16">
        <v>1.8591508411363382</v>
      </c>
      <c r="W41" s="16">
        <v>6.8264373814230783</v>
      </c>
      <c r="X41" s="16">
        <v>10.535929978274044</v>
      </c>
      <c r="Y41" s="16">
        <v>2.705025686679976</v>
      </c>
      <c r="Z41" s="16">
        <v>0.82841954146344421</v>
      </c>
      <c r="AA41" s="23" t="s">
        <v>369</v>
      </c>
      <c r="AB41" s="16">
        <v>4.9337121280549336</v>
      </c>
      <c r="AC41" s="16">
        <v>4.1562458007276284</v>
      </c>
      <c r="AD41" s="16">
        <v>3.8124798688934298</v>
      </c>
      <c r="AE41" s="16">
        <v>5.9784180649085732</v>
      </c>
      <c r="AF41" s="16">
        <v>2.2821101714455714</v>
      </c>
      <c r="AG41" s="16">
        <v>4.6419095613218477</v>
      </c>
      <c r="AH41" s="16">
        <v>4.6971738711432911</v>
      </c>
      <c r="AI41" s="16">
        <v>3.8243720670119519</v>
      </c>
      <c r="AJ41" s="16">
        <v>4.3808918595207489</v>
      </c>
      <c r="AK41" s="16">
        <v>5.3137588247103436</v>
      </c>
      <c r="AL41" s="16">
        <v>3.1115398638739888</v>
      </c>
      <c r="AM41" s="16">
        <v>3.8124798688934298</v>
      </c>
      <c r="AN41" s="16">
        <v>4.6774877210184913</v>
      </c>
      <c r="AO41" s="16">
        <v>1.3202481358021829</v>
      </c>
      <c r="AP41" s="16">
        <v>6.2400427006570878</v>
      </c>
      <c r="AQ41" s="16">
        <v>5.9784180649085732</v>
      </c>
      <c r="AR41" s="16">
        <v>6.2784150429945127</v>
      </c>
      <c r="AS41" s="16">
        <v>5.1055342517940359</v>
      </c>
      <c r="AT41" s="16">
        <v>8.5991394854087968</v>
      </c>
      <c r="AU41" s="16">
        <v>1.9731783455958991</v>
      </c>
      <c r="AV41" s="16">
        <v>2.3301199666712957</v>
      </c>
      <c r="AW41" s="16">
        <v>9.9078856383708018</v>
      </c>
      <c r="AX41" s="16">
        <v>2.6277681572956491</v>
      </c>
      <c r="AY41" s="16">
        <v>4.8267135640306718</v>
      </c>
      <c r="AZ41" s="16">
        <v>2.5464063620614912</v>
      </c>
      <c r="BA41" s="16">
        <v>13.987541456172188</v>
      </c>
      <c r="BB41" s="16">
        <v>9.0831774982433746</v>
      </c>
      <c r="BC41" s="16">
        <v>3.3112323089883242</v>
      </c>
      <c r="BD41" s="16">
        <v>3.474878770803751</v>
      </c>
      <c r="BE41" s="16">
        <v>9.2482830684681741</v>
      </c>
      <c r="BF41" s="16">
        <v>3.63694518213729</v>
      </c>
      <c r="BG41" s="16">
        <v>2.9840603274299857</v>
      </c>
      <c r="BH41" s="16">
        <v>9.2482830684681741</v>
      </c>
      <c r="BI41" s="16">
        <v>3.1461267387635248</v>
      </c>
      <c r="BJ41" s="16">
        <v>3.474878770803751</v>
      </c>
      <c r="BK41" s="16">
        <v>7.2771373589318884</v>
      </c>
      <c r="BL41" s="16">
        <v>4.6326165448238008</v>
      </c>
      <c r="BM41" s="16">
        <v>4.6241939144779884</v>
      </c>
      <c r="BN41" s="16">
        <v>8.6692736063503251</v>
      </c>
      <c r="BO41" s="16">
        <v>2.7109025057441318</v>
      </c>
      <c r="BP41" s="16">
        <v>4.4891124659409929</v>
      </c>
      <c r="BQ41" s="16">
        <v>10.056681547892772</v>
      </c>
      <c r="BR41" s="16">
        <v>3.2812081873005212</v>
      </c>
      <c r="BS41" s="16">
        <v>4.0244776245038301</v>
      </c>
      <c r="BT41" s="16">
        <v>7.8724602787392479</v>
      </c>
      <c r="BU41" s="16">
        <v>4.7180354783531664</v>
      </c>
      <c r="BV41" s="16">
        <v>4.7718716026047092</v>
      </c>
      <c r="BW41" s="16">
        <v>5.9784180649085732</v>
      </c>
      <c r="BX41" s="16">
        <v>7.5714694258951196</v>
      </c>
      <c r="BY41" s="16">
        <v>3.8124798688934298</v>
      </c>
      <c r="BZ41" s="16">
        <v>10.772813603774919</v>
      </c>
      <c r="CA41" s="16">
        <v>2.9663794063503013</v>
      </c>
      <c r="CB41" s="16">
        <v>3.6231743495719027</v>
      </c>
      <c r="CC41" s="16">
        <v>12.961689582011463</v>
      </c>
      <c r="CD41" s="16">
        <v>10.444784475375009</v>
      </c>
      <c r="CE41" s="11" t="s">
        <v>368</v>
      </c>
      <c r="CF41" s="16">
        <v>8.2477325325642425</v>
      </c>
      <c r="CG41" s="16">
        <v>9.1146348271328801</v>
      </c>
      <c r="CH41" s="16">
        <v>2.2813068437896837</v>
      </c>
      <c r="CI41" s="16">
        <v>5.0929452981500347</v>
      </c>
      <c r="CJ41" s="16">
        <v>9.9881152177574055</v>
      </c>
      <c r="CK41" s="16">
        <v>5.5678127514630269</v>
      </c>
      <c r="CL41" s="16">
        <v>10.966135066770653</v>
      </c>
      <c r="CM41" s="16">
        <v>7.6927160499966822</v>
      </c>
      <c r="CN41" s="16">
        <v>2.3715769904772932</v>
      </c>
      <c r="CO41" s="16">
        <v>10.89271258193742</v>
      </c>
      <c r="CP41" s="17">
        <v>4.1578651831091511</v>
      </c>
    </row>
    <row r="42" spans="1:94" ht="25" x14ac:dyDescent="0.25">
      <c r="A42" s="25" t="s">
        <v>729</v>
      </c>
      <c r="B42" s="30">
        <v>6.3181006340986704E-3</v>
      </c>
      <c r="C42" s="30">
        <v>7.39840855210438E-3</v>
      </c>
      <c r="D42" s="19" t="s">
        <v>368</v>
      </c>
      <c r="E42" s="30">
        <v>6.7527578882859603E-3</v>
      </c>
      <c r="F42" s="30">
        <v>6.5086012458718196E-3</v>
      </c>
      <c r="G42" s="30">
        <v>1.17058113091663E-2</v>
      </c>
      <c r="H42" s="30">
        <v>4.19556475247208E-3</v>
      </c>
      <c r="I42" s="30">
        <v>7.3201649536424399E-3</v>
      </c>
      <c r="J42" s="30">
        <v>2.4327603982759898E-3</v>
      </c>
      <c r="K42" s="19" t="s">
        <v>368</v>
      </c>
      <c r="L42" s="30">
        <v>1.220595781651012E-2</v>
      </c>
      <c r="M42" s="30">
        <v>6.1523909622022196E-3</v>
      </c>
      <c r="N42" s="30">
        <v>7.40123990220582E-3</v>
      </c>
      <c r="O42" s="30">
        <v>1.9236687059694E-3</v>
      </c>
      <c r="P42" s="30">
        <v>5.9529943129291597E-3</v>
      </c>
      <c r="Q42" s="30">
        <v>1.049676846185995E-2</v>
      </c>
      <c r="R42" s="30">
        <v>6.5587347083748996E-3</v>
      </c>
      <c r="S42" s="30">
        <v>5.7118431574743897E-3</v>
      </c>
      <c r="T42" s="30">
        <v>4.4255953487101702E-3</v>
      </c>
      <c r="U42" s="19" t="s">
        <v>368</v>
      </c>
      <c r="V42" s="30">
        <v>5.6621357784982403E-3</v>
      </c>
      <c r="W42" s="30">
        <v>7.0413850521132198E-3</v>
      </c>
      <c r="X42" s="30">
        <v>5.9238466781516797E-3</v>
      </c>
      <c r="Y42" s="30">
        <v>1.133093619066728E-2</v>
      </c>
      <c r="Z42" s="30">
        <v>5.1270336766850999E-3</v>
      </c>
      <c r="AA42" s="20" t="s">
        <v>369</v>
      </c>
      <c r="AB42" s="30">
        <v>5.1590313934765097E-3</v>
      </c>
      <c r="AC42" s="30">
        <v>6.4330309745854498E-3</v>
      </c>
      <c r="AD42" s="30">
        <v>1.225739384675773E-2</v>
      </c>
      <c r="AE42" s="30">
        <v>5.8663777265593802E-3</v>
      </c>
      <c r="AF42" s="30">
        <v>3.76320245538648E-3</v>
      </c>
      <c r="AG42" s="30">
        <v>1.6207800340935118E-2</v>
      </c>
      <c r="AH42" s="30">
        <v>4.3592446663207303E-3</v>
      </c>
      <c r="AI42" s="30">
        <v>6.74060018484579E-3</v>
      </c>
      <c r="AJ42" s="30">
        <v>1.7208222162530769E-2</v>
      </c>
      <c r="AK42" s="30">
        <v>5.3682175192592196E-3</v>
      </c>
      <c r="AL42" s="30">
        <v>4.6210574564853604E-3</v>
      </c>
      <c r="AM42" s="30">
        <v>1.7933501125321459E-2</v>
      </c>
      <c r="AN42" s="30">
        <v>4.8493629821528099E-3</v>
      </c>
      <c r="AO42" s="30">
        <v>2.15925819445845E-3</v>
      </c>
      <c r="AP42" s="30">
        <v>2.1089206569473801E-2</v>
      </c>
      <c r="AQ42" s="30">
        <v>4.5593195786090999E-3</v>
      </c>
      <c r="AR42" s="30">
        <v>6.4445590673392998E-3</v>
      </c>
      <c r="AS42" s="30">
        <v>1.6145739783823838E-2</v>
      </c>
      <c r="AT42" s="30">
        <v>7.3514128088843301E-3</v>
      </c>
      <c r="AU42" s="30">
        <v>3.4218482869700301E-3</v>
      </c>
      <c r="AV42" s="30">
        <v>1.6138708643799921E-2</v>
      </c>
      <c r="AW42" s="30">
        <v>6.5139727390868202E-3</v>
      </c>
      <c r="AX42" s="30">
        <v>3.1934988190781902E-3</v>
      </c>
      <c r="AY42" s="30">
        <v>1.94909700024339E-2</v>
      </c>
      <c r="AZ42" s="30">
        <v>6.0126561988337896E-3</v>
      </c>
      <c r="BA42" s="30">
        <v>6.2741817856828298E-3</v>
      </c>
      <c r="BB42" s="30">
        <v>7.6179564238451998E-3</v>
      </c>
      <c r="BC42" s="30">
        <v>3.2966636313515301E-3</v>
      </c>
      <c r="BD42" s="30">
        <v>6.81894604040853E-3</v>
      </c>
      <c r="BE42" s="30">
        <v>6.3349134895311502E-3</v>
      </c>
      <c r="BF42" s="30">
        <v>3.5058052905194001E-3</v>
      </c>
      <c r="BG42" s="30">
        <v>1.4550376396284899E-2</v>
      </c>
      <c r="BH42" s="30">
        <v>7.6721484141628804E-3</v>
      </c>
      <c r="BI42" s="30">
        <v>2.9181709390679999E-3</v>
      </c>
      <c r="BJ42" s="30">
        <v>8.2840741348483207E-3</v>
      </c>
      <c r="BK42" s="30">
        <v>7.4998804960993903E-3</v>
      </c>
      <c r="BL42" s="30">
        <v>4.62784084520551E-3</v>
      </c>
      <c r="BM42" s="30">
        <v>6.2908501253693596E-3</v>
      </c>
      <c r="BN42" s="30">
        <v>9.3760131845737199E-3</v>
      </c>
      <c r="BO42" s="30">
        <v>2.6032243629573399E-3</v>
      </c>
      <c r="BP42" s="30">
        <v>6.1551674160882398E-3</v>
      </c>
      <c r="BQ42" s="30">
        <v>8.6553011691870192E-3</v>
      </c>
      <c r="BR42" s="30">
        <v>2.99382578566103E-3</v>
      </c>
      <c r="BS42" s="30">
        <v>9.0966847573228198E-3</v>
      </c>
      <c r="BT42" s="30">
        <v>7.8220261610383E-3</v>
      </c>
      <c r="BU42" s="30">
        <v>5.0521174401864802E-3</v>
      </c>
      <c r="BV42" s="30">
        <v>6.2508278148145297E-3</v>
      </c>
      <c r="BW42" s="30">
        <v>5.1432370714244403E-3</v>
      </c>
      <c r="BX42" s="30">
        <v>7.7261248587831999E-3</v>
      </c>
      <c r="BY42" s="30">
        <v>6.9966382337475997E-3</v>
      </c>
      <c r="BZ42" s="30">
        <v>8.8341593539837202E-3</v>
      </c>
      <c r="CA42" s="30">
        <v>2.9410322585215502E-3</v>
      </c>
      <c r="CB42" s="30">
        <v>9.5752162112656795E-3</v>
      </c>
      <c r="CC42" s="30">
        <v>7.6782472031980903E-3</v>
      </c>
      <c r="CD42" s="30">
        <v>8.4448462694129093E-3</v>
      </c>
      <c r="CE42" s="19" t="s">
        <v>368</v>
      </c>
      <c r="CF42" s="30">
        <v>6.3838847382957902E-3</v>
      </c>
      <c r="CG42" s="30">
        <v>6.6055059941320902E-3</v>
      </c>
      <c r="CH42" s="30">
        <v>2.8136032302842401E-3</v>
      </c>
      <c r="CI42" s="30">
        <v>5.8587392213668996E-3</v>
      </c>
      <c r="CJ42" s="30">
        <v>9.4299166038346108E-3</v>
      </c>
      <c r="CK42" s="30">
        <v>7.0373053363922099E-3</v>
      </c>
      <c r="CL42" s="30">
        <v>5.6297165086567303E-3</v>
      </c>
      <c r="CM42" s="30">
        <v>5.19472163889091E-3</v>
      </c>
      <c r="CN42" s="30">
        <v>1.241580048914606E-2</v>
      </c>
      <c r="CO42" s="30">
        <v>6.4888302681392097E-3</v>
      </c>
      <c r="CP42" s="31">
        <v>7.0934744237737398E-3</v>
      </c>
    </row>
    <row r="43" spans="1:94" s="4" customFormat="1" ht="25" x14ac:dyDescent="0.25">
      <c r="A43" s="21" t="s">
        <v>730</v>
      </c>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2" t="s">
        <v>311</v>
      </c>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6"/>
    </row>
    <row r="44" spans="1:94" ht="25" x14ac:dyDescent="0.25">
      <c r="A44" s="18" t="s">
        <v>538</v>
      </c>
      <c r="B44" s="14">
        <v>1089.7302644122128</v>
      </c>
      <c r="C44" s="14">
        <v>767.82856350431382</v>
      </c>
      <c r="D44" s="14">
        <v>310.90040734902055</v>
      </c>
      <c r="E44" s="14">
        <v>446.31910433382563</v>
      </c>
      <c r="F44" s="14">
        <v>75.234861742184876</v>
      </c>
      <c r="G44" s="14">
        <v>199.77833613515881</v>
      </c>
      <c r="H44" s="14">
        <v>165.06336032466751</v>
      </c>
      <c r="I44" s="14">
        <v>833.48555951457411</v>
      </c>
      <c r="J44" s="14">
        <v>98.988619089044931</v>
      </c>
      <c r="K44" s="14">
        <v>55.168832838873413</v>
      </c>
      <c r="L44" s="14">
        <v>38.886017340122024</v>
      </c>
      <c r="M44" s="14">
        <v>972.48934198350355</v>
      </c>
      <c r="N44" s="14">
        <v>94.054850178995437</v>
      </c>
      <c r="O44" s="14">
        <v>86.325397479378111</v>
      </c>
      <c r="P44" s="14">
        <v>863.52139441846646</v>
      </c>
      <c r="Q44" s="14">
        <v>95.792688476631312</v>
      </c>
      <c r="R44" s="14">
        <v>315.03548412900591</v>
      </c>
      <c r="S44" s="14">
        <v>774.69478028320418</v>
      </c>
      <c r="T44" s="14">
        <v>58.644530298796425</v>
      </c>
      <c r="U44" s="14">
        <v>6.2487518169916161</v>
      </c>
      <c r="V44" s="14">
        <v>5.4220120380576509</v>
      </c>
      <c r="W44" s="14">
        <v>20.893147529111683</v>
      </c>
      <c r="X44" s="14">
        <v>1068.8371168831004</v>
      </c>
      <c r="Y44" s="19" t="s">
        <v>368</v>
      </c>
      <c r="Z44" s="19" t="s">
        <v>368</v>
      </c>
      <c r="AA44" s="19" t="s">
        <v>369</v>
      </c>
      <c r="AB44" s="14">
        <v>133.4248299943126</v>
      </c>
      <c r="AC44" s="14">
        <v>105.63515886547624</v>
      </c>
      <c r="AD44" s="14">
        <v>37.392185492828816</v>
      </c>
      <c r="AE44" s="14">
        <v>140.58315281820822</v>
      </c>
      <c r="AF44" s="14">
        <v>97.437236512278332</v>
      </c>
      <c r="AG44" s="14">
        <v>33.035566370381694</v>
      </c>
      <c r="AH44" s="14">
        <v>131.41074568034151</v>
      </c>
      <c r="AI44" s="14">
        <v>104.61966342146532</v>
      </c>
      <c r="AJ44" s="14">
        <v>35.08873751907948</v>
      </c>
      <c r="AK44" s="14">
        <v>121.77595940938464</v>
      </c>
      <c r="AL44" s="14">
        <v>127.1500340155165</v>
      </c>
      <c r="AM44" s="14">
        <v>15.912150111949183</v>
      </c>
      <c r="AN44" s="14">
        <v>126.40700991648801</v>
      </c>
      <c r="AO44" s="14">
        <v>115.65475349851431</v>
      </c>
      <c r="AP44" s="14">
        <v>19.519909909705401</v>
      </c>
      <c r="AQ44" s="14">
        <v>403.24328128296929</v>
      </c>
      <c r="AR44" s="14">
        <v>463.42728733260901</v>
      </c>
      <c r="AS44" s="14">
        <v>91.804975714759905</v>
      </c>
      <c r="AT44" s="14">
        <v>151.42357302512141</v>
      </c>
      <c r="AU44" s="14">
        <v>103.61280452259722</v>
      </c>
      <c r="AV44" s="14">
        <v>15.487642684708719</v>
      </c>
      <c r="AW44" s="14">
        <v>509.66780817931328</v>
      </c>
      <c r="AX44" s="14">
        <v>389.4349707797079</v>
      </c>
      <c r="AY44" s="14">
        <v>59.831073519164228</v>
      </c>
      <c r="AZ44" s="14">
        <v>53.925444329952015</v>
      </c>
      <c r="BA44" s="14">
        <v>964.11467978298094</v>
      </c>
      <c r="BB44" s="14">
        <v>444.17168240768774</v>
      </c>
      <c r="BC44" s="14">
        <v>427.09918842752074</v>
      </c>
      <c r="BD44" s="14">
        <v>184.44572037831884</v>
      </c>
      <c r="BE44" s="14">
        <v>522.03065532858</v>
      </c>
      <c r="BF44" s="14">
        <v>463.2638692273668</v>
      </c>
      <c r="BG44" s="14">
        <v>67.347786067475582</v>
      </c>
      <c r="BH44" s="14">
        <v>438.3808421353358</v>
      </c>
      <c r="BI44" s="14">
        <v>471.64139721910902</v>
      </c>
      <c r="BJ44" s="14">
        <v>144.63177950699583</v>
      </c>
      <c r="BK44" s="14">
        <v>368.95245402021567</v>
      </c>
      <c r="BL44" s="14">
        <v>401.15613868578754</v>
      </c>
      <c r="BM44" s="14">
        <v>285.62287399479158</v>
      </c>
      <c r="BN44" s="14">
        <v>363.82986962208463</v>
      </c>
      <c r="BO44" s="14">
        <v>423.8489278030807</v>
      </c>
      <c r="BP44" s="14">
        <v>261.60031378851329</v>
      </c>
      <c r="BQ44" s="14">
        <v>448.35161261929568</v>
      </c>
      <c r="BR44" s="14">
        <v>453.9619751467676</v>
      </c>
      <c r="BS44" s="14">
        <v>152.25091711307496</v>
      </c>
      <c r="BT44" s="14">
        <v>323.87040606032889</v>
      </c>
      <c r="BU44" s="14">
        <v>373.21623081599574</v>
      </c>
      <c r="BV44" s="14">
        <v>349.96765432405942</v>
      </c>
      <c r="BW44" s="14">
        <v>376.85319536961771</v>
      </c>
      <c r="BX44" s="14">
        <v>431.12523922952852</v>
      </c>
      <c r="BY44" s="14">
        <v>223.05509591728008</v>
      </c>
      <c r="BZ44" s="14">
        <v>428.47559293311252</v>
      </c>
      <c r="CA44" s="14">
        <v>448.45286015218056</v>
      </c>
      <c r="CB44" s="14">
        <v>88.38964472619152</v>
      </c>
      <c r="CC44" s="14">
        <v>275.21891486089845</v>
      </c>
      <c r="CD44" s="14">
        <v>346.57110147837585</v>
      </c>
      <c r="CE44" s="14">
        <v>626.49835379690899</v>
      </c>
      <c r="CF44" s="14">
        <v>486.98691269681501</v>
      </c>
      <c r="CG44" s="14">
        <v>575.40837915019949</v>
      </c>
      <c r="CH44" s="14">
        <v>285.16044683896632</v>
      </c>
      <c r="CI44" s="14">
        <v>270.4302503656973</v>
      </c>
      <c r="CJ44" s="14">
        <v>529.34895919289613</v>
      </c>
      <c r="CK44" s="14">
        <v>212.84512797110921</v>
      </c>
      <c r="CL44" s="14">
        <v>872.69566658006431</v>
      </c>
      <c r="CM44" s="14">
        <v>473.02796899550339</v>
      </c>
      <c r="CN44" s="14">
        <v>28.873855061184933</v>
      </c>
      <c r="CO44" s="14">
        <v>507.87555654460476</v>
      </c>
      <c r="CP44" s="15">
        <v>333.73535926258057</v>
      </c>
    </row>
    <row r="45" spans="1:94" ht="25" x14ac:dyDescent="0.25">
      <c r="A45" s="21" t="s">
        <v>539</v>
      </c>
      <c r="B45" s="22">
        <v>0.39654877309884445</v>
      </c>
      <c r="C45" s="22">
        <v>0.3435995178295988</v>
      </c>
      <c r="D45" s="22">
        <v>0.6202009316791417</v>
      </c>
      <c r="E45" s="22">
        <v>0.33979169353769367</v>
      </c>
      <c r="F45" s="22">
        <v>0.15892177803802618</v>
      </c>
      <c r="G45" s="22">
        <v>0.59269656665877934</v>
      </c>
      <c r="H45" s="22">
        <v>0.24419414200081127</v>
      </c>
      <c r="I45" s="22">
        <v>0.44544633918830401</v>
      </c>
      <c r="J45" s="22">
        <v>0.23051040862764136</v>
      </c>
      <c r="K45" s="22">
        <v>0.25691754178857679</v>
      </c>
      <c r="L45" s="22">
        <v>0.13096493493510017</v>
      </c>
      <c r="M45" s="22">
        <v>0.43551135545323577</v>
      </c>
      <c r="N45" s="22">
        <v>0.19207700657558949</v>
      </c>
      <c r="O45" s="22">
        <v>0.33833583049565902</v>
      </c>
      <c r="P45" s="22">
        <v>0.44439883201211744</v>
      </c>
      <c r="Q45" s="22">
        <v>0.18957107316954311</v>
      </c>
      <c r="R45" s="22">
        <v>0.16014292775732464</v>
      </c>
      <c r="S45" s="22">
        <v>0.99215357963780859</v>
      </c>
      <c r="T45" s="22">
        <v>4.6316461256811797E-2</v>
      </c>
      <c r="U45" s="22">
        <v>6.028715528878302E-2</v>
      </c>
      <c r="V45" s="22">
        <v>1.6513005654436318E-2</v>
      </c>
      <c r="W45" s="22">
        <v>2.1551021196420082E-2</v>
      </c>
      <c r="X45" s="22">
        <v>0.60095570276088706</v>
      </c>
      <c r="Y45" s="11" t="s">
        <v>368</v>
      </c>
      <c r="Z45" s="11" t="s">
        <v>368</v>
      </c>
      <c r="AA45" s="11" t="s">
        <v>369</v>
      </c>
      <c r="AB45" s="22">
        <v>0.13951825091207698</v>
      </c>
      <c r="AC45" s="22">
        <v>0.16350193938671645</v>
      </c>
      <c r="AD45" s="22">
        <v>0.12021853495311802</v>
      </c>
      <c r="AE45" s="22">
        <v>0.13794851204251521</v>
      </c>
      <c r="AF45" s="22">
        <v>0.16067412181805976</v>
      </c>
      <c r="AG45" s="22">
        <v>0.11534775867722528</v>
      </c>
      <c r="AH45" s="22">
        <v>0.12195665051351975</v>
      </c>
      <c r="AI45" s="22">
        <v>0.18439610744992657</v>
      </c>
      <c r="AJ45" s="22">
        <v>0.13782919323123927</v>
      </c>
      <c r="AK45" s="22">
        <v>0.12302399493294516</v>
      </c>
      <c r="AL45" s="22">
        <v>0.18883499440313273</v>
      </c>
      <c r="AM45" s="22">
        <v>7.4849067208779901E-2</v>
      </c>
      <c r="AN45" s="22">
        <v>0.13105186184009157</v>
      </c>
      <c r="AO45" s="22">
        <v>0.18915268080875117</v>
      </c>
      <c r="AP45" s="22">
        <v>6.5970608223553898E-2</v>
      </c>
      <c r="AQ45" s="22">
        <v>0.30752532983391018</v>
      </c>
      <c r="AR45" s="22">
        <v>0.47569084015308422</v>
      </c>
      <c r="AS45" s="22">
        <v>0.29032402401960755</v>
      </c>
      <c r="AT45" s="22">
        <v>0.12945216160207337</v>
      </c>
      <c r="AU45" s="22">
        <v>0.17968335120601422</v>
      </c>
      <c r="AV45" s="22">
        <v>0.10726939232440516</v>
      </c>
      <c r="AW45" s="22">
        <v>0.33508281480488461</v>
      </c>
      <c r="AX45" s="22">
        <v>0.4732761966994275</v>
      </c>
      <c r="AY45" s="22">
        <v>0.24160655976477932</v>
      </c>
      <c r="AZ45" s="22">
        <v>0.12733048501452127</v>
      </c>
      <c r="BA45" s="22">
        <v>0.43245846899953927</v>
      </c>
      <c r="BB45" s="22">
        <v>0.37252167778755335</v>
      </c>
      <c r="BC45" s="22">
        <v>0.4252200480306827</v>
      </c>
      <c r="BD45" s="22">
        <v>0.36194799807451111</v>
      </c>
      <c r="BE45" s="22">
        <v>0.3575819442275745</v>
      </c>
      <c r="BF45" s="22">
        <v>0.44655963791276065</v>
      </c>
      <c r="BG45" s="22">
        <v>0.32839002205501949</v>
      </c>
      <c r="BH45" s="22">
        <v>0.3636699761337519</v>
      </c>
      <c r="BI45" s="22">
        <v>0.43746814203904294</v>
      </c>
      <c r="BJ45" s="22">
        <v>0.34480062837238384</v>
      </c>
      <c r="BK45" s="22">
        <v>0.38024557973993889</v>
      </c>
      <c r="BL45" s="22">
        <v>0.4007425924317729</v>
      </c>
      <c r="BM45" s="22">
        <v>0.38856733214686734</v>
      </c>
      <c r="BN45" s="22">
        <v>0.39349013647690306</v>
      </c>
      <c r="BO45" s="22">
        <v>0.40701347714732905</v>
      </c>
      <c r="BP45" s="22">
        <v>0.35868865832301977</v>
      </c>
      <c r="BQ45" s="22">
        <v>0.38587462657836685</v>
      </c>
      <c r="BR45" s="22">
        <v>0.41420202234169579</v>
      </c>
      <c r="BS45" s="22">
        <v>0.34413872462806394</v>
      </c>
      <c r="BT45" s="22">
        <v>0.32179556317757574</v>
      </c>
      <c r="BU45" s="22">
        <v>0.3996435035974556</v>
      </c>
      <c r="BV45" s="22">
        <v>0.4584338662297916</v>
      </c>
      <c r="BW45" s="22">
        <v>0.32420705676082856</v>
      </c>
      <c r="BX45" s="22">
        <v>0.43993143743908386</v>
      </c>
      <c r="BY45" s="22">
        <v>0.40934925979820408</v>
      </c>
      <c r="BZ45" s="22">
        <v>0.35136797186738578</v>
      </c>
      <c r="CA45" s="22">
        <v>0.44462091575687818</v>
      </c>
      <c r="CB45" s="22">
        <v>0.23359349493911155</v>
      </c>
      <c r="CC45" s="22">
        <v>0.16303421324258949</v>
      </c>
      <c r="CD45" s="22">
        <v>0.28021063338417063</v>
      </c>
      <c r="CE45" s="22">
        <v>0.8126836853480629</v>
      </c>
      <c r="CF45" s="22">
        <v>0.37693612243611713</v>
      </c>
      <c r="CG45" s="22">
        <v>0.41700666780811474</v>
      </c>
      <c r="CH45" s="22">
        <v>0.3516968164802392</v>
      </c>
      <c r="CI45" s="22">
        <v>0.31109313407255573</v>
      </c>
      <c r="CJ45" s="22">
        <v>0.49976561450163515</v>
      </c>
      <c r="CK45" s="22">
        <v>0.26902056907402011</v>
      </c>
      <c r="CL45" s="22">
        <v>0.44801830100254153</v>
      </c>
      <c r="CM45" s="22">
        <v>0.31942536424994139</v>
      </c>
      <c r="CN45" s="22">
        <v>0.15116187466469047</v>
      </c>
      <c r="CO45" s="22">
        <v>0.30254339853044415</v>
      </c>
      <c r="CP45" s="24">
        <v>0.56936507822695026</v>
      </c>
    </row>
    <row r="46" spans="1:94" s="4" customFormat="1" ht="25" x14ac:dyDescent="0.25">
      <c r="A46" s="25" t="s">
        <v>540</v>
      </c>
      <c r="B46" s="27"/>
      <c r="C46" s="27"/>
      <c r="D46" s="26" t="s">
        <v>273</v>
      </c>
      <c r="E46" s="26" t="s">
        <v>276</v>
      </c>
      <c r="F46" s="27"/>
      <c r="G46" s="26" t="s">
        <v>731</v>
      </c>
      <c r="H46" s="27"/>
      <c r="I46" s="26" t="s">
        <v>278</v>
      </c>
      <c r="J46" s="27"/>
      <c r="K46" s="27"/>
      <c r="L46" s="27"/>
      <c r="M46" s="26" t="s">
        <v>732</v>
      </c>
      <c r="N46" s="27"/>
      <c r="O46" s="26" t="s">
        <v>287</v>
      </c>
      <c r="P46" s="26" t="s">
        <v>733</v>
      </c>
      <c r="Q46" s="27"/>
      <c r="R46" s="27"/>
      <c r="S46" s="26" t="s">
        <v>288</v>
      </c>
      <c r="T46" s="26" t="s">
        <v>292</v>
      </c>
      <c r="U46" s="27"/>
      <c r="V46" s="27"/>
      <c r="W46" s="27"/>
      <c r="X46" s="26" t="s">
        <v>293</v>
      </c>
      <c r="Y46" s="27"/>
      <c r="Z46" s="27"/>
      <c r="AA46" s="27"/>
      <c r="AB46" s="27"/>
      <c r="AC46" s="27"/>
      <c r="AD46" s="27"/>
      <c r="AE46" s="27"/>
      <c r="AF46" s="27"/>
      <c r="AG46" s="27"/>
      <c r="AH46" s="27"/>
      <c r="AI46" s="26" t="s">
        <v>304</v>
      </c>
      <c r="AJ46" s="27"/>
      <c r="AK46" s="26" t="s">
        <v>309</v>
      </c>
      <c r="AL46" s="26" t="s">
        <v>734</v>
      </c>
      <c r="AM46" s="27"/>
      <c r="AN46" s="26" t="s">
        <v>312</v>
      </c>
      <c r="AO46" s="26" t="s">
        <v>735</v>
      </c>
      <c r="AP46" s="27"/>
      <c r="AQ46" s="27"/>
      <c r="AR46" s="26" t="s">
        <v>736</v>
      </c>
      <c r="AS46" s="27"/>
      <c r="AT46" s="27"/>
      <c r="AU46" s="26" t="s">
        <v>737</v>
      </c>
      <c r="AV46" s="27"/>
      <c r="AW46" s="26" t="s">
        <v>321</v>
      </c>
      <c r="AX46" s="26" t="s">
        <v>738</v>
      </c>
      <c r="AY46" s="27"/>
      <c r="AZ46" s="27"/>
      <c r="BA46" s="26" t="s">
        <v>322</v>
      </c>
      <c r="BB46" s="27"/>
      <c r="BC46" s="26" t="s">
        <v>739</v>
      </c>
      <c r="BD46" s="27"/>
      <c r="BE46" s="27"/>
      <c r="BF46" s="26" t="s">
        <v>740</v>
      </c>
      <c r="BG46" s="27"/>
      <c r="BH46" s="27"/>
      <c r="BI46" s="26" t="s">
        <v>741</v>
      </c>
      <c r="BJ46" s="27"/>
      <c r="BK46" s="27"/>
      <c r="BL46" s="27"/>
      <c r="BM46" s="27"/>
      <c r="BN46" s="27"/>
      <c r="BO46" s="27"/>
      <c r="BP46" s="27"/>
      <c r="BQ46" s="27"/>
      <c r="BR46" s="26" t="s">
        <v>341</v>
      </c>
      <c r="BS46" s="27"/>
      <c r="BT46" s="27"/>
      <c r="BU46" s="26" t="s">
        <v>342</v>
      </c>
      <c r="BV46" s="26" t="s">
        <v>742</v>
      </c>
      <c r="BW46" s="27"/>
      <c r="BX46" s="26" t="s">
        <v>345</v>
      </c>
      <c r="BY46" s="26" t="s">
        <v>345</v>
      </c>
      <c r="BZ46" s="26" t="s">
        <v>350</v>
      </c>
      <c r="CA46" s="26" t="s">
        <v>743</v>
      </c>
      <c r="CB46" s="27"/>
      <c r="CC46" s="27"/>
      <c r="CD46" s="27"/>
      <c r="CE46" s="26" t="s">
        <v>744</v>
      </c>
      <c r="CF46" s="27"/>
      <c r="CG46" s="27"/>
      <c r="CH46" s="27"/>
      <c r="CI46" s="27"/>
      <c r="CJ46" s="26" t="s">
        <v>745</v>
      </c>
      <c r="CK46" s="27"/>
      <c r="CL46" s="26" t="s">
        <v>359</v>
      </c>
      <c r="CM46" s="26" t="s">
        <v>362</v>
      </c>
      <c r="CN46" s="27"/>
      <c r="CO46" s="27"/>
      <c r="CP46" s="41" t="s">
        <v>363</v>
      </c>
    </row>
    <row r="47" spans="1:94" x14ac:dyDescent="0.25">
      <c r="A47" s="29" t="s">
        <v>445</v>
      </c>
      <c r="B47" s="11" t="s">
        <v>368</v>
      </c>
      <c r="C47" s="11" t="s">
        <v>368</v>
      </c>
      <c r="D47" s="11" t="s">
        <v>368</v>
      </c>
      <c r="E47" s="11" t="s">
        <v>368</v>
      </c>
      <c r="F47" s="11" t="s">
        <v>368</v>
      </c>
      <c r="G47" s="11" t="s">
        <v>368</v>
      </c>
      <c r="H47" s="11" t="s">
        <v>368</v>
      </c>
      <c r="I47" s="11" t="s">
        <v>368</v>
      </c>
      <c r="J47" s="11" t="s">
        <v>368</v>
      </c>
      <c r="K47" s="11" t="s">
        <v>368</v>
      </c>
      <c r="L47" s="11" t="s">
        <v>368</v>
      </c>
      <c r="M47" s="11" t="s">
        <v>368</v>
      </c>
      <c r="N47" s="11" t="s">
        <v>368</v>
      </c>
      <c r="O47" s="11" t="s">
        <v>368</v>
      </c>
      <c r="P47" s="11" t="s">
        <v>368</v>
      </c>
      <c r="Q47" s="11" t="s">
        <v>368</v>
      </c>
      <c r="R47" s="11" t="s">
        <v>368</v>
      </c>
      <c r="S47" s="11" t="s">
        <v>368</v>
      </c>
      <c r="T47" s="11" t="s">
        <v>368</v>
      </c>
      <c r="U47" s="11" t="s">
        <v>368</v>
      </c>
      <c r="V47" s="11" t="s">
        <v>368</v>
      </c>
      <c r="W47" s="11" t="s">
        <v>368</v>
      </c>
      <c r="X47" s="11" t="s">
        <v>368</v>
      </c>
      <c r="Y47" s="11" t="s">
        <v>368</v>
      </c>
      <c r="Z47" s="11" t="s">
        <v>368</v>
      </c>
      <c r="AA47" s="11" t="s">
        <v>369</v>
      </c>
      <c r="AB47" s="11" t="s">
        <v>368</v>
      </c>
      <c r="AC47" s="11" t="s">
        <v>368</v>
      </c>
      <c r="AD47" s="11" t="s">
        <v>368</v>
      </c>
      <c r="AE47" s="11" t="s">
        <v>368</v>
      </c>
      <c r="AF47" s="11" t="s">
        <v>368</v>
      </c>
      <c r="AG47" s="11" t="s">
        <v>368</v>
      </c>
      <c r="AH47" s="11" t="s">
        <v>368</v>
      </c>
      <c r="AI47" s="11" t="s">
        <v>368</v>
      </c>
      <c r="AJ47" s="11" t="s">
        <v>368</v>
      </c>
      <c r="AK47" s="11" t="s">
        <v>368</v>
      </c>
      <c r="AL47" s="11" t="s">
        <v>368</v>
      </c>
      <c r="AM47" s="11" t="s">
        <v>368</v>
      </c>
      <c r="AN47" s="11" t="s">
        <v>368</v>
      </c>
      <c r="AO47" s="11" t="s">
        <v>368</v>
      </c>
      <c r="AP47" s="11" t="s">
        <v>368</v>
      </c>
      <c r="AQ47" s="11" t="s">
        <v>368</v>
      </c>
      <c r="AR47" s="11" t="s">
        <v>368</v>
      </c>
      <c r="AS47" s="11" t="s">
        <v>368</v>
      </c>
      <c r="AT47" s="11" t="s">
        <v>368</v>
      </c>
      <c r="AU47" s="11" t="s">
        <v>368</v>
      </c>
      <c r="AV47" s="11" t="s">
        <v>368</v>
      </c>
      <c r="AW47" s="11" t="s">
        <v>368</v>
      </c>
      <c r="AX47" s="11" t="s">
        <v>368</v>
      </c>
      <c r="AY47" s="11" t="s">
        <v>368</v>
      </c>
      <c r="AZ47" s="11" t="s">
        <v>368</v>
      </c>
      <c r="BA47" s="11" t="s">
        <v>368</v>
      </c>
      <c r="BB47" s="11" t="s">
        <v>368</v>
      </c>
      <c r="BC47" s="11" t="s">
        <v>368</v>
      </c>
      <c r="BD47" s="11" t="s">
        <v>368</v>
      </c>
      <c r="BE47" s="11" t="s">
        <v>368</v>
      </c>
      <c r="BF47" s="11" t="s">
        <v>368</v>
      </c>
      <c r="BG47" s="11" t="s">
        <v>368</v>
      </c>
      <c r="BH47" s="11" t="s">
        <v>368</v>
      </c>
      <c r="BI47" s="11" t="s">
        <v>368</v>
      </c>
      <c r="BJ47" s="11" t="s">
        <v>368</v>
      </c>
      <c r="BK47" s="11" t="s">
        <v>368</v>
      </c>
      <c r="BL47" s="11" t="s">
        <v>368</v>
      </c>
      <c r="BM47" s="11" t="s">
        <v>368</v>
      </c>
      <c r="BN47" s="11" t="s">
        <v>368</v>
      </c>
      <c r="BO47" s="11" t="s">
        <v>368</v>
      </c>
      <c r="BP47" s="11" t="s">
        <v>368</v>
      </c>
      <c r="BQ47" s="11" t="s">
        <v>368</v>
      </c>
      <c r="BR47" s="11" t="s">
        <v>368</v>
      </c>
      <c r="BS47" s="11" t="s">
        <v>368</v>
      </c>
      <c r="BT47" s="11" t="s">
        <v>368</v>
      </c>
      <c r="BU47" s="11" t="s">
        <v>368</v>
      </c>
      <c r="BV47" s="11" t="s">
        <v>368</v>
      </c>
      <c r="BW47" s="11" t="s">
        <v>368</v>
      </c>
      <c r="BX47" s="11" t="s">
        <v>368</v>
      </c>
      <c r="BY47" s="11" t="s">
        <v>368</v>
      </c>
      <c r="BZ47" s="11" t="s">
        <v>368</v>
      </c>
      <c r="CA47" s="11" t="s">
        <v>368</v>
      </c>
      <c r="CB47" s="11" t="s">
        <v>368</v>
      </c>
      <c r="CC47" s="11" t="s">
        <v>368</v>
      </c>
      <c r="CD47" s="11" t="s">
        <v>368</v>
      </c>
      <c r="CE47" s="11" t="s">
        <v>368</v>
      </c>
      <c r="CF47" s="11" t="s">
        <v>368</v>
      </c>
      <c r="CG47" s="11" t="s">
        <v>368</v>
      </c>
      <c r="CH47" s="11" t="s">
        <v>368</v>
      </c>
      <c r="CI47" s="11" t="s">
        <v>368</v>
      </c>
      <c r="CJ47" s="11" t="s">
        <v>368</v>
      </c>
      <c r="CK47" s="11" t="s">
        <v>368</v>
      </c>
      <c r="CL47" s="11" t="s">
        <v>368</v>
      </c>
      <c r="CM47" s="11" t="s">
        <v>368</v>
      </c>
      <c r="CN47" s="11" t="s">
        <v>368</v>
      </c>
      <c r="CO47" s="11" t="s">
        <v>368</v>
      </c>
      <c r="CP47" s="12" t="s">
        <v>368</v>
      </c>
    </row>
    <row r="48" spans="1:94" ht="25" x14ac:dyDescent="0.25">
      <c r="A48" s="25" t="s">
        <v>446</v>
      </c>
      <c r="B48" s="19" t="s">
        <v>368</v>
      </c>
      <c r="C48" s="19" t="s">
        <v>368</v>
      </c>
      <c r="D48" s="19" t="s">
        <v>368</v>
      </c>
      <c r="E48" s="19" t="s">
        <v>368</v>
      </c>
      <c r="F48" s="19" t="s">
        <v>368</v>
      </c>
      <c r="G48" s="19" t="s">
        <v>368</v>
      </c>
      <c r="H48" s="19" t="s">
        <v>368</v>
      </c>
      <c r="I48" s="19" t="s">
        <v>368</v>
      </c>
      <c r="J48" s="19" t="s">
        <v>368</v>
      </c>
      <c r="K48" s="19" t="s">
        <v>368</v>
      </c>
      <c r="L48" s="19" t="s">
        <v>368</v>
      </c>
      <c r="M48" s="19" t="s">
        <v>368</v>
      </c>
      <c r="N48" s="19" t="s">
        <v>368</v>
      </c>
      <c r="O48" s="19" t="s">
        <v>368</v>
      </c>
      <c r="P48" s="19" t="s">
        <v>368</v>
      </c>
      <c r="Q48" s="19" t="s">
        <v>368</v>
      </c>
      <c r="R48" s="19" t="s">
        <v>368</v>
      </c>
      <c r="S48" s="19" t="s">
        <v>368</v>
      </c>
      <c r="T48" s="19" t="s">
        <v>368</v>
      </c>
      <c r="U48" s="19" t="s">
        <v>368</v>
      </c>
      <c r="V48" s="19" t="s">
        <v>368</v>
      </c>
      <c r="W48" s="19" t="s">
        <v>368</v>
      </c>
      <c r="X48" s="19" t="s">
        <v>368</v>
      </c>
      <c r="Y48" s="19" t="s">
        <v>368</v>
      </c>
      <c r="Z48" s="19" t="s">
        <v>368</v>
      </c>
      <c r="AA48" s="19" t="s">
        <v>369</v>
      </c>
      <c r="AB48" s="19" t="s">
        <v>368</v>
      </c>
      <c r="AC48" s="19" t="s">
        <v>368</v>
      </c>
      <c r="AD48" s="19" t="s">
        <v>368</v>
      </c>
      <c r="AE48" s="19" t="s">
        <v>368</v>
      </c>
      <c r="AF48" s="19" t="s">
        <v>368</v>
      </c>
      <c r="AG48" s="19" t="s">
        <v>368</v>
      </c>
      <c r="AH48" s="19" t="s">
        <v>368</v>
      </c>
      <c r="AI48" s="19" t="s">
        <v>368</v>
      </c>
      <c r="AJ48" s="19" t="s">
        <v>368</v>
      </c>
      <c r="AK48" s="19" t="s">
        <v>368</v>
      </c>
      <c r="AL48" s="19" t="s">
        <v>368</v>
      </c>
      <c r="AM48" s="19" t="s">
        <v>368</v>
      </c>
      <c r="AN48" s="19" t="s">
        <v>368</v>
      </c>
      <c r="AO48" s="19" t="s">
        <v>368</v>
      </c>
      <c r="AP48" s="19" t="s">
        <v>368</v>
      </c>
      <c r="AQ48" s="19" t="s">
        <v>368</v>
      </c>
      <c r="AR48" s="19" t="s">
        <v>368</v>
      </c>
      <c r="AS48" s="19" t="s">
        <v>368</v>
      </c>
      <c r="AT48" s="19" t="s">
        <v>368</v>
      </c>
      <c r="AU48" s="19" t="s">
        <v>368</v>
      </c>
      <c r="AV48" s="19" t="s">
        <v>368</v>
      </c>
      <c r="AW48" s="19" t="s">
        <v>368</v>
      </c>
      <c r="AX48" s="19" t="s">
        <v>368</v>
      </c>
      <c r="AY48" s="19" t="s">
        <v>368</v>
      </c>
      <c r="AZ48" s="19" t="s">
        <v>368</v>
      </c>
      <c r="BA48" s="19" t="s">
        <v>368</v>
      </c>
      <c r="BB48" s="19" t="s">
        <v>368</v>
      </c>
      <c r="BC48" s="19" t="s">
        <v>368</v>
      </c>
      <c r="BD48" s="19" t="s">
        <v>368</v>
      </c>
      <c r="BE48" s="19" t="s">
        <v>368</v>
      </c>
      <c r="BF48" s="19" t="s">
        <v>368</v>
      </c>
      <c r="BG48" s="19" t="s">
        <v>368</v>
      </c>
      <c r="BH48" s="19" t="s">
        <v>368</v>
      </c>
      <c r="BI48" s="19" t="s">
        <v>368</v>
      </c>
      <c r="BJ48" s="19" t="s">
        <v>368</v>
      </c>
      <c r="BK48" s="19" t="s">
        <v>368</v>
      </c>
      <c r="BL48" s="19" t="s">
        <v>368</v>
      </c>
      <c r="BM48" s="19" t="s">
        <v>368</v>
      </c>
      <c r="BN48" s="19" t="s">
        <v>368</v>
      </c>
      <c r="BO48" s="19" t="s">
        <v>368</v>
      </c>
      <c r="BP48" s="19" t="s">
        <v>368</v>
      </c>
      <c r="BQ48" s="19" t="s">
        <v>368</v>
      </c>
      <c r="BR48" s="19" t="s">
        <v>368</v>
      </c>
      <c r="BS48" s="19" t="s">
        <v>368</v>
      </c>
      <c r="BT48" s="19" t="s">
        <v>368</v>
      </c>
      <c r="BU48" s="19" t="s">
        <v>368</v>
      </c>
      <c r="BV48" s="19" t="s">
        <v>368</v>
      </c>
      <c r="BW48" s="19" t="s">
        <v>368</v>
      </c>
      <c r="BX48" s="19" t="s">
        <v>368</v>
      </c>
      <c r="BY48" s="19" t="s">
        <v>368</v>
      </c>
      <c r="BZ48" s="19" t="s">
        <v>368</v>
      </c>
      <c r="CA48" s="19" t="s">
        <v>368</v>
      </c>
      <c r="CB48" s="19" t="s">
        <v>368</v>
      </c>
      <c r="CC48" s="19" t="s">
        <v>368</v>
      </c>
      <c r="CD48" s="19" t="s">
        <v>368</v>
      </c>
      <c r="CE48" s="19" t="s">
        <v>368</v>
      </c>
      <c r="CF48" s="19" t="s">
        <v>368</v>
      </c>
      <c r="CG48" s="19" t="s">
        <v>368</v>
      </c>
      <c r="CH48" s="19" t="s">
        <v>368</v>
      </c>
      <c r="CI48" s="19" t="s">
        <v>368</v>
      </c>
      <c r="CJ48" s="19" t="s">
        <v>368</v>
      </c>
      <c r="CK48" s="19" t="s">
        <v>368</v>
      </c>
      <c r="CL48" s="19" t="s">
        <v>368</v>
      </c>
      <c r="CM48" s="19" t="s">
        <v>368</v>
      </c>
      <c r="CN48" s="19" t="s">
        <v>368</v>
      </c>
      <c r="CO48" s="19" t="s">
        <v>368</v>
      </c>
      <c r="CP48" s="35" t="s">
        <v>368</v>
      </c>
    </row>
    <row r="49" spans="1:94" s="4" customFormat="1" x14ac:dyDescent="0.25">
      <c r="A49" s="21" t="s">
        <v>447</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6"/>
    </row>
    <row r="50" spans="1:94" ht="25" x14ac:dyDescent="0.25">
      <c r="A50" s="18" t="s">
        <v>448</v>
      </c>
      <c r="B50" s="14">
        <v>1.666723632856876</v>
      </c>
      <c r="C50" s="14">
        <v>1.666723632856876</v>
      </c>
      <c r="D50" s="19" t="s">
        <v>368</v>
      </c>
      <c r="E50" s="14">
        <v>1.0638729063674581</v>
      </c>
      <c r="F50" s="19" t="s">
        <v>368</v>
      </c>
      <c r="G50" s="14">
        <v>0.60285072648941784</v>
      </c>
      <c r="H50" s="14">
        <v>1.0638729063674581</v>
      </c>
      <c r="I50" s="14">
        <v>0.60285072648941784</v>
      </c>
      <c r="J50" s="14">
        <v>1.0638729063674581</v>
      </c>
      <c r="K50" s="19" t="s">
        <v>368</v>
      </c>
      <c r="L50" s="19" t="s">
        <v>368</v>
      </c>
      <c r="M50" s="14">
        <v>1.666723632856876</v>
      </c>
      <c r="N50" s="19" t="s">
        <v>368</v>
      </c>
      <c r="O50" s="19" t="s">
        <v>368</v>
      </c>
      <c r="P50" s="14">
        <v>1.666723632856876</v>
      </c>
      <c r="Q50" s="19" t="s">
        <v>368</v>
      </c>
      <c r="R50" s="19" t="s">
        <v>368</v>
      </c>
      <c r="S50" s="14">
        <v>1.666723632856876</v>
      </c>
      <c r="T50" s="19" t="s">
        <v>368</v>
      </c>
      <c r="U50" s="19" t="s">
        <v>368</v>
      </c>
      <c r="V50" s="19" t="s">
        <v>368</v>
      </c>
      <c r="W50" s="19" t="s">
        <v>368</v>
      </c>
      <c r="X50" s="14">
        <v>1.666723632856876</v>
      </c>
      <c r="Y50" s="19" t="s">
        <v>368</v>
      </c>
      <c r="Z50" s="19" t="s">
        <v>368</v>
      </c>
      <c r="AA50" s="19" t="s">
        <v>369</v>
      </c>
      <c r="AB50" s="19" t="s">
        <v>368</v>
      </c>
      <c r="AC50" s="19" t="s">
        <v>368</v>
      </c>
      <c r="AD50" s="19" t="s">
        <v>368</v>
      </c>
      <c r="AE50" s="19" t="s">
        <v>368</v>
      </c>
      <c r="AF50" s="19" t="s">
        <v>368</v>
      </c>
      <c r="AG50" s="19" t="s">
        <v>368</v>
      </c>
      <c r="AH50" s="19" t="s">
        <v>368</v>
      </c>
      <c r="AI50" s="19" t="s">
        <v>368</v>
      </c>
      <c r="AJ50" s="19" t="s">
        <v>368</v>
      </c>
      <c r="AK50" s="19" t="s">
        <v>368</v>
      </c>
      <c r="AL50" s="19" t="s">
        <v>368</v>
      </c>
      <c r="AM50" s="19" t="s">
        <v>368</v>
      </c>
      <c r="AN50" s="19" t="s">
        <v>368</v>
      </c>
      <c r="AO50" s="19" t="s">
        <v>368</v>
      </c>
      <c r="AP50" s="19" t="s">
        <v>368</v>
      </c>
      <c r="AQ50" s="19" t="s">
        <v>368</v>
      </c>
      <c r="AR50" s="14">
        <v>1.666723632856876</v>
      </c>
      <c r="AS50" s="19" t="s">
        <v>368</v>
      </c>
      <c r="AT50" s="19" t="s">
        <v>368</v>
      </c>
      <c r="AU50" s="19" t="s">
        <v>368</v>
      </c>
      <c r="AV50" s="19" t="s">
        <v>368</v>
      </c>
      <c r="AW50" s="19" t="s">
        <v>368</v>
      </c>
      <c r="AX50" s="14">
        <v>1.666723632856876</v>
      </c>
      <c r="AY50" s="19" t="s">
        <v>368</v>
      </c>
      <c r="AZ50" s="19" t="s">
        <v>368</v>
      </c>
      <c r="BA50" s="14">
        <v>0.60285072648941784</v>
      </c>
      <c r="BB50" s="14">
        <v>0.60285072648941784</v>
      </c>
      <c r="BC50" s="14">
        <v>1.0638729063674581</v>
      </c>
      <c r="BD50" s="19" t="s">
        <v>368</v>
      </c>
      <c r="BE50" s="14">
        <v>0.60285072648941784</v>
      </c>
      <c r="BF50" s="14">
        <v>1.0638729063674581</v>
      </c>
      <c r="BG50" s="19" t="s">
        <v>368</v>
      </c>
      <c r="BH50" s="19" t="s">
        <v>368</v>
      </c>
      <c r="BI50" s="14">
        <v>1.0638729063674581</v>
      </c>
      <c r="BJ50" s="19" t="s">
        <v>368</v>
      </c>
      <c r="BK50" s="14">
        <v>0.60285072648941784</v>
      </c>
      <c r="BL50" s="14">
        <v>1.0638729063674581</v>
      </c>
      <c r="BM50" s="19" t="s">
        <v>368</v>
      </c>
      <c r="BN50" s="14">
        <v>0.60285072648941784</v>
      </c>
      <c r="BO50" s="14">
        <v>1.0638729063674581</v>
      </c>
      <c r="BP50" s="19" t="s">
        <v>368</v>
      </c>
      <c r="BQ50" s="19" t="s">
        <v>368</v>
      </c>
      <c r="BR50" s="14">
        <v>1.666723632856876</v>
      </c>
      <c r="BS50" s="19" t="s">
        <v>368</v>
      </c>
      <c r="BT50" s="19" t="s">
        <v>368</v>
      </c>
      <c r="BU50" s="14">
        <v>0.60285072648941784</v>
      </c>
      <c r="BV50" s="14">
        <v>1.0638729063674581</v>
      </c>
      <c r="BW50" s="19" t="s">
        <v>368</v>
      </c>
      <c r="BX50" s="14">
        <v>1.666723632856876</v>
      </c>
      <c r="BY50" s="19" t="s">
        <v>368</v>
      </c>
      <c r="BZ50" s="14">
        <v>0.60285072648941784</v>
      </c>
      <c r="CA50" s="14">
        <v>1.0638729063674581</v>
      </c>
      <c r="CB50" s="19" t="s">
        <v>368</v>
      </c>
      <c r="CC50" s="14">
        <v>0.60285072648941784</v>
      </c>
      <c r="CD50" s="19" t="s">
        <v>368</v>
      </c>
      <c r="CE50" s="14">
        <v>1.0638729063674581</v>
      </c>
      <c r="CF50" s="14">
        <v>0.60285072648941784</v>
      </c>
      <c r="CG50" s="14">
        <v>1.0638729063674581</v>
      </c>
      <c r="CH50" s="19" t="s">
        <v>368</v>
      </c>
      <c r="CI50" s="14">
        <v>1.0638729063674581</v>
      </c>
      <c r="CJ50" s="14">
        <v>0.60285072648941784</v>
      </c>
      <c r="CK50" s="14">
        <v>1.0638729063674581</v>
      </c>
      <c r="CL50" s="14">
        <v>0.60285072648941784</v>
      </c>
      <c r="CM50" s="14">
        <v>1.0638729063674581</v>
      </c>
      <c r="CN50" s="19" t="s">
        <v>368</v>
      </c>
      <c r="CO50" s="14">
        <v>1.0638729063674581</v>
      </c>
      <c r="CP50" s="15">
        <v>0.60285072648941784</v>
      </c>
    </row>
    <row r="51" spans="1:94" ht="25" x14ac:dyDescent="0.25">
      <c r="A51" s="21" t="s">
        <v>449</v>
      </c>
      <c r="B51" s="22">
        <v>6.0651450481716003E-4</v>
      </c>
      <c r="C51" s="22">
        <v>7.4585065446266001E-4</v>
      </c>
      <c r="D51" s="11" t="s">
        <v>368</v>
      </c>
      <c r="E51" s="22">
        <v>8.0994779979905E-4</v>
      </c>
      <c r="F51" s="11" t="s">
        <v>368</v>
      </c>
      <c r="G51" s="22">
        <v>1.7885200303014599E-3</v>
      </c>
      <c r="H51" s="22">
        <v>1.5738897539545999E-3</v>
      </c>
      <c r="I51" s="22">
        <v>3.2218632479741999E-4</v>
      </c>
      <c r="J51" s="22">
        <v>2.4773936704182101E-3</v>
      </c>
      <c r="K51" s="11" t="s">
        <v>368</v>
      </c>
      <c r="L51" s="11" t="s">
        <v>368</v>
      </c>
      <c r="M51" s="22">
        <v>7.4641133550207002E-4</v>
      </c>
      <c r="N51" s="11" t="s">
        <v>368</v>
      </c>
      <c r="O51" s="11" t="s">
        <v>368</v>
      </c>
      <c r="P51" s="22">
        <v>8.5775528031636005E-4</v>
      </c>
      <c r="Q51" s="11" t="s">
        <v>368</v>
      </c>
      <c r="R51" s="11" t="s">
        <v>368</v>
      </c>
      <c r="S51" s="22">
        <v>2.1345772047171399E-3</v>
      </c>
      <c r="T51" s="11" t="s">
        <v>368</v>
      </c>
      <c r="U51" s="11" t="s">
        <v>368</v>
      </c>
      <c r="V51" s="11" t="s">
        <v>368</v>
      </c>
      <c r="W51" s="11" t="s">
        <v>368</v>
      </c>
      <c r="X51" s="22">
        <v>9.3711853403125002E-4</v>
      </c>
      <c r="Y51" s="11" t="s">
        <v>368</v>
      </c>
      <c r="Z51" s="11" t="s">
        <v>368</v>
      </c>
      <c r="AA51" s="11" t="s">
        <v>369</v>
      </c>
      <c r="AB51" s="11" t="s">
        <v>368</v>
      </c>
      <c r="AC51" s="11" t="s">
        <v>368</v>
      </c>
      <c r="AD51" s="11" t="s">
        <v>368</v>
      </c>
      <c r="AE51" s="11" t="s">
        <v>368</v>
      </c>
      <c r="AF51" s="11" t="s">
        <v>368</v>
      </c>
      <c r="AG51" s="11" t="s">
        <v>368</v>
      </c>
      <c r="AH51" s="11" t="s">
        <v>368</v>
      </c>
      <c r="AI51" s="11" t="s">
        <v>368</v>
      </c>
      <c r="AJ51" s="11" t="s">
        <v>368</v>
      </c>
      <c r="AK51" s="11" t="s">
        <v>368</v>
      </c>
      <c r="AL51" s="11" t="s">
        <v>368</v>
      </c>
      <c r="AM51" s="11" t="s">
        <v>368</v>
      </c>
      <c r="AN51" s="11" t="s">
        <v>368</v>
      </c>
      <c r="AO51" s="11" t="s">
        <v>368</v>
      </c>
      <c r="AP51" s="11" t="s">
        <v>368</v>
      </c>
      <c r="AQ51" s="11" t="s">
        <v>368</v>
      </c>
      <c r="AR51" s="22">
        <v>1.71082969624024E-3</v>
      </c>
      <c r="AS51" s="11" t="s">
        <v>368</v>
      </c>
      <c r="AT51" s="11" t="s">
        <v>368</v>
      </c>
      <c r="AU51" s="11" t="s">
        <v>368</v>
      </c>
      <c r="AV51" s="11" t="s">
        <v>368</v>
      </c>
      <c r="AW51" s="11" t="s">
        <v>368</v>
      </c>
      <c r="AX51" s="22">
        <v>2.0255515839479399E-3</v>
      </c>
      <c r="AY51" s="11" t="s">
        <v>368</v>
      </c>
      <c r="AZ51" s="11" t="s">
        <v>368</v>
      </c>
      <c r="BA51" s="22">
        <v>2.7041171312893998E-4</v>
      </c>
      <c r="BB51" s="22">
        <v>5.0560396572322001E-4</v>
      </c>
      <c r="BC51" s="22">
        <v>1.05919210478875E-3</v>
      </c>
      <c r="BD51" s="11" t="s">
        <v>368</v>
      </c>
      <c r="BE51" s="22">
        <v>4.1294229114074998E-4</v>
      </c>
      <c r="BF51" s="22">
        <v>1.02551209237404E-3</v>
      </c>
      <c r="BG51" s="11" t="s">
        <v>368</v>
      </c>
      <c r="BH51" s="11" t="s">
        <v>368</v>
      </c>
      <c r="BI51" s="22">
        <v>9.8678891729691003E-4</v>
      </c>
      <c r="BJ51" s="11" t="s">
        <v>368</v>
      </c>
      <c r="BK51" s="22">
        <v>6.2130315571245001E-4</v>
      </c>
      <c r="BL51" s="22">
        <v>1.06277617466439E-3</v>
      </c>
      <c r="BM51" s="11" t="s">
        <v>368</v>
      </c>
      <c r="BN51" s="22">
        <v>6.5199653587518999E-4</v>
      </c>
      <c r="BO51" s="22">
        <v>1.0216154447006899E-3</v>
      </c>
      <c r="BP51" s="11" t="s">
        <v>368</v>
      </c>
      <c r="BQ51" s="11" t="s">
        <v>368</v>
      </c>
      <c r="BR51" s="22">
        <v>1.52074476984734E-3</v>
      </c>
      <c r="BS51" s="11" t="s">
        <v>368</v>
      </c>
      <c r="BT51" s="11" t="s">
        <v>368</v>
      </c>
      <c r="BU51" s="22">
        <v>6.4553831422001001E-4</v>
      </c>
      <c r="BV51" s="22">
        <v>1.3936012760526399E-3</v>
      </c>
      <c r="BW51" s="11" t="s">
        <v>368</v>
      </c>
      <c r="BX51" s="22">
        <v>1.7007682615075199E-3</v>
      </c>
      <c r="BY51" s="11" t="s">
        <v>368</v>
      </c>
      <c r="BZ51" s="22">
        <v>4.9436290094225996E-4</v>
      </c>
      <c r="CA51" s="22">
        <v>1.0547823147287201E-3</v>
      </c>
      <c r="CB51" s="11" t="s">
        <v>368</v>
      </c>
      <c r="CC51" s="22">
        <v>3.5711678445357001E-4</v>
      </c>
      <c r="CD51" s="11" t="s">
        <v>368</v>
      </c>
      <c r="CE51" s="22">
        <v>1.3800389882092699E-3</v>
      </c>
      <c r="CF51" s="22">
        <v>4.6661667762762002E-4</v>
      </c>
      <c r="CG51" s="22">
        <v>7.7100388477280995E-4</v>
      </c>
      <c r="CH51" s="11" t="s">
        <v>368</v>
      </c>
      <c r="CI51" s="22">
        <v>1.22384073619418E-3</v>
      </c>
      <c r="CJ51" s="22">
        <v>5.6915964137553001E-4</v>
      </c>
      <c r="CK51" s="22">
        <v>1.34465701621441E-3</v>
      </c>
      <c r="CL51" s="22">
        <v>3.0948722284638002E-4</v>
      </c>
      <c r="CM51" s="22">
        <v>7.1840993113727995E-4</v>
      </c>
      <c r="CN51" s="11" t="s">
        <v>368</v>
      </c>
      <c r="CO51" s="22">
        <v>6.3375313213877998E-4</v>
      </c>
      <c r="CP51" s="24">
        <v>1.02848601899795E-3</v>
      </c>
    </row>
    <row r="52" spans="1:94" s="4" customFormat="1" ht="25" x14ac:dyDescent="0.25">
      <c r="A52" s="25" t="s">
        <v>450</v>
      </c>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8"/>
    </row>
    <row r="53" spans="1:94" ht="25" x14ac:dyDescent="0.25">
      <c r="A53" s="29" t="s">
        <v>746</v>
      </c>
      <c r="B53" s="16">
        <v>1647.5686823582885</v>
      </c>
      <c r="C53" s="16">
        <v>1456.0958369748435</v>
      </c>
      <c r="D53" s="16">
        <v>190.38940288600088</v>
      </c>
      <c r="E53" s="16">
        <v>862.03034923571056</v>
      </c>
      <c r="F53" s="16">
        <v>397.14334269777606</v>
      </c>
      <c r="G53" s="16">
        <v>132.73997451394888</v>
      </c>
      <c r="H53" s="16">
        <v>509.82411831334042</v>
      </c>
      <c r="I53" s="16">
        <v>1027.9658624266751</v>
      </c>
      <c r="J53" s="16">
        <v>329.37982595664954</v>
      </c>
      <c r="K53" s="16">
        <v>159.56478345998212</v>
      </c>
      <c r="L53" s="16">
        <v>256.74023235934135</v>
      </c>
      <c r="M53" s="16">
        <v>1251.0495045955618</v>
      </c>
      <c r="N53" s="16">
        <v>394.32471089497443</v>
      </c>
      <c r="O53" s="16">
        <v>168.33085896113533</v>
      </c>
      <c r="P53" s="16">
        <v>1070.6480817630636</v>
      </c>
      <c r="Q53" s="16">
        <v>408.22705025294385</v>
      </c>
      <c r="R53" s="16">
        <v>1647.5686823582885</v>
      </c>
      <c r="S53" s="11" t="s">
        <v>368</v>
      </c>
      <c r="T53" s="16">
        <v>1207.5258270095674</v>
      </c>
      <c r="U53" s="16">
        <v>97.401051977188288</v>
      </c>
      <c r="V53" s="16">
        <v>322.92596721676659</v>
      </c>
      <c r="W53" s="16">
        <v>948.58051864603533</v>
      </c>
      <c r="X53" s="16">
        <v>698.98816371225496</v>
      </c>
      <c r="Y53" s="16">
        <v>238.72923129758419</v>
      </c>
      <c r="Z53" s="16">
        <v>161.57872050473102</v>
      </c>
      <c r="AA53" s="23" t="s">
        <v>369</v>
      </c>
      <c r="AB53" s="16">
        <v>820.26332604842173</v>
      </c>
      <c r="AC53" s="16">
        <v>539.95295766712547</v>
      </c>
      <c r="AD53" s="16">
        <v>272.16056668155818</v>
      </c>
      <c r="AE53" s="16">
        <v>875.87845148742633</v>
      </c>
      <c r="AF53" s="16">
        <v>508.49963489108006</v>
      </c>
      <c r="AG53" s="16">
        <v>251.88179877818175</v>
      </c>
      <c r="AH53" s="16">
        <v>944.29540800599534</v>
      </c>
      <c r="AI53" s="16">
        <v>461.43010179328365</v>
      </c>
      <c r="AJ53" s="16">
        <v>218.01021947148672</v>
      </c>
      <c r="AK53" s="16">
        <v>866.10692730965729</v>
      </c>
      <c r="AL53" s="16">
        <v>545.69850615634255</v>
      </c>
      <c r="AM53" s="16">
        <v>195.19531515445374</v>
      </c>
      <c r="AN53" s="16">
        <v>836.17767467505507</v>
      </c>
      <c r="AO53" s="16">
        <v>495.29040138936347</v>
      </c>
      <c r="AP53" s="16">
        <v>274.88570871873094</v>
      </c>
      <c r="AQ53" s="16">
        <v>905.3718494139174</v>
      </c>
      <c r="AR53" s="16">
        <v>505.46778465734673</v>
      </c>
      <c r="AS53" s="16">
        <v>221.63517646856656</v>
      </c>
      <c r="AT53" s="16">
        <v>1015.6654126354026</v>
      </c>
      <c r="AU53" s="16">
        <v>471.05511285469862</v>
      </c>
      <c r="AV53" s="16">
        <v>128.8931760102536</v>
      </c>
      <c r="AW53" s="16">
        <v>1007.6855784209549</v>
      </c>
      <c r="AX53" s="16">
        <v>429.11980281804887</v>
      </c>
      <c r="AY53" s="16">
        <v>185.03196032979471</v>
      </c>
      <c r="AZ53" s="16">
        <v>369.58228301281389</v>
      </c>
      <c r="BA53" s="16">
        <v>1255.5932072562327</v>
      </c>
      <c r="BB53" s="16">
        <v>744.44212009360956</v>
      </c>
      <c r="BC53" s="16">
        <v>572.94492507820871</v>
      </c>
      <c r="BD53" s="16">
        <v>323.17286959510398</v>
      </c>
      <c r="BE53" s="16">
        <v>933.9712100378307</v>
      </c>
      <c r="BF53" s="16">
        <v>569.44180869591003</v>
      </c>
      <c r="BG53" s="16">
        <v>136.25460552799547</v>
      </c>
      <c r="BH53" s="16">
        <v>763.76878517460352</v>
      </c>
      <c r="BI53" s="16">
        <v>602.26458895540156</v>
      </c>
      <c r="BJ53" s="16">
        <v>272.85999553140817</v>
      </c>
      <c r="BK53" s="16">
        <v>597.6387261930887</v>
      </c>
      <c r="BL53" s="16">
        <v>595.97061343077769</v>
      </c>
      <c r="BM53" s="16">
        <v>446.32124868436682</v>
      </c>
      <c r="BN53" s="16">
        <v>556.08045915696255</v>
      </c>
      <c r="BO53" s="16">
        <v>615.42064776998996</v>
      </c>
      <c r="BP53" s="16">
        <v>464.45763956563866</v>
      </c>
      <c r="BQ53" s="16">
        <v>709.46378948365668</v>
      </c>
      <c r="BR53" s="16">
        <v>637.3606053603155</v>
      </c>
      <c r="BS53" s="16">
        <v>288.1873689228039</v>
      </c>
      <c r="BT53" s="16">
        <v>678.79272130801462</v>
      </c>
      <c r="BU53" s="16">
        <v>557.20990145635574</v>
      </c>
      <c r="BV53" s="16">
        <v>409.92506515702195</v>
      </c>
      <c r="BW53" s="16">
        <v>782.89399150379234</v>
      </c>
      <c r="BX53" s="16">
        <v>542.24008313117213</v>
      </c>
      <c r="BY53" s="16">
        <v>320.36421574389408</v>
      </c>
      <c r="BZ53" s="16">
        <v>784.73110254733797</v>
      </c>
      <c r="CA53" s="16">
        <v>556.9647700701704</v>
      </c>
      <c r="CB53" s="16">
        <v>288.70816639523656</v>
      </c>
      <c r="CC53" s="16">
        <v>1406.5057044421692</v>
      </c>
      <c r="CD53" s="16">
        <v>884.84378826153284</v>
      </c>
      <c r="CE53" s="16">
        <v>143.33838947998922</v>
      </c>
      <c r="CF53" s="16">
        <v>798.89245359686265</v>
      </c>
      <c r="CG53" s="16">
        <v>799.79082636174394</v>
      </c>
      <c r="CH53" s="16">
        <v>523.37151921756481</v>
      </c>
      <c r="CI53" s="16">
        <v>596.6475004326943</v>
      </c>
      <c r="CJ53" s="16">
        <v>523.60240301351462</v>
      </c>
      <c r="CK53" s="16">
        <v>575.16012878380434</v>
      </c>
      <c r="CL53" s="16">
        <v>1067.6492807308316</v>
      </c>
      <c r="CM53" s="16">
        <v>1004.4985099788887</v>
      </c>
      <c r="CN53" s="16">
        <v>160.99026176494971</v>
      </c>
      <c r="CO53" s="16">
        <v>1166.3171912853009</v>
      </c>
      <c r="CP53" s="17">
        <v>247.65747028561373</v>
      </c>
    </row>
    <row r="54" spans="1:94" ht="25" x14ac:dyDescent="0.25">
      <c r="A54" s="25" t="s">
        <v>747</v>
      </c>
      <c r="B54" s="30">
        <v>0.59954408987407859</v>
      </c>
      <c r="C54" s="30">
        <v>0.65159574842442214</v>
      </c>
      <c r="D54" s="30">
        <v>0.37979906832085786</v>
      </c>
      <c r="E54" s="30">
        <v>0.65628100926777311</v>
      </c>
      <c r="F54" s="30">
        <v>0.83890266687506565</v>
      </c>
      <c r="G54" s="30">
        <v>0.39380910200175362</v>
      </c>
      <c r="H54" s="30">
        <v>0.7542319682452342</v>
      </c>
      <c r="I54" s="30">
        <v>0.54938399952027406</v>
      </c>
      <c r="J54" s="30">
        <v>0.76701219770194107</v>
      </c>
      <c r="K54" s="30">
        <v>0.74308245821142371</v>
      </c>
      <c r="L54" s="30">
        <v>0.86468016336224063</v>
      </c>
      <c r="M54" s="30">
        <v>0.56025936939754595</v>
      </c>
      <c r="N54" s="30">
        <v>0.8052823426261333</v>
      </c>
      <c r="O54" s="30">
        <v>0.65974050079837132</v>
      </c>
      <c r="P54" s="30">
        <v>0.55099359449216745</v>
      </c>
      <c r="Q54" s="30">
        <v>0.80787000807651876</v>
      </c>
      <c r="R54" s="30">
        <v>0.83751350487899245</v>
      </c>
      <c r="S54" s="19" t="s">
        <v>368</v>
      </c>
      <c r="T54" s="30">
        <v>0.95368353874318756</v>
      </c>
      <c r="U54" s="30">
        <v>0.93971284471121697</v>
      </c>
      <c r="V54" s="30">
        <v>0.98348699434556353</v>
      </c>
      <c r="W54" s="30">
        <v>0.97844897880357973</v>
      </c>
      <c r="X54" s="30">
        <v>0.39300742508849695</v>
      </c>
      <c r="Y54" s="30">
        <v>1</v>
      </c>
      <c r="Z54" s="30">
        <v>1</v>
      </c>
      <c r="AA54" s="20" t="s">
        <v>369</v>
      </c>
      <c r="AB54" s="30">
        <v>0.85772419228472496</v>
      </c>
      <c r="AC54" s="30">
        <v>0.83573837256774797</v>
      </c>
      <c r="AD54" s="30">
        <v>0.87501557256508067</v>
      </c>
      <c r="AE54" s="30">
        <v>0.85946378844580507</v>
      </c>
      <c r="AF54" s="30">
        <v>0.8385165179703421</v>
      </c>
      <c r="AG54" s="30">
        <v>0.87947639870644756</v>
      </c>
      <c r="AH54" s="30">
        <v>0.8763598780258397</v>
      </c>
      <c r="AI54" s="30">
        <v>0.8132879790305978</v>
      </c>
      <c r="AJ54" s="30">
        <v>0.85634807036251293</v>
      </c>
      <c r="AK54" s="30">
        <v>0.87498332801901602</v>
      </c>
      <c r="AL54" s="30">
        <v>0.81043607383742977</v>
      </c>
      <c r="AM54" s="30">
        <v>0.91817806896273579</v>
      </c>
      <c r="AN54" s="30">
        <v>0.86690319759704126</v>
      </c>
      <c r="AO54" s="30">
        <v>0.81004458846426897</v>
      </c>
      <c r="AP54" s="30">
        <v>0.92901952314446101</v>
      </c>
      <c r="AQ54" s="30">
        <v>0.6904635229817313</v>
      </c>
      <c r="AR54" s="30">
        <v>0.51884384395647254</v>
      </c>
      <c r="AS54" s="30">
        <v>0.70089900678776473</v>
      </c>
      <c r="AT54" s="30">
        <v>0.86829336082501452</v>
      </c>
      <c r="AU54" s="30">
        <v>0.81689480050701579</v>
      </c>
      <c r="AV54" s="30">
        <v>0.89273060767559509</v>
      </c>
      <c r="AW54" s="30">
        <v>0.6625062729816078</v>
      </c>
      <c r="AX54" s="30">
        <v>0.5215047528975455</v>
      </c>
      <c r="AY54" s="30">
        <v>0.74718591448130356</v>
      </c>
      <c r="AZ54" s="30">
        <v>0.87266951498547873</v>
      </c>
      <c r="BA54" s="30">
        <v>0.5632026225536545</v>
      </c>
      <c r="BB54" s="30">
        <v>0.62435503787576629</v>
      </c>
      <c r="BC54" s="30">
        <v>0.57042409623317691</v>
      </c>
      <c r="BD54" s="30">
        <v>0.63417992535701406</v>
      </c>
      <c r="BE54" s="30">
        <v>0.63975407905441384</v>
      </c>
      <c r="BF54" s="30">
        <v>0.54890904470434632</v>
      </c>
      <c r="BG54" s="30">
        <v>0.66438194226023783</v>
      </c>
      <c r="BH54" s="30">
        <v>0.6336038192800485</v>
      </c>
      <c r="BI54" s="30">
        <v>0.55862689810459365</v>
      </c>
      <c r="BJ54" s="30">
        <v>0.65049533537934967</v>
      </c>
      <c r="BK54" s="30">
        <v>0.61593162327598472</v>
      </c>
      <c r="BL54" s="30">
        <v>0.59535623565883444</v>
      </c>
      <c r="BM54" s="30">
        <v>0.60718476239723518</v>
      </c>
      <c r="BN54" s="30">
        <v>0.6014134463261509</v>
      </c>
      <c r="BO54" s="30">
        <v>0.59097589099836012</v>
      </c>
      <c r="BP54" s="30">
        <v>0.6368329042539197</v>
      </c>
      <c r="BQ54" s="30">
        <v>0.61060129401237961</v>
      </c>
      <c r="BR54" s="30">
        <v>0.58153780746904904</v>
      </c>
      <c r="BS54" s="30">
        <v>0.65140122289939262</v>
      </c>
      <c r="BT54" s="30">
        <v>0.67444410463814752</v>
      </c>
      <c r="BU54" s="30">
        <v>0.59666568297507938</v>
      </c>
      <c r="BV54" s="30">
        <v>0.53697400363297954</v>
      </c>
      <c r="BW54" s="30">
        <v>0.67352422603776818</v>
      </c>
      <c r="BX54" s="30">
        <v>0.55331592192398427</v>
      </c>
      <c r="BY54" s="30">
        <v>0.58793032296033587</v>
      </c>
      <c r="BZ54" s="30">
        <v>0.64351244390799778</v>
      </c>
      <c r="CA54" s="30">
        <v>0.55220561204333329</v>
      </c>
      <c r="CB54" s="30">
        <v>0.76298925982380394</v>
      </c>
      <c r="CC54" s="30">
        <v>0.83318601507036916</v>
      </c>
      <c r="CD54" s="30">
        <v>0.71541636708069078</v>
      </c>
      <c r="CE54" s="30">
        <v>0.18593627566372761</v>
      </c>
      <c r="CF54" s="30">
        <v>0.61835629634210187</v>
      </c>
      <c r="CG54" s="30">
        <v>0.57961983094019331</v>
      </c>
      <c r="CH54" s="30">
        <v>0.64548958028947612</v>
      </c>
      <c r="CI54" s="30">
        <v>0.68636160560870263</v>
      </c>
      <c r="CJ54" s="30">
        <v>0.49434021197579353</v>
      </c>
      <c r="CK54" s="30">
        <v>0.72696005132477437</v>
      </c>
      <c r="CL54" s="30">
        <v>0.54810220233370355</v>
      </c>
      <c r="CM54" s="30">
        <v>0.67831570957610765</v>
      </c>
      <c r="CN54" s="30">
        <v>0.84282440704855266</v>
      </c>
      <c r="CO54" s="30">
        <v>0.69477958186583166</v>
      </c>
      <c r="CP54" s="31">
        <v>0.42251296133027777</v>
      </c>
    </row>
    <row r="55" spans="1:94" s="4" customFormat="1" ht="25" x14ac:dyDescent="0.25">
      <c r="A55" s="44" t="s">
        <v>748</v>
      </c>
      <c r="B55" s="45" t="s">
        <v>749</v>
      </c>
      <c r="C55" s="45" t="s">
        <v>525</v>
      </c>
      <c r="D55" s="46"/>
      <c r="E55" s="45" t="s">
        <v>548</v>
      </c>
      <c r="F55" s="45" t="s">
        <v>558</v>
      </c>
      <c r="G55" s="46"/>
      <c r="H55" s="45" t="s">
        <v>373</v>
      </c>
      <c r="I55" s="46"/>
      <c r="J55" s="45" t="s">
        <v>272</v>
      </c>
      <c r="K55" s="45" t="s">
        <v>410</v>
      </c>
      <c r="L55" s="45" t="s">
        <v>374</v>
      </c>
      <c r="M55" s="46"/>
      <c r="N55" s="45" t="s">
        <v>688</v>
      </c>
      <c r="O55" s="45" t="s">
        <v>375</v>
      </c>
      <c r="P55" s="46"/>
      <c r="Q55" s="45" t="s">
        <v>412</v>
      </c>
      <c r="R55" s="46"/>
      <c r="S55" s="46"/>
      <c r="T55" s="45" t="s">
        <v>272</v>
      </c>
      <c r="U55" s="45" t="s">
        <v>272</v>
      </c>
      <c r="V55" s="45" t="s">
        <v>455</v>
      </c>
      <c r="W55" s="45" t="s">
        <v>378</v>
      </c>
      <c r="X55" s="46"/>
      <c r="Y55" s="46"/>
      <c r="Z55" s="46"/>
      <c r="AA55" s="46"/>
      <c r="AB55" s="45" t="s">
        <v>272</v>
      </c>
      <c r="AC55" s="45" t="s">
        <v>272</v>
      </c>
      <c r="AD55" s="45" t="s">
        <v>272</v>
      </c>
      <c r="AE55" s="45" t="s">
        <v>272</v>
      </c>
      <c r="AF55" s="45" t="s">
        <v>272</v>
      </c>
      <c r="AG55" s="45" t="s">
        <v>272</v>
      </c>
      <c r="AH55" s="45" t="s">
        <v>416</v>
      </c>
      <c r="AI55" s="45" t="s">
        <v>272</v>
      </c>
      <c r="AJ55" s="45" t="s">
        <v>272</v>
      </c>
      <c r="AK55" s="45" t="s">
        <v>695</v>
      </c>
      <c r="AL55" s="45" t="s">
        <v>272</v>
      </c>
      <c r="AM55" s="45" t="s">
        <v>695</v>
      </c>
      <c r="AN55" s="45" t="s">
        <v>527</v>
      </c>
      <c r="AO55" s="45" t="s">
        <v>272</v>
      </c>
      <c r="AP55" s="45" t="s">
        <v>418</v>
      </c>
      <c r="AQ55" s="45" t="s">
        <v>379</v>
      </c>
      <c r="AR55" s="46"/>
      <c r="AS55" s="45" t="s">
        <v>379</v>
      </c>
      <c r="AT55" s="45" t="s">
        <v>470</v>
      </c>
      <c r="AU55" s="45" t="s">
        <v>272</v>
      </c>
      <c r="AV55" s="45" t="s">
        <v>470</v>
      </c>
      <c r="AW55" s="45" t="s">
        <v>381</v>
      </c>
      <c r="AX55" s="46"/>
      <c r="AY55" s="45" t="s">
        <v>618</v>
      </c>
      <c r="AZ55" s="45" t="s">
        <v>382</v>
      </c>
      <c r="BA55" s="46"/>
      <c r="BB55" s="45" t="s">
        <v>696</v>
      </c>
      <c r="BC55" s="46"/>
      <c r="BD55" s="45" t="s">
        <v>696</v>
      </c>
      <c r="BE55" s="45" t="s">
        <v>383</v>
      </c>
      <c r="BF55" s="46"/>
      <c r="BG55" s="45" t="s">
        <v>383</v>
      </c>
      <c r="BH55" s="45" t="s">
        <v>690</v>
      </c>
      <c r="BI55" s="46"/>
      <c r="BJ55" s="45" t="s">
        <v>690</v>
      </c>
      <c r="BK55" s="45" t="s">
        <v>272</v>
      </c>
      <c r="BL55" s="46"/>
      <c r="BM55" s="45" t="s">
        <v>272</v>
      </c>
      <c r="BN55" s="46"/>
      <c r="BO55" s="46"/>
      <c r="BP55" s="45" t="s">
        <v>272</v>
      </c>
      <c r="BQ55" s="45" t="s">
        <v>272</v>
      </c>
      <c r="BR55" s="46"/>
      <c r="BS55" s="45" t="s">
        <v>750</v>
      </c>
      <c r="BT55" s="45" t="s">
        <v>456</v>
      </c>
      <c r="BU55" s="45" t="s">
        <v>344</v>
      </c>
      <c r="BV55" s="46"/>
      <c r="BW55" s="45" t="s">
        <v>659</v>
      </c>
      <c r="BX55" s="46"/>
      <c r="BY55" s="46"/>
      <c r="BZ55" s="45" t="s">
        <v>457</v>
      </c>
      <c r="CA55" s="46"/>
      <c r="CB55" s="45" t="s">
        <v>425</v>
      </c>
      <c r="CC55" s="45" t="s">
        <v>386</v>
      </c>
      <c r="CD55" s="45" t="s">
        <v>426</v>
      </c>
      <c r="CE55" s="46"/>
      <c r="CF55" s="45" t="s">
        <v>272</v>
      </c>
      <c r="CG55" s="46"/>
      <c r="CH55" s="45" t="s">
        <v>388</v>
      </c>
      <c r="CI55" s="45" t="s">
        <v>388</v>
      </c>
      <c r="CJ55" s="46"/>
      <c r="CK55" s="45" t="s">
        <v>390</v>
      </c>
      <c r="CL55" s="46"/>
      <c r="CM55" s="45" t="s">
        <v>272</v>
      </c>
      <c r="CN55" s="45" t="s">
        <v>429</v>
      </c>
      <c r="CO55" s="45" t="s">
        <v>392</v>
      </c>
      <c r="CP55" s="47"/>
    </row>
  </sheetData>
  <phoneticPr fontId="0" type="noConversion"/>
  <hyperlinks>
    <hyperlink ref="A2" location="'Table of contents'!A1" display="Click here to return to contents." xr:uid="{087C4A1A-FD98-416F-913B-29584CF2CB27}"/>
  </hyperlinks>
  <pageMargins left="0.75" right="0.75" top="1" bottom="1" header="0.5" footer="0.5"/>
  <pageSetup orientation="portrait"/>
  <headerFooter alignWithMargins="0"/>
  <rowBreaks count="1" manualBreakCount="1">
    <brk id="37" max="16383" man="1"/>
  </rowBreaks>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CP57"/>
  <sheetViews>
    <sheetView workbookViewId="0"/>
  </sheetViews>
  <sheetFormatPr defaultColWidth="12" defaultRowHeight="12.5" x14ac:dyDescent="0.25"/>
  <cols>
    <col min="1" max="94" width="27.1796875" customWidth="1"/>
  </cols>
  <sheetData>
    <row r="1" spans="1:94" ht="13" x14ac:dyDescent="0.25">
      <c r="A1" s="5" t="s">
        <v>22</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23</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1541</v>
      </c>
      <c r="C11" s="14">
        <v>1368</v>
      </c>
      <c r="D11" s="14">
        <v>173</v>
      </c>
      <c r="E11" s="14">
        <v>818</v>
      </c>
      <c r="F11" s="14">
        <v>375</v>
      </c>
      <c r="G11" s="14">
        <v>118</v>
      </c>
      <c r="H11" s="14">
        <v>502</v>
      </c>
      <c r="I11" s="14">
        <v>932</v>
      </c>
      <c r="J11" s="14">
        <v>322</v>
      </c>
      <c r="K11" s="14">
        <v>152</v>
      </c>
      <c r="L11" s="14">
        <v>241</v>
      </c>
      <c r="M11" s="14">
        <v>1167</v>
      </c>
      <c r="N11" s="14">
        <v>373</v>
      </c>
      <c r="O11" s="14">
        <v>144</v>
      </c>
      <c r="P11" s="14">
        <v>1013</v>
      </c>
      <c r="Q11" s="14">
        <v>383</v>
      </c>
      <c r="R11" s="14">
        <v>1541</v>
      </c>
      <c r="S11" s="20" t="s">
        <v>368</v>
      </c>
      <c r="T11" s="14">
        <v>1219</v>
      </c>
      <c r="U11" s="20" t="s">
        <v>368</v>
      </c>
      <c r="V11" s="14">
        <v>322</v>
      </c>
      <c r="W11" s="14">
        <v>962</v>
      </c>
      <c r="X11" s="14">
        <v>579</v>
      </c>
      <c r="Y11" s="14">
        <v>244</v>
      </c>
      <c r="Z11" s="14">
        <v>178</v>
      </c>
      <c r="AA11" s="14">
        <v>85</v>
      </c>
      <c r="AB11" s="14">
        <v>774</v>
      </c>
      <c r="AC11" s="14">
        <v>512</v>
      </c>
      <c r="AD11" s="14">
        <v>253</v>
      </c>
      <c r="AE11" s="14">
        <v>809</v>
      </c>
      <c r="AF11" s="14">
        <v>492</v>
      </c>
      <c r="AG11" s="14">
        <v>236</v>
      </c>
      <c r="AH11" s="14">
        <v>877</v>
      </c>
      <c r="AI11" s="14">
        <v>447</v>
      </c>
      <c r="AJ11" s="14">
        <v>206</v>
      </c>
      <c r="AK11" s="14">
        <v>816</v>
      </c>
      <c r="AL11" s="14">
        <v>513</v>
      </c>
      <c r="AM11" s="14">
        <v>181</v>
      </c>
      <c r="AN11" s="14">
        <v>799</v>
      </c>
      <c r="AO11" s="14">
        <v>467</v>
      </c>
      <c r="AP11" s="14">
        <v>248</v>
      </c>
      <c r="AQ11" s="14">
        <v>849</v>
      </c>
      <c r="AR11" s="14">
        <v>480</v>
      </c>
      <c r="AS11" s="14">
        <v>206</v>
      </c>
      <c r="AT11" s="14">
        <v>972</v>
      </c>
      <c r="AU11" s="14">
        <v>434</v>
      </c>
      <c r="AV11" s="14">
        <v>117</v>
      </c>
      <c r="AW11" s="14">
        <v>948</v>
      </c>
      <c r="AX11" s="14">
        <v>409</v>
      </c>
      <c r="AY11" s="14">
        <v>169</v>
      </c>
      <c r="AZ11" s="14">
        <v>346</v>
      </c>
      <c r="BA11" s="14">
        <v>1186</v>
      </c>
      <c r="BB11" s="14">
        <v>701</v>
      </c>
      <c r="BC11" s="14">
        <v>532</v>
      </c>
      <c r="BD11" s="14">
        <v>304</v>
      </c>
      <c r="BE11" s="14">
        <v>865</v>
      </c>
      <c r="BF11" s="14">
        <v>543</v>
      </c>
      <c r="BG11" s="14">
        <v>124</v>
      </c>
      <c r="BH11" s="14">
        <v>706</v>
      </c>
      <c r="BI11" s="14">
        <v>575</v>
      </c>
      <c r="BJ11" s="14">
        <v>253</v>
      </c>
      <c r="BK11" s="14">
        <v>552</v>
      </c>
      <c r="BL11" s="14">
        <v>565</v>
      </c>
      <c r="BM11" s="14">
        <v>418</v>
      </c>
      <c r="BN11" s="14">
        <v>492</v>
      </c>
      <c r="BO11" s="14">
        <v>593</v>
      </c>
      <c r="BP11" s="14">
        <v>445</v>
      </c>
      <c r="BQ11" s="14">
        <v>675</v>
      </c>
      <c r="BR11" s="14">
        <v>582</v>
      </c>
      <c r="BS11" s="14">
        <v>277</v>
      </c>
      <c r="BT11" s="14">
        <v>646</v>
      </c>
      <c r="BU11" s="14">
        <v>509</v>
      </c>
      <c r="BV11" s="14">
        <v>385</v>
      </c>
      <c r="BW11" s="14">
        <v>728</v>
      </c>
      <c r="BX11" s="14">
        <v>514</v>
      </c>
      <c r="BY11" s="14">
        <v>297</v>
      </c>
      <c r="BZ11" s="14">
        <v>754</v>
      </c>
      <c r="CA11" s="14">
        <v>517</v>
      </c>
      <c r="CB11" s="14">
        <v>261</v>
      </c>
      <c r="CC11" s="14">
        <v>1355</v>
      </c>
      <c r="CD11" s="14">
        <v>836</v>
      </c>
      <c r="CE11" s="14">
        <v>105</v>
      </c>
      <c r="CF11" s="14">
        <v>721</v>
      </c>
      <c r="CG11" s="14">
        <v>781</v>
      </c>
      <c r="CH11" s="14">
        <v>468</v>
      </c>
      <c r="CI11" s="14">
        <v>590</v>
      </c>
      <c r="CJ11" s="14">
        <v>479</v>
      </c>
      <c r="CK11" s="14">
        <v>531</v>
      </c>
      <c r="CL11" s="14">
        <v>1005</v>
      </c>
      <c r="CM11" s="14">
        <v>960</v>
      </c>
      <c r="CN11" s="14">
        <v>145</v>
      </c>
      <c r="CO11" s="14">
        <v>1106</v>
      </c>
      <c r="CP11" s="15">
        <v>217</v>
      </c>
    </row>
    <row r="12" spans="1:94" ht="13" x14ac:dyDescent="0.25">
      <c r="A12" s="10" t="s">
        <v>366</v>
      </c>
      <c r="B12" s="16">
        <v>1505.8916967302489</v>
      </c>
      <c r="C12" s="16">
        <v>1333.9234309850203</v>
      </c>
      <c r="D12" s="16">
        <v>171.96826574523215</v>
      </c>
      <c r="E12" s="16">
        <v>811.12076571552416</v>
      </c>
      <c r="F12" s="16">
        <v>370.21026671505916</v>
      </c>
      <c r="G12" s="16">
        <v>97.412416208540293</v>
      </c>
      <c r="H12" s="16">
        <v>478.17195512925542</v>
      </c>
      <c r="I12" s="16">
        <v>931.27866434974419</v>
      </c>
      <c r="J12" s="16">
        <v>304.96859427786899</v>
      </c>
      <c r="K12" s="16">
        <v>145.87782070492833</v>
      </c>
      <c r="L12" s="16">
        <v>234.70045337557133</v>
      </c>
      <c r="M12" s="16">
        <v>1145.6380066136821</v>
      </c>
      <c r="N12" s="16">
        <v>358.59796915615084</v>
      </c>
      <c r="O12" s="16">
        <v>153.85915790307746</v>
      </c>
      <c r="P12" s="16">
        <v>984.82200542013129</v>
      </c>
      <c r="Q12" s="16">
        <v>366.84784202589958</v>
      </c>
      <c r="R12" s="16">
        <v>1505.8916967302571</v>
      </c>
      <c r="S12" s="23" t="s">
        <v>368</v>
      </c>
      <c r="T12" s="16">
        <v>1199.4800031059133</v>
      </c>
      <c r="U12" s="23" t="s">
        <v>368</v>
      </c>
      <c r="V12" s="16">
        <v>306.41169362434323</v>
      </c>
      <c r="W12" s="16">
        <v>940.70448282713483</v>
      </c>
      <c r="X12" s="16">
        <v>565.1872139031218</v>
      </c>
      <c r="Y12" s="16">
        <v>238.72923129758419</v>
      </c>
      <c r="Z12" s="16">
        <v>161.57872050473102</v>
      </c>
      <c r="AA12" s="16">
        <v>83.541721012576318</v>
      </c>
      <c r="AB12" s="16">
        <v>778.76743867035759</v>
      </c>
      <c r="AC12" s="16">
        <v>484.39766099799613</v>
      </c>
      <c r="AD12" s="16">
        <v>241.24692576153163</v>
      </c>
      <c r="AE12" s="16">
        <v>804.6030496845317</v>
      </c>
      <c r="AF12" s="16">
        <v>467.53193888959686</v>
      </c>
      <c r="AG12" s="16">
        <v>228.95586648981538</v>
      </c>
      <c r="AH12" s="16">
        <v>881.24877388414757</v>
      </c>
      <c r="AI12" s="16">
        <v>415.46592043356657</v>
      </c>
      <c r="AJ12" s="16">
        <v>199.05620998583154</v>
      </c>
      <c r="AK12" s="16">
        <v>805.30688614472933</v>
      </c>
      <c r="AL12" s="16">
        <v>494.17953191178094</v>
      </c>
      <c r="AM12" s="16">
        <v>175.08378960375205</v>
      </c>
      <c r="AN12" s="16">
        <v>781.22144921388303</v>
      </c>
      <c r="AO12" s="16">
        <v>447.81167504769667</v>
      </c>
      <c r="AP12" s="16">
        <v>245.89229934676914</v>
      </c>
      <c r="AQ12" s="16">
        <v>840.26173455791718</v>
      </c>
      <c r="AR12" s="16">
        <v>461.84488493277024</v>
      </c>
      <c r="AS12" s="16">
        <v>198.476395996284</v>
      </c>
      <c r="AT12" s="16">
        <v>949.97728239862749</v>
      </c>
      <c r="AU12" s="16">
        <v>433.0824383728642</v>
      </c>
      <c r="AV12" s="16">
        <v>105.12790166897418</v>
      </c>
      <c r="AW12" s="16">
        <v>936.10817613898712</v>
      </c>
      <c r="AX12" s="16">
        <v>392.60879977103411</v>
      </c>
      <c r="AY12" s="16">
        <v>161.87476143584706</v>
      </c>
      <c r="AZ12" s="16">
        <v>330.15367247998262</v>
      </c>
      <c r="BA12" s="16">
        <v>1167.2419040953966</v>
      </c>
      <c r="BB12" s="16">
        <v>675.63453596226611</v>
      </c>
      <c r="BC12" s="16">
        <v>530.69543766035827</v>
      </c>
      <c r="BD12" s="16">
        <v>294.91032113564501</v>
      </c>
      <c r="BE12" s="16">
        <v>850.75378996445238</v>
      </c>
      <c r="BF12" s="16">
        <v>525.6310517908405</v>
      </c>
      <c r="BG12" s="16">
        <v>123.57335563145689</v>
      </c>
      <c r="BH12" s="16">
        <v>691.52294118335158</v>
      </c>
      <c r="BI12" s="16">
        <v>557.51800830840079</v>
      </c>
      <c r="BJ12" s="16">
        <v>250.1429932946721</v>
      </c>
      <c r="BK12" s="16">
        <v>541.52853242215383</v>
      </c>
      <c r="BL12" s="16">
        <v>548.78230735784086</v>
      </c>
      <c r="BM12" s="16">
        <v>409.91032165325089</v>
      </c>
      <c r="BN12" s="16">
        <v>493.19640415702708</v>
      </c>
      <c r="BO12" s="16">
        <v>563.64509151736172</v>
      </c>
      <c r="BP12" s="16">
        <v>439.40782394321417</v>
      </c>
      <c r="BQ12" s="16">
        <v>653.40469416225892</v>
      </c>
      <c r="BR12" s="16">
        <v>582.09412307120101</v>
      </c>
      <c r="BS12" s="16">
        <v>263.62304482137222</v>
      </c>
      <c r="BT12" s="16">
        <v>637.31518039528714</v>
      </c>
      <c r="BU12" s="16">
        <v>506.44350827170103</v>
      </c>
      <c r="BV12" s="16">
        <v>361.03692541075606</v>
      </c>
      <c r="BW12" s="16">
        <v>715.01446046758042</v>
      </c>
      <c r="BX12" s="16">
        <v>504.63205238549875</v>
      </c>
      <c r="BY12" s="16">
        <v>284.64871440345422</v>
      </c>
      <c r="BZ12" s="16">
        <v>745.43092135940412</v>
      </c>
      <c r="CA12" s="16">
        <v>497.97725183631542</v>
      </c>
      <c r="CB12" s="16">
        <v>254.32144874838303</v>
      </c>
      <c r="CC12" s="16">
        <v>1331.6407975264913</v>
      </c>
      <c r="CD12" s="16">
        <v>829.19976866346497</v>
      </c>
      <c r="CE12" s="16">
        <v>101.263048812286</v>
      </c>
      <c r="CF12" s="16">
        <v>732.29603650436354</v>
      </c>
      <c r="CG12" s="16">
        <v>730.52399736396217</v>
      </c>
      <c r="CH12" s="16">
        <v>498.77703805826883</v>
      </c>
      <c r="CI12" s="16">
        <v>556.1046191739465</v>
      </c>
      <c r="CJ12" s="16">
        <v>447.06277980352661</v>
      </c>
      <c r="CK12" s="16">
        <v>531.33920743287683</v>
      </c>
      <c r="CL12" s="16">
        <v>969.79321645372625</v>
      </c>
      <c r="CM12" s="16">
        <v>949.57972205492922</v>
      </c>
      <c r="CN12" s="16">
        <v>147.25625017020505</v>
      </c>
      <c r="CO12" s="16">
        <v>1097.6643917665967</v>
      </c>
      <c r="CP12" s="17">
        <v>193.27581109569178</v>
      </c>
    </row>
    <row r="13" spans="1:94" ht="25" x14ac:dyDescent="0.25">
      <c r="A13" s="18" t="s">
        <v>751</v>
      </c>
      <c r="B13" s="14">
        <v>742.7481561987039</v>
      </c>
      <c r="C13" s="14">
        <v>708.32411079594272</v>
      </c>
      <c r="D13" s="14">
        <v>34.42404540276106</v>
      </c>
      <c r="E13" s="14">
        <v>568.93295249130813</v>
      </c>
      <c r="F13" s="14">
        <v>85.944356303996258</v>
      </c>
      <c r="G13" s="20" t="s">
        <v>369</v>
      </c>
      <c r="H13" s="14">
        <v>217.51874062268703</v>
      </c>
      <c r="I13" s="14">
        <v>482.93411405630451</v>
      </c>
      <c r="J13" s="14">
        <v>115.58530732333088</v>
      </c>
      <c r="K13" s="14">
        <v>49.085159358678993</v>
      </c>
      <c r="L13" s="14">
        <v>125.41876860897334</v>
      </c>
      <c r="M13" s="14">
        <v>573.21312358702312</v>
      </c>
      <c r="N13" s="14">
        <v>167.87931165126011</v>
      </c>
      <c r="O13" s="14">
        <v>80.786702849558651</v>
      </c>
      <c r="P13" s="14">
        <v>468.70472489324891</v>
      </c>
      <c r="Q13" s="14">
        <v>193.25672845589574</v>
      </c>
      <c r="R13" s="14">
        <v>742.7481561987039</v>
      </c>
      <c r="S13" s="19" t="s">
        <v>368</v>
      </c>
      <c r="T13" s="14">
        <v>597.96548328387075</v>
      </c>
      <c r="U13" s="19" t="s">
        <v>368</v>
      </c>
      <c r="V13" s="14">
        <v>144.782672914833</v>
      </c>
      <c r="W13" s="14">
        <v>490.13292093754097</v>
      </c>
      <c r="X13" s="14">
        <v>252.61523526116247</v>
      </c>
      <c r="Y13" s="14">
        <v>98.734305218046359</v>
      </c>
      <c r="Z13" s="14">
        <v>66.534900286596638</v>
      </c>
      <c r="AA13" s="20" t="s">
        <v>369</v>
      </c>
      <c r="AB13" s="14">
        <v>401.28361599452768</v>
      </c>
      <c r="AC13" s="14">
        <v>234.97740708419082</v>
      </c>
      <c r="AD13" s="14">
        <v>106.48713311998478</v>
      </c>
      <c r="AE13" s="14">
        <v>393.3838003260791</v>
      </c>
      <c r="AF13" s="14">
        <v>248.72469750110093</v>
      </c>
      <c r="AG13" s="14">
        <v>100.63965837152347</v>
      </c>
      <c r="AH13" s="14">
        <v>442.68403721521668</v>
      </c>
      <c r="AI13" s="14">
        <v>207.11063787311733</v>
      </c>
      <c r="AJ13" s="14">
        <v>90.790300354965922</v>
      </c>
      <c r="AK13" s="14">
        <v>397.02168310485541</v>
      </c>
      <c r="AL13" s="14">
        <v>252.72007166100823</v>
      </c>
      <c r="AM13" s="14">
        <v>80.795591641228498</v>
      </c>
      <c r="AN13" s="14">
        <v>386.32803374935889</v>
      </c>
      <c r="AO13" s="14">
        <v>229.86923162906945</v>
      </c>
      <c r="AP13" s="14">
        <v>116.6615192477132</v>
      </c>
      <c r="AQ13" s="14">
        <v>413.07295494518559</v>
      </c>
      <c r="AR13" s="14">
        <v>237.71429327876493</v>
      </c>
      <c r="AS13" s="14">
        <v>89.178031069622619</v>
      </c>
      <c r="AT13" s="14">
        <v>476.19204246321084</v>
      </c>
      <c r="AU13" s="14">
        <v>212.49895313904528</v>
      </c>
      <c r="AV13" s="14">
        <v>49.562138379579537</v>
      </c>
      <c r="AW13" s="14">
        <v>458.76414920030538</v>
      </c>
      <c r="AX13" s="14">
        <v>195.82027242003943</v>
      </c>
      <c r="AY13" s="14">
        <v>84.547305357712062</v>
      </c>
      <c r="AZ13" s="14">
        <v>204.34211361323659</v>
      </c>
      <c r="BA13" s="14">
        <v>534.77450856540509</v>
      </c>
      <c r="BB13" s="14">
        <v>338.29367593482203</v>
      </c>
      <c r="BC13" s="14">
        <v>258.54847404120557</v>
      </c>
      <c r="BD13" s="14">
        <v>145.90600622267593</v>
      </c>
      <c r="BE13" s="14">
        <v>425.89298618280367</v>
      </c>
      <c r="BF13" s="14">
        <v>244.91594256438847</v>
      </c>
      <c r="BG13" s="14">
        <v>71.311062279677913</v>
      </c>
      <c r="BH13" s="14">
        <v>340.80925637832235</v>
      </c>
      <c r="BI13" s="14">
        <v>278.77643065971574</v>
      </c>
      <c r="BJ13" s="14">
        <v>122.53430398883212</v>
      </c>
      <c r="BK13" s="14">
        <v>273.2666483133346</v>
      </c>
      <c r="BL13" s="14">
        <v>264.91128260738992</v>
      </c>
      <c r="BM13" s="14">
        <v>203.9420601061459</v>
      </c>
      <c r="BN13" s="14">
        <v>264.33433524289825</v>
      </c>
      <c r="BO13" s="14">
        <v>272.27385482681939</v>
      </c>
      <c r="BP13" s="14">
        <v>205.51180095715256</v>
      </c>
      <c r="BQ13" s="14">
        <v>339.03627682363907</v>
      </c>
      <c r="BR13" s="14">
        <v>279.51626930060661</v>
      </c>
      <c r="BS13" s="14">
        <v>122.51340064400958</v>
      </c>
      <c r="BT13" s="14">
        <v>318.03404118808197</v>
      </c>
      <c r="BU13" s="14">
        <v>268.93558147052318</v>
      </c>
      <c r="BV13" s="14">
        <v>155.77853354009852</v>
      </c>
      <c r="BW13" s="14">
        <v>356.61918918344884</v>
      </c>
      <c r="BX13" s="14">
        <v>257.14217859000803</v>
      </c>
      <c r="BY13" s="14">
        <v>128.98678842524674</v>
      </c>
      <c r="BZ13" s="14">
        <v>368.28603419981846</v>
      </c>
      <c r="CA13" s="14">
        <v>260.30438499795468</v>
      </c>
      <c r="CB13" s="14">
        <v>110.21843429723405</v>
      </c>
      <c r="CC13" s="14">
        <v>669.27820861293389</v>
      </c>
      <c r="CD13" s="14">
        <v>410.42884570157088</v>
      </c>
      <c r="CE13" s="14">
        <v>41.193954303702199</v>
      </c>
      <c r="CF13" s="14">
        <v>373.10726039076553</v>
      </c>
      <c r="CG13" s="14">
        <v>346.2240138037713</v>
      </c>
      <c r="CH13" s="14">
        <v>337.43110008615776</v>
      </c>
      <c r="CI13" s="14">
        <v>258.32217526269835</v>
      </c>
      <c r="CJ13" s="14">
        <v>144.3697861434334</v>
      </c>
      <c r="CK13" s="14">
        <v>311.01337113451774</v>
      </c>
      <c r="CL13" s="14">
        <v>429.89388125020406</v>
      </c>
      <c r="CM13" s="14">
        <v>551.1407308943011</v>
      </c>
      <c r="CN13" s="14">
        <v>80.498372623106334</v>
      </c>
      <c r="CO13" s="14">
        <v>631.63910351740753</v>
      </c>
      <c r="CP13" s="15">
        <v>27.706917301141075</v>
      </c>
    </row>
    <row r="14" spans="1:94" ht="37.5" x14ac:dyDescent="0.25">
      <c r="A14" s="21" t="s">
        <v>752</v>
      </c>
      <c r="B14" s="22">
        <v>0.49322813706419738</v>
      </c>
      <c r="C14" s="22">
        <v>0.53100807313421949</v>
      </c>
      <c r="D14" s="22">
        <v>0.20017673175677456</v>
      </c>
      <c r="E14" s="22">
        <v>0.7014158390944758</v>
      </c>
      <c r="F14" s="22">
        <v>0.23215011584253364</v>
      </c>
      <c r="G14" s="23" t="s">
        <v>369</v>
      </c>
      <c r="H14" s="22">
        <v>0.45489648292712859</v>
      </c>
      <c r="I14" s="22">
        <v>0.51857100623421704</v>
      </c>
      <c r="J14" s="22">
        <v>0.37900724694955479</v>
      </c>
      <c r="K14" s="22">
        <v>0.33648130415908184</v>
      </c>
      <c r="L14" s="22">
        <v>0.53437804147858325</v>
      </c>
      <c r="M14" s="22">
        <v>0.50034401816097829</v>
      </c>
      <c r="N14" s="22">
        <v>0.46815466369291497</v>
      </c>
      <c r="O14" s="22">
        <v>0.52506918632981003</v>
      </c>
      <c r="P14" s="22">
        <v>0.47592836300738073</v>
      </c>
      <c r="Q14" s="22">
        <v>0.52680350356879502</v>
      </c>
      <c r="R14" s="22">
        <v>0.49322813706419466</v>
      </c>
      <c r="S14" s="11" t="s">
        <v>368</v>
      </c>
      <c r="T14" s="22">
        <v>0.49852059370352902</v>
      </c>
      <c r="U14" s="11" t="s">
        <v>368</v>
      </c>
      <c r="V14" s="22">
        <v>0.47251027270628482</v>
      </c>
      <c r="W14" s="22">
        <v>0.52102751702056949</v>
      </c>
      <c r="X14" s="22">
        <v>0.44695851046705209</v>
      </c>
      <c r="Y14" s="22">
        <v>0.41358280542934706</v>
      </c>
      <c r="Z14" s="22">
        <v>0.41178009133107657</v>
      </c>
      <c r="AA14" s="23" t="s">
        <v>369</v>
      </c>
      <c r="AB14" s="22">
        <v>0.51528042399880813</v>
      </c>
      <c r="AC14" s="22">
        <v>0.48509195234359914</v>
      </c>
      <c r="AD14" s="22">
        <v>0.44140306776487359</v>
      </c>
      <c r="AE14" s="22">
        <v>0.48891661606343251</v>
      </c>
      <c r="AF14" s="22">
        <v>0.53199509340865558</v>
      </c>
      <c r="AG14" s="22">
        <v>0.43955920376471425</v>
      </c>
      <c r="AH14" s="22">
        <v>0.50233719505113739</v>
      </c>
      <c r="AI14" s="22">
        <v>0.49850210976867482</v>
      </c>
      <c r="AJ14" s="22">
        <v>0.45610383298982837</v>
      </c>
      <c r="AK14" s="22">
        <v>0.4930066909095111</v>
      </c>
      <c r="AL14" s="22">
        <v>0.51139323938273284</v>
      </c>
      <c r="AM14" s="22">
        <v>0.46146814518970769</v>
      </c>
      <c r="AN14" s="22">
        <v>0.49451795536093873</v>
      </c>
      <c r="AO14" s="22">
        <v>0.51331674549259121</v>
      </c>
      <c r="AP14" s="22">
        <v>0.47444153215709906</v>
      </c>
      <c r="AQ14" s="22">
        <v>0.49160034065161107</v>
      </c>
      <c r="AR14" s="22">
        <v>0.51470591324913884</v>
      </c>
      <c r="AS14" s="22">
        <v>0.4493130310129787</v>
      </c>
      <c r="AT14" s="22">
        <v>0.50126676846509277</v>
      </c>
      <c r="AU14" s="22">
        <v>0.49066628962704184</v>
      </c>
      <c r="AV14" s="22">
        <v>0.47144609178674912</v>
      </c>
      <c r="AW14" s="22">
        <v>0.49007599858009487</v>
      </c>
      <c r="AX14" s="22">
        <v>0.49876689604063906</v>
      </c>
      <c r="AY14" s="22">
        <v>0.52230072562126484</v>
      </c>
      <c r="AZ14" s="22">
        <v>0.61893030623679024</v>
      </c>
      <c r="BA14" s="22">
        <v>0.4581522533496184</v>
      </c>
      <c r="BB14" s="22">
        <v>0.5007051267043513</v>
      </c>
      <c r="BC14" s="22">
        <v>0.48718804740634486</v>
      </c>
      <c r="BD14" s="22">
        <v>0.49474703245657503</v>
      </c>
      <c r="BE14" s="22">
        <v>0.50060662815336865</v>
      </c>
      <c r="BF14" s="22">
        <v>0.4659464879975273</v>
      </c>
      <c r="BG14" s="22">
        <v>0.5770747416810047</v>
      </c>
      <c r="BH14" s="22">
        <v>0.49283868412972809</v>
      </c>
      <c r="BI14" s="22">
        <v>0.50003125729618714</v>
      </c>
      <c r="BJ14" s="22">
        <v>0.48985703087227761</v>
      </c>
      <c r="BK14" s="22">
        <v>0.50462096076648999</v>
      </c>
      <c r="BL14" s="22">
        <v>0.48272562554508697</v>
      </c>
      <c r="BM14" s="22">
        <v>0.4975284820436004</v>
      </c>
      <c r="BN14" s="22">
        <v>0.53596160275073246</v>
      </c>
      <c r="BO14" s="22">
        <v>0.4830590364831247</v>
      </c>
      <c r="BP14" s="22">
        <v>0.46770173346688382</v>
      </c>
      <c r="BQ14" s="22">
        <v>0.51887640210225783</v>
      </c>
      <c r="BR14" s="22">
        <v>0.480190845813464</v>
      </c>
      <c r="BS14" s="22">
        <v>0.46472948041026974</v>
      </c>
      <c r="BT14" s="22">
        <v>0.49902160025566178</v>
      </c>
      <c r="BU14" s="22">
        <v>0.5310277989114679</v>
      </c>
      <c r="BV14" s="22">
        <v>0.43147534940606819</v>
      </c>
      <c r="BW14" s="22">
        <v>0.49875800966352402</v>
      </c>
      <c r="BX14" s="22">
        <v>0.50956370562362108</v>
      </c>
      <c r="BY14" s="22">
        <v>0.45314375895063408</v>
      </c>
      <c r="BZ14" s="22">
        <v>0.4940578981191095</v>
      </c>
      <c r="CA14" s="22">
        <v>0.52272344577602603</v>
      </c>
      <c r="CB14" s="22">
        <v>0.43338237824478737</v>
      </c>
      <c r="CC14" s="22">
        <v>0.50259665358414307</v>
      </c>
      <c r="CD14" s="22">
        <v>0.49496980246764344</v>
      </c>
      <c r="CE14" s="22">
        <v>0.40680144225229209</v>
      </c>
      <c r="CF14" s="22">
        <v>0.50950331804580551</v>
      </c>
      <c r="CG14" s="22">
        <v>0.47393927516836298</v>
      </c>
      <c r="CH14" s="22">
        <v>0.6765169090376969</v>
      </c>
      <c r="CI14" s="22">
        <v>0.46452082280204288</v>
      </c>
      <c r="CJ14" s="22">
        <v>0.32292955858879702</v>
      </c>
      <c r="CK14" s="22">
        <v>0.5853386439091407</v>
      </c>
      <c r="CL14" s="22">
        <v>0.44328406711506058</v>
      </c>
      <c r="CM14" s="22">
        <v>0.58040490765915909</v>
      </c>
      <c r="CN14" s="22">
        <v>0.54665504880141169</v>
      </c>
      <c r="CO14" s="22">
        <v>0.57543918546983064</v>
      </c>
      <c r="CP14" s="24">
        <v>0.14335429324584881</v>
      </c>
    </row>
    <row r="15" spans="1:94" s="4" customFormat="1" ht="37.5" x14ac:dyDescent="0.25">
      <c r="A15" s="25" t="s">
        <v>753</v>
      </c>
      <c r="B15" s="26" t="s">
        <v>754</v>
      </c>
      <c r="C15" s="26" t="s">
        <v>525</v>
      </c>
      <c r="D15" s="27"/>
      <c r="E15" s="26" t="s">
        <v>553</v>
      </c>
      <c r="F15" s="27"/>
      <c r="G15" s="27"/>
      <c r="H15" s="27"/>
      <c r="I15" s="26" t="s">
        <v>397</v>
      </c>
      <c r="J15" s="27"/>
      <c r="K15" s="27"/>
      <c r="L15" s="26" t="s">
        <v>434</v>
      </c>
      <c r="M15" s="26" t="s">
        <v>281</v>
      </c>
      <c r="N15" s="26" t="s">
        <v>281</v>
      </c>
      <c r="O15" s="27"/>
      <c r="P15" s="27"/>
      <c r="Q15" s="27"/>
      <c r="R15" s="27"/>
      <c r="S15" s="27"/>
      <c r="T15" s="27"/>
      <c r="U15" s="27"/>
      <c r="V15" s="27"/>
      <c r="W15" s="26" t="s">
        <v>378</v>
      </c>
      <c r="X15" s="27"/>
      <c r="Y15" s="27"/>
      <c r="Z15" s="27"/>
      <c r="AA15" s="27"/>
      <c r="AB15" s="27"/>
      <c r="AC15" s="27"/>
      <c r="AD15" s="27"/>
      <c r="AE15" s="27"/>
      <c r="AF15" s="26" t="s">
        <v>303</v>
      </c>
      <c r="AG15" s="27"/>
      <c r="AH15" s="27"/>
      <c r="AI15" s="27"/>
      <c r="AJ15" s="27"/>
      <c r="AK15" s="27"/>
      <c r="AL15" s="27"/>
      <c r="AM15" s="27"/>
      <c r="AN15" s="27"/>
      <c r="AO15" s="27"/>
      <c r="AP15" s="27"/>
      <c r="AQ15" s="27"/>
      <c r="AR15" s="27"/>
      <c r="AS15" s="27"/>
      <c r="AT15" s="27"/>
      <c r="AU15" s="27"/>
      <c r="AV15" s="27"/>
      <c r="AW15" s="27"/>
      <c r="AX15" s="27"/>
      <c r="AY15" s="27"/>
      <c r="AZ15" s="26" t="s">
        <v>382</v>
      </c>
      <c r="BA15" s="27"/>
      <c r="BB15" s="27"/>
      <c r="BC15" s="27"/>
      <c r="BD15" s="27"/>
      <c r="BE15" s="27"/>
      <c r="BF15" s="27"/>
      <c r="BG15" s="26" t="s">
        <v>328</v>
      </c>
      <c r="BH15" s="27"/>
      <c r="BI15" s="27"/>
      <c r="BJ15" s="27"/>
      <c r="BK15" s="27"/>
      <c r="BL15" s="27"/>
      <c r="BM15" s="27"/>
      <c r="BN15" s="26" t="s">
        <v>272</v>
      </c>
      <c r="BO15" s="27"/>
      <c r="BP15" s="27"/>
      <c r="BQ15" s="27"/>
      <c r="BR15" s="27"/>
      <c r="BS15" s="27"/>
      <c r="BT15" s="27"/>
      <c r="BU15" s="26" t="s">
        <v>344</v>
      </c>
      <c r="BV15" s="27"/>
      <c r="BW15" s="27"/>
      <c r="BX15" s="27"/>
      <c r="BY15" s="27"/>
      <c r="BZ15" s="27"/>
      <c r="CA15" s="26" t="s">
        <v>350</v>
      </c>
      <c r="CB15" s="27"/>
      <c r="CC15" s="27"/>
      <c r="CD15" s="27"/>
      <c r="CE15" s="27"/>
      <c r="CF15" s="27"/>
      <c r="CG15" s="27"/>
      <c r="CH15" s="26" t="s">
        <v>444</v>
      </c>
      <c r="CI15" s="26" t="s">
        <v>358</v>
      </c>
      <c r="CJ15" s="27"/>
      <c r="CK15" s="26" t="s">
        <v>390</v>
      </c>
      <c r="CL15" s="27"/>
      <c r="CM15" s="26" t="s">
        <v>272</v>
      </c>
      <c r="CN15" s="27"/>
      <c r="CO15" s="26" t="s">
        <v>392</v>
      </c>
      <c r="CP15" s="28"/>
    </row>
    <row r="16" spans="1:94" ht="25" x14ac:dyDescent="0.25">
      <c r="A16" s="29" t="s">
        <v>755</v>
      </c>
      <c r="B16" s="16">
        <v>425.16558811559651</v>
      </c>
      <c r="C16" s="16">
        <v>401.49140011081158</v>
      </c>
      <c r="D16" s="16">
        <v>23.67418800478476</v>
      </c>
      <c r="E16" s="16">
        <v>74.488535171661169</v>
      </c>
      <c r="F16" s="16">
        <v>311.22991970128402</v>
      </c>
      <c r="G16" s="23" t="s">
        <v>369</v>
      </c>
      <c r="H16" s="16">
        <v>149.83521754034584</v>
      </c>
      <c r="I16" s="16">
        <v>256.18045244285383</v>
      </c>
      <c r="J16" s="16">
        <v>79.572605840061541</v>
      </c>
      <c r="K16" s="16">
        <v>91.452401707375998</v>
      </c>
      <c r="L16" s="16">
        <v>71.735839490427594</v>
      </c>
      <c r="M16" s="16">
        <v>279.26599509987983</v>
      </c>
      <c r="N16" s="16">
        <v>145.89959301571645</v>
      </c>
      <c r="O16" s="16">
        <v>27.345790040398413</v>
      </c>
      <c r="P16" s="16">
        <v>273.35079078884343</v>
      </c>
      <c r="Q16" s="16">
        <v>124.46900728635455</v>
      </c>
      <c r="R16" s="16">
        <v>425.16558811559651</v>
      </c>
      <c r="S16" s="11" t="s">
        <v>368</v>
      </c>
      <c r="T16" s="16">
        <v>313.19733276068189</v>
      </c>
      <c r="U16" s="11" t="s">
        <v>368</v>
      </c>
      <c r="V16" s="16">
        <v>111.96825535491439</v>
      </c>
      <c r="W16" s="16">
        <v>346.04954821008266</v>
      </c>
      <c r="X16" s="16">
        <v>79.116039905513389</v>
      </c>
      <c r="Y16" s="16">
        <v>116.21758051157612</v>
      </c>
      <c r="Z16" s="16">
        <v>77.451015599793649</v>
      </c>
      <c r="AA16" s="23" t="s">
        <v>369</v>
      </c>
      <c r="AB16" s="16">
        <v>188.70800973468434</v>
      </c>
      <c r="AC16" s="16">
        <v>142.53194384915983</v>
      </c>
      <c r="AD16" s="16">
        <v>93.925634531752266</v>
      </c>
      <c r="AE16" s="16">
        <v>211.3695399011466</v>
      </c>
      <c r="AF16" s="16">
        <v>121.31323854500741</v>
      </c>
      <c r="AG16" s="16">
        <v>92.482809669442446</v>
      </c>
      <c r="AH16" s="16">
        <v>248.38013286589907</v>
      </c>
      <c r="AI16" s="16">
        <v>101.26602963116997</v>
      </c>
      <c r="AJ16" s="16">
        <v>72.647788047894352</v>
      </c>
      <c r="AK16" s="16">
        <v>196.51449357441012</v>
      </c>
      <c r="AL16" s="16">
        <v>153.21682157876472</v>
      </c>
      <c r="AM16" s="16">
        <v>65.035114701254543</v>
      </c>
      <c r="AN16" s="16">
        <v>191.15412343340631</v>
      </c>
      <c r="AO16" s="16">
        <v>128.84437721377867</v>
      </c>
      <c r="AP16" s="16">
        <v>96.263852605813184</v>
      </c>
      <c r="AQ16" s="16">
        <v>217.8387466637742</v>
      </c>
      <c r="AR16" s="16">
        <v>130.80102078238366</v>
      </c>
      <c r="AS16" s="16">
        <v>76.098825455420254</v>
      </c>
      <c r="AT16" s="16">
        <v>261.56377443248863</v>
      </c>
      <c r="AU16" s="16">
        <v>116.81068338633274</v>
      </c>
      <c r="AV16" s="16">
        <v>40.154517318143455</v>
      </c>
      <c r="AW16" s="16">
        <v>259.49801591797564</v>
      </c>
      <c r="AX16" s="16">
        <v>104.0752596884638</v>
      </c>
      <c r="AY16" s="16">
        <v>55.727795650371853</v>
      </c>
      <c r="AZ16" s="16">
        <v>94.963133044485673</v>
      </c>
      <c r="BA16" s="16">
        <v>327.55548129791276</v>
      </c>
      <c r="BB16" s="16">
        <v>177.74077732547752</v>
      </c>
      <c r="BC16" s="16">
        <v>152.29849390286347</v>
      </c>
      <c r="BD16" s="16">
        <v>93.870902131773803</v>
      </c>
      <c r="BE16" s="16">
        <v>234.40972079431228</v>
      </c>
      <c r="BF16" s="16">
        <v>147.00179389934894</v>
      </c>
      <c r="BG16" s="16">
        <v>40.398247886130193</v>
      </c>
      <c r="BH16" s="16">
        <v>176.95676209694406</v>
      </c>
      <c r="BI16" s="16">
        <v>163.84573025154739</v>
      </c>
      <c r="BJ16" s="16">
        <v>81.750392531495777</v>
      </c>
      <c r="BK16" s="16">
        <v>134.13908057858225</v>
      </c>
      <c r="BL16" s="16">
        <v>151.85043527341244</v>
      </c>
      <c r="BM16" s="16">
        <v>137.29249233628673</v>
      </c>
      <c r="BN16" s="16">
        <v>126.59854376973006</v>
      </c>
      <c r="BO16" s="16">
        <v>156.02906457815297</v>
      </c>
      <c r="BP16" s="16">
        <v>138.39212531982693</v>
      </c>
      <c r="BQ16" s="16">
        <v>169.43075881256831</v>
      </c>
      <c r="BR16" s="16">
        <v>157.50913307842237</v>
      </c>
      <c r="BS16" s="16">
        <v>96.391980255001485</v>
      </c>
      <c r="BT16" s="16">
        <v>191.7770975341146</v>
      </c>
      <c r="BU16" s="16">
        <v>129.96044841774943</v>
      </c>
      <c r="BV16" s="16">
        <v>103.42804216373257</v>
      </c>
      <c r="BW16" s="16">
        <v>192.04216700112667</v>
      </c>
      <c r="BX16" s="16">
        <v>121.74664067471019</v>
      </c>
      <c r="BY16" s="16">
        <v>110.94978522574132</v>
      </c>
      <c r="BZ16" s="16">
        <v>190.19455726373261</v>
      </c>
      <c r="CA16" s="16">
        <v>135.6227615738205</v>
      </c>
      <c r="CB16" s="16">
        <v>98.423047302460745</v>
      </c>
      <c r="CC16" s="16">
        <v>375.08537768232037</v>
      </c>
      <c r="CD16" s="16">
        <v>278.29099925126161</v>
      </c>
      <c r="CE16" s="16">
        <v>24.967274161002496</v>
      </c>
      <c r="CF16" s="16">
        <v>255.60011224839315</v>
      </c>
      <c r="CG16" s="16">
        <v>162.53037835122018</v>
      </c>
      <c r="CH16" s="16">
        <v>94.670209700395489</v>
      </c>
      <c r="CI16" s="16">
        <v>182.83391389333119</v>
      </c>
      <c r="CJ16" s="16">
        <v>147.66146452186968</v>
      </c>
      <c r="CK16" s="16">
        <v>135.32320594338756</v>
      </c>
      <c r="CL16" s="16">
        <v>287.87437126544251</v>
      </c>
      <c r="CM16" s="16">
        <v>249.51938461926082</v>
      </c>
      <c r="CN16" s="16">
        <v>80.921763873430635</v>
      </c>
      <c r="CO16" s="16">
        <v>331.26956803415476</v>
      </c>
      <c r="CP16" s="17">
        <v>61.422577462085087</v>
      </c>
    </row>
    <row r="17" spans="1:94" ht="25" x14ac:dyDescent="0.25">
      <c r="A17" s="25" t="s">
        <v>756</v>
      </c>
      <c r="B17" s="30">
        <v>0.28233477151030245</v>
      </c>
      <c r="C17" s="30">
        <v>0.30098534202546762</v>
      </c>
      <c r="D17" s="30">
        <v>0.13766602752078477</v>
      </c>
      <c r="E17" s="30">
        <v>9.1834087253273133E-2</v>
      </c>
      <c r="F17" s="30">
        <v>0.84068419404702577</v>
      </c>
      <c r="G17" s="20" t="s">
        <v>369</v>
      </c>
      <c r="H17" s="30">
        <v>0.31335007403318677</v>
      </c>
      <c r="I17" s="30">
        <v>0.27508463604900601</v>
      </c>
      <c r="J17" s="30">
        <v>0.26092065653015989</v>
      </c>
      <c r="K17" s="30">
        <v>0.62691094002809145</v>
      </c>
      <c r="L17" s="30">
        <v>0.30564849133731659</v>
      </c>
      <c r="M17" s="30">
        <v>0.24376460407886108</v>
      </c>
      <c r="N17" s="30">
        <v>0.40686118038829361</v>
      </c>
      <c r="O17" s="30">
        <v>0.17773261217005171</v>
      </c>
      <c r="P17" s="30">
        <v>0.27756365036972369</v>
      </c>
      <c r="Q17" s="30">
        <v>0.33929327919439417</v>
      </c>
      <c r="R17" s="30">
        <v>0.2823347715103009</v>
      </c>
      <c r="S17" s="19" t="s">
        <v>368</v>
      </c>
      <c r="T17" s="30">
        <v>0.26111092469211156</v>
      </c>
      <c r="U17" s="19" t="s">
        <v>368</v>
      </c>
      <c r="V17" s="30">
        <v>0.36541769679386338</v>
      </c>
      <c r="W17" s="30">
        <v>0.36786212304430282</v>
      </c>
      <c r="X17" s="30">
        <v>0.13998200588995383</v>
      </c>
      <c r="Y17" s="30">
        <v>0.48681755426383838</v>
      </c>
      <c r="Z17" s="30">
        <v>0.4793392060405991</v>
      </c>
      <c r="AA17" s="20" t="s">
        <v>369</v>
      </c>
      <c r="AB17" s="30">
        <v>0.24231625561653977</v>
      </c>
      <c r="AC17" s="30">
        <v>0.2942457309878494</v>
      </c>
      <c r="AD17" s="30">
        <v>0.38933401632067266</v>
      </c>
      <c r="AE17" s="30">
        <v>0.26270039615686297</v>
      </c>
      <c r="AF17" s="30">
        <v>0.25947583139053598</v>
      </c>
      <c r="AG17" s="30">
        <v>0.40393291112091406</v>
      </c>
      <c r="AH17" s="30">
        <v>0.28185018830851966</v>
      </c>
      <c r="AI17" s="30">
        <v>0.24374088138322411</v>
      </c>
      <c r="AJ17" s="30">
        <v>0.36496117379641302</v>
      </c>
      <c r="AK17" s="30">
        <v>0.24402435513148291</v>
      </c>
      <c r="AL17" s="30">
        <v>0.31004283197653038</v>
      </c>
      <c r="AM17" s="30">
        <v>0.37145137678617407</v>
      </c>
      <c r="AN17" s="30">
        <v>0.24468622005419627</v>
      </c>
      <c r="AO17" s="30">
        <v>0.28772000462036945</v>
      </c>
      <c r="AP17" s="30">
        <v>0.39148787034626598</v>
      </c>
      <c r="AQ17" s="30">
        <v>0.25925106154974992</v>
      </c>
      <c r="AR17" s="30">
        <v>0.28321418088548078</v>
      </c>
      <c r="AS17" s="30">
        <v>0.38341499034900361</v>
      </c>
      <c r="AT17" s="30">
        <v>0.27533687307980464</v>
      </c>
      <c r="AU17" s="30">
        <v>0.26971927983319444</v>
      </c>
      <c r="AV17" s="30">
        <v>0.38195870630597806</v>
      </c>
      <c r="AW17" s="30">
        <v>0.27720943212811666</v>
      </c>
      <c r="AX17" s="30">
        <v>0.26508641617090484</v>
      </c>
      <c r="AY17" s="30">
        <v>0.3442648820363356</v>
      </c>
      <c r="AZ17" s="30">
        <v>0.28763312651093814</v>
      </c>
      <c r="BA17" s="30">
        <v>0.28062347671776372</v>
      </c>
      <c r="BB17" s="30">
        <v>0.26307236807001272</v>
      </c>
      <c r="BC17" s="30">
        <v>0.28697909025615848</v>
      </c>
      <c r="BD17" s="30">
        <v>0.31830321085506386</v>
      </c>
      <c r="BE17" s="30">
        <v>0.27553179728309735</v>
      </c>
      <c r="BF17" s="30">
        <v>0.2796672559555024</v>
      </c>
      <c r="BG17" s="30">
        <v>0.32691713905231523</v>
      </c>
      <c r="BH17" s="30">
        <v>0.25589427560296291</v>
      </c>
      <c r="BI17" s="30">
        <v>0.29388419353247741</v>
      </c>
      <c r="BJ17" s="30">
        <v>0.32681464091697593</v>
      </c>
      <c r="BK17" s="30">
        <v>0.24770454841705888</v>
      </c>
      <c r="BL17" s="30">
        <v>0.27670432016022761</v>
      </c>
      <c r="BM17" s="30">
        <v>0.33493299652118652</v>
      </c>
      <c r="BN17" s="30">
        <v>0.25668991643625771</v>
      </c>
      <c r="BO17" s="30">
        <v>0.27682147316871802</v>
      </c>
      <c r="BP17" s="30">
        <v>0.31495143640799556</v>
      </c>
      <c r="BQ17" s="30">
        <v>0.25930447137328622</v>
      </c>
      <c r="BR17" s="30">
        <v>0.27059048843747913</v>
      </c>
      <c r="BS17" s="30">
        <v>0.36564322485659601</v>
      </c>
      <c r="BT17" s="30">
        <v>0.30091405859055037</v>
      </c>
      <c r="BU17" s="30">
        <v>0.25661390914310461</v>
      </c>
      <c r="BV17" s="30">
        <v>0.28647496941223183</v>
      </c>
      <c r="BW17" s="30">
        <v>0.26858501137940843</v>
      </c>
      <c r="BX17" s="30">
        <v>0.24125823973960625</v>
      </c>
      <c r="BY17" s="30">
        <v>0.3897779249003871</v>
      </c>
      <c r="BZ17" s="30">
        <v>0.25514712606351847</v>
      </c>
      <c r="CA17" s="30">
        <v>0.27234730316235317</v>
      </c>
      <c r="CB17" s="30">
        <v>0.38700254259654343</v>
      </c>
      <c r="CC17" s="30">
        <v>0.28167158769770156</v>
      </c>
      <c r="CD17" s="30">
        <v>0.33561393739873002</v>
      </c>
      <c r="CE17" s="30">
        <v>0.24655858631399688</v>
      </c>
      <c r="CF17" s="30">
        <v>0.34903932222343814</v>
      </c>
      <c r="CG17" s="30">
        <v>0.22248465339632667</v>
      </c>
      <c r="CH17" s="30">
        <v>0.18980466716941324</v>
      </c>
      <c r="CI17" s="30">
        <v>0.32877611080612462</v>
      </c>
      <c r="CJ17" s="30">
        <v>0.33029245822424175</v>
      </c>
      <c r="CK17" s="30">
        <v>0.25468326833472515</v>
      </c>
      <c r="CL17" s="30">
        <v>0.29684098257370978</v>
      </c>
      <c r="CM17" s="30">
        <v>0.26276823190715437</v>
      </c>
      <c r="CN17" s="30">
        <v>0.54953024934356143</v>
      </c>
      <c r="CO17" s="30">
        <v>0.30179494799954726</v>
      </c>
      <c r="CP17" s="31">
        <v>0.31779754079870076</v>
      </c>
    </row>
    <row r="18" spans="1:94" s="4" customFormat="1" ht="25" x14ac:dyDescent="0.25">
      <c r="A18" s="21" t="s">
        <v>757</v>
      </c>
      <c r="B18" s="32" t="s">
        <v>758</v>
      </c>
      <c r="C18" s="32" t="s">
        <v>525</v>
      </c>
      <c r="D18" s="33"/>
      <c r="E18" s="33"/>
      <c r="F18" s="32" t="s">
        <v>526</v>
      </c>
      <c r="G18" s="33"/>
      <c r="H18" s="33"/>
      <c r="I18" s="33"/>
      <c r="J18" s="33"/>
      <c r="K18" s="32" t="s">
        <v>409</v>
      </c>
      <c r="L18" s="33"/>
      <c r="M18" s="33"/>
      <c r="N18" s="32" t="s">
        <v>411</v>
      </c>
      <c r="O18" s="33"/>
      <c r="P18" s="32" t="s">
        <v>285</v>
      </c>
      <c r="Q18" s="32" t="s">
        <v>412</v>
      </c>
      <c r="R18" s="33"/>
      <c r="S18" s="33"/>
      <c r="T18" s="33"/>
      <c r="U18" s="33"/>
      <c r="V18" s="32" t="s">
        <v>455</v>
      </c>
      <c r="W18" s="32" t="s">
        <v>378</v>
      </c>
      <c r="X18" s="33"/>
      <c r="Y18" s="32" t="s">
        <v>272</v>
      </c>
      <c r="Z18" s="32" t="s">
        <v>272</v>
      </c>
      <c r="AA18" s="33"/>
      <c r="AB18" s="33"/>
      <c r="AC18" s="33"/>
      <c r="AD18" s="32" t="s">
        <v>414</v>
      </c>
      <c r="AE18" s="33"/>
      <c r="AF18" s="33"/>
      <c r="AG18" s="32" t="s">
        <v>415</v>
      </c>
      <c r="AH18" s="33"/>
      <c r="AI18" s="33"/>
      <c r="AJ18" s="32" t="s">
        <v>559</v>
      </c>
      <c r="AK18" s="33"/>
      <c r="AL18" s="32" t="s">
        <v>307</v>
      </c>
      <c r="AM18" s="32" t="s">
        <v>586</v>
      </c>
      <c r="AN18" s="33"/>
      <c r="AO18" s="33"/>
      <c r="AP18" s="32" t="s">
        <v>418</v>
      </c>
      <c r="AQ18" s="33"/>
      <c r="AR18" s="33"/>
      <c r="AS18" s="32" t="s">
        <v>419</v>
      </c>
      <c r="AT18" s="33"/>
      <c r="AU18" s="33"/>
      <c r="AV18" s="32" t="s">
        <v>617</v>
      </c>
      <c r="AW18" s="33"/>
      <c r="AX18" s="33"/>
      <c r="AY18" s="33"/>
      <c r="AZ18" s="33"/>
      <c r="BA18" s="33"/>
      <c r="BB18" s="33"/>
      <c r="BC18" s="33"/>
      <c r="BD18" s="33"/>
      <c r="BE18" s="33"/>
      <c r="BF18" s="33"/>
      <c r="BG18" s="33"/>
      <c r="BH18" s="33"/>
      <c r="BI18" s="33"/>
      <c r="BJ18" s="33"/>
      <c r="BK18" s="33"/>
      <c r="BL18" s="33"/>
      <c r="BM18" s="32" t="s">
        <v>561</v>
      </c>
      <c r="BN18" s="33"/>
      <c r="BO18" s="33"/>
      <c r="BP18" s="33"/>
      <c r="BQ18" s="33"/>
      <c r="BR18" s="33"/>
      <c r="BS18" s="32" t="s">
        <v>422</v>
      </c>
      <c r="BT18" s="33"/>
      <c r="BU18" s="33"/>
      <c r="BV18" s="33"/>
      <c r="BW18" s="33"/>
      <c r="BX18" s="33"/>
      <c r="BY18" s="32" t="s">
        <v>563</v>
      </c>
      <c r="BZ18" s="33"/>
      <c r="CA18" s="33"/>
      <c r="CB18" s="32" t="s">
        <v>425</v>
      </c>
      <c r="CC18" s="33"/>
      <c r="CD18" s="32" t="s">
        <v>490</v>
      </c>
      <c r="CE18" s="33"/>
      <c r="CF18" s="32" t="s">
        <v>387</v>
      </c>
      <c r="CG18" s="33"/>
      <c r="CH18" s="33"/>
      <c r="CI18" s="32" t="s">
        <v>428</v>
      </c>
      <c r="CJ18" s="32" t="s">
        <v>428</v>
      </c>
      <c r="CK18" s="33"/>
      <c r="CL18" s="33"/>
      <c r="CM18" s="33"/>
      <c r="CN18" s="32" t="s">
        <v>429</v>
      </c>
      <c r="CO18" s="32" t="s">
        <v>272</v>
      </c>
      <c r="CP18" s="36"/>
    </row>
    <row r="19" spans="1:94" ht="25" x14ac:dyDescent="0.25">
      <c r="A19" s="18" t="s">
        <v>759</v>
      </c>
      <c r="B19" s="14">
        <v>319.20739870045554</v>
      </c>
      <c r="C19" s="14">
        <v>278.0787679419945</v>
      </c>
      <c r="D19" s="14">
        <v>41.128630758461135</v>
      </c>
      <c r="E19" s="14">
        <v>174.5625242988643</v>
      </c>
      <c r="F19" s="14">
        <v>75.155629208897423</v>
      </c>
      <c r="G19" s="20" t="s">
        <v>369</v>
      </c>
      <c r="H19" s="14">
        <v>96.35724290134965</v>
      </c>
      <c r="I19" s="14">
        <v>199.43092458145682</v>
      </c>
      <c r="J19" s="14">
        <v>50.728858705926996</v>
      </c>
      <c r="K19" s="14">
        <v>31.500923417040735</v>
      </c>
      <c r="L19" s="14">
        <v>61.308821090513206</v>
      </c>
      <c r="M19" s="14">
        <v>234.20298341196644</v>
      </c>
      <c r="N19" s="14">
        <v>83.34869432806849</v>
      </c>
      <c r="O19" s="14">
        <v>38.363467958893352</v>
      </c>
      <c r="P19" s="14">
        <v>213.35431036760954</v>
      </c>
      <c r="Q19" s="14">
        <v>67.48962037395269</v>
      </c>
      <c r="R19" s="14">
        <v>319.20739870045554</v>
      </c>
      <c r="S19" s="19" t="s">
        <v>368</v>
      </c>
      <c r="T19" s="14">
        <v>263.07354826060464</v>
      </c>
      <c r="U19" s="19" t="s">
        <v>368</v>
      </c>
      <c r="V19" s="14">
        <v>56.133850439850903</v>
      </c>
      <c r="W19" s="14">
        <v>212.58867293724791</v>
      </c>
      <c r="X19" s="14">
        <v>106.61872576320779</v>
      </c>
      <c r="Y19" s="14">
        <v>42.474279859848785</v>
      </c>
      <c r="Z19" s="14">
        <v>26.356285320331207</v>
      </c>
      <c r="AA19" s="20" t="s">
        <v>369</v>
      </c>
      <c r="AB19" s="14">
        <v>174.40456755255028</v>
      </c>
      <c r="AC19" s="14">
        <v>108.33693989001812</v>
      </c>
      <c r="AD19" s="14">
        <v>35.80762332921897</v>
      </c>
      <c r="AE19" s="14">
        <v>180.25398073529044</v>
      </c>
      <c r="AF19" s="14">
        <v>96.028241179499162</v>
      </c>
      <c r="AG19" s="14">
        <v>42.925176785666146</v>
      </c>
      <c r="AH19" s="14">
        <v>189.58392843341778</v>
      </c>
      <c r="AI19" s="14">
        <v>84.076156594300599</v>
      </c>
      <c r="AJ19" s="14">
        <v>43.862954145281186</v>
      </c>
      <c r="AK19" s="14">
        <v>177.00575769288653</v>
      </c>
      <c r="AL19" s="14">
        <v>109.7659040290357</v>
      </c>
      <c r="AM19" s="14">
        <v>26.305546201114719</v>
      </c>
      <c r="AN19" s="14">
        <v>188.20674553439943</v>
      </c>
      <c r="AO19" s="14">
        <v>79.999545541973319</v>
      </c>
      <c r="AP19" s="14">
        <v>46.268803402629061</v>
      </c>
      <c r="AQ19" s="14">
        <v>195.46047540744391</v>
      </c>
      <c r="AR19" s="14">
        <v>93.857204059016127</v>
      </c>
      <c r="AS19" s="14">
        <v>29.889719233995638</v>
      </c>
      <c r="AT19" s="14">
        <v>217.05979468011734</v>
      </c>
      <c r="AU19" s="14">
        <v>79.13887107041846</v>
      </c>
      <c r="AV19" s="14">
        <v>20.332197650081774</v>
      </c>
      <c r="AW19" s="14">
        <v>221.28160161421778</v>
      </c>
      <c r="AX19" s="14">
        <v>71.397480526417255</v>
      </c>
      <c r="AY19" s="14">
        <v>24.730374256203397</v>
      </c>
      <c r="AZ19" s="14">
        <v>66.798462547154955</v>
      </c>
      <c r="BA19" s="14">
        <v>251.5602790383688</v>
      </c>
      <c r="BB19" s="14">
        <v>165.08786329551774</v>
      </c>
      <c r="BC19" s="14">
        <v>98.774008532513506</v>
      </c>
      <c r="BD19" s="14">
        <v>55.345526872424486</v>
      </c>
      <c r="BE19" s="14">
        <v>189.00539607920462</v>
      </c>
      <c r="BF19" s="14">
        <v>101.98177663791402</v>
      </c>
      <c r="BG19" s="14">
        <v>27.341961342870512</v>
      </c>
      <c r="BH19" s="14">
        <v>157.54481012926149</v>
      </c>
      <c r="BI19" s="14">
        <v>108.38648391943698</v>
      </c>
      <c r="BJ19" s="14">
        <v>53.276104651757116</v>
      </c>
      <c r="BK19" s="14">
        <v>128.2748621628287</v>
      </c>
      <c r="BL19" s="14">
        <v>102.64324995633085</v>
      </c>
      <c r="BM19" s="14">
        <v>87.898318428105611</v>
      </c>
      <c r="BN19" s="14">
        <v>99.90980737878003</v>
      </c>
      <c r="BO19" s="14">
        <v>133.21729097433791</v>
      </c>
      <c r="BP19" s="14">
        <v>85.689332194147241</v>
      </c>
      <c r="BQ19" s="14">
        <v>131.59740281580491</v>
      </c>
      <c r="BR19" s="14">
        <v>133.64763918098478</v>
      </c>
      <c r="BS19" s="14">
        <v>51.287390715029176</v>
      </c>
      <c r="BT19" s="14">
        <v>155.10861641850087</v>
      </c>
      <c r="BU19" s="14">
        <v>99.628198443987174</v>
      </c>
      <c r="BV19" s="14">
        <v>64.470583837967553</v>
      </c>
      <c r="BW19" s="14">
        <v>166.04661459761437</v>
      </c>
      <c r="BX19" s="14">
        <v>99.261181001348348</v>
      </c>
      <c r="BY19" s="14">
        <v>53.899603101492971</v>
      </c>
      <c r="BZ19" s="14">
        <v>174.27234745546826</v>
      </c>
      <c r="CA19" s="14">
        <v>99.602364987912878</v>
      </c>
      <c r="CB19" s="14">
        <v>44.368296268973729</v>
      </c>
      <c r="CC19" s="14">
        <v>293.72957925366637</v>
      </c>
      <c r="CD19" s="14">
        <v>210.29258461880346</v>
      </c>
      <c r="CE19" s="14">
        <v>9.9159357647732751</v>
      </c>
      <c r="CF19" s="14">
        <v>148.71174771491081</v>
      </c>
      <c r="CG19" s="14">
        <v>161.76089635955586</v>
      </c>
      <c r="CH19" s="14">
        <v>116.44713766509786</v>
      </c>
      <c r="CI19" s="14">
        <v>107.73127660111072</v>
      </c>
      <c r="CJ19" s="14">
        <v>94.573529730084473</v>
      </c>
      <c r="CK19" s="14">
        <v>128.4963476014201</v>
      </c>
      <c r="CL19" s="14">
        <v>190.71105109903559</v>
      </c>
      <c r="CM19" s="14">
        <v>206.54779362801602</v>
      </c>
      <c r="CN19" s="14">
        <v>27.472685119695683</v>
      </c>
      <c r="CO19" s="14">
        <v>234.02047874771179</v>
      </c>
      <c r="CP19" s="15">
        <v>40.021772320089859</v>
      </c>
    </row>
    <row r="20" spans="1:94" ht="25" x14ac:dyDescent="0.25">
      <c r="A20" s="21" t="s">
        <v>760</v>
      </c>
      <c r="B20" s="22">
        <v>0.21197234794079303</v>
      </c>
      <c r="C20" s="22">
        <v>0.20846681412339421</v>
      </c>
      <c r="D20" s="22">
        <v>0.23916407239573173</v>
      </c>
      <c r="E20" s="22">
        <v>0.21521150940436751</v>
      </c>
      <c r="F20" s="22">
        <v>0.20300795511633576</v>
      </c>
      <c r="G20" s="23" t="s">
        <v>369</v>
      </c>
      <c r="H20" s="22">
        <v>0.20151169860077464</v>
      </c>
      <c r="I20" s="22">
        <v>0.21414742140657483</v>
      </c>
      <c r="J20" s="22">
        <v>0.16634125499396807</v>
      </c>
      <c r="K20" s="22">
        <v>0.21594045801354989</v>
      </c>
      <c r="L20" s="22">
        <v>0.26122157076708274</v>
      </c>
      <c r="M20" s="22">
        <v>0.20443017956800508</v>
      </c>
      <c r="N20" s="22">
        <v>0.23242935403176937</v>
      </c>
      <c r="O20" s="22">
        <v>0.24934146580381103</v>
      </c>
      <c r="P20" s="22">
        <v>0.21664250919798572</v>
      </c>
      <c r="Q20" s="22">
        <v>0.18397169791498433</v>
      </c>
      <c r="R20" s="22">
        <v>0.21197234794079187</v>
      </c>
      <c r="S20" s="11" t="s">
        <v>368</v>
      </c>
      <c r="T20" s="22">
        <v>0.21932299628122723</v>
      </c>
      <c r="U20" s="11" t="s">
        <v>368</v>
      </c>
      <c r="V20" s="22">
        <v>0.18319748106177136</v>
      </c>
      <c r="W20" s="22">
        <v>0.22598879543801803</v>
      </c>
      <c r="X20" s="22">
        <v>0.18864320200542117</v>
      </c>
      <c r="Y20" s="22">
        <v>0.1779182198551259</v>
      </c>
      <c r="Z20" s="22">
        <v>0.16311730429601648</v>
      </c>
      <c r="AA20" s="23" t="s">
        <v>369</v>
      </c>
      <c r="AB20" s="22">
        <v>0.22394948593423863</v>
      </c>
      <c r="AC20" s="22">
        <v>0.22365289639676089</v>
      </c>
      <c r="AD20" s="22">
        <v>0.14842727307793419</v>
      </c>
      <c r="AE20" s="22">
        <v>0.22402845826394061</v>
      </c>
      <c r="AF20" s="22">
        <v>0.20539397031905299</v>
      </c>
      <c r="AG20" s="22">
        <v>0.18748231894540943</v>
      </c>
      <c r="AH20" s="22">
        <v>0.2151309982512852</v>
      </c>
      <c r="AI20" s="22">
        <v>0.20236595219786377</v>
      </c>
      <c r="AJ20" s="22">
        <v>0.22035461314371088</v>
      </c>
      <c r="AK20" s="22">
        <v>0.21979913588007632</v>
      </c>
      <c r="AL20" s="22">
        <v>0.22211746327168949</v>
      </c>
      <c r="AM20" s="22">
        <v>0.15024546967283023</v>
      </c>
      <c r="AN20" s="22">
        <v>0.24091343846714089</v>
      </c>
      <c r="AO20" s="22">
        <v>0.17864551104759055</v>
      </c>
      <c r="AP20" s="22">
        <v>0.18816694758455435</v>
      </c>
      <c r="AQ20" s="22">
        <v>0.23261856082293289</v>
      </c>
      <c r="AR20" s="22">
        <v>0.20322235261451191</v>
      </c>
      <c r="AS20" s="22">
        <v>0.15059583828071552</v>
      </c>
      <c r="AT20" s="22">
        <v>0.22848945832899945</v>
      </c>
      <c r="AU20" s="22">
        <v>0.18273396484916693</v>
      </c>
      <c r="AV20" s="22">
        <v>0.19340438957969139</v>
      </c>
      <c r="AW20" s="22">
        <v>0.23638464790138031</v>
      </c>
      <c r="AX20" s="22">
        <v>0.18185399962521373</v>
      </c>
      <c r="AY20" s="22">
        <v>0.15277473793222759</v>
      </c>
      <c r="AZ20" s="22">
        <v>0.20232536577706847</v>
      </c>
      <c r="BA20" s="22">
        <v>0.21551683344792705</v>
      </c>
      <c r="BB20" s="22">
        <v>0.24434491505143816</v>
      </c>
      <c r="BC20" s="22">
        <v>0.18612183471554211</v>
      </c>
      <c r="BD20" s="22">
        <v>0.18766900615515633</v>
      </c>
      <c r="BE20" s="22">
        <v>0.22216227339651573</v>
      </c>
      <c r="BF20" s="22">
        <v>0.19401779307074629</v>
      </c>
      <c r="BG20" s="22">
        <v>0.22126097655237853</v>
      </c>
      <c r="BH20" s="22">
        <v>0.22782296977691993</v>
      </c>
      <c r="BI20" s="22">
        <v>0.19440893801493331</v>
      </c>
      <c r="BJ20" s="22">
        <v>0.21298259827328875</v>
      </c>
      <c r="BK20" s="22">
        <v>0.23687553745151657</v>
      </c>
      <c r="BL20" s="22">
        <v>0.18703819088212867</v>
      </c>
      <c r="BM20" s="22">
        <v>0.21443304494893903</v>
      </c>
      <c r="BN20" s="22">
        <v>0.20257610667203907</v>
      </c>
      <c r="BO20" s="22">
        <v>0.23634959831852717</v>
      </c>
      <c r="BP20" s="22">
        <v>0.19501093864277916</v>
      </c>
      <c r="BQ20" s="22">
        <v>0.20140259779512007</v>
      </c>
      <c r="BR20" s="22">
        <v>0.22959798747983096</v>
      </c>
      <c r="BS20" s="22">
        <v>0.19454820708023035</v>
      </c>
      <c r="BT20" s="22">
        <v>0.24337819212512185</v>
      </c>
      <c r="BU20" s="22">
        <v>0.19672124692442067</v>
      </c>
      <c r="BV20" s="22">
        <v>0.17857060954255188</v>
      </c>
      <c r="BW20" s="22">
        <v>0.23222833072358981</v>
      </c>
      <c r="BX20" s="22">
        <v>0.19670011156073119</v>
      </c>
      <c r="BY20" s="22">
        <v>0.18935480953937131</v>
      </c>
      <c r="BZ20" s="22">
        <v>0.23378738721712369</v>
      </c>
      <c r="CA20" s="22">
        <v>0.20001388541469367</v>
      </c>
      <c r="CB20" s="22">
        <v>0.17445754767176641</v>
      </c>
      <c r="CC20" s="22">
        <v>0.22057718552875968</v>
      </c>
      <c r="CD20" s="22">
        <v>0.25360907294723545</v>
      </c>
      <c r="CE20" s="22">
        <v>9.7922548067407161E-2</v>
      </c>
      <c r="CF20" s="22">
        <v>0.20307599700360343</v>
      </c>
      <c r="CG20" s="22">
        <v>0.2214313245605308</v>
      </c>
      <c r="CH20" s="22">
        <v>0.23346531371697607</v>
      </c>
      <c r="CI20" s="22">
        <v>0.19372483681422717</v>
      </c>
      <c r="CJ20" s="22">
        <v>0.21154418127057523</v>
      </c>
      <c r="CK20" s="22">
        <v>0.24183486895732764</v>
      </c>
      <c r="CL20" s="22">
        <v>0.19665125293040797</v>
      </c>
      <c r="CM20" s="22">
        <v>0.21751495828179457</v>
      </c>
      <c r="CN20" s="22">
        <v>0.18656379670093176</v>
      </c>
      <c r="CO20" s="22">
        <v>0.21319857007575499</v>
      </c>
      <c r="CP20" s="24">
        <v>0.2070707766957702</v>
      </c>
    </row>
    <row r="21" spans="1:94" s="4" customFormat="1" ht="25" x14ac:dyDescent="0.25">
      <c r="A21" s="25" t="s">
        <v>761</v>
      </c>
      <c r="B21" s="26" t="s">
        <v>762</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6" t="s">
        <v>300</v>
      </c>
      <c r="AC21" s="26" t="s">
        <v>300</v>
      </c>
      <c r="AD21" s="27"/>
      <c r="AE21" s="27"/>
      <c r="AF21" s="27"/>
      <c r="AG21" s="27"/>
      <c r="AH21" s="27"/>
      <c r="AI21" s="27"/>
      <c r="AJ21" s="27"/>
      <c r="AK21" s="26" t="s">
        <v>309</v>
      </c>
      <c r="AL21" s="26" t="s">
        <v>309</v>
      </c>
      <c r="AM21" s="27"/>
      <c r="AN21" s="26" t="s">
        <v>527</v>
      </c>
      <c r="AO21" s="27"/>
      <c r="AP21" s="27"/>
      <c r="AQ21" s="26" t="s">
        <v>315</v>
      </c>
      <c r="AR21" s="27"/>
      <c r="AS21" s="27"/>
      <c r="AT21" s="27"/>
      <c r="AU21" s="27"/>
      <c r="AV21" s="27"/>
      <c r="AW21" s="26" t="s">
        <v>667</v>
      </c>
      <c r="AX21" s="27"/>
      <c r="AY21" s="27"/>
      <c r="AZ21" s="27"/>
      <c r="BA21" s="27"/>
      <c r="BB21" s="26" t="s">
        <v>696</v>
      </c>
      <c r="BC21" s="27"/>
      <c r="BD21" s="27"/>
      <c r="BE21" s="27"/>
      <c r="BF21" s="27"/>
      <c r="BG21" s="27"/>
      <c r="BH21" s="27"/>
      <c r="BI21" s="27"/>
      <c r="BJ21" s="27"/>
      <c r="BK21" s="27"/>
      <c r="BL21" s="27"/>
      <c r="BM21" s="27"/>
      <c r="BN21" s="27"/>
      <c r="BO21" s="27"/>
      <c r="BP21" s="27"/>
      <c r="BQ21" s="27"/>
      <c r="BR21" s="27"/>
      <c r="BS21" s="27"/>
      <c r="BT21" s="26" t="s">
        <v>385</v>
      </c>
      <c r="BU21" s="27"/>
      <c r="BV21" s="27"/>
      <c r="BW21" s="27"/>
      <c r="BX21" s="27"/>
      <c r="BY21" s="27"/>
      <c r="BZ21" s="27"/>
      <c r="CA21" s="27"/>
      <c r="CB21" s="27"/>
      <c r="CC21" s="26" t="s">
        <v>426</v>
      </c>
      <c r="CD21" s="26" t="s">
        <v>427</v>
      </c>
      <c r="CE21" s="27"/>
      <c r="CF21" s="27"/>
      <c r="CG21" s="27"/>
      <c r="CH21" s="27"/>
      <c r="CI21" s="27"/>
      <c r="CJ21" s="27"/>
      <c r="CK21" s="27"/>
      <c r="CL21" s="27"/>
      <c r="CM21" s="27"/>
      <c r="CN21" s="27"/>
      <c r="CO21" s="27"/>
      <c r="CP21" s="28"/>
    </row>
    <row r="22" spans="1:94" ht="25" x14ac:dyDescent="0.25">
      <c r="A22" s="29" t="s">
        <v>763</v>
      </c>
      <c r="B22" s="16">
        <v>158.05936984720401</v>
      </c>
      <c r="C22" s="16">
        <v>146.06594501561642</v>
      </c>
      <c r="D22" s="16">
        <v>11.993424831587641</v>
      </c>
      <c r="E22" s="16">
        <v>32.370214087719368</v>
      </c>
      <c r="F22" s="16">
        <v>29.502771283413455</v>
      </c>
      <c r="G22" s="23" t="s">
        <v>369</v>
      </c>
      <c r="H22" s="16">
        <v>26.541324923916704</v>
      </c>
      <c r="I22" s="16">
        <v>124.72424930872953</v>
      </c>
      <c r="J22" s="16">
        <v>7.5885108304690316</v>
      </c>
      <c r="K22" s="16">
        <v>17.004517582119878</v>
      </c>
      <c r="L22" s="16">
        <v>16.186131840127601</v>
      </c>
      <c r="M22" s="16">
        <v>126.63909049004904</v>
      </c>
      <c r="N22" s="16">
        <v>31.420279357155096</v>
      </c>
      <c r="O22" s="16">
        <v>13.477790567719179</v>
      </c>
      <c r="P22" s="16">
        <v>95.746967216574618</v>
      </c>
      <c r="Q22" s="16">
        <v>48.471920681763272</v>
      </c>
      <c r="R22" s="16">
        <v>158.05936984720401</v>
      </c>
      <c r="S22" s="11" t="s">
        <v>368</v>
      </c>
      <c r="T22" s="16">
        <v>127.74095071617229</v>
      </c>
      <c r="U22" s="11" t="s">
        <v>368</v>
      </c>
      <c r="V22" s="16">
        <v>30.318419131031828</v>
      </c>
      <c r="W22" s="16">
        <v>111.76544203165322</v>
      </c>
      <c r="X22" s="16">
        <v>46.293927815550909</v>
      </c>
      <c r="Y22" s="16">
        <v>21.75169521970605</v>
      </c>
      <c r="Z22" s="16">
        <v>16.661322429677114</v>
      </c>
      <c r="AA22" s="23" t="s">
        <v>369</v>
      </c>
      <c r="AB22" s="16">
        <v>87.689167573630002</v>
      </c>
      <c r="AC22" s="16">
        <v>42.781018120477668</v>
      </c>
      <c r="AD22" s="16">
        <v>27.589184153096483</v>
      </c>
      <c r="AE22" s="16">
        <v>88.245125193446853</v>
      </c>
      <c r="AF22" s="16">
        <v>46.06952489279761</v>
      </c>
      <c r="AG22" s="16">
        <v>21.961551681664016</v>
      </c>
      <c r="AH22" s="16">
        <v>90.993297525973063</v>
      </c>
      <c r="AI22" s="16">
        <v>43.574745866628291</v>
      </c>
      <c r="AJ22" s="16">
        <v>21.142351628271481</v>
      </c>
      <c r="AK22" s="16">
        <v>91.858394854040213</v>
      </c>
      <c r="AL22" s="16">
        <v>44.338913403162273</v>
      </c>
      <c r="AM22" s="16">
        <v>18.580626697608675</v>
      </c>
      <c r="AN22" s="16">
        <v>83.86575442004532</v>
      </c>
      <c r="AO22" s="16">
        <v>38.059086601147072</v>
      </c>
      <c r="AP22" s="16">
        <v>30.843348489056154</v>
      </c>
      <c r="AQ22" s="16">
        <v>84.688732216428178</v>
      </c>
      <c r="AR22" s="16">
        <v>50.040261226149092</v>
      </c>
      <c r="AS22" s="16">
        <v>22.688571536497559</v>
      </c>
      <c r="AT22" s="16">
        <v>98.85555190047134</v>
      </c>
      <c r="AU22" s="16">
        <v>50.469034535400688</v>
      </c>
      <c r="AV22" s="16">
        <v>6.4821026668952397</v>
      </c>
      <c r="AW22" s="16">
        <v>90.388631026408802</v>
      </c>
      <c r="AX22" s="16">
        <v>43.708590445325562</v>
      </c>
      <c r="AY22" s="16">
        <v>22.131398316577283</v>
      </c>
      <c r="AZ22" s="16">
        <v>40.936022032570634</v>
      </c>
      <c r="BA22" s="16">
        <v>115.98275213659943</v>
      </c>
      <c r="BB22" s="16">
        <v>73.576701686347391</v>
      </c>
      <c r="BC22" s="16">
        <v>53.299918105192305</v>
      </c>
      <c r="BD22" s="16">
        <v>31.182750055664428</v>
      </c>
      <c r="BE22" s="16">
        <v>77.347494988267428</v>
      </c>
      <c r="BF22" s="16">
        <v>61.243241691401863</v>
      </c>
      <c r="BG22" s="16">
        <v>19.468633167534865</v>
      </c>
      <c r="BH22" s="16">
        <v>76.189031469651795</v>
      </c>
      <c r="BI22" s="16">
        <v>52.543973573263571</v>
      </c>
      <c r="BJ22" s="16">
        <v>29.326364804288776</v>
      </c>
      <c r="BK22" s="16">
        <v>56.878802615418557</v>
      </c>
      <c r="BL22" s="16">
        <v>55.828312257682683</v>
      </c>
      <c r="BM22" s="16">
        <v>45.352254974102905</v>
      </c>
      <c r="BN22" s="16">
        <v>50.6346665145579</v>
      </c>
      <c r="BO22" s="16">
        <v>67.40387770562451</v>
      </c>
      <c r="BP22" s="16">
        <v>40.020825627021786</v>
      </c>
      <c r="BQ22" s="16">
        <v>69.566310271857105</v>
      </c>
      <c r="BR22" s="16">
        <v>60.581094584160432</v>
      </c>
      <c r="BS22" s="16">
        <v>27.911964991186601</v>
      </c>
      <c r="BT22" s="16">
        <v>86.425505502075453</v>
      </c>
      <c r="BU22" s="16">
        <v>39.908868896411157</v>
      </c>
      <c r="BV22" s="16">
        <v>31.724995448717582</v>
      </c>
      <c r="BW22" s="16">
        <v>76.273941839881743</v>
      </c>
      <c r="BX22" s="16">
        <v>49.60189960566462</v>
      </c>
      <c r="BY22" s="16">
        <v>32.183528401657782</v>
      </c>
      <c r="BZ22" s="16">
        <v>78.448403955991125</v>
      </c>
      <c r="CA22" s="16">
        <v>48.8844769880575</v>
      </c>
      <c r="CB22" s="16">
        <v>28.889712663248389</v>
      </c>
      <c r="CC22" s="16">
        <v>146.44132356758246</v>
      </c>
      <c r="CD22" s="16">
        <v>93.232378629848384</v>
      </c>
      <c r="CE22" s="16">
        <v>3.7523649033300219</v>
      </c>
      <c r="CF22" s="16">
        <v>92.685353845766315</v>
      </c>
      <c r="CG22" s="16">
        <v>61.680635928833283</v>
      </c>
      <c r="CH22" s="16">
        <v>19.233411153443733</v>
      </c>
      <c r="CI22" s="16">
        <v>14.684924845058125</v>
      </c>
      <c r="CJ22" s="16">
        <v>124.14103384870225</v>
      </c>
      <c r="CK22" s="16">
        <v>54.667872457705606</v>
      </c>
      <c r="CL22" s="16">
        <v>103.39149738949854</v>
      </c>
      <c r="CM22" s="16">
        <v>59.769960252477084</v>
      </c>
      <c r="CN22" s="16">
        <v>9.3083178614548512</v>
      </c>
      <c r="CO22" s="16">
        <v>69.07827811393193</v>
      </c>
      <c r="CP22" s="17">
        <v>79.638985436763306</v>
      </c>
    </row>
    <row r="23" spans="1:94" ht="25" x14ac:dyDescent="0.25">
      <c r="A23" s="25" t="s">
        <v>764</v>
      </c>
      <c r="B23" s="30">
        <v>0.10496064902303345</v>
      </c>
      <c r="C23" s="30">
        <v>0.1095009965510207</v>
      </c>
      <c r="D23" s="30">
        <v>6.9742081654505267E-2</v>
      </c>
      <c r="E23" s="30">
        <v>3.9908008099341689E-2</v>
      </c>
      <c r="F23" s="30">
        <v>7.969193168303175E-2</v>
      </c>
      <c r="G23" s="20" t="s">
        <v>369</v>
      </c>
      <c r="H23" s="30">
        <v>5.55058167657329E-2</v>
      </c>
      <c r="I23" s="30">
        <v>0.13392795742380392</v>
      </c>
      <c r="J23" s="30">
        <v>2.488292556300023E-2</v>
      </c>
      <c r="K23" s="30">
        <v>0.1165668468307835</v>
      </c>
      <c r="L23" s="30">
        <v>6.8965064222634029E-2</v>
      </c>
      <c r="M23" s="30">
        <v>0.11054023152075183</v>
      </c>
      <c r="N23" s="30">
        <v>8.7619791687869791E-2</v>
      </c>
      <c r="O23" s="30">
        <v>8.7598234329408081E-2</v>
      </c>
      <c r="P23" s="30">
        <v>9.7222611486761354E-2</v>
      </c>
      <c r="Q23" s="30">
        <v>0.13213085952497206</v>
      </c>
      <c r="R23" s="30">
        <v>0.1049606490230329</v>
      </c>
      <c r="S23" s="19" t="s">
        <v>368</v>
      </c>
      <c r="T23" s="30">
        <v>0.10649694066212194</v>
      </c>
      <c r="U23" s="19" t="s">
        <v>368</v>
      </c>
      <c r="V23" s="30">
        <v>9.8946677825559159E-2</v>
      </c>
      <c r="W23" s="30">
        <v>0.1188103640111933</v>
      </c>
      <c r="X23" s="30">
        <v>8.1909014706560784E-2</v>
      </c>
      <c r="Y23" s="30">
        <v>9.1114502825972804E-2</v>
      </c>
      <c r="Z23" s="30">
        <v>0.10311582105385758</v>
      </c>
      <c r="AA23" s="20" t="s">
        <v>369</v>
      </c>
      <c r="AB23" s="30">
        <v>0.11259994090578268</v>
      </c>
      <c r="AC23" s="30">
        <v>8.8317970058601591E-2</v>
      </c>
      <c r="AD23" s="30">
        <v>0.11436076984611158</v>
      </c>
      <c r="AE23" s="30">
        <v>0.10967535510590715</v>
      </c>
      <c r="AF23" s="30">
        <v>9.8537706327003413E-2</v>
      </c>
      <c r="AG23" s="30">
        <v>9.5920458463731595E-2</v>
      </c>
      <c r="AH23" s="30">
        <v>0.10325494936567751</v>
      </c>
      <c r="AI23" s="30">
        <v>0.10488163703332182</v>
      </c>
      <c r="AJ23" s="30">
        <v>0.10621297185240471</v>
      </c>
      <c r="AK23" s="30">
        <v>0.11406632233557168</v>
      </c>
      <c r="AL23" s="30">
        <v>8.9722278119518495E-2</v>
      </c>
      <c r="AM23" s="30">
        <v>0.10612419767506844</v>
      </c>
      <c r="AN23" s="30">
        <v>0.10735208884041345</v>
      </c>
      <c r="AO23" s="30">
        <v>8.4989044997751298E-2</v>
      </c>
      <c r="AP23" s="30">
        <v>0.12543438151985142</v>
      </c>
      <c r="AQ23" s="30">
        <v>0.10078851473700041</v>
      </c>
      <c r="AR23" s="30">
        <v>0.10834863145324938</v>
      </c>
      <c r="AS23" s="30">
        <v>0.11431370175082357</v>
      </c>
      <c r="AT23" s="30">
        <v>0.10406096412207652</v>
      </c>
      <c r="AU23" s="30">
        <v>0.11653447487969752</v>
      </c>
      <c r="AV23" s="30">
        <v>6.165920335122857E-2</v>
      </c>
      <c r="AW23" s="30">
        <v>9.6557890776277661E-2</v>
      </c>
      <c r="AX23" s="30">
        <v>0.11132860616169586</v>
      </c>
      <c r="AY23" s="30">
        <v>0.136719264450303</v>
      </c>
      <c r="AZ23" s="30">
        <v>0.12399081229378905</v>
      </c>
      <c r="BA23" s="30">
        <v>9.9364794675089366E-2</v>
      </c>
      <c r="BB23" s="30">
        <v>0.10890014907476048</v>
      </c>
      <c r="BC23" s="30">
        <v>0.10043409896299867</v>
      </c>
      <c r="BD23" s="30">
        <v>0.10573638092958373</v>
      </c>
      <c r="BE23" s="30">
        <v>9.0916427173952735E-2</v>
      </c>
      <c r="BF23" s="30">
        <v>0.1165137437804413</v>
      </c>
      <c r="BG23" s="30">
        <v>0.1575471756678502</v>
      </c>
      <c r="BH23" s="30">
        <v>0.11017571064132044</v>
      </c>
      <c r="BI23" s="30">
        <v>9.4246235619707477E-2</v>
      </c>
      <c r="BJ23" s="30">
        <v>0.11723840199570131</v>
      </c>
      <c r="BK23" s="30">
        <v>0.10503380562610529</v>
      </c>
      <c r="BL23" s="30">
        <v>0.10173125392192917</v>
      </c>
      <c r="BM23" s="30">
        <v>0.11063945594535927</v>
      </c>
      <c r="BN23" s="30">
        <v>0.10266633350886416</v>
      </c>
      <c r="BO23" s="30">
        <v>0.11958567318340305</v>
      </c>
      <c r="BP23" s="30">
        <v>9.1079000978812316E-2</v>
      </c>
      <c r="BQ23" s="30">
        <v>0.10646741735005322</v>
      </c>
      <c r="BR23" s="30">
        <v>0.10407439653320504</v>
      </c>
      <c r="BS23" s="30">
        <v>0.10587831959113975</v>
      </c>
      <c r="BT23" s="30">
        <v>0.13560873514494204</v>
      </c>
      <c r="BU23" s="30">
        <v>7.8802212378247166E-2</v>
      </c>
      <c r="BV23" s="30">
        <v>8.787188571535634E-2</v>
      </c>
      <c r="BW23" s="30">
        <v>0.1066746842993955</v>
      </c>
      <c r="BX23" s="30">
        <v>9.8293200701751543E-2</v>
      </c>
      <c r="BY23" s="30">
        <v>0.11306402162787085</v>
      </c>
      <c r="BZ23" s="30">
        <v>0.10523899895771537</v>
      </c>
      <c r="CA23" s="30">
        <v>9.8166084510474344E-2</v>
      </c>
      <c r="CB23" s="30">
        <v>0.11359526616974758</v>
      </c>
      <c r="CC23" s="30">
        <v>0.10997058954606655</v>
      </c>
      <c r="CD23" s="30">
        <v>0.11243657096060676</v>
      </c>
      <c r="CE23" s="30">
        <v>3.7055618484150919E-2</v>
      </c>
      <c r="CF23" s="30">
        <v>0.12656814898002527</v>
      </c>
      <c r="CG23" s="30">
        <v>8.4433415125858918E-2</v>
      </c>
      <c r="CH23" s="30">
        <v>3.85611399199913E-2</v>
      </c>
      <c r="CI23" s="30">
        <v>2.640676653049839E-2</v>
      </c>
      <c r="CJ23" s="30">
        <v>0.27768143414501933</v>
      </c>
      <c r="CK23" s="30">
        <v>0.10288695374434928</v>
      </c>
      <c r="CL23" s="30">
        <v>0.10661189997551594</v>
      </c>
      <c r="CM23" s="30">
        <v>6.294359374390647E-2</v>
      </c>
      <c r="CN23" s="30">
        <v>6.3211699677914526E-2</v>
      </c>
      <c r="CO23" s="30">
        <v>6.2932057040455111E-2</v>
      </c>
      <c r="CP23" s="31">
        <v>0.41204838300915808</v>
      </c>
    </row>
    <row r="24" spans="1:94" s="4" customFormat="1" ht="25" x14ac:dyDescent="0.25">
      <c r="A24" s="21" t="s">
        <v>765</v>
      </c>
      <c r="B24" s="32" t="s">
        <v>766</v>
      </c>
      <c r="C24" s="33"/>
      <c r="D24" s="33"/>
      <c r="E24" s="33"/>
      <c r="F24" s="32" t="s">
        <v>275</v>
      </c>
      <c r="G24" s="33"/>
      <c r="H24" s="33"/>
      <c r="I24" s="32" t="s">
        <v>397</v>
      </c>
      <c r="J24" s="33"/>
      <c r="K24" s="33"/>
      <c r="L24" s="33"/>
      <c r="M24" s="33"/>
      <c r="N24" s="33"/>
      <c r="O24" s="33"/>
      <c r="P24" s="33"/>
      <c r="Q24" s="33"/>
      <c r="R24" s="33"/>
      <c r="S24" s="33"/>
      <c r="T24" s="33"/>
      <c r="U24" s="33"/>
      <c r="V24" s="33"/>
      <c r="W24" s="32" t="s">
        <v>378</v>
      </c>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2" t="s">
        <v>456</v>
      </c>
      <c r="BU24" s="33"/>
      <c r="BV24" s="33"/>
      <c r="BW24" s="33"/>
      <c r="BX24" s="33"/>
      <c r="BY24" s="33"/>
      <c r="BZ24" s="33"/>
      <c r="CA24" s="33"/>
      <c r="CB24" s="33"/>
      <c r="CC24" s="32" t="s">
        <v>353</v>
      </c>
      <c r="CD24" s="32" t="s">
        <v>353</v>
      </c>
      <c r="CE24" s="33"/>
      <c r="CF24" s="32" t="s">
        <v>387</v>
      </c>
      <c r="CG24" s="33"/>
      <c r="CH24" s="33"/>
      <c r="CI24" s="33"/>
      <c r="CJ24" s="32" t="s">
        <v>402</v>
      </c>
      <c r="CK24" s="33"/>
      <c r="CL24" s="33"/>
      <c r="CM24" s="33"/>
      <c r="CN24" s="33"/>
      <c r="CO24" s="33"/>
      <c r="CP24" s="34" t="s">
        <v>404</v>
      </c>
    </row>
    <row r="25" spans="1:94" x14ac:dyDescent="0.25">
      <c r="A25" s="18" t="s">
        <v>510</v>
      </c>
      <c r="B25" s="14">
        <v>155.78831048635379</v>
      </c>
      <c r="C25" s="14">
        <v>122.81012507192493</v>
      </c>
      <c r="D25" s="14">
        <v>32.978185414428872</v>
      </c>
      <c r="E25" s="14">
        <v>104.0475285392771</v>
      </c>
      <c r="F25" s="14">
        <v>17.507271350676998</v>
      </c>
      <c r="G25" s="19" t="s">
        <v>369</v>
      </c>
      <c r="H25" s="14">
        <v>139.14841185839083</v>
      </c>
      <c r="I25" s="14">
        <v>12.254726277649256</v>
      </c>
      <c r="J25" s="14">
        <v>133.87473662216559</v>
      </c>
      <c r="K25" s="14">
        <v>6.3062508267140709</v>
      </c>
      <c r="L25" s="14">
        <v>22.458825101420846</v>
      </c>
      <c r="M25" s="14">
        <v>127.02323455821887</v>
      </c>
      <c r="N25" s="14">
        <v>28.76507592813492</v>
      </c>
      <c r="O25" s="14">
        <v>21.146818125738694</v>
      </c>
      <c r="P25" s="14">
        <v>83.535022165720761</v>
      </c>
      <c r="Q25" s="14">
        <v>51.106470194894385</v>
      </c>
      <c r="R25" s="14">
        <v>155.78831048635379</v>
      </c>
      <c r="S25" s="19" t="s">
        <v>368</v>
      </c>
      <c r="T25" s="14">
        <v>118.73981007194908</v>
      </c>
      <c r="U25" s="19" t="s">
        <v>368</v>
      </c>
      <c r="V25" s="14">
        <v>37.048500414404735</v>
      </c>
      <c r="W25" s="14">
        <v>92.668977074019395</v>
      </c>
      <c r="X25" s="14">
        <v>63.119333412334463</v>
      </c>
      <c r="Y25" s="14">
        <v>34.569654753542984</v>
      </c>
      <c r="Z25" s="14">
        <v>24.708793124901664</v>
      </c>
      <c r="AA25" s="20" t="s">
        <v>369</v>
      </c>
      <c r="AB25" s="14">
        <v>79.756468748448199</v>
      </c>
      <c r="AC25" s="14">
        <v>52.869866265623216</v>
      </c>
      <c r="AD25" s="14">
        <v>22.340572100579493</v>
      </c>
      <c r="AE25" s="14">
        <v>83.548645995635866</v>
      </c>
      <c r="AF25" s="14">
        <v>48.644727971477828</v>
      </c>
      <c r="AG25" s="14">
        <v>23.594936519240154</v>
      </c>
      <c r="AH25" s="14">
        <v>100.11365451548308</v>
      </c>
      <c r="AI25" s="14">
        <v>36.275333041034614</v>
      </c>
      <c r="AJ25" s="14">
        <v>17.722528237315505</v>
      </c>
      <c r="AK25" s="14">
        <v>92.666536488350275</v>
      </c>
      <c r="AL25" s="14">
        <v>42.823494371300242</v>
      </c>
      <c r="AM25" s="14">
        <v>18.547978046884637</v>
      </c>
      <c r="AN25" s="14">
        <v>93.670722268542264</v>
      </c>
      <c r="AO25" s="14">
        <v>35.381486311617635</v>
      </c>
      <c r="AP25" s="14">
        <v>21.720298307747587</v>
      </c>
      <c r="AQ25" s="14">
        <v>95.710751615715338</v>
      </c>
      <c r="AR25" s="14">
        <v>40.093127723866111</v>
      </c>
      <c r="AS25" s="14">
        <v>19.984431146772412</v>
      </c>
      <c r="AT25" s="14">
        <v>101.39521685394759</v>
      </c>
      <c r="AU25" s="14">
        <v>42.430230002612355</v>
      </c>
      <c r="AV25" s="14">
        <v>11.962863629793931</v>
      </c>
      <c r="AW25" s="14">
        <v>103.58428060324675</v>
      </c>
      <c r="AX25" s="14">
        <v>41.657061731663973</v>
      </c>
      <c r="AY25" s="14">
        <v>10.546968151443119</v>
      </c>
      <c r="AZ25" s="14">
        <v>30.568024912090248</v>
      </c>
      <c r="BA25" s="14">
        <v>123.29461177575355</v>
      </c>
      <c r="BB25" s="14">
        <v>67.932044035450375</v>
      </c>
      <c r="BC25" s="14">
        <v>57.060725516558172</v>
      </c>
      <c r="BD25" s="14">
        <v>29.795195258824698</v>
      </c>
      <c r="BE25" s="14">
        <v>85.161569199386378</v>
      </c>
      <c r="BF25" s="14">
        <v>59.613945541892569</v>
      </c>
      <c r="BG25" s="14">
        <v>10.01245006955433</v>
      </c>
      <c r="BH25" s="14">
        <v>76.694520083708994</v>
      </c>
      <c r="BI25" s="14">
        <v>51.121880584431246</v>
      </c>
      <c r="BJ25" s="14">
        <v>26.97156414269303</v>
      </c>
      <c r="BK25" s="14">
        <v>64.646755718687743</v>
      </c>
      <c r="BL25" s="14">
        <v>50.796381169866166</v>
      </c>
      <c r="BM25" s="14">
        <v>39.344827922279357</v>
      </c>
      <c r="BN25" s="14">
        <v>47.622684573310778</v>
      </c>
      <c r="BO25" s="14">
        <v>52.779736628007548</v>
      </c>
      <c r="BP25" s="14">
        <v>54.385543609514947</v>
      </c>
      <c r="BQ25" s="14">
        <v>70.145700273043573</v>
      </c>
      <c r="BR25" s="14">
        <v>61.089382649044161</v>
      </c>
      <c r="BS25" s="14">
        <v>23.704570449334241</v>
      </c>
      <c r="BT25" s="14">
        <v>54.363532327636243</v>
      </c>
      <c r="BU25" s="14">
        <v>60.079455480111839</v>
      </c>
      <c r="BV25" s="14">
        <v>41.345322678605754</v>
      </c>
      <c r="BW25" s="14">
        <v>75.380372359273025</v>
      </c>
      <c r="BX25" s="14">
        <v>54.996343487546547</v>
      </c>
      <c r="BY25" s="14">
        <v>25.411594639534268</v>
      </c>
      <c r="BZ25" s="14">
        <v>73.903532161922996</v>
      </c>
      <c r="CA25" s="14">
        <v>58.199739619210348</v>
      </c>
      <c r="CB25" s="14">
        <v>23.685038705220514</v>
      </c>
      <c r="CC25" s="14">
        <v>141.27048655674648</v>
      </c>
      <c r="CD25" s="14">
        <v>83.140422132279838</v>
      </c>
      <c r="CE25" s="14">
        <v>8.3343278974518924</v>
      </c>
      <c r="CF25" s="14">
        <v>45.505174560481635</v>
      </c>
      <c r="CG25" s="14">
        <v>99.458862183373355</v>
      </c>
      <c r="CH25" s="14">
        <v>51.319399443579591</v>
      </c>
      <c r="CI25" s="14">
        <v>97.5148529676256</v>
      </c>
      <c r="CJ25" s="14">
        <v>6.9540580751486409</v>
      </c>
      <c r="CK25" s="14">
        <v>62.54686349060654</v>
      </c>
      <c r="CL25" s="14">
        <v>93.24144699574731</v>
      </c>
      <c r="CM25" s="14">
        <v>98.68066768857453</v>
      </c>
      <c r="CN25" s="14">
        <v>15.428568435888792</v>
      </c>
      <c r="CO25" s="14">
        <v>114.10923612446329</v>
      </c>
      <c r="CP25" s="15">
        <v>0.1771881440753281</v>
      </c>
    </row>
    <row r="26" spans="1:94" ht="25" x14ac:dyDescent="0.25">
      <c r="A26" s="21" t="s">
        <v>511</v>
      </c>
      <c r="B26" s="22">
        <v>0.10345253302386739</v>
      </c>
      <c r="C26" s="22">
        <v>9.2066847481071107E-2</v>
      </c>
      <c r="D26" s="22">
        <v>0.19176901779823408</v>
      </c>
      <c r="E26" s="22">
        <v>0.12827624804734514</v>
      </c>
      <c r="F26" s="22">
        <v>4.7290075194353999E-2</v>
      </c>
      <c r="G26" s="11" t="s">
        <v>369</v>
      </c>
      <c r="H26" s="22">
        <v>0.29100077987797801</v>
      </c>
      <c r="I26" s="22">
        <v>1.315903257185216E-2</v>
      </c>
      <c r="J26" s="22">
        <v>0.43897876415493126</v>
      </c>
      <c r="K26" s="22">
        <v>4.3229675328574621E-2</v>
      </c>
      <c r="L26" s="22">
        <v>9.5691443192407827E-2</v>
      </c>
      <c r="M26" s="22">
        <v>0.11087554168500285</v>
      </c>
      <c r="N26" s="22">
        <v>8.0215389941623527E-2</v>
      </c>
      <c r="O26" s="22">
        <v>0.13744270028476296</v>
      </c>
      <c r="P26" s="22">
        <v>8.4822456957675513E-2</v>
      </c>
      <c r="Q26" s="22">
        <v>0.13931244603392337</v>
      </c>
      <c r="R26" s="22">
        <v>0.10345253302386684</v>
      </c>
      <c r="S26" s="11" t="s">
        <v>368</v>
      </c>
      <c r="T26" s="22">
        <v>9.8992738323678775E-2</v>
      </c>
      <c r="U26" s="11" t="s">
        <v>368</v>
      </c>
      <c r="V26" s="22">
        <v>0.12091085681548992</v>
      </c>
      <c r="W26" s="22">
        <v>9.8510189720280514E-2</v>
      </c>
      <c r="X26" s="22">
        <v>0.11167862941632944</v>
      </c>
      <c r="Y26" s="22">
        <v>0.14480696212040628</v>
      </c>
      <c r="Z26" s="22">
        <v>0.15292108421033196</v>
      </c>
      <c r="AA26" s="23" t="s">
        <v>369</v>
      </c>
      <c r="AB26" s="22">
        <v>0.1024137178675855</v>
      </c>
      <c r="AC26" s="22">
        <v>0.1091455853785428</v>
      </c>
      <c r="AD26" s="22">
        <v>9.2604587727110596E-2</v>
      </c>
      <c r="AE26" s="22">
        <v>0.10383834118997382</v>
      </c>
      <c r="AF26" s="22">
        <v>0.10404578580665653</v>
      </c>
      <c r="AG26" s="22">
        <v>0.10305451823960896</v>
      </c>
      <c r="AH26" s="22">
        <v>0.11360430502981261</v>
      </c>
      <c r="AI26" s="22">
        <v>8.7312415427910114E-2</v>
      </c>
      <c r="AJ26" s="22">
        <v>8.9032782441587535E-2</v>
      </c>
      <c r="AK26" s="22">
        <v>0.11506984241991979</v>
      </c>
      <c r="AL26" s="22">
        <v>8.6655742712842529E-2</v>
      </c>
      <c r="AM26" s="22">
        <v>0.10593772324018257</v>
      </c>
      <c r="AN26" s="22">
        <v>0.11990290635619384</v>
      </c>
      <c r="AO26" s="22">
        <v>7.900974512968903E-2</v>
      </c>
      <c r="AP26" s="22">
        <v>8.8332568223767685E-2</v>
      </c>
      <c r="AQ26" s="22">
        <v>0.11390587917950493</v>
      </c>
      <c r="AR26" s="22">
        <v>8.6810808199602296E-2</v>
      </c>
      <c r="AS26" s="22">
        <v>0.1006892081371055</v>
      </c>
      <c r="AT26" s="22">
        <v>0.10673435958166454</v>
      </c>
      <c r="AU26" s="22">
        <v>9.7972640410050216E-2</v>
      </c>
      <c r="AV26" s="22">
        <v>0.11379342153582112</v>
      </c>
      <c r="AW26" s="22">
        <v>0.11065417784350944</v>
      </c>
      <c r="AX26" s="22">
        <v>0.10610322987145981</v>
      </c>
      <c r="AY26" s="22">
        <v>6.5155111630067236E-2</v>
      </c>
      <c r="AZ26" s="22">
        <v>9.2587263023535205E-2</v>
      </c>
      <c r="BA26" s="22">
        <v>0.10562901429700292</v>
      </c>
      <c r="BB26" s="22">
        <v>0.10054554706665313</v>
      </c>
      <c r="BC26" s="22">
        <v>0.1075206633923932</v>
      </c>
      <c r="BD26" s="22">
        <v>0.10103137504339937</v>
      </c>
      <c r="BE26" s="22">
        <v>0.10010131039550788</v>
      </c>
      <c r="BF26" s="22">
        <v>0.11341404838771627</v>
      </c>
      <c r="BG26" s="22">
        <v>8.1024343948506938E-2</v>
      </c>
      <c r="BH26" s="22">
        <v>0.11090668944759428</v>
      </c>
      <c r="BI26" s="22">
        <v>9.1695478572150962E-2</v>
      </c>
      <c r="BJ26" s="22">
        <v>0.10782458380083478</v>
      </c>
      <c r="BK26" s="22">
        <v>0.11937830021538318</v>
      </c>
      <c r="BL26" s="22">
        <v>9.2561987674911875E-2</v>
      </c>
      <c r="BM26" s="22">
        <v>9.5983989287202476E-2</v>
      </c>
      <c r="BN26" s="22">
        <v>9.6559269637635795E-2</v>
      </c>
      <c r="BO26" s="22">
        <v>9.3640018199966521E-2</v>
      </c>
      <c r="BP26" s="22">
        <v>0.12377008475056953</v>
      </c>
      <c r="BQ26" s="22">
        <v>0.10735414192727608</v>
      </c>
      <c r="BR26" s="22">
        <v>0.10494760250580951</v>
      </c>
      <c r="BS26" s="22">
        <v>8.9918430558285106E-2</v>
      </c>
      <c r="BT26" s="22">
        <v>8.5300858978312591E-2</v>
      </c>
      <c r="BU26" s="22">
        <v>0.1186301226076333</v>
      </c>
      <c r="BV26" s="22">
        <v>0.11451826605150341</v>
      </c>
      <c r="BW26" s="22">
        <v>0.10542496204898902</v>
      </c>
      <c r="BX26" s="22">
        <v>0.10898305652121699</v>
      </c>
      <c r="BY26" s="22">
        <v>8.9273526819855883E-2</v>
      </c>
      <c r="BZ26" s="22">
        <v>9.9142026503473882E-2</v>
      </c>
      <c r="CA26" s="22">
        <v>0.1168722856407516</v>
      </c>
      <c r="CB26" s="22">
        <v>9.3130323147276844E-2</v>
      </c>
      <c r="CC26" s="22">
        <v>0.10608753262828453</v>
      </c>
      <c r="CD26" s="22">
        <v>0.10026585302392048</v>
      </c>
      <c r="CE26" s="22">
        <v>8.2303742532001553E-2</v>
      </c>
      <c r="CF26" s="22">
        <v>6.2140408102851291E-2</v>
      </c>
      <c r="CG26" s="22">
        <v>0.13614728953773286</v>
      </c>
      <c r="CH26" s="22">
        <v>0.10289046112340136</v>
      </c>
      <c r="CI26" s="22">
        <v>0.1753534310009453</v>
      </c>
      <c r="CJ26" s="22">
        <v>1.555499225009244E-2</v>
      </c>
      <c r="CK26" s="22">
        <v>0.11771550568006592</v>
      </c>
      <c r="CL26" s="22">
        <v>9.6145699324136621E-2</v>
      </c>
      <c r="CM26" s="22">
        <v>0.10392036118360398</v>
      </c>
      <c r="CN26" s="22">
        <v>0.10477360667581712</v>
      </c>
      <c r="CO26" s="22">
        <v>0.10395639776636487</v>
      </c>
      <c r="CP26" s="24">
        <v>9.1676316384776003E-4</v>
      </c>
    </row>
    <row r="27" spans="1:94" s="4" customFormat="1" ht="25" x14ac:dyDescent="0.25">
      <c r="A27" s="25" t="s">
        <v>512</v>
      </c>
      <c r="B27" s="26" t="s">
        <v>767</v>
      </c>
      <c r="C27" s="27"/>
      <c r="D27" s="26" t="s">
        <v>519</v>
      </c>
      <c r="E27" s="26" t="s">
        <v>553</v>
      </c>
      <c r="F27" s="27"/>
      <c r="G27" s="27"/>
      <c r="H27" s="26" t="s">
        <v>373</v>
      </c>
      <c r="I27" s="27"/>
      <c r="J27" s="26" t="s">
        <v>272</v>
      </c>
      <c r="K27" s="27"/>
      <c r="L27" s="27"/>
      <c r="M27" s="26" t="s">
        <v>281</v>
      </c>
      <c r="N27" s="27"/>
      <c r="O27" s="27"/>
      <c r="P27" s="27"/>
      <c r="Q27" s="26" t="s">
        <v>375</v>
      </c>
      <c r="R27" s="27"/>
      <c r="S27" s="27"/>
      <c r="T27" s="27"/>
      <c r="U27" s="27"/>
      <c r="V27" s="27"/>
      <c r="W27" s="27"/>
      <c r="X27" s="27"/>
      <c r="Y27" s="27"/>
      <c r="Z27" s="27"/>
      <c r="AA27" s="27"/>
      <c r="AB27" s="27"/>
      <c r="AC27" s="27"/>
      <c r="AD27" s="27"/>
      <c r="AE27" s="27"/>
      <c r="AF27" s="27"/>
      <c r="AG27" s="27"/>
      <c r="AH27" s="27"/>
      <c r="AI27" s="27"/>
      <c r="AJ27" s="27"/>
      <c r="AK27" s="27"/>
      <c r="AL27" s="27"/>
      <c r="AM27" s="27"/>
      <c r="AN27" s="26" t="s">
        <v>311</v>
      </c>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6" t="s">
        <v>443</v>
      </c>
      <c r="CH27" s="26" t="s">
        <v>358</v>
      </c>
      <c r="CI27" s="26" t="s">
        <v>389</v>
      </c>
      <c r="CJ27" s="27"/>
      <c r="CK27" s="27"/>
      <c r="CL27" s="27"/>
      <c r="CM27" s="27"/>
      <c r="CN27" s="27"/>
      <c r="CO27" s="26" t="s">
        <v>364</v>
      </c>
      <c r="CP27" s="28"/>
    </row>
    <row r="28" spans="1:94" ht="25" x14ac:dyDescent="0.25">
      <c r="A28" s="29" t="s">
        <v>768</v>
      </c>
      <c r="B28" s="16">
        <v>67.862831042067342</v>
      </c>
      <c r="C28" s="16">
        <v>65.191465099714094</v>
      </c>
      <c r="D28" s="16">
        <v>2.6713659423532476</v>
      </c>
      <c r="E28" s="16">
        <v>49.590041887272733</v>
      </c>
      <c r="F28" s="16">
        <v>14.346098030470506</v>
      </c>
      <c r="G28" s="11" t="s">
        <v>369</v>
      </c>
      <c r="H28" s="16">
        <v>61.586546549499694</v>
      </c>
      <c r="I28" s="16">
        <v>6.2762844925676529</v>
      </c>
      <c r="J28" s="16">
        <v>45.796019359649591</v>
      </c>
      <c r="K28" s="16">
        <v>5.4941220528392307</v>
      </c>
      <c r="L28" s="16">
        <v>7.1725569213853726</v>
      </c>
      <c r="M28" s="16">
        <v>55.196152067842739</v>
      </c>
      <c r="N28" s="16">
        <v>12.666678974224604</v>
      </c>
      <c r="O28" s="16">
        <v>7.9570802670274494</v>
      </c>
      <c r="P28" s="16">
        <v>35.632356067165745</v>
      </c>
      <c r="Q28" s="16">
        <v>24.273394707874175</v>
      </c>
      <c r="R28" s="16">
        <v>67.862831042067342</v>
      </c>
      <c r="S28" s="11" t="s">
        <v>368</v>
      </c>
      <c r="T28" s="16">
        <v>41.980042035416041</v>
      </c>
      <c r="U28" s="11" t="s">
        <v>368</v>
      </c>
      <c r="V28" s="16">
        <v>25.882789006651318</v>
      </c>
      <c r="W28" s="16">
        <v>50.902394032942233</v>
      </c>
      <c r="X28" s="16">
        <v>16.960437009125123</v>
      </c>
      <c r="Y28" s="16">
        <v>23.007823650586989</v>
      </c>
      <c r="Z28" s="16">
        <v>11.164502692743174</v>
      </c>
      <c r="AA28" s="23" t="s">
        <v>369</v>
      </c>
      <c r="AB28" s="16">
        <v>27.873217639784848</v>
      </c>
      <c r="AC28" s="16">
        <v>27.603653096804951</v>
      </c>
      <c r="AD28" s="16">
        <v>12.385960305477564</v>
      </c>
      <c r="AE28" s="16">
        <v>32.621950715267005</v>
      </c>
      <c r="AF28" s="16">
        <v>19.086344412202131</v>
      </c>
      <c r="AG28" s="16">
        <v>16.154535914598227</v>
      </c>
      <c r="AH28" s="16">
        <v>39.09632577043233</v>
      </c>
      <c r="AI28" s="16">
        <v>16.814521696195634</v>
      </c>
      <c r="AJ28" s="16">
        <v>11.951983575439403</v>
      </c>
      <c r="AK28" s="16">
        <v>32.90779596334766</v>
      </c>
      <c r="AL28" s="16">
        <v>24.841849402762314</v>
      </c>
      <c r="AM28" s="16">
        <v>10.113185675957387</v>
      </c>
      <c r="AN28" s="16">
        <v>38.330528405860179</v>
      </c>
      <c r="AO28" s="16">
        <v>17.513229030405125</v>
      </c>
      <c r="AP28" s="16">
        <v>12.019073605802063</v>
      </c>
      <c r="AQ28" s="16">
        <v>39.072384491994541</v>
      </c>
      <c r="AR28" s="16">
        <v>17.822533719106669</v>
      </c>
      <c r="AS28" s="16">
        <v>10.967912830966155</v>
      </c>
      <c r="AT28" s="16">
        <v>42.705109619216067</v>
      </c>
      <c r="AU28" s="16">
        <v>18.290516577599387</v>
      </c>
      <c r="AV28" s="16">
        <v>6.8672048452519068</v>
      </c>
      <c r="AW28" s="16">
        <v>40.974621207385781</v>
      </c>
      <c r="AX28" s="16">
        <v>19.769342150607621</v>
      </c>
      <c r="AY28" s="16">
        <v>7.1188676840739582</v>
      </c>
      <c r="AZ28" s="16">
        <v>13.635662815668617</v>
      </c>
      <c r="BA28" s="16">
        <v>54.227168226398732</v>
      </c>
      <c r="BB28" s="16">
        <v>22.796522088588844</v>
      </c>
      <c r="BC28" s="16">
        <v>27.784339869256925</v>
      </c>
      <c r="BD28" s="16">
        <v>17.281969084221593</v>
      </c>
      <c r="BE28" s="16">
        <v>32.569491964974972</v>
      </c>
      <c r="BF28" s="16">
        <v>29.769370470234193</v>
      </c>
      <c r="BG28" s="16">
        <v>5.5239686068581815</v>
      </c>
      <c r="BH28" s="16">
        <v>25.993822069446754</v>
      </c>
      <c r="BI28" s="16">
        <v>27.475140629699563</v>
      </c>
      <c r="BJ28" s="16">
        <v>14.393868342921053</v>
      </c>
      <c r="BK28" s="16">
        <v>16.972476890636759</v>
      </c>
      <c r="BL28" s="16">
        <v>31.539363275840905</v>
      </c>
      <c r="BM28" s="16">
        <v>19.350990875589702</v>
      </c>
      <c r="BN28" s="16">
        <v>16.681036445844896</v>
      </c>
      <c r="BO28" s="16">
        <v>25.153214373986174</v>
      </c>
      <c r="BP28" s="16">
        <v>26.028580222236293</v>
      </c>
      <c r="BQ28" s="16">
        <v>22.218576689088891</v>
      </c>
      <c r="BR28" s="16">
        <v>31.01993830103633</v>
      </c>
      <c r="BS28" s="16">
        <v>13.631559493753597</v>
      </c>
      <c r="BT28" s="16">
        <v>20.379735011984167</v>
      </c>
      <c r="BU28" s="16">
        <v>24.755553137623654</v>
      </c>
      <c r="BV28" s="16">
        <v>22.727542892459542</v>
      </c>
      <c r="BW28" s="16">
        <v>27.526254412054605</v>
      </c>
      <c r="BX28" s="16">
        <v>23.230397285580604</v>
      </c>
      <c r="BY28" s="16">
        <v>17.106179344432157</v>
      </c>
      <c r="BZ28" s="16">
        <v>29.215242581962769</v>
      </c>
      <c r="CA28" s="16">
        <v>26.555765267033429</v>
      </c>
      <c r="CB28" s="16">
        <v>12.091823193071168</v>
      </c>
      <c r="CC28" s="16">
        <v>63.362888635905897</v>
      </c>
      <c r="CD28" s="16">
        <v>48.341232840310305</v>
      </c>
      <c r="CE28" s="16">
        <v>1.8608915633894774</v>
      </c>
      <c r="CF28" s="16">
        <v>17.640275356101316</v>
      </c>
      <c r="CG28" s="16">
        <v>46.017028894977649</v>
      </c>
      <c r="CH28" s="16">
        <v>21.835628727165833</v>
      </c>
      <c r="CI28" s="16">
        <v>45.850014170826199</v>
      </c>
      <c r="CJ28" s="16">
        <v>0.1771881440753281</v>
      </c>
      <c r="CK28" s="16">
        <v>24.474214273216781</v>
      </c>
      <c r="CL28" s="16">
        <v>43.388616768850575</v>
      </c>
      <c r="CM28" s="16">
        <v>54.796679296581402</v>
      </c>
      <c r="CN28" s="16">
        <v>7.7161974520311798</v>
      </c>
      <c r="CO28" s="16">
        <v>62.512876748612584</v>
      </c>
      <c r="CP28" s="17">
        <v>0.1771881440753281</v>
      </c>
    </row>
    <row r="29" spans="1:94" ht="25" x14ac:dyDescent="0.25">
      <c r="A29" s="25" t="s">
        <v>769</v>
      </c>
      <c r="B29" s="30">
        <v>4.5064881617594602E-2</v>
      </c>
      <c r="C29" s="30">
        <v>4.8871969399003817E-2</v>
      </c>
      <c r="D29" s="30">
        <v>1.5534063396969E-2</v>
      </c>
      <c r="E29" s="30">
        <v>6.1137680088275442E-2</v>
      </c>
      <c r="F29" s="30">
        <v>3.8751216052882481E-2</v>
      </c>
      <c r="G29" s="19" t="s">
        <v>369</v>
      </c>
      <c r="H29" s="30">
        <v>0.12879581474587345</v>
      </c>
      <c r="I29" s="30">
        <v>6.7394269114390204E-3</v>
      </c>
      <c r="J29" s="30">
        <v>0.15016634571205395</v>
      </c>
      <c r="K29" s="30">
        <v>3.7662490612280018E-2</v>
      </c>
      <c r="L29" s="30">
        <v>3.0560473225451058E-2</v>
      </c>
      <c r="M29" s="30">
        <v>4.8179400254879379E-2</v>
      </c>
      <c r="N29" s="30">
        <v>3.5322785023104583E-2</v>
      </c>
      <c r="O29" s="30">
        <v>5.1716650314958562E-2</v>
      </c>
      <c r="P29" s="30">
        <v>3.6181518965921922E-2</v>
      </c>
      <c r="Q29" s="30">
        <v>6.6167473069557989E-2</v>
      </c>
      <c r="R29" s="30">
        <v>4.5064881617594359E-2</v>
      </c>
      <c r="S29" s="19" t="s">
        <v>368</v>
      </c>
      <c r="T29" s="30">
        <v>3.4998534303793002E-2</v>
      </c>
      <c r="U29" s="19" t="s">
        <v>368</v>
      </c>
      <c r="V29" s="30">
        <v>8.4470630675026664E-2</v>
      </c>
      <c r="W29" s="30">
        <v>5.4110929587539901E-2</v>
      </c>
      <c r="X29" s="30">
        <v>3.0008529195128419E-2</v>
      </c>
      <c r="Y29" s="30">
        <v>9.6376231454902761E-2</v>
      </c>
      <c r="Z29" s="30">
        <v>6.9096367751075721E-2</v>
      </c>
      <c r="AA29" s="20" t="s">
        <v>369</v>
      </c>
      <c r="AB29" s="30">
        <v>3.5791452307475359E-2</v>
      </c>
      <c r="AC29" s="30">
        <v>5.6985521028185021E-2</v>
      </c>
      <c r="AD29" s="30">
        <v>5.1341422347163379E-2</v>
      </c>
      <c r="AE29" s="30">
        <v>4.0544154944549861E-2</v>
      </c>
      <c r="AF29" s="30">
        <v>4.0823616152369818E-2</v>
      </c>
      <c r="AG29" s="30">
        <v>7.0557422975300044E-2</v>
      </c>
      <c r="AH29" s="30">
        <v>4.4364686713960849E-2</v>
      </c>
      <c r="AI29" s="30">
        <v>4.0471482423031363E-2</v>
      </c>
      <c r="AJ29" s="30">
        <v>6.0043259018596418E-2</v>
      </c>
      <c r="AK29" s="30">
        <v>4.0863671389783057E-2</v>
      </c>
      <c r="AL29" s="30">
        <v>5.0268875577786948E-2</v>
      </c>
      <c r="AM29" s="30">
        <v>5.7761976130659788E-2</v>
      </c>
      <c r="AN29" s="30">
        <v>4.9064869435460207E-2</v>
      </c>
      <c r="AO29" s="30">
        <v>3.9108469042348618E-2</v>
      </c>
      <c r="AP29" s="30">
        <v>4.887942256724432E-2</v>
      </c>
      <c r="AQ29" s="30">
        <v>4.6500254486242322E-2</v>
      </c>
      <c r="AR29" s="30">
        <v>3.8589869240840582E-2</v>
      </c>
      <c r="AS29" s="30">
        <v>5.5260540055208897E-2</v>
      </c>
      <c r="AT29" s="30">
        <v>4.4953821960235292E-2</v>
      </c>
      <c r="AU29" s="30">
        <v>4.2233337020819321E-2</v>
      </c>
      <c r="AV29" s="30">
        <v>6.5322380987640191E-2</v>
      </c>
      <c r="AW29" s="30">
        <v>4.3771245943377099E-2</v>
      </c>
      <c r="AX29" s="30">
        <v>5.0353792788487978E-2</v>
      </c>
      <c r="AY29" s="30">
        <v>4.3977625794959098E-2</v>
      </c>
      <c r="AZ29" s="30">
        <v>4.1300957560892658E-2</v>
      </c>
      <c r="BA29" s="30">
        <v>4.6457523531443438E-2</v>
      </c>
      <c r="BB29" s="30">
        <v>3.3740907066156872E-2</v>
      </c>
      <c r="BC29" s="30">
        <v>5.2354585884039052E-2</v>
      </c>
      <c r="BD29" s="30">
        <v>5.860076045379467E-2</v>
      </c>
      <c r="BE29" s="30">
        <v>3.8283099469161162E-2</v>
      </c>
      <c r="BF29" s="30">
        <v>5.6635486752179248E-2</v>
      </c>
      <c r="BG29" s="30">
        <v>4.4701939011292803E-2</v>
      </c>
      <c r="BH29" s="30">
        <v>3.7589240387260997E-2</v>
      </c>
      <c r="BI29" s="30">
        <v>4.9281171585943119E-2</v>
      </c>
      <c r="BJ29" s="30">
        <v>5.7542560570404883E-2</v>
      </c>
      <c r="BK29" s="30">
        <v>3.1341796183337017E-2</v>
      </c>
      <c r="BL29" s="30">
        <v>5.7471538081629948E-2</v>
      </c>
      <c r="BM29" s="30">
        <v>4.7207864387369562E-2</v>
      </c>
      <c r="BN29" s="30">
        <v>3.3822299402924839E-2</v>
      </c>
      <c r="BO29" s="30">
        <v>4.4625979632453502E-2</v>
      </c>
      <c r="BP29" s="30">
        <v>5.9235586632613163E-2</v>
      </c>
      <c r="BQ29" s="30">
        <v>3.4004311397817101E-2</v>
      </c>
      <c r="BR29" s="30">
        <v>5.3290244775829852E-2</v>
      </c>
      <c r="BS29" s="30">
        <v>5.1708527617493297E-2</v>
      </c>
      <c r="BT29" s="30">
        <v>3.1977482474752718E-2</v>
      </c>
      <c r="BU29" s="30">
        <v>4.8881173780082471E-2</v>
      </c>
      <c r="BV29" s="30">
        <v>6.2950743519107205E-2</v>
      </c>
      <c r="BW29" s="30">
        <v>3.8497479329374591E-2</v>
      </c>
      <c r="BX29" s="30">
        <v>4.603432773595291E-2</v>
      </c>
      <c r="BY29" s="30">
        <v>6.0095754798267842E-2</v>
      </c>
      <c r="BZ29" s="30">
        <v>3.9192421114869279E-2</v>
      </c>
      <c r="CA29" s="30">
        <v>5.3327265791976941E-2</v>
      </c>
      <c r="CB29" s="30">
        <v>4.7545432178763683E-2</v>
      </c>
      <c r="CC29" s="30">
        <v>4.758256787686424E-2</v>
      </c>
      <c r="CD29" s="30">
        <v>5.8298656930679683E-2</v>
      </c>
      <c r="CE29" s="30">
        <v>1.8376807583969361E-2</v>
      </c>
      <c r="CF29" s="30">
        <v>2.4088994719004199E-2</v>
      </c>
      <c r="CG29" s="30">
        <v>6.2991810071984553E-2</v>
      </c>
      <c r="CH29" s="30">
        <v>4.3778335931765409E-2</v>
      </c>
      <c r="CI29" s="30">
        <v>8.2448540418407421E-2</v>
      </c>
      <c r="CJ29" s="30">
        <v>3.9633839380052999E-4</v>
      </c>
      <c r="CK29" s="30">
        <v>4.606137459996977E-2</v>
      </c>
      <c r="CL29" s="30">
        <v>4.4740070390996457E-2</v>
      </c>
      <c r="CM29" s="30">
        <v>5.7706244166628951E-2</v>
      </c>
      <c r="CN29" s="30">
        <v>5.2399795887186247E-2</v>
      </c>
      <c r="CO29" s="30">
        <v>5.6950810482249009E-2</v>
      </c>
      <c r="CP29" s="31">
        <v>9.1676316384776003E-4</v>
      </c>
    </row>
    <row r="30" spans="1:94" s="4" customFormat="1" ht="25" x14ac:dyDescent="0.25">
      <c r="A30" s="21" t="s">
        <v>770</v>
      </c>
      <c r="B30" s="32" t="s">
        <v>771</v>
      </c>
      <c r="C30" s="32" t="s">
        <v>525</v>
      </c>
      <c r="D30" s="33"/>
      <c r="E30" s="32" t="s">
        <v>272</v>
      </c>
      <c r="F30" s="33"/>
      <c r="G30" s="33"/>
      <c r="H30" s="32" t="s">
        <v>373</v>
      </c>
      <c r="I30" s="33"/>
      <c r="J30" s="32" t="s">
        <v>272</v>
      </c>
      <c r="K30" s="33"/>
      <c r="L30" s="33"/>
      <c r="M30" s="33"/>
      <c r="N30" s="33"/>
      <c r="O30" s="33"/>
      <c r="P30" s="33"/>
      <c r="Q30" s="33"/>
      <c r="R30" s="33"/>
      <c r="S30" s="33"/>
      <c r="T30" s="33"/>
      <c r="U30" s="33"/>
      <c r="V30" s="32" t="s">
        <v>455</v>
      </c>
      <c r="W30" s="32" t="s">
        <v>378</v>
      </c>
      <c r="X30" s="33"/>
      <c r="Y30" s="32" t="s">
        <v>272</v>
      </c>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2" t="s">
        <v>426</v>
      </c>
      <c r="CE30" s="33"/>
      <c r="CF30" s="33"/>
      <c r="CG30" s="32" t="s">
        <v>443</v>
      </c>
      <c r="CH30" s="32" t="s">
        <v>358</v>
      </c>
      <c r="CI30" s="32" t="s">
        <v>389</v>
      </c>
      <c r="CJ30" s="33"/>
      <c r="CK30" s="33"/>
      <c r="CL30" s="33"/>
      <c r="CM30" s="32" t="s">
        <v>272</v>
      </c>
      <c r="CN30" s="33"/>
      <c r="CO30" s="32" t="s">
        <v>392</v>
      </c>
      <c r="CP30" s="36"/>
    </row>
    <row r="31" spans="1:94" ht="25" x14ac:dyDescent="0.25">
      <c r="A31" s="18" t="s">
        <v>772</v>
      </c>
      <c r="B31" s="14">
        <v>65.910220783211713</v>
      </c>
      <c r="C31" s="14">
        <v>60.473438558093086</v>
      </c>
      <c r="D31" s="14">
        <v>5.4367822251186357</v>
      </c>
      <c r="E31" s="14">
        <v>26.594654099116113</v>
      </c>
      <c r="F31" s="14">
        <v>28.593816564012634</v>
      </c>
      <c r="G31" s="20" t="s">
        <v>369</v>
      </c>
      <c r="H31" s="14">
        <v>31.954641097949072</v>
      </c>
      <c r="I31" s="14">
        <v>32.973708794812111</v>
      </c>
      <c r="J31" s="14">
        <v>7.5347946586362662</v>
      </c>
      <c r="K31" s="14">
        <v>17.341204740254266</v>
      </c>
      <c r="L31" s="14">
        <v>21.555546895445371</v>
      </c>
      <c r="M31" s="14">
        <v>37.47706417625308</v>
      </c>
      <c r="N31" s="14">
        <v>28.433156606958622</v>
      </c>
      <c r="O31" s="14">
        <v>7.3985567397359491</v>
      </c>
      <c r="P31" s="14">
        <v>39.367514382302602</v>
      </c>
      <c r="Q31" s="14">
        <v>19.144149661173142</v>
      </c>
      <c r="R31" s="14">
        <v>65.910220783211713</v>
      </c>
      <c r="S31" s="19" t="s">
        <v>368</v>
      </c>
      <c r="T31" s="14">
        <v>54.682749946871972</v>
      </c>
      <c r="U31" s="19" t="s">
        <v>368</v>
      </c>
      <c r="V31" s="14">
        <v>11.227470836339743</v>
      </c>
      <c r="W31" s="14">
        <v>49.085171177458541</v>
      </c>
      <c r="X31" s="14">
        <v>16.825049605753176</v>
      </c>
      <c r="Y31" s="14">
        <v>7.3884959694522756</v>
      </c>
      <c r="Z31" s="14">
        <v>5.2789473266264411</v>
      </c>
      <c r="AA31" s="20" t="s">
        <v>369</v>
      </c>
      <c r="AB31" s="14">
        <v>24.924418457698547</v>
      </c>
      <c r="AC31" s="14">
        <v>24.367753992114189</v>
      </c>
      <c r="AD31" s="14">
        <v>16.618048333398967</v>
      </c>
      <c r="AE31" s="14">
        <v>36.058802140851661</v>
      </c>
      <c r="AF31" s="14">
        <v>13.753456840858783</v>
      </c>
      <c r="AG31" s="14">
        <v>15.475929755468712</v>
      </c>
      <c r="AH31" s="14">
        <v>36.201779820852472</v>
      </c>
      <c r="AI31" s="14">
        <v>17.607387800154527</v>
      </c>
      <c r="AJ31" s="14">
        <v>11.479021116172156</v>
      </c>
      <c r="AK31" s="14">
        <v>31.38599909625918</v>
      </c>
      <c r="AL31" s="14">
        <v>22.349633478855303</v>
      </c>
      <c r="AM31" s="14">
        <v>10.094990221227256</v>
      </c>
      <c r="AN31" s="14">
        <v>34.077447263110869</v>
      </c>
      <c r="AO31" s="14">
        <v>19.561049752656608</v>
      </c>
      <c r="AP31" s="14">
        <v>11.649691721411681</v>
      </c>
      <c r="AQ31" s="14">
        <v>35.25358433078766</v>
      </c>
      <c r="AR31" s="14">
        <v>19.352762628993865</v>
      </c>
      <c r="AS31" s="14">
        <v>10.681841777397629</v>
      </c>
      <c r="AT31" s="14">
        <v>40.804218136202536</v>
      </c>
      <c r="AU31" s="14">
        <v>15.334959798163917</v>
      </c>
      <c r="AV31" s="14">
        <v>8.3842549731377005</v>
      </c>
      <c r="AW31" s="14">
        <v>39.12360734435677</v>
      </c>
      <c r="AX31" s="14">
        <v>15.697387389000214</v>
      </c>
      <c r="AY31" s="14">
        <v>9.3621155209767632</v>
      </c>
      <c r="AZ31" s="14">
        <v>18.239190871967669</v>
      </c>
      <c r="BA31" s="14">
        <v>47.671029911244041</v>
      </c>
      <c r="BB31" s="14">
        <v>29.995280824152047</v>
      </c>
      <c r="BC31" s="14">
        <v>17.747410453379548</v>
      </c>
      <c r="BD31" s="14">
        <v>18.167529505680108</v>
      </c>
      <c r="BE31" s="14">
        <v>37.95319381806793</v>
      </c>
      <c r="BF31" s="14">
        <v>15.771493668508509</v>
      </c>
      <c r="BG31" s="14">
        <v>12.185533296635256</v>
      </c>
      <c r="BH31" s="14">
        <v>29.874653083732525</v>
      </c>
      <c r="BI31" s="14">
        <v>21.550399721622828</v>
      </c>
      <c r="BJ31" s="14">
        <v>14.485167977856346</v>
      </c>
      <c r="BK31" s="14">
        <v>20.124705765118854</v>
      </c>
      <c r="BL31" s="14">
        <v>16.557873353307158</v>
      </c>
      <c r="BM31" s="14">
        <v>29.22764166478569</v>
      </c>
      <c r="BN31" s="14">
        <v>18.04176428229416</v>
      </c>
      <c r="BO31" s="14">
        <v>27.377513093792555</v>
      </c>
      <c r="BP31" s="14">
        <v>20.490943407124984</v>
      </c>
      <c r="BQ31" s="14">
        <v>28.394342878273509</v>
      </c>
      <c r="BR31" s="14">
        <v>22.069781411208155</v>
      </c>
      <c r="BS31" s="14">
        <v>15.446096493730039</v>
      </c>
      <c r="BT31" s="14">
        <v>26.558290303191765</v>
      </c>
      <c r="BU31" s="14">
        <v>26.133415005983935</v>
      </c>
      <c r="BV31" s="14">
        <v>13.218515474036009</v>
      </c>
      <c r="BW31" s="14">
        <v>29.844220835777357</v>
      </c>
      <c r="BX31" s="14">
        <v>17.873011882887059</v>
      </c>
      <c r="BY31" s="14">
        <v>18.192988064547286</v>
      </c>
      <c r="BZ31" s="14">
        <v>32.570952498248289</v>
      </c>
      <c r="CA31" s="14">
        <v>17.503464059467955</v>
      </c>
      <c r="CB31" s="14">
        <v>15.213772179462918</v>
      </c>
      <c r="CC31" s="14">
        <v>63.17067937671596</v>
      </c>
      <c r="CD31" s="14">
        <v>47.043826436193015</v>
      </c>
      <c r="CE31" s="14">
        <v>0.96235469920296812</v>
      </c>
      <c r="CF31" s="14">
        <v>39.023257689258784</v>
      </c>
      <c r="CG31" s="14">
        <v>26.150779202267337</v>
      </c>
      <c r="CH31" s="14">
        <v>18.829162087064201</v>
      </c>
      <c r="CI31" s="14">
        <v>25.8965529059302</v>
      </c>
      <c r="CJ31" s="14">
        <v>21.184505790217301</v>
      </c>
      <c r="CK31" s="14">
        <v>21.772334229576845</v>
      </c>
      <c r="CL31" s="14">
        <v>44.137886553634864</v>
      </c>
      <c r="CM31" s="14">
        <v>44.237162699708598</v>
      </c>
      <c r="CN31" s="14">
        <v>8.8149415548685912</v>
      </c>
      <c r="CO31" s="14">
        <v>53.052104254577195</v>
      </c>
      <c r="CP31" s="15">
        <v>10.535320901072129</v>
      </c>
    </row>
    <row r="32" spans="1:94" ht="25" x14ac:dyDescent="0.25">
      <c r="A32" s="21" t="s">
        <v>773</v>
      </c>
      <c r="B32" s="22">
        <v>4.3768234413087581E-2</v>
      </c>
      <c r="C32" s="22">
        <v>4.5335014854216309E-2</v>
      </c>
      <c r="D32" s="22">
        <v>3.1615032003480981E-2</v>
      </c>
      <c r="E32" s="22">
        <v>3.2787539443224378E-2</v>
      </c>
      <c r="F32" s="22">
        <v>7.7236692590215289E-2</v>
      </c>
      <c r="G32" s="23" t="s">
        <v>369</v>
      </c>
      <c r="H32" s="22">
        <v>6.6826673449118024E-2</v>
      </c>
      <c r="I32" s="22">
        <v>3.5406919601058039E-2</v>
      </c>
      <c r="J32" s="22">
        <v>2.4706788830101679E-2</v>
      </c>
      <c r="K32" s="22">
        <v>0.11887485470002233</v>
      </c>
      <c r="L32" s="22">
        <v>9.1842800409728434E-2</v>
      </c>
      <c r="M32" s="22">
        <v>3.271283246531697E-2</v>
      </c>
      <c r="N32" s="22">
        <v>7.9289787038859263E-2</v>
      </c>
      <c r="O32" s="22">
        <v>4.8086554226408937E-2</v>
      </c>
      <c r="P32" s="22">
        <v>3.9974243229372368E-2</v>
      </c>
      <c r="Q32" s="22">
        <v>5.2185531623821203E-2</v>
      </c>
      <c r="R32" s="22">
        <v>4.3768234413087331E-2</v>
      </c>
      <c r="S32" s="11" t="s">
        <v>368</v>
      </c>
      <c r="T32" s="22">
        <v>4.558871328015255E-2</v>
      </c>
      <c r="U32" s="11" t="s">
        <v>368</v>
      </c>
      <c r="V32" s="22">
        <v>3.6641783162833452E-2</v>
      </c>
      <c r="W32" s="22">
        <v>5.2179161547036557E-2</v>
      </c>
      <c r="X32" s="22">
        <v>2.9768984845855238E-2</v>
      </c>
      <c r="Y32" s="22">
        <v>3.0949272233203241E-2</v>
      </c>
      <c r="Z32" s="22">
        <v>3.2671055384869661E-2</v>
      </c>
      <c r="AA32" s="23" t="s">
        <v>369</v>
      </c>
      <c r="AB32" s="22">
        <v>3.2004957089954482E-2</v>
      </c>
      <c r="AC32" s="22">
        <v>5.0305267663575667E-2</v>
      </c>
      <c r="AD32" s="22">
        <v>6.8883979685716773E-2</v>
      </c>
      <c r="AE32" s="22">
        <v>4.4815641893216268E-2</v>
      </c>
      <c r="AF32" s="22">
        <v>2.941714928294242E-2</v>
      </c>
      <c r="AG32" s="22">
        <v>6.7593506088026473E-2</v>
      </c>
      <c r="AH32" s="22">
        <v>4.1080090995521429E-2</v>
      </c>
      <c r="AI32" s="22">
        <v>4.237986061956666E-2</v>
      </c>
      <c r="AJ32" s="22">
        <v>5.7667234380626507E-2</v>
      </c>
      <c r="AK32" s="22">
        <v>3.8973960903916208E-2</v>
      </c>
      <c r="AL32" s="22">
        <v>4.5225736874195489E-2</v>
      </c>
      <c r="AM32" s="22">
        <v>5.765805186233483E-2</v>
      </c>
      <c r="AN32" s="22">
        <v>4.3620726616507857E-2</v>
      </c>
      <c r="AO32" s="22">
        <v>4.3681419763281409E-2</v>
      </c>
      <c r="AP32" s="22">
        <v>4.7377212512794989E-2</v>
      </c>
      <c r="AQ32" s="22">
        <v>4.1955479918808221E-2</v>
      </c>
      <c r="AR32" s="22">
        <v>4.1903165457404599E-2</v>
      </c>
      <c r="AS32" s="22">
        <v>5.3819204665514091E-2</v>
      </c>
      <c r="AT32" s="22">
        <v>4.2952835706949417E-2</v>
      </c>
      <c r="AU32" s="22">
        <v>3.5408870088981109E-2</v>
      </c>
      <c r="AV32" s="22">
        <v>7.9752899468477648E-2</v>
      </c>
      <c r="AW32" s="22">
        <v>4.1793895557801379E-2</v>
      </c>
      <c r="AX32" s="22">
        <v>3.9982260708763498E-2</v>
      </c>
      <c r="AY32" s="22">
        <v>5.783554791329891E-2</v>
      </c>
      <c r="AZ32" s="22">
        <v>5.5244549409255828E-2</v>
      </c>
      <c r="BA32" s="22">
        <v>4.0840745816257101E-2</v>
      </c>
      <c r="BB32" s="22">
        <v>4.4395718731919977E-2</v>
      </c>
      <c r="BC32" s="22">
        <v>3.3441799559501363E-2</v>
      </c>
      <c r="BD32" s="22">
        <v>6.1603573031016073E-2</v>
      </c>
      <c r="BE32" s="22">
        <v>4.4611254473111137E-2</v>
      </c>
      <c r="BF32" s="22">
        <v>3.0004874359637931E-2</v>
      </c>
      <c r="BG32" s="22">
        <v>9.8609714322051664E-2</v>
      </c>
      <c r="BH32" s="22">
        <v>4.3201246559673431E-2</v>
      </c>
      <c r="BI32" s="22">
        <v>3.8654176906339231E-2</v>
      </c>
      <c r="BJ32" s="22">
        <v>5.7907550345784049E-2</v>
      </c>
      <c r="BK32" s="22">
        <v>3.7162780094162143E-2</v>
      </c>
      <c r="BL32" s="22">
        <v>3.0172024737871839E-2</v>
      </c>
      <c r="BM32" s="22">
        <v>7.1302526725613352E-2</v>
      </c>
      <c r="BN32" s="22">
        <v>3.6581297288919221E-2</v>
      </c>
      <c r="BO32" s="22">
        <v>4.857225496294286E-2</v>
      </c>
      <c r="BP32" s="22">
        <v>4.6633087283791931E-2</v>
      </c>
      <c r="BQ32" s="22">
        <v>4.345598238267688E-2</v>
      </c>
      <c r="BR32" s="22">
        <v>3.7914454959217317E-2</v>
      </c>
      <c r="BS32" s="22">
        <v>5.8591601899584032E-2</v>
      </c>
      <c r="BT32" s="22">
        <v>4.1672144521521209E-2</v>
      </c>
      <c r="BU32" s="22">
        <v>5.1601836293977452E-2</v>
      </c>
      <c r="BV32" s="22">
        <v>3.6612641377324902E-2</v>
      </c>
      <c r="BW32" s="22">
        <v>4.1739324847025978E-2</v>
      </c>
      <c r="BX32" s="22">
        <v>3.5417908550195498E-2</v>
      </c>
      <c r="BY32" s="22">
        <v>6.3913824809203199E-2</v>
      </c>
      <c r="BZ32" s="22">
        <v>4.3694125860583181E-2</v>
      </c>
      <c r="CA32" s="22">
        <v>3.5149123770057918E-2</v>
      </c>
      <c r="CB32" s="22">
        <v>5.9821034577838168E-2</v>
      </c>
      <c r="CC32" s="22">
        <v>4.7438227706792117E-2</v>
      </c>
      <c r="CD32" s="22">
        <v>5.6734008153451372E-2</v>
      </c>
      <c r="CE32" s="22">
        <v>9.5035129841578303E-3</v>
      </c>
      <c r="CF32" s="22">
        <v>5.3288910145598278E-2</v>
      </c>
      <c r="CG32" s="22">
        <v>3.5797289749043629E-2</v>
      </c>
      <c r="CH32" s="22">
        <v>3.7750659413604601E-2</v>
      </c>
      <c r="CI32" s="22">
        <v>4.6567771626133347E-2</v>
      </c>
      <c r="CJ32" s="22">
        <v>4.738597518569402E-2</v>
      </c>
      <c r="CK32" s="22">
        <v>4.0976336632051198E-2</v>
      </c>
      <c r="CL32" s="22">
        <v>4.5512678171781083E-2</v>
      </c>
      <c r="CM32" s="22">
        <v>4.6586043985835733E-2</v>
      </c>
      <c r="CN32" s="22">
        <v>5.9861238790746792E-2</v>
      </c>
      <c r="CO32" s="22">
        <v>4.8331807656796073E-2</v>
      </c>
      <c r="CP32" s="24">
        <v>5.4509257218204307E-2</v>
      </c>
    </row>
    <row r="33" spans="1:94" s="4" customFormat="1" ht="25" x14ac:dyDescent="0.25">
      <c r="A33" s="25" t="s">
        <v>774</v>
      </c>
      <c r="B33" s="26" t="s">
        <v>775</v>
      </c>
      <c r="C33" s="27"/>
      <c r="D33" s="27"/>
      <c r="E33" s="27"/>
      <c r="F33" s="26" t="s">
        <v>526</v>
      </c>
      <c r="G33" s="27"/>
      <c r="H33" s="26" t="s">
        <v>373</v>
      </c>
      <c r="I33" s="27"/>
      <c r="J33" s="27"/>
      <c r="K33" s="26" t="s">
        <v>410</v>
      </c>
      <c r="L33" s="26" t="s">
        <v>410</v>
      </c>
      <c r="M33" s="27"/>
      <c r="N33" s="26" t="s">
        <v>410</v>
      </c>
      <c r="O33" s="27"/>
      <c r="P33" s="27"/>
      <c r="Q33" s="27"/>
      <c r="R33" s="27"/>
      <c r="S33" s="27"/>
      <c r="T33" s="27"/>
      <c r="U33" s="27"/>
      <c r="V33" s="27"/>
      <c r="W33" s="27"/>
      <c r="X33" s="27"/>
      <c r="Y33" s="27"/>
      <c r="Z33" s="27"/>
      <c r="AA33" s="27"/>
      <c r="AB33" s="27"/>
      <c r="AC33" s="27"/>
      <c r="AD33" s="26" t="s">
        <v>298</v>
      </c>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6" t="s">
        <v>328</v>
      </c>
      <c r="BH33" s="27"/>
      <c r="BI33" s="27"/>
      <c r="BJ33" s="27"/>
      <c r="BK33" s="27"/>
      <c r="BL33" s="27"/>
      <c r="BM33" s="26" t="s">
        <v>528</v>
      </c>
      <c r="BN33" s="27"/>
      <c r="BO33" s="27"/>
      <c r="BP33" s="27"/>
      <c r="BQ33" s="27"/>
      <c r="BR33" s="27"/>
      <c r="BS33" s="27"/>
      <c r="BT33" s="27"/>
      <c r="BU33" s="27"/>
      <c r="BV33" s="27"/>
      <c r="BW33" s="27"/>
      <c r="BX33" s="27"/>
      <c r="BY33" s="27"/>
      <c r="BZ33" s="27"/>
      <c r="CA33" s="27"/>
      <c r="CB33" s="27"/>
      <c r="CC33" s="26" t="s">
        <v>426</v>
      </c>
      <c r="CD33" s="26" t="s">
        <v>426</v>
      </c>
      <c r="CE33" s="27"/>
      <c r="CF33" s="27"/>
      <c r="CG33" s="27"/>
      <c r="CH33" s="27"/>
      <c r="CI33" s="27"/>
      <c r="CJ33" s="27"/>
      <c r="CK33" s="27"/>
      <c r="CL33" s="27"/>
      <c r="CM33" s="27"/>
      <c r="CN33" s="27"/>
      <c r="CO33" s="27"/>
      <c r="CP33" s="28"/>
    </row>
    <row r="34" spans="1:94" ht="25" x14ac:dyDescent="0.25">
      <c r="A34" s="29" t="s">
        <v>776</v>
      </c>
      <c r="B34" s="16">
        <v>59.914796423108484</v>
      </c>
      <c r="C34" s="16">
        <v>53.978458710230377</v>
      </c>
      <c r="D34" s="16">
        <v>5.9363377128780979</v>
      </c>
      <c r="E34" s="16">
        <v>25.867686271980151</v>
      </c>
      <c r="F34" s="16">
        <v>23.670368713372849</v>
      </c>
      <c r="G34" s="23" t="s">
        <v>369</v>
      </c>
      <c r="H34" s="16">
        <v>15.460066836149064</v>
      </c>
      <c r="I34" s="16">
        <v>43.905975674773437</v>
      </c>
      <c r="J34" s="16">
        <v>6.5765024157723309</v>
      </c>
      <c r="K34" s="16">
        <v>17.022355972011262</v>
      </c>
      <c r="L34" s="16">
        <v>11.910043123084153</v>
      </c>
      <c r="M34" s="16">
        <v>36.569261205967969</v>
      </c>
      <c r="N34" s="16">
        <v>23.345535217140501</v>
      </c>
      <c r="O34" s="16">
        <v>1.8458238453489013</v>
      </c>
      <c r="P34" s="16">
        <v>37.842717815604921</v>
      </c>
      <c r="Q34" s="16">
        <v>20.226254762154653</v>
      </c>
      <c r="R34" s="16">
        <v>59.914796423108484</v>
      </c>
      <c r="S34" s="11" t="s">
        <v>368</v>
      </c>
      <c r="T34" s="16">
        <v>51.64193144465294</v>
      </c>
      <c r="U34" s="11" t="s">
        <v>368</v>
      </c>
      <c r="V34" s="16">
        <v>8.2728649784555444</v>
      </c>
      <c r="W34" s="16">
        <v>32.475672349488619</v>
      </c>
      <c r="X34" s="16">
        <v>27.439124073619862</v>
      </c>
      <c r="Y34" s="16">
        <v>8.0078795432930967</v>
      </c>
      <c r="Z34" s="16">
        <v>8.6584002558664928</v>
      </c>
      <c r="AA34" s="23" t="s">
        <v>369</v>
      </c>
      <c r="AB34" s="16">
        <v>22.306794144951613</v>
      </c>
      <c r="AC34" s="16">
        <v>27.494141790796448</v>
      </c>
      <c r="AD34" s="16">
        <v>10.113860487360419</v>
      </c>
      <c r="AE34" s="16">
        <v>30.656116717716941</v>
      </c>
      <c r="AF34" s="16">
        <v>15.545231122716238</v>
      </c>
      <c r="AG34" s="16">
        <v>13.713448582675293</v>
      </c>
      <c r="AH34" s="16">
        <v>32.172843567208517</v>
      </c>
      <c r="AI34" s="16">
        <v>21.352262056538304</v>
      </c>
      <c r="AJ34" s="16">
        <v>5.3910121343291442</v>
      </c>
      <c r="AK34" s="16">
        <v>23.219134052863051</v>
      </c>
      <c r="AL34" s="16">
        <v>28.649611941912593</v>
      </c>
      <c r="AM34" s="16">
        <v>6.0605528232121024</v>
      </c>
      <c r="AN34" s="16">
        <v>30.17546683637611</v>
      </c>
      <c r="AO34" s="16">
        <v>19.573850990597126</v>
      </c>
      <c r="AP34" s="16">
        <v>8.1761021841389905</v>
      </c>
      <c r="AQ34" s="16">
        <v>25.673371626594786</v>
      </c>
      <c r="AR34" s="16">
        <v>26.855940210482082</v>
      </c>
      <c r="AS34" s="16">
        <v>7.385484586031609</v>
      </c>
      <c r="AT34" s="16">
        <v>31.453845571503429</v>
      </c>
      <c r="AU34" s="16">
        <v>22.034503506727184</v>
      </c>
      <c r="AV34" s="16">
        <v>5.1300912940923498</v>
      </c>
      <c r="AW34" s="16">
        <v>38.906100315532555</v>
      </c>
      <c r="AX34" s="16">
        <v>12.948840576765463</v>
      </c>
      <c r="AY34" s="16">
        <v>6.7634994800249491</v>
      </c>
      <c r="AZ34" s="16">
        <v>11.926885388837832</v>
      </c>
      <c r="BA34" s="16">
        <v>47.987911034270645</v>
      </c>
      <c r="BB34" s="16">
        <v>22.310411164709457</v>
      </c>
      <c r="BC34" s="16">
        <v>22.149726142203708</v>
      </c>
      <c r="BD34" s="16">
        <v>15.454659116195311</v>
      </c>
      <c r="BE34" s="16">
        <v>31.8125508068828</v>
      </c>
      <c r="BF34" s="16">
        <v>22.191823472751768</v>
      </c>
      <c r="BG34" s="16">
        <v>5.9104221434739035</v>
      </c>
      <c r="BH34" s="16">
        <v>22.431144816943984</v>
      </c>
      <c r="BI34" s="16">
        <v>22.660531430882017</v>
      </c>
      <c r="BJ34" s="16">
        <v>14.823120175282478</v>
      </c>
      <c r="BK34" s="16">
        <v>17.273168865498139</v>
      </c>
      <c r="BL34" s="16">
        <v>23.154128248380886</v>
      </c>
      <c r="BM34" s="16">
        <v>19.487499309229452</v>
      </c>
      <c r="BN34" s="16">
        <v>21.62723900095472</v>
      </c>
      <c r="BO34" s="16">
        <v>22.886946309427035</v>
      </c>
      <c r="BP34" s="16">
        <v>15.40061111272672</v>
      </c>
      <c r="BQ34" s="16">
        <v>21.775323511283265</v>
      </c>
      <c r="BR34" s="16">
        <v>25.376193487129743</v>
      </c>
      <c r="BS34" s="16">
        <v>12.763279424695465</v>
      </c>
      <c r="BT34" s="16">
        <v>30.052734696458359</v>
      </c>
      <c r="BU34" s="16">
        <v>15.971440768671794</v>
      </c>
      <c r="BV34" s="16">
        <v>13.890620957978323</v>
      </c>
      <c r="BW34" s="16">
        <v>27.587151685407466</v>
      </c>
      <c r="BX34" s="16">
        <v>21.208970116574591</v>
      </c>
      <c r="BY34" s="16">
        <v>11.118674621126416</v>
      </c>
      <c r="BZ34" s="16">
        <v>30.684452385679592</v>
      </c>
      <c r="CA34" s="16">
        <v>17.113068485016978</v>
      </c>
      <c r="CB34" s="16">
        <v>12.117275552411902</v>
      </c>
      <c r="CC34" s="16">
        <v>56.493590292423548</v>
      </c>
      <c r="CD34" s="16">
        <v>44.91858155163289</v>
      </c>
      <c r="CE34" s="16">
        <v>1.7254094255934964</v>
      </c>
      <c r="CF34" s="16">
        <v>46.944823072901904</v>
      </c>
      <c r="CG34" s="16">
        <v>11.005727368690666</v>
      </c>
      <c r="CH34" s="16">
        <v>17.782060342097804</v>
      </c>
      <c r="CI34" s="16">
        <v>17.495155475693736</v>
      </c>
      <c r="CJ34" s="16">
        <v>23.345103361406942</v>
      </c>
      <c r="CK34" s="16">
        <v>25.721586509672917</v>
      </c>
      <c r="CL34" s="16">
        <v>34.193209913435552</v>
      </c>
      <c r="CM34" s="16">
        <v>29.588221636243983</v>
      </c>
      <c r="CN34" s="16">
        <v>6.9960527377355923</v>
      </c>
      <c r="CO34" s="16">
        <v>36.584274373979568</v>
      </c>
      <c r="CP34" s="17">
        <v>15.818828558740808</v>
      </c>
    </row>
    <row r="35" spans="1:94" ht="25" x14ac:dyDescent="0.25">
      <c r="A35" s="25" t="s">
        <v>777</v>
      </c>
      <c r="B35" s="30">
        <v>3.9786922627438492E-2</v>
      </c>
      <c r="C35" s="30">
        <v>4.0465934892807608E-2</v>
      </c>
      <c r="D35" s="30">
        <v>3.4519960337755999E-2</v>
      </c>
      <c r="E35" s="30">
        <v>3.18912884065558E-2</v>
      </c>
      <c r="F35" s="30">
        <v>6.3937634478384936E-2</v>
      </c>
      <c r="G35" s="20" t="s">
        <v>369</v>
      </c>
      <c r="H35" s="30">
        <v>3.233160512721836E-2</v>
      </c>
      <c r="I35" s="30">
        <v>4.714590525428855E-2</v>
      </c>
      <c r="J35" s="30">
        <v>2.1564523492475479E-2</v>
      </c>
      <c r="K35" s="30">
        <v>0.11668912991538941</v>
      </c>
      <c r="L35" s="30">
        <v>5.0745718432957249E-2</v>
      </c>
      <c r="M35" s="30">
        <v>3.1920432976958138E-2</v>
      </c>
      <c r="N35" s="30">
        <v>6.5102251616418749E-2</v>
      </c>
      <c r="O35" s="30">
        <v>1.199684094535124E-2</v>
      </c>
      <c r="P35" s="30">
        <v>3.8425946625208658E-2</v>
      </c>
      <c r="Q35" s="30">
        <v>5.5135269845002027E-2</v>
      </c>
      <c r="R35" s="30">
        <v>3.9786922627438277E-2</v>
      </c>
      <c r="S35" s="19" t="s">
        <v>368</v>
      </c>
      <c r="T35" s="30">
        <v>4.3053599318814979E-2</v>
      </c>
      <c r="U35" s="19" t="s">
        <v>368</v>
      </c>
      <c r="V35" s="30">
        <v>2.6999181658510622E-2</v>
      </c>
      <c r="W35" s="30">
        <v>3.4522714563757842E-2</v>
      </c>
      <c r="X35" s="30">
        <v>4.8548734646929187E-2</v>
      </c>
      <c r="Y35" s="30">
        <v>3.3543774676302623E-2</v>
      </c>
      <c r="Z35" s="30">
        <v>5.3586265746008152E-2</v>
      </c>
      <c r="AA35" s="20" t="s">
        <v>369</v>
      </c>
      <c r="AB35" s="30">
        <v>2.864371702935798E-2</v>
      </c>
      <c r="AC35" s="30">
        <v>5.6759443747417662E-2</v>
      </c>
      <c r="AD35" s="30">
        <v>4.192327199791053E-2</v>
      </c>
      <c r="AE35" s="30">
        <v>3.8100920360339879E-2</v>
      </c>
      <c r="AF35" s="30">
        <v>3.3249559719142729E-2</v>
      </c>
      <c r="AG35" s="30">
        <v>5.9895598190690208E-2</v>
      </c>
      <c r="AH35" s="30">
        <v>3.6508242077211768E-2</v>
      </c>
      <c r="AI35" s="30">
        <v>5.1393534358379588E-2</v>
      </c>
      <c r="AJ35" s="30">
        <v>2.7082863351577259E-2</v>
      </c>
      <c r="AK35" s="30">
        <v>2.8832653057296861E-2</v>
      </c>
      <c r="AL35" s="30">
        <v>5.7974096642729858E-2</v>
      </c>
      <c r="AM35" s="30">
        <v>3.4615156759676538E-2</v>
      </c>
      <c r="AN35" s="30">
        <v>3.8626009138306008E-2</v>
      </c>
      <c r="AO35" s="30">
        <v>4.3710005971845878E-2</v>
      </c>
      <c r="AP35" s="30">
        <v>3.325074516712969E-2</v>
      </c>
      <c r="AQ35" s="30">
        <v>3.055401736234269E-2</v>
      </c>
      <c r="AR35" s="30">
        <v>5.8149264150433207E-2</v>
      </c>
      <c r="AS35" s="30">
        <v>3.7210896282950871E-2</v>
      </c>
      <c r="AT35" s="30">
        <v>3.311010289854998E-2</v>
      </c>
      <c r="AU35" s="30">
        <v>5.0878312197356938E-2</v>
      </c>
      <c r="AV35" s="30">
        <v>4.8798570242997302E-2</v>
      </c>
      <c r="AW35" s="30">
        <v>4.1561543107124871E-2</v>
      </c>
      <c r="AX35" s="30">
        <v>3.2981534250676778E-2</v>
      </c>
      <c r="AY35" s="30">
        <v>4.1782297746924602E-2</v>
      </c>
      <c r="AZ35" s="30">
        <v>3.6125254337617478E-2</v>
      </c>
      <c r="BA35" s="30">
        <v>4.1112224352038582E-2</v>
      </c>
      <c r="BB35" s="30">
        <v>3.3021419091512343E-2</v>
      </c>
      <c r="BC35" s="30">
        <v>4.1737170833526918E-2</v>
      </c>
      <c r="BD35" s="30">
        <v>5.240460576856816E-2</v>
      </c>
      <c r="BE35" s="30">
        <v>3.7393369482623222E-2</v>
      </c>
      <c r="BF35" s="30">
        <v>4.2219392094785063E-2</v>
      </c>
      <c r="BG35" s="30">
        <v>4.7829259902118768E-2</v>
      </c>
      <c r="BH35" s="30">
        <v>3.2437311159278739E-2</v>
      </c>
      <c r="BI35" s="30">
        <v>4.0645380226618517E-2</v>
      </c>
      <c r="BJ35" s="30">
        <v>5.9258586379114069E-2</v>
      </c>
      <c r="BK35" s="30">
        <v>3.18970614313498E-2</v>
      </c>
      <c r="BL35" s="30">
        <v>4.219182713790174E-2</v>
      </c>
      <c r="BM35" s="30">
        <v>4.7540884627233687E-2</v>
      </c>
      <c r="BN35" s="30">
        <v>4.3851169267789099E-2</v>
      </c>
      <c r="BO35" s="30">
        <v>4.0605243714292263E-2</v>
      </c>
      <c r="BP35" s="30">
        <v>3.5048559159740818E-2</v>
      </c>
      <c r="BQ35" s="30">
        <v>3.332593675226312E-2</v>
      </c>
      <c r="BR35" s="30">
        <v>4.3594656742524371E-2</v>
      </c>
      <c r="BS35" s="30">
        <v>4.8414885099835291E-2</v>
      </c>
      <c r="BT35" s="30">
        <v>4.715521553686907E-2</v>
      </c>
      <c r="BU35" s="30">
        <v>3.1536470520031432E-2</v>
      </c>
      <c r="BV35" s="30">
        <v>3.847423900526184E-2</v>
      </c>
      <c r="BW35" s="30">
        <v>3.8582648618556578E-2</v>
      </c>
      <c r="BX35" s="30">
        <v>4.2028583036522259E-2</v>
      </c>
      <c r="BY35" s="30">
        <v>3.9061039303929811E-2</v>
      </c>
      <c r="BZ35" s="30">
        <v>4.1163374776192439E-2</v>
      </c>
      <c r="CA35" s="30">
        <v>3.436516110306586E-2</v>
      </c>
      <c r="CB35" s="30">
        <v>4.7645511662684499E-2</v>
      </c>
      <c r="CC35" s="30">
        <v>4.2424045881862278E-2</v>
      </c>
      <c r="CD35" s="30">
        <v>5.4171001065321488E-2</v>
      </c>
      <c r="CE35" s="30">
        <v>1.703888482354441E-2</v>
      </c>
      <c r="CF35" s="30">
        <v>6.4106345975862969E-2</v>
      </c>
      <c r="CG35" s="30">
        <v>1.5065524758124249E-2</v>
      </c>
      <c r="CH35" s="30">
        <v>3.565132110195586E-2</v>
      </c>
      <c r="CI35" s="30">
        <v>3.1460187296558577E-2</v>
      </c>
      <c r="CJ35" s="30">
        <v>5.2218848036659542E-2</v>
      </c>
      <c r="CK35" s="30">
        <v>4.8408975189210522E-2</v>
      </c>
      <c r="CL35" s="30">
        <v>3.5258248184567582E-2</v>
      </c>
      <c r="CM35" s="30">
        <v>3.1159281257832541E-2</v>
      </c>
      <c r="CN35" s="30">
        <v>4.750937722269348E-2</v>
      </c>
      <c r="CO35" s="30">
        <v>3.3329198476685862E-2</v>
      </c>
      <c r="CP35" s="31">
        <v>8.1845878535254629E-2</v>
      </c>
    </row>
    <row r="36" spans="1:94" s="4" customFormat="1" ht="25" x14ac:dyDescent="0.25">
      <c r="A36" s="21" t="s">
        <v>778</v>
      </c>
      <c r="B36" s="32" t="s">
        <v>779</v>
      </c>
      <c r="C36" s="33"/>
      <c r="D36" s="33"/>
      <c r="E36" s="33"/>
      <c r="F36" s="32" t="s">
        <v>526</v>
      </c>
      <c r="G36" s="33"/>
      <c r="H36" s="33"/>
      <c r="I36" s="33"/>
      <c r="J36" s="33"/>
      <c r="K36" s="32" t="s">
        <v>409</v>
      </c>
      <c r="L36" s="33"/>
      <c r="M36" s="33"/>
      <c r="N36" s="32" t="s">
        <v>410</v>
      </c>
      <c r="O36" s="33"/>
      <c r="P36" s="32" t="s">
        <v>285</v>
      </c>
      <c r="Q36" s="32" t="s">
        <v>285</v>
      </c>
      <c r="R36" s="33"/>
      <c r="S36" s="33"/>
      <c r="T36" s="33"/>
      <c r="U36" s="33"/>
      <c r="V36" s="33"/>
      <c r="W36" s="33"/>
      <c r="X36" s="33"/>
      <c r="Y36" s="33"/>
      <c r="Z36" s="33"/>
      <c r="AA36" s="33"/>
      <c r="AB36" s="33"/>
      <c r="AC36" s="32" t="s">
        <v>298</v>
      </c>
      <c r="AD36" s="33"/>
      <c r="AE36" s="33"/>
      <c r="AF36" s="33"/>
      <c r="AG36" s="33"/>
      <c r="AH36" s="33"/>
      <c r="AI36" s="33"/>
      <c r="AJ36" s="33"/>
      <c r="AK36" s="33"/>
      <c r="AL36" s="32" t="s">
        <v>586</v>
      </c>
      <c r="AM36" s="33"/>
      <c r="AN36" s="33"/>
      <c r="AO36" s="33"/>
      <c r="AP36" s="33"/>
      <c r="AQ36" s="33"/>
      <c r="AR36" s="32" t="s">
        <v>438</v>
      </c>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2" t="s">
        <v>426</v>
      </c>
      <c r="CD36" s="32" t="s">
        <v>427</v>
      </c>
      <c r="CE36" s="33"/>
      <c r="CF36" s="32" t="s">
        <v>387</v>
      </c>
      <c r="CG36" s="33"/>
      <c r="CH36" s="33"/>
      <c r="CI36" s="33"/>
      <c r="CJ36" s="33"/>
      <c r="CK36" s="33"/>
      <c r="CL36" s="33"/>
      <c r="CM36" s="33"/>
      <c r="CN36" s="33"/>
      <c r="CO36" s="33"/>
      <c r="CP36" s="34" t="s">
        <v>404</v>
      </c>
    </row>
    <row r="37" spans="1:94" ht="25" x14ac:dyDescent="0.25">
      <c r="A37" s="18" t="s">
        <v>780</v>
      </c>
      <c r="B37" s="14">
        <v>51.276711856621233</v>
      </c>
      <c r="C37" s="14">
        <v>43.831380942670521</v>
      </c>
      <c r="D37" s="14">
        <v>7.4453309139507153</v>
      </c>
      <c r="E37" s="14">
        <v>29.183537722361265</v>
      </c>
      <c r="F37" s="14">
        <v>9.2677889321871785</v>
      </c>
      <c r="G37" s="20" t="s">
        <v>369</v>
      </c>
      <c r="H37" s="14">
        <v>38.43357474453871</v>
      </c>
      <c r="I37" s="14">
        <v>10.702146564902929</v>
      </c>
      <c r="J37" s="14">
        <v>22.009690063732247</v>
      </c>
      <c r="K37" s="14">
        <v>1.2294001599047493</v>
      </c>
      <c r="L37" s="14">
        <v>8.5625710752225768</v>
      </c>
      <c r="M37" s="14">
        <v>41.484740621493913</v>
      </c>
      <c r="N37" s="14">
        <v>9.7919712351273276</v>
      </c>
      <c r="O37" s="14">
        <v>7.2789051448042299</v>
      </c>
      <c r="P37" s="14">
        <v>30.155355357867393</v>
      </c>
      <c r="Q37" s="14">
        <v>13.84245135394961</v>
      </c>
      <c r="R37" s="14">
        <v>51.276711856621233</v>
      </c>
      <c r="S37" s="19" t="s">
        <v>368</v>
      </c>
      <c r="T37" s="14">
        <v>38.582974764064161</v>
      </c>
      <c r="U37" s="19" t="s">
        <v>368</v>
      </c>
      <c r="V37" s="14">
        <v>12.693737092557075</v>
      </c>
      <c r="W37" s="14">
        <v>42.683016878629353</v>
      </c>
      <c r="X37" s="14">
        <v>8.5936949779918859</v>
      </c>
      <c r="Y37" s="14">
        <v>10.145915908422875</v>
      </c>
      <c r="Z37" s="14">
        <v>9.9636927032272578</v>
      </c>
      <c r="AA37" s="20" t="s">
        <v>369</v>
      </c>
      <c r="AB37" s="14">
        <v>23.266480741893186</v>
      </c>
      <c r="AC37" s="14">
        <v>16.609895948949937</v>
      </c>
      <c r="AD37" s="14">
        <v>11.40033516577811</v>
      </c>
      <c r="AE37" s="14">
        <v>22.655733736965995</v>
      </c>
      <c r="AF37" s="14">
        <v>17.91167788819179</v>
      </c>
      <c r="AG37" s="14">
        <v>10.709300231463448</v>
      </c>
      <c r="AH37" s="14">
        <v>25.398122819172492</v>
      </c>
      <c r="AI37" s="14">
        <v>13.432370857073726</v>
      </c>
      <c r="AJ37" s="14">
        <v>12.446218180375016</v>
      </c>
      <c r="AK37" s="14">
        <v>20.262561216643089</v>
      </c>
      <c r="AL37" s="14">
        <v>20.648049410106374</v>
      </c>
      <c r="AM37" s="14">
        <v>9.5174441149399236</v>
      </c>
      <c r="AN37" s="14">
        <v>23.782905642860367</v>
      </c>
      <c r="AO37" s="14">
        <v>13.311189777655082</v>
      </c>
      <c r="AP37" s="14">
        <v>13.333959321173936</v>
      </c>
      <c r="AQ37" s="14">
        <v>26.052984967963688</v>
      </c>
      <c r="AR37" s="14">
        <v>15.5277755878035</v>
      </c>
      <c r="AS37" s="14">
        <v>9.6959513008540448</v>
      </c>
      <c r="AT37" s="14">
        <v>31.012380462387288</v>
      </c>
      <c r="AU37" s="14">
        <v>17.41447899833463</v>
      </c>
      <c r="AV37" s="14">
        <v>2.8498523958993087</v>
      </c>
      <c r="AW37" s="14">
        <v>29.024993576754316</v>
      </c>
      <c r="AX37" s="14">
        <v>15.319128601150689</v>
      </c>
      <c r="AY37" s="14">
        <v>6.9325896787162273</v>
      </c>
      <c r="AZ37" s="14">
        <v>13.395304151705048</v>
      </c>
      <c r="BA37" s="14">
        <v>37.032750589984346</v>
      </c>
      <c r="BB37" s="14">
        <v>24.244043008486507</v>
      </c>
      <c r="BC37" s="14">
        <v>11.068807685606171</v>
      </c>
      <c r="BD37" s="14">
        <v>15.963861162528557</v>
      </c>
      <c r="BE37" s="14">
        <v>27.096798154506072</v>
      </c>
      <c r="BF37" s="14">
        <v>18.736219272615298</v>
      </c>
      <c r="BG37" s="14">
        <v>5.4436944294998622</v>
      </c>
      <c r="BH37" s="14">
        <v>21.511630900193129</v>
      </c>
      <c r="BI37" s="14">
        <v>13.523354322992153</v>
      </c>
      <c r="BJ37" s="14">
        <v>16.241726633435952</v>
      </c>
      <c r="BK37" s="14">
        <v>15.786517285799164</v>
      </c>
      <c r="BL37" s="14">
        <v>13.761534173607963</v>
      </c>
      <c r="BM37" s="14">
        <v>21.728660397214114</v>
      </c>
      <c r="BN37" s="14">
        <v>16.248211605470104</v>
      </c>
      <c r="BO37" s="14">
        <v>13.695512206721</v>
      </c>
      <c r="BP37" s="14">
        <v>21.332988044430138</v>
      </c>
      <c r="BQ37" s="14">
        <v>17.774291268418658</v>
      </c>
      <c r="BR37" s="14">
        <v>16.131724308643083</v>
      </c>
      <c r="BS37" s="14">
        <v>15.529282606439097</v>
      </c>
      <c r="BT37" s="14">
        <v>20.761918008591131</v>
      </c>
      <c r="BU37" s="14">
        <v>22.076559940329371</v>
      </c>
      <c r="BV37" s="14">
        <v>8.4382339077007273</v>
      </c>
      <c r="BW37" s="14">
        <v>20.378916874323696</v>
      </c>
      <c r="BX37" s="14">
        <v>20.469968849706955</v>
      </c>
      <c r="BY37" s="14">
        <v>10.427826132590582</v>
      </c>
      <c r="BZ37" s="14">
        <v>22.511102982242846</v>
      </c>
      <c r="CA37" s="14">
        <v>13.48976299481911</v>
      </c>
      <c r="CB37" s="14">
        <v>15.275845879559277</v>
      </c>
      <c r="CC37" s="14">
        <v>46.933456796116815</v>
      </c>
      <c r="CD37" s="14">
        <v>31.945648607575297</v>
      </c>
      <c r="CE37" s="14">
        <v>2.3941334456887731</v>
      </c>
      <c r="CF37" s="14">
        <v>30.970709740356654</v>
      </c>
      <c r="CG37" s="14">
        <v>17.645455777293311</v>
      </c>
      <c r="CH37" s="14">
        <v>10.417343447451646</v>
      </c>
      <c r="CI37" s="14">
        <v>28.152420563039797</v>
      </c>
      <c r="CJ37" s="14">
        <v>12.706947846129792</v>
      </c>
      <c r="CK37" s="14">
        <v>18.778644157562859</v>
      </c>
      <c r="CL37" s="14">
        <v>32.498067699058375</v>
      </c>
      <c r="CM37" s="14">
        <v>34.702624836607562</v>
      </c>
      <c r="CN37" s="14">
        <v>8.2301375662783052</v>
      </c>
      <c r="CO37" s="14">
        <v>42.932762402885871</v>
      </c>
      <c r="CP37" s="15">
        <v>1.7079145098203696</v>
      </c>
    </row>
    <row r="38" spans="1:94" ht="25" x14ac:dyDescent="0.25">
      <c r="A38" s="21" t="s">
        <v>781</v>
      </c>
      <c r="B38" s="22">
        <v>3.4050730187276182E-2</v>
      </c>
      <c r="C38" s="22">
        <v>3.285899319596159E-2</v>
      </c>
      <c r="D38" s="22">
        <v>4.3294795593163897E-2</v>
      </c>
      <c r="E38" s="22">
        <v>3.5979275782216262E-2</v>
      </c>
      <c r="F38" s="22">
        <v>2.5033851747067688E-2</v>
      </c>
      <c r="G38" s="23" t="s">
        <v>369</v>
      </c>
      <c r="H38" s="22">
        <v>8.0376053702584188E-2</v>
      </c>
      <c r="I38" s="22">
        <v>1.149188419598938E-2</v>
      </c>
      <c r="J38" s="22">
        <v>7.2170349592385719E-2</v>
      </c>
      <c r="K38" s="22">
        <v>8.42760163240645E-3</v>
      </c>
      <c r="L38" s="22">
        <v>3.6482976287739062E-2</v>
      </c>
      <c r="M38" s="22">
        <v>3.6211037327677338E-2</v>
      </c>
      <c r="N38" s="22">
        <v>2.730626516979362E-2</v>
      </c>
      <c r="O38" s="22">
        <v>4.7308884592943939E-2</v>
      </c>
      <c r="P38" s="22">
        <v>3.0620107178660091E-2</v>
      </c>
      <c r="Q38" s="22">
        <v>3.7733495384640499E-2</v>
      </c>
      <c r="R38" s="22">
        <v>3.4050730187276002E-2</v>
      </c>
      <c r="S38" s="11" t="s">
        <v>368</v>
      </c>
      <c r="T38" s="22">
        <v>3.2166417667787758E-2</v>
      </c>
      <c r="U38" s="11" t="s">
        <v>368</v>
      </c>
      <c r="V38" s="22">
        <v>4.1427064817308942E-2</v>
      </c>
      <c r="W38" s="22">
        <v>4.5373459633521109E-2</v>
      </c>
      <c r="X38" s="22">
        <v>1.5205041385569849E-2</v>
      </c>
      <c r="Y38" s="22">
        <v>4.2499679881160601E-2</v>
      </c>
      <c r="Z38" s="22">
        <v>6.1664634254456313E-2</v>
      </c>
      <c r="AA38" s="23" t="s">
        <v>369</v>
      </c>
      <c r="AB38" s="22">
        <v>2.987603177351332E-2</v>
      </c>
      <c r="AC38" s="22">
        <v>3.4289793874579942E-2</v>
      </c>
      <c r="AD38" s="22">
        <v>4.725587747819486E-2</v>
      </c>
      <c r="AE38" s="22">
        <v>2.8157653324641058E-2</v>
      </c>
      <c r="AF38" s="22">
        <v>3.8311132135127692E-2</v>
      </c>
      <c r="AG38" s="22">
        <v>4.67745177079349E-2</v>
      </c>
      <c r="AH38" s="22">
        <v>2.8820605000366709E-2</v>
      </c>
      <c r="AI38" s="22">
        <v>3.2330860839455008E-2</v>
      </c>
      <c r="AJ38" s="22">
        <v>6.252614867559729E-2</v>
      </c>
      <c r="AK38" s="22">
        <v>2.5161291385010599E-2</v>
      </c>
      <c r="AL38" s="22">
        <v>4.1782486073891831E-2</v>
      </c>
      <c r="AM38" s="22">
        <v>5.4359367800295572E-2</v>
      </c>
      <c r="AN38" s="22">
        <v>3.0443231770955991E-2</v>
      </c>
      <c r="AO38" s="22">
        <v>2.972497261541316E-2</v>
      </c>
      <c r="AP38" s="22">
        <v>5.422682758507108E-2</v>
      </c>
      <c r="AQ38" s="22">
        <v>3.10057972372987E-2</v>
      </c>
      <c r="AR38" s="22">
        <v>3.3621192080678437E-2</v>
      </c>
      <c r="AS38" s="22">
        <v>4.8851911342825773E-2</v>
      </c>
      <c r="AT38" s="22">
        <v>3.2645391670928343E-2</v>
      </c>
      <c r="AU38" s="22">
        <v>4.0210540662333559E-2</v>
      </c>
      <c r="AV38" s="22">
        <v>2.7108430308757599E-2</v>
      </c>
      <c r="AW38" s="22">
        <v>3.1006025069099361E-2</v>
      </c>
      <c r="AX38" s="22">
        <v>3.9018811117032183E-2</v>
      </c>
      <c r="AY38" s="22">
        <v>4.2826871942379337E-2</v>
      </c>
      <c r="AZ38" s="22">
        <v>4.0572936993506302E-2</v>
      </c>
      <c r="BA38" s="22">
        <v>3.1726714454005517E-2</v>
      </c>
      <c r="BB38" s="22">
        <v>3.5883368475172983E-2</v>
      </c>
      <c r="BC38" s="22">
        <v>2.0857175133075358E-2</v>
      </c>
      <c r="BD38" s="22">
        <v>5.413123929014993E-2</v>
      </c>
      <c r="BE38" s="22">
        <v>3.185034080851791E-2</v>
      </c>
      <c r="BF38" s="22">
        <v>3.5645191068488909E-2</v>
      </c>
      <c r="BG38" s="22">
        <v>4.4052331521489511E-2</v>
      </c>
      <c r="BH38" s="22">
        <v>3.1107617143376159E-2</v>
      </c>
      <c r="BI38" s="22">
        <v>2.4256354272795929E-2</v>
      </c>
      <c r="BJ38" s="22">
        <v>6.4929768447693284E-2</v>
      </c>
      <c r="BK38" s="22">
        <v>2.9151773804399719E-2</v>
      </c>
      <c r="BL38" s="22">
        <v>2.5076490238659561E-2</v>
      </c>
      <c r="BM38" s="22">
        <v>5.3008327064266267E-2</v>
      </c>
      <c r="BN38" s="22">
        <v>3.294470817004759E-2</v>
      </c>
      <c r="BO38" s="22">
        <v>2.429811314395016E-2</v>
      </c>
      <c r="BP38" s="22">
        <v>4.8549404179901577E-2</v>
      </c>
      <c r="BQ38" s="22">
        <v>2.7202576637756441E-2</v>
      </c>
      <c r="BR38" s="22">
        <v>2.771325747721021E-2</v>
      </c>
      <c r="BS38" s="22">
        <v>5.8907151371996133E-2</v>
      </c>
      <c r="BT38" s="22">
        <v>3.2577159068631942E-2</v>
      </c>
      <c r="BU38" s="22">
        <v>4.3591357337501017E-2</v>
      </c>
      <c r="BV38" s="22">
        <v>2.337221850119748E-2</v>
      </c>
      <c r="BW38" s="22">
        <v>2.8501405217730841E-2</v>
      </c>
      <c r="BX38" s="22">
        <v>4.05641471899005E-2</v>
      </c>
      <c r="BY38" s="22">
        <v>3.6634018019173042E-2</v>
      </c>
      <c r="BZ38" s="22">
        <v>3.0198778098969259E-2</v>
      </c>
      <c r="CA38" s="22">
        <v>2.7089114904496042E-2</v>
      </c>
      <c r="CB38" s="22">
        <v>6.0065110334727133E-2</v>
      </c>
      <c r="CC38" s="22">
        <v>3.5244832452786978E-2</v>
      </c>
      <c r="CD38" s="22">
        <v>3.8525877375805928E-2</v>
      </c>
      <c r="CE38" s="22">
        <v>2.3642715420575978E-2</v>
      </c>
      <c r="CF38" s="22">
        <v>4.229260872173532E-2</v>
      </c>
      <c r="CG38" s="22">
        <v>2.41545190041197E-2</v>
      </c>
      <c r="CH38" s="22">
        <v>2.0885771903225939E-2</v>
      </c>
      <c r="CI38" s="22">
        <v>5.062432425909031E-2</v>
      </c>
      <c r="CJ38" s="22">
        <v>2.8423184438915249E-2</v>
      </c>
      <c r="CK38" s="22">
        <v>3.534210142008979E-2</v>
      </c>
      <c r="CL38" s="22">
        <v>3.3510306267036077E-2</v>
      </c>
      <c r="CM38" s="22">
        <v>3.654524631329497E-2</v>
      </c>
      <c r="CN38" s="22">
        <v>5.5889903190971937E-2</v>
      </c>
      <c r="CO38" s="22">
        <v>3.911283150379806E-2</v>
      </c>
      <c r="CP38" s="24">
        <v>8.8366697319136999E-3</v>
      </c>
    </row>
    <row r="39" spans="1:94" s="4" customFormat="1" ht="25" x14ac:dyDescent="0.25">
      <c r="A39" s="25" t="s">
        <v>782</v>
      </c>
      <c r="B39" s="26" t="s">
        <v>783</v>
      </c>
      <c r="C39" s="27"/>
      <c r="D39" s="27"/>
      <c r="E39" s="27"/>
      <c r="F39" s="27"/>
      <c r="G39" s="27"/>
      <c r="H39" s="26" t="s">
        <v>373</v>
      </c>
      <c r="I39" s="27"/>
      <c r="J39" s="26" t="s">
        <v>272</v>
      </c>
      <c r="K39" s="27"/>
      <c r="L39" s="27"/>
      <c r="M39" s="26" t="s">
        <v>281</v>
      </c>
      <c r="N39" s="27"/>
      <c r="O39" s="27"/>
      <c r="P39" s="27"/>
      <c r="Q39" s="27"/>
      <c r="R39" s="27"/>
      <c r="S39" s="27"/>
      <c r="T39" s="27"/>
      <c r="U39" s="27"/>
      <c r="V39" s="27"/>
      <c r="W39" s="26" t="s">
        <v>378</v>
      </c>
      <c r="X39" s="27"/>
      <c r="Y39" s="27"/>
      <c r="Z39" s="27"/>
      <c r="AA39" s="27"/>
      <c r="AB39" s="27"/>
      <c r="AC39" s="27"/>
      <c r="AD39" s="27"/>
      <c r="AE39" s="27"/>
      <c r="AF39" s="27"/>
      <c r="AG39" s="27"/>
      <c r="AH39" s="27"/>
      <c r="AI39" s="27"/>
      <c r="AJ39" s="26" t="s">
        <v>304</v>
      </c>
      <c r="AK39" s="27"/>
      <c r="AL39" s="27"/>
      <c r="AM39" s="27"/>
      <c r="AN39" s="27"/>
      <c r="AO39" s="27"/>
      <c r="AP39" s="27"/>
      <c r="AQ39" s="27"/>
      <c r="AR39" s="27"/>
      <c r="AS39" s="27"/>
      <c r="AT39" s="27"/>
      <c r="AU39" s="27"/>
      <c r="AV39" s="27"/>
      <c r="AW39" s="27"/>
      <c r="AX39" s="27"/>
      <c r="AY39" s="27"/>
      <c r="AZ39" s="27"/>
      <c r="BA39" s="27"/>
      <c r="BB39" s="27"/>
      <c r="BC39" s="27"/>
      <c r="BD39" s="26" t="s">
        <v>325</v>
      </c>
      <c r="BE39" s="27"/>
      <c r="BF39" s="27"/>
      <c r="BG39" s="27"/>
      <c r="BH39" s="27"/>
      <c r="BI39" s="27"/>
      <c r="BJ39" s="26" t="s">
        <v>690</v>
      </c>
      <c r="BK39" s="27"/>
      <c r="BL39" s="27"/>
      <c r="BM39" s="26" t="s">
        <v>784</v>
      </c>
      <c r="BN39" s="27"/>
      <c r="BO39" s="27"/>
      <c r="BP39" s="27"/>
      <c r="BQ39" s="27"/>
      <c r="BR39" s="27"/>
      <c r="BS39" s="27"/>
      <c r="BT39" s="27"/>
      <c r="BU39" s="27"/>
      <c r="BV39" s="27"/>
      <c r="BW39" s="27"/>
      <c r="BX39" s="27"/>
      <c r="BY39" s="27"/>
      <c r="BZ39" s="27"/>
      <c r="CA39" s="27"/>
      <c r="CB39" s="27"/>
      <c r="CC39" s="27"/>
      <c r="CD39" s="27"/>
      <c r="CE39" s="27"/>
      <c r="CF39" s="27"/>
      <c r="CG39" s="27"/>
      <c r="CH39" s="27"/>
      <c r="CI39" s="26" t="s">
        <v>428</v>
      </c>
      <c r="CJ39" s="27"/>
      <c r="CK39" s="27"/>
      <c r="CL39" s="27"/>
      <c r="CM39" s="27"/>
      <c r="CN39" s="27"/>
      <c r="CO39" s="26" t="s">
        <v>364</v>
      </c>
      <c r="CP39" s="28"/>
    </row>
    <row r="40" spans="1:94" x14ac:dyDescent="0.25">
      <c r="A40" s="29" t="s">
        <v>785</v>
      </c>
      <c r="B40" s="16">
        <v>46.673954438719271</v>
      </c>
      <c r="C40" s="16">
        <v>42.196967445438951</v>
      </c>
      <c r="D40" s="16">
        <v>4.4769869932803186</v>
      </c>
      <c r="E40" s="16">
        <v>13.718983833663854</v>
      </c>
      <c r="F40" s="16">
        <v>21.50079708843155</v>
      </c>
      <c r="G40" s="23" t="s">
        <v>369</v>
      </c>
      <c r="H40" s="16">
        <v>10.470921375521719</v>
      </c>
      <c r="I40" s="16">
        <v>34.57466541317828</v>
      </c>
      <c r="J40" s="16">
        <v>2.9098103032991278</v>
      </c>
      <c r="K40" s="16">
        <v>11.464495451797921</v>
      </c>
      <c r="L40" s="16">
        <v>11.267799069792177</v>
      </c>
      <c r="M40" s="16">
        <v>27.520874020120051</v>
      </c>
      <c r="N40" s="16">
        <v>19.15308041859922</v>
      </c>
      <c r="O40" s="16">
        <v>1.1348655433821897</v>
      </c>
      <c r="P40" s="16">
        <v>29.43746588713147</v>
      </c>
      <c r="Q40" s="16">
        <v>16.101623008205614</v>
      </c>
      <c r="R40" s="16">
        <v>46.673954438719271</v>
      </c>
      <c r="S40" s="11" t="s">
        <v>368</v>
      </c>
      <c r="T40" s="16">
        <v>40.949083150623537</v>
      </c>
      <c r="U40" s="11" t="s">
        <v>368</v>
      </c>
      <c r="V40" s="16">
        <v>5.7248712880957289</v>
      </c>
      <c r="W40" s="16">
        <v>26.346529674740705</v>
      </c>
      <c r="X40" s="16">
        <v>20.32742476397857</v>
      </c>
      <c r="Y40" s="16">
        <v>12.977156931688782</v>
      </c>
      <c r="Z40" s="16">
        <v>5.8571370907606717</v>
      </c>
      <c r="AA40" s="23" t="s">
        <v>369</v>
      </c>
      <c r="AB40" s="16">
        <v>18.005788275535142</v>
      </c>
      <c r="AC40" s="16">
        <v>15.831822324794322</v>
      </c>
      <c r="AD40" s="16">
        <v>12.83634383838981</v>
      </c>
      <c r="AE40" s="16">
        <v>24.885565924924766</v>
      </c>
      <c r="AF40" s="16">
        <v>12.003005301394444</v>
      </c>
      <c r="AG40" s="16">
        <v>9.7853832124000633</v>
      </c>
      <c r="AH40" s="16">
        <v>28.04428768280636</v>
      </c>
      <c r="AI40" s="16">
        <v>11.15680254018165</v>
      </c>
      <c r="AJ40" s="16">
        <v>7.4728642157312644</v>
      </c>
      <c r="AK40" s="16">
        <v>24.626809338892308</v>
      </c>
      <c r="AL40" s="16">
        <v>14.195506378102055</v>
      </c>
      <c r="AM40" s="16">
        <v>7.31572968302389</v>
      </c>
      <c r="AN40" s="16">
        <v>24.357677195536155</v>
      </c>
      <c r="AO40" s="16">
        <v>11.229404878849014</v>
      </c>
      <c r="AP40" s="16">
        <v>10.550963325633081</v>
      </c>
      <c r="AQ40" s="16">
        <v>21.933549920594466</v>
      </c>
      <c r="AR40" s="16">
        <v>16.569010176520461</v>
      </c>
      <c r="AS40" s="16">
        <v>8.1713943416043424</v>
      </c>
      <c r="AT40" s="16">
        <v>28.628475739094061</v>
      </c>
      <c r="AU40" s="16">
        <v>15.356995697076776</v>
      </c>
      <c r="AV40" s="16">
        <v>2.1525739638474106</v>
      </c>
      <c r="AW40" s="16">
        <v>31.806184562927513</v>
      </c>
      <c r="AX40" s="16">
        <v>10.90798494964219</v>
      </c>
      <c r="AY40" s="16">
        <v>3.9597849261495699</v>
      </c>
      <c r="AZ40" s="16">
        <v>7.6052767908584045</v>
      </c>
      <c r="BA40" s="16">
        <v>38.28617665146573</v>
      </c>
      <c r="BB40" s="16">
        <v>17.659290180972867</v>
      </c>
      <c r="BC40" s="16">
        <v>14.214291702185379</v>
      </c>
      <c r="BD40" s="16">
        <v>14.800372555561028</v>
      </c>
      <c r="BE40" s="16">
        <v>25.355583286833124</v>
      </c>
      <c r="BF40" s="16">
        <v>17.234462506265725</v>
      </c>
      <c r="BG40" s="16">
        <v>4.0839086456204248</v>
      </c>
      <c r="BH40" s="16">
        <v>19.167948003840163</v>
      </c>
      <c r="BI40" s="16">
        <v>15.922101610372874</v>
      </c>
      <c r="BJ40" s="16">
        <v>11.583904824506234</v>
      </c>
      <c r="BK40" s="16">
        <v>11.736788014650307</v>
      </c>
      <c r="BL40" s="16">
        <v>14.221248136847127</v>
      </c>
      <c r="BM40" s="16">
        <v>20.715918287221839</v>
      </c>
      <c r="BN40" s="16">
        <v>14.826677843941205</v>
      </c>
      <c r="BO40" s="16">
        <v>15.851872057954902</v>
      </c>
      <c r="BP40" s="16">
        <v>15.995404536823164</v>
      </c>
      <c r="BQ40" s="16">
        <v>13.508409176927843</v>
      </c>
      <c r="BR40" s="16">
        <v>19.312782792551062</v>
      </c>
      <c r="BS40" s="16">
        <v>13.852762469240368</v>
      </c>
      <c r="BT40" s="16">
        <v>27.68122429357161</v>
      </c>
      <c r="BU40" s="16">
        <v>11.655516825621673</v>
      </c>
      <c r="BV40" s="16">
        <v>7.3372133195259934</v>
      </c>
      <c r="BW40" s="16">
        <v>26.13008933903587</v>
      </c>
      <c r="BX40" s="16">
        <v>14.024178269331685</v>
      </c>
      <c r="BY40" s="16">
        <v>6.519686830351719</v>
      </c>
      <c r="BZ40" s="16">
        <v>28.27535918735153</v>
      </c>
      <c r="CA40" s="16">
        <v>8.7586980928486202</v>
      </c>
      <c r="CB40" s="16">
        <v>9.6398971585191262</v>
      </c>
      <c r="CC40" s="16">
        <v>41.301884299542536</v>
      </c>
      <c r="CD40" s="16">
        <v>40.681973812309131</v>
      </c>
      <c r="CE40" s="16">
        <v>0.49350210663708927</v>
      </c>
      <c r="CF40" s="16">
        <v>27.325547734317428</v>
      </c>
      <c r="CG40" s="16">
        <v>18.414282804610433</v>
      </c>
      <c r="CH40" s="16">
        <v>10.411625154409238</v>
      </c>
      <c r="CI40" s="16">
        <v>12.109950161404107</v>
      </c>
      <c r="CJ40" s="16">
        <v>24.152379122905931</v>
      </c>
      <c r="CK40" s="16">
        <v>28.351684727209975</v>
      </c>
      <c r="CL40" s="16">
        <v>18.322269711509296</v>
      </c>
      <c r="CM40" s="16">
        <v>26.841868322038049</v>
      </c>
      <c r="CN40" s="16">
        <v>4.3050395341358314</v>
      </c>
      <c r="CO40" s="16">
        <v>31.146907856173883</v>
      </c>
      <c r="CP40" s="17">
        <v>12.644784944198944</v>
      </c>
    </row>
    <row r="41" spans="1:94" ht="25" x14ac:dyDescent="0.25">
      <c r="A41" s="25" t="s">
        <v>786</v>
      </c>
      <c r="B41" s="30">
        <v>3.0994230554602761E-2</v>
      </c>
      <c r="C41" s="30">
        <v>3.1633725343799601E-2</v>
      </c>
      <c r="D41" s="30">
        <v>2.6033797421164281E-2</v>
      </c>
      <c r="E41" s="30">
        <v>1.691361436365367E-2</v>
      </c>
      <c r="F41" s="30">
        <v>5.8077257768164851E-2</v>
      </c>
      <c r="G41" s="20" t="s">
        <v>369</v>
      </c>
      <c r="H41" s="30">
        <v>2.1897815761050449E-2</v>
      </c>
      <c r="I41" s="30">
        <v>3.71260147330012E-2</v>
      </c>
      <c r="J41" s="30">
        <v>9.5413441183648008E-3</v>
      </c>
      <c r="K41" s="30">
        <v>7.8589708815211309E-2</v>
      </c>
      <c r="L41" s="30">
        <v>4.8009276964460182E-2</v>
      </c>
      <c r="M41" s="30">
        <v>2.402231233709436E-2</v>
      </c>
      <c r="N41" s="30">
        <v>5.341101195768079E-2</v>
      </c>
      <c r="O41" s="30">
        <v>7.3760025652622602E-3</v>
      </c>
      <c r="P41" s="30">
        <v>2.9891153655297601E-2</v>
      </c>
      <c r="Q41" s="30">
        <v>4.3891829700524271E-2</v>
      </c>
      <c r="R41" s="30">
        <v>3.099423055460258E-2</v>
      </c>
      <c r="S41" s="19" t="s">
        <v>368</v>
      </c>
      <c r="T41" s="30">
        <v>3.4139029449920519E-2</v>
      </c>
      <c r="U41" s="19" t="s">
        <v>368</v>
      </c>
      <c r="V41" s="30">
        <v>1.8683592719259422E-2</v>
      </c>
      <c r="W41" s="30">
        <v>2.8007233042581538E-2</v>
      </c>
      <c r="X41" s="30">
        <v>3.596582559538028E-2</v>
      </c>
      <c r="Y41" s="30">
        <v>5.435931268723565E-2</v>
      </c>
      <c r="Z41" s="30">
        <v>3.6249433542142537E-2</v>
      </c>
      <c r="AA41" s="20" t="s">
        <v>369</v>
      </c>
      <c r="AB41" s="30">
        <v>2.3120879715101659E-2</v>
      </c>
      <c r="AC41" s="30">
        <v>3.2683523475683783E-2</v>
      </c>
      <c r="AD41" s="30">
        <v>5.3208320884794658E-2</v>
      </c>
      <c r="AE41" s="30">
        <v>3.0928997764403061E-2</v>
      </c>
      <c r="AF41" s="30">
        <v>2.567312370124266E-2</v>
      </c>
      <c r="AG41" s="30">
        <v>4.2739167868561023E-2</v>
      </c>
      <c r="AH41" s="30">
        <v>3.1823349448986779E-2</v>
      </c>
      <c r="AI41" s="30">
        <v>2.6853712883450891E-2</v>
      </c>
      <c r="AJ41" s="30">
        <v>3.7541477436263702E-2</v>
      </c>
      <c r="AK41" s="30">
        <v>3.0580651628088019E-2</v>
      </c>
      <c r="AL41" s="30">
        <v>2.872540334316432E-2</v>
      </c>
      <c r="AM41" s="30">
        <v>4.1784163454428189E-2</v>
      </c>
      <c r="AN41" s="30">
        <v>3.1178966245801971E-2</v>
      </c>
      <c r="AO41" s="30">
        <v>2.5076177117653219E-2</v>
      </c>
      <c r="AP41" s="30">
        <v>4.2908880650847879E-2</v>
      </c>
      <c r="AQ41" s="30">
        <v>2.610323547832898E-2</v>
      </c>
      <c r="AR41" s="30">
        <v>3.587570354694386E-2</v>
      </c>
      <c r="AS41" s="30">
        <v>4.117061024101492E-2</v>
      </c>
      <c r="AT41" s="30">
        <v>3.013595826924316E-2</v>
      </c>
      <c r="AU41" s="30">
        <v>3.545975162321198E-2</v>
      </c>
      <c r="AV41" s="30">
        <v>2.0475762663135961E-2</v>
      </c>
      <c r="AW41" s="30">
        <v>3.3977039591848557E-2</v>
      </c>
      <c r="AX41" s="30">
        <v>2.778334300200002E-2</v>
      </c>
      <c r="AY41" s="30">
        <v>2.4462027872818721E-2</v>
      </c>
      <c r="AZ41" s="30">
        <v>2.3035566237172529E-2</v>
      </c>
      <c r="BA41" s="30">
        <v>3.2800550183414823E-2</v>
      </c>
      <c r="BB41" s="30">
        <v>2.6137340886255599E-2</v>
      </c>
      <c r="BC41" s="30">
        <v>2.6784273414617959E-2</v>
      </c>
      <c r="BD41" s="30">
        <v>5.0186010779709363E-2</v>
      </c>
      <c r="BE41" s="30">
        <v>2.980366774257048E-2</v>
      </c>
      <c r="BF41" s="30">
        <v>3.2788136179450221E-2</v>
      </c>
      <c r="BG41" s="30">
        <v>3.3048456317721159E-2</v>
      </c>
      <c r="BH41" s="30">
        <v>2.771845569004476E-2</v>
      </c>
      <c r="BI41" s="30">
        <v>2.8558901009642881E-2</v>
      </c>
      <c r="BJ41" s="30">
        <v>4.6309131716754597E-2</v>
      </c>
      <c r="BK41" s="30">
        <v>2.1673443432710542E-2</v>
      </c>
      <c r="BL41" s="30">
        <v>2.5914188460842581E-2</v>
      </c>
      <c r="BM41" s="30">
        <v>5.053768395894586E-2</v>
      </c>
      <c r="BN41" s="30">
        <v>3.0062420810392999E-2</v>
      </c>
      <c r="BO41" s="30">
        <v>2.812385363860944E-2</v>
      </c>
      <c r="BP41" s="30">
        <v>3.6402184178883197E-2</v>
      </c>
      <c r="BQ41" s="30">
        <v>2.067387837524981E-2</v>
      </c>
      <c r="BR41" s="30">
        <v>3.3178109908848438E-2</v>
      </c>
      <c r="BS41" s="30">
        <v>5.2547615777015368E-2</v>
      </c>
      <c r="BT41" s="30">
        <v>4.343412042437568E-2</v>
      </c>
      <c r="BU41" s="30">
        <v>2.3014446103569411E-2</v>
      </c>
      <c r="BV41" s="30">
        <v>2.032261190784947E-2</v>
      </c>
      <c r="BW41" s="30">
        <v>3.6544840396581943E-2</v>
      </c>
      <c r="BX41" s="30">
        <v>2.7790898741046139E-2</v>
      </c>
      <c r="BY41" s="30">
        <v>2.290432557903941E-2</v>
      </c>
      <c r="BZ41" s="30">
        <v>3.7931561969266323E-2</v>
      </c>
      <c r="CA41" s="30">
        <v>1.758855060256366E-2</v>
      </c>
      <c r="CB41" s="30">
        <v>3.7904381270085143E-2</v>
      </c>
      <c r="CC41" s="30">
        <v>3.101578471931796E-2</v>
      </c>
      <c r="CD41" s="30">
        <v>4.9061728367196543E-2</v>
      </c>
      <c r="CE41" s="30">
        <v>4.8734668018134402E-3</v>
      </c>
      <c r="CF41" s="30">
        <v>3.7314892300601171E-2</v>
      </c>
      <c r="CG41" s="30">
        <v>2.5206951272041589E-2</v>
      </c>
      <c r="CH41" s="30">
        <v>2.0874307275534441E-2</v>
      </c>
      <c r="CI41" s="30">
        <v>2.1776388369858481E-2</v>
      </c>
      <c r="CJ41" s="30">
        <v>5.4024580470600408E-2</v>
      </c>
      <c r="CK41" s="30">
        <v>5.3358917110952322E-2</v>
      </c>
      <c r="CL41" s="30">
        <v>1.8892965428763179E-2</v>
      </c>
      <c r="CM41" s="30">
        <v>2.8267103539185889E-2</v>
      </c>
      <c r="CN41" s="30">
        <v>2.923502078288618E-2</v>
      </c>
      <c r="CO41" s="30">
        <v>2.837562017115778E-2</v>
      </c>
      <c r="CP41" s="31">
        <v>6.5423525440224131E-2</v>
      </c>
    </row>
    <row r="42" spans="1:94" s="4" customFormat="1" ht="25" x14ac:dyDescent="0.25">
      <c r="A42" s="21" t="s">
        <v>787</v>
      </c>
      <c r="B42" s="32" t="s">
        <v>788</v>
      </c>
      <c r="C42" s="33"/>
      <c r="D42" s="33"/>
      <c r="E42" s="33"/>
      <c r="F42" s="32" t="s">
        <v>526</v>
      </c>
      <c r="G42" s="33"/>
      <c r="H42" s="33"/>
      <c r="I42" s="33"/>
      <c r="J42" s="33"/>
      <c r="K42" s="32" t="s">
        <v>410</v>
      </c>
      <c r="L42" s="33"/>
      <c r="M42" s="33"/>
      <c r="N42" s="32" t="s">
        <v>410</v>
      </c>
      <c r="O42" s="33"/>
      <c r="P42" s="32" t="s">
        <v>285</v>
      </c>
      <c r="Q42" s="32" t="s">
        <v>285</v>
      </c>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2" t="s">
        <v>561</v>
      </c>
      <c r="BN42" s="33"/>
      <c r="BO42" s="33"/>
      <c r="BP42" s="33"/>
      <c r="BQ42" s="33"/>
      <c r="BR42" s="33"/>
      <c r="BS42" s="32" t="s">
        <v>339</v>
      </c>
      <c r="BT42" s="33"/>
      <c r="BU42" s="33"/>
      <c r="BV42" s="33"/>
      <c r="BW42" s="33"/>
      <c r="BX42" s="33"/>
      <c r="BY42" s="33"/>
      <c r="BZ42" s="33"/>
      <c r="CA42" s="33"/>
      <c r="CB42" s="33"/>
      <c r="CC42" s="32" t="s">
        <v>353</v>
      </c>
      <c r="CD42" s="32" t="s">
        <v>427</v>
      </c>
      <c r="CE42" s="33"/>
      <c r="CF42" s="33"/>
      <c r="CG42" s="33"/>
      <c r="CH42" s="33"/>
      <c r="CI42" s="33"/>
      <c r="CJ42" s="32" t="s">
        <v>402</v>
      </c>
      <c r="CK42" s="32" t="s">
        <v>390</v>
      </c>
      <c r="CL42" s="33"/>
      <c r="CM42" s="33"/>
      <c r="CN42" s="33"/>
      <c r="CO42" s="33"/>
      <c r="CP42" s="36"/>
    </row>
    <row r="43" spans="1:94" ht="25" x14ac:dyDescent="0.25">
      <c r="A43" s="18" t="s">
        <v>789</v>
      </c>
      <c r="B43" s="14">
        <v>15.965672372405368</v>
      </c>
      <c r="C43" s="14">
        <v>12.51767449303817</v>
      </c>
      <c r="D43" s="14">
        <v>3.4479978793671977</v>
      </c>
      <c r="E43" s="14">
        <v>5.7063685134745565</v>
      </c>
      <c r="F43" s="14">
        <v>6.8113059795636133</v>
      </c>
      <c r="G43" s="19" t="s">
        <v>369</v>
      </c>
      <c r="H43" s="14">
        <v>2.7514041125352362</v>
      </c>
      <c r="I43" s="14">
        <v>12.906944949838133</v>
      </c>
      <c r="J43" s="19" t="s">
        <v>368</v>
      </c>
      <c r="K43" s="14">
        <v>4.3556619323617545</v>
      </c>
      <c r="L43" s="14">
        <v>10.96137126463856</v>
      </c>
      <c r="M43" s="14">
        <v>3.6890056257979396</v>
      </c>
      <c r="N43" s="14">
        <v>12.276666746607429</v>
      </c>
      <c r="O43" s="19" t="s">
        <v>368</v>
      </c>
      <c r="P43" s="14">
        <v>8.8001907404598096</v>
      </c>
      <c r="Q43" s="14">
        <v>7.1654816319455579</v>
      </c>
      <c r="R43" s="14">
        <v>15.965672372405368</v>
      </c>
      <c r="S43" s="19" t="s">
        <v>368</v>
      </c>
      <c r="T43" s="14">
        <v>8.8470430828097548</v>
      </c>
      <c r="U43" s="19" t="s">
        <v>368</v>
      </c>
      <c r="V43" s="14">
        <v>7.1186292895956127</v>
      </c>
      <c r="W43" s="14">
        <v>5.3106073146398263</v>
      </c>
      <c r="X43" s="14">
        <v>10.655065057765542</v>
      </c>
      <c r="Y43" s="19" t="s">
        <v>368</v>
      </c>
      <c r="Z43" s="19" t="s">
        <v>368</v>
      </c>
      <c r="AA43" s="20" t="s">
        <v>369</v>
      </c>
      <c r="AB43" s="14">
        <v>5.0809299891405404</v>
      </c>
      <c r="AC43" s="14">
        <v>6.282100426325016</v>
      </c>
      <c r="AD43" s="14">
        <v>4.6026419569398103</v>
      </c>
      <c r="AE43" s="14">
        <v>7.5723819023131416</v>
      </c>
      <c r="AF43" s="14">
        <v>3.241475329616275</v>
      </c>
      <c r="AG43" s="14">
        <v>5.1518151404759518</v>
      </c>
      <c r="AH43" s="14">
        <v>9.8777898333105991</v>
      </c>
      <c r="AI43" s="14">
        <v>5.5622409152780206</v>
      </c>
      <c r="AJ43" s="14">
        <v>0.52564162381674628</v>
      </c>
      <c r="AK43" s="14">
        <v>7.5342855752485818</v>
      </c>
      <c r="AL43" s="14">
        <v>5.0959254737562363</v>
      </c>
      <c r="AM43" s="14">
        <v>2.4568683271796257</v>
      </c>
      <c r="AN43" s="14">
        <v>6.3248377092762631</v>
      </c>
      <c r="AO43" s="14">
        <v>4.9900778577596858</v>
      </c>
      <c r="AP43" s="14">
        <v>3.7721638091484948</v>
      </c>
      <c r="AQ43" s="14">
        <v>6.3248377092762631</v>
      </c>
      <c r="AR43" s="14">
        <v>6.305373339728555</v>
      </c>
      <c r="AS43" s="14">
        <v>3.3354613234005495</v>
      </c>
      <c r="AT43" s="14">
        <v>10.51220575870853</v>
      </c>
      <c r="AU43" s="14">
        <v>2.7339365116902972</v>
      </c>
      <c r="AV43" s="14">
        <v>1.8409371057856156</v>
      </c>
      <c r="AW43" s="14">
        <v>10.975718246475253</v>
      </c>
      <c r="AX43" s="14">
        <v>4.9899541259301143</v>
      </c>
      <c r="AY43" s="19" t="s">
        <v>368</v>
      </c>
      <c r="AZ43" s="14">
        <v>2.5330857987504896</v>
      </c>
      <c r="BA43" s="14">
        <v>13.432586573654879</v>
      </c>
      <c r="BB43" s="14">
        <v>7.879705212345141</v>
      </c>
      <c r="BC43" s="14">
        <v>4.1435998855565934</v>
      </c>
      <c r="BD43" s="14">
        <v>3.9423672745036331</v>
      </c>
      <c r="BE43" s="14">
        <v>9.8658956799636215</v>
      </c>
      <c r="BF43" s="14">
        <v>4.1685499890788655</v>
      </c>
      <c r="BG43" s="14">
        <v>1.9312267033628796</v>
      </c>
      <c r="BH43" s="14">
        <v>8.2864432699900412</v>
      </c>
      <c r="BI43" s="14">
        <v>2.8582688316907685</v>
      </c>
      <c r="BJ43" s="14">
        <v>4.8209602707245569</v>
      </c>
      <c r="BK43" s="14">
        <v>1.3152954819688694</v>
      </c>
      <c r="BL43" s="14">
        <v>8.5818724266750639</v>
      </c>
      <c r="BM43" s="14">
        <v>6.0685044637614354</v>
      </c>
      <c r="BN43" s="14">
        <v>4.936549818834818</v>
      </c>
      <c r="BO43" s="14">
        <v>7.2569587444220538</v>
      </c>
      <c r="BP43" s="14">
        <v>3.7721638091484948</v>
      </c>
      <c r="BQ43" s="14">
        <v>2.9523785573046144</v>
      </c>
      <c r="BR43" s="14">
        <v>10.556425487921127</v>
      </c>
      <c r="BS43" s="14">
        <v>2.4568683271796257</v>
      </c>
      <c r="BT43" s="14">
        <v>8.3126454437076234</v>
      </c>
      <c r="BU43" s="14">
        <v>4.6261735166592057</v>
      </c>
      <c r="BV43" s="14">
        <v>3.0268534120385393</v>
      </c>
      <c r="BW43" s="14">
        <v>2.4795577598256213</v>
      </c>
      <c r="BX43" s="14">
        <v>8.5280344971783268</v>
      </c>
      <c r="BY43" s="14">
        <v>4.958080115401418</v>
      </c>
      <c r="BZ43" s="14">
        <v>2.9487420844034578</v>
      </c>
      <c r="CA43" s="14">
        <v>4.7073378364378993</v>
      </c>
      <c r="CB43" s="14">
        <v>8.3095924515640114</v>
      </c>
      <c r="CC43" s="14">
        <v>14.034445669042489</v>
      </c>
      <c r="CD43" s="14">
        <v>15.470285874109951</v>
      </c>
      <c r="CE43" s="19" t="s">
        <v>368</v>
      </c>
      <c r="CF43" s="14">
        <v>12.010492230708929</v>
      </c>
      <c r="CG43" s="14">
        <v>3.9551801416964389</v>
      </c>
      <c r="CH43" s="14">
        <v>14.650376890436499</v>
      </c>
      <c r="CI43" s="14">
        <v>1.3152954819688694</v>
      </c>
      <c r="CJ43" s="19" t="s">
        <v>368</v>
      </c>
      <c r="CK43" s="14">
        <v>11.554962900397296</v>
      </c>
      <c r="CL43" s="14">
        <v>4.4107094720080706</v>
      </c>
      <c r="CM43" s="14">
        <v>11.697497083865814</v>
      </c>
      <c r="CN43" s="14">
        <v>2.2257624887184897</v>
      </c>
      <c r="CO43" s="14">
        <v>13.923259572584303</v>
      </c>
      <c r="CP43" s="35" t="s">
        <v>368</v>
      </c>
    </row>
    <row r="44" spans="1:94" ht="25" x14ac:dyDescent="0.25">
      <c r="A44" s="21" t="s">
        <v>790</v>
      </c>
      <c r="B44" s="22">
        <v>1.060213852501592E-2</v>
      </c>
      <c r="C44" s="22">
        <v>9.3841027170462402E-3</v>
      </c>
      <c r="D44" s="22">
        <v>2.0050198589984872E-2</v>
      </c>
      <c r="E44" s="22">
        <v>7.0351651131021504E-3</v>
      </c>
      <c r="F44" s="22">
        <v>1.839847943710889E-2</v>
      </c>
      <c r="G44" s="11" t="s">
        <v>369</v>
      </c>
      <c r="H44" s="22">
        <v>5.7540056103698098E-3</v>
      </c>
      <c r="I44" s="22">
        <v>1.385938005876069E-2</v>
      </c>
      <c r="J44" s="11" t="s">
        <v>368</v>
      </c>
      <c r="K44" s="22">
        <v>2.9858287649992311E-2</v>
      </c>
      <c r="L44" s="22">
        <v>4.6703664637144947E-2</v>
      </c>
      <c r="M44" s="22">
        <v>3.2200447300993699E-3</v>
      </c>
      <c r="N44" s="22">
        <v>3.4235182021517742E-2</v>
      </c>
      <c r="O44" s="11" t="s">
        <v>368</v>
      </c>
      <c r="P44" s="22">
        <v>8.9358185459164196E-3</v>
      </c>
      <c r="Q44" s="22">
        <v>1.953257130360787E-2</v>
      </c>
      <c r="R44" s="22">
        <v>1.060213852501587E-2</v>
      </c>
      <c r="S44" s="11" t="s">
        <v>368</v>
      </c>
      <c r="T44" s="22">
        <v>7.37573203379912E-3</v>
      </c>
      <c r="U44" s="11" t="s">
        <v>368</v>
      </c>
      <c r="V44" s="22">
        <v>2.323223766493376E-2</v>
      </c>
      <c r="W44" s="22">
        <v>5.6453513420916803E-3</v>
      </c>
      <c r="X44" s="22">
        <v>1.885227548617531E-2</v>
      </c>
      <c r="Y44" s="11" t="s">
        <v>368</v>
      </c>
      <c r="Z44" s="11" t="s">
        <v>368</v>
      </c>
      <c r="AA44" s="23" t="s">
        <v>369</v>
      </c>
      <c r="AB44" s="22">
        <v>6.52432258572027E-3</v>
      </c>
      <c r="AC44" s="22">
        <v>1.2968890917809381E-2</v>
      </c>
      <c r="AD44" s="22">
        <v>1.9078551746974141E-2</v>
      </c>
      <c r="AE44" s="22">
        <v>9.4113263742687994E-3</v>
      </c>
      <c r="AF44" s="22">
        <v>6.93316340550954E-3</v>
      </c>
      <c r="AG44" s="22">
        <v>2.2501345868353721E-2</v>
      </c>
      <c r="AH44" s="22">
        <v>1.120885512245736E-2</v>
      </c>
      <c r="AI44" s="22">
        <v>1.338795949731195E-2</v>
      </c>
      <c r="AJ44" s="22">
        <v>2.6406693056908901E-3</v>
      </c>
      <c r="AK44" s="22">
        <v>9.35579430013035E-3</v>
      </c>
      <c r="AL44" s="22">
        <v>1.0311891012649109E-2</v>
      </c>
      <c r="AM44" s="22">
        <v>1.4032528840848071E-2</v>
      </c>
      <c r="AN44" s="22">
        <v>8.0960881394651091E-3</v>
      </c>
      <c r="AO44" s="22">
        <v>1.114325091508208E-2</v>
      </c>
      <c r="AP44" s="22">
        <v>1.5340715504997609E-2</v>
      </c>
      <c r="AQ44" s="22">
        <v>7.5272233033483503E-3</v>
      </c>
      <c r="AR44" s="22">
        <v>1.365257805257801E-2</v>
      </c>
      <c r="AS44" s="22">
        <v>1.6805329957034279E-2</v>
      </c>
      <c r="AT44" s="22">
        <v>1.106574436408198E-2</v>
      </c>
      <c r="AU44" s="22">
        <v>6.31273926036341E-3</v>
      </c>
      <c r="AV44" s="22">
        <v>1.751140350524966E-2</v>
      </c>
      <c r="AW44" s="22">
        <v>1.172483963524922E-2</v>
      </c>
      <c r="AX44" s="22">
        <v>1.2709735820593451E-2</v>
      </c>
      <c r="AY44" s="11" t="s">
        <v>368</v>
      </c>
      <c r="AZ44" s="22">
        <v>7.6724447125575204E-3</v>
      </c>
      <c r="BA44" s="22">
        <v>1.15079715066133E-2</v>
      </c>
      <c r="BB44" s="22">
        <v>1.166267381687726E-2</v>
      </c>
      <c r="BC44" s="22">
        <v>7.8078679248199398E-3</v>
      </c>
      <c r="BD44" s="22">
        <v>1.3368020689551679E-2</v>
      </c>
      <c r="BE44" s="22">
        <v>1.1596652047093261E-2</v>
      </c>
      <c r="BF44" s="22">
        <v>7.9305626539309098E-3</v>
      </c>
      <c r="BG44" s="22">
        <v>1.562818047219287E-2</v>
      </c>
      <c r="BH44" s="22">
        <v>1.19828899035657E-2</v>
      </c>
      <c r="BI44" s="22">
        <v>5.1267740038805501E-3</v>
      </c>
      <c r="BJ44" s="22">
        <v>1.927281754818291E-2</v>
      </c>
      <c r="BK44" s="22">
        <v>2.4288572129077001E-3</v>
      </c>
      <c r="BL44" s="22">
        <v>1.5638026794255119E-2</v>
      </c>
      <c r="BM44" s="22">
        <v>1.480446854640287E-2</v>
      </c>
      <c r="BN44" s="22">
        <v>1.000929807522094E-2</v>
      </c>
      <c r="BO44" s="22">
        <v>1.287505001575716E-2</v>
      </c>
      <c r="BP44" s="22">
        <v>8.5846532619682798E-3</v>
      </c>
      <c r="BQ44" s="22">
        <v>4.5184532399019702E-3</v>
      </c>
      <c r="BR44" s="22">
        <v>1.8135255226807839E-2</v>
      </c>
      <c r="BS44" s="22">
        <v>9.3196265479915403E-3</v>
      </c>
      <c r="BT44" s="22">
        <v>1.304322523519964E-2</v>
      </c>
      <c r="BU44" s="22">
        <v>9.1346289193173294E-3</v>
      </c>
      <c r="BV44" s="22">
        <v>8.3837779434744793E-3</v>
      </c>
      <c r="BW44" s="22">
        <v>3.4678428156601601E-3</v>
      </c>
      <c r="BX44" s="22">
        <v>1.689951016164068E-2</v>
      </c>
      <c r="BY44" s="22">
        <v>1.741824172925634E-2</v>
      </c>
      <c r="BZ44" s="22">
        <v>3.9557549866941202E-3</v>
      </c>
      <c r="CA44" s="22">
        <v>9.4529174155633805E-3</v>
      </c>
      <c r="CB44" s="22">
        <v>3.2673580983667801E-2</v>
      </c>
      <c r="CC44" s="22">
        <v>1.05392127479958E-2</v>
      </c>
      <c r="CD44" s="22">
        <v>1.8656886384623012E-2</v>
      </c>
      <c r="CE44" s="11" t="s">
        <v>368</v>
      </c>
      <c r="CF44" s="22">
        <v>1.6401143297239958E-2</v>
      </c>
      <c r="CG44" s="22">
        <v>5.4141686734021002E-3</v>
      </c>
      <c r="CH44" s="22">
        <v>2.937259691719207E-2</v>
      </c>
      <c r="CI44" s="22">
        <v>2.3651943116794198E-3</v>
      </c>
      <c r="CJ44" s="11" t="s">
        <v>368</v>
      </c>
      <c r="CK44" s="22">
        <v>2.1746866669644382E-2</v>
      </c>
      <c r="CL44" s="22">
        <v>4.5480927244849704E-3</v>
      </c>
      <c r="CM44" s="22">
        <v>1.231860454912828E-2</v>
      </c>
      <c r="CN44" s="22">
        <v>1.511489316172223E-2</v>
      </c>
      <c r="CO44" s="22">
        <v>1.268444132561867E-2</v>
      </c>
      <c r="CP44" s="12" t="s">
        <v>368</v>
      </c>
    </row>
    <row r="45" spans="1:94" s="4" customFormat="1" ht="25" x14ac:dyDescent="0.25">
      <c r="A45" s="25" t="s">
        <v>791</v>
      </c>
      <c r="B45" s="26" t="s">
        <v>792</v>
      </c>
      <c r="C45" s="27"/>
      <c r="D45" s="27"/>
      <c r="E45" s="27"/>
      <c r="F45" s="27"/>
      <c r="G45" s="27"/>
      <c r="H45" s="27"/>
      <c r="I45" s="27"/>
      <c r="J45" s="27"/>
      <c r="K45" s="27"/>
      <c r="L45" s="26" t="s">
        <v>475</v>
      </c>
      <c r="M45" s="27"/>
      <c r="N45" s="26" t="s">
        <v>410</v>
      </c>
      <c r="O45" s="27"/>
      <c r="P45" s="27"/>
      <c r="Q45" s="27"/>
      <c r="R45" s="27"/>
      <c r="S45" s="27"/>
      <c r="T45" s="27"/>
      <c r="U45" s="27"/>
      <c r="V45" s="26" t="s">
        <v>455</v>
      </c>
      <c r="W45" s="27"/>
      <c r="X45" s="26" t="s">
        <v>400</v>
      </c>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6" t="s">
        <v>333</v>
      </c>
      <c r="BM45" s="26" t="s">
        <v>333</v>
      </c>
      <c r="BN45" s="27"/>
      <c r="BO45" s="27"/>
      <c r="BP45" s="27"/>
      <c r="BQ45" s="27"/>
      <c r="BR45" s="26" t="s">
        <v>793</v>
      </c>
      <c r="BS45" s="27"/>
      <c r="BT45" s="27"/>
      <c r="BU45" s="27"/>
      <c r="BV45" s="27"/>
      <c r="BW45" s="27"/>
      <c r="BX45" s="26" t="s">
        <v>345</v>
      </c>
      <c r="BY45" s="27"/>
      <c r="BZ45" s="27"/>
      <c r="CA45" s="27"/>
      <c r="CB45" s="26" t="s">
        <v>425</v>
      </c>
      <c r="CC45" s="27"/>
      <c r="CD45" s="26" t="s">
        <v>490</v>
      </c>
      <c r="CE45" s="27"/>
      <c r="CF45" s="26" t="s">
        <v>387</v>
      </c>
      <c r="CG45" s="27"/>
      <c r="CH45" s="26" t="s">
        <v>463</v>
      </c>
      <c r="CI45" s="27"/>
      <c r="CJ45" s="27"/>
      <c r="CK45" s="26" t="s">
        <v>390</v>
      </c>
      <c r="CL45" s="27"/>
      <c r="CM45" s="27"/>
      <c r="CN45" s="27"/>
      <c r="CO45" s="27"/>
      <c r="CP45" s="28"/>
    </row>
    <row r="46" spans="1:94" ht="25" x14ac:dyDescent="0.25">
      <c r="A46" s="29" t="s">
        <v>794</v>
      </c>
      <c r="B46" s="16">
        <v>69.865171102362567</v>
      </c>
      <c r="C46" s="16">
        <v>50.653408658008885</v>
      </c>
      <c r="D46" s="16">
        <v>19.211762444353688</v>
      </c>
      <c r="E46" s="16">
        <v>24.695114460559473</v>
      </c>
      <c r="F46" s="16">
        <v>13.588744486942792</v>
      </c>
      <c r="G46" s="23" t="s">
        <v>369</v>
      </c>
      <c r="H46" s="16">
        <v>18.093165360043361</v>
      </c>
      <c r="I46" s="16">
        <v>39.552353381132647</v>
      </c>
      <c r="J46" s="16">
        <v>9.7767807007557987</v>
      </c>
      <c r="K46" s="16">
        <v>9.4155442794405619</v>
      </c>
      <c r="L46" s="16">
        <v>9.5728431823657925</v>
      </c>
      <c r="M46" s="16">
        <v>50.876783640556226</v>
      </c>
      <c r="N46" s="16">
        <v>18.988387461806354</v>
      </c>
      <c r="O46" s="16">
        <v>3.9048715552673787</v>
      </c>
      <c r="P46" s="16">
        <v>50.207782454251465</v>
      </c>
      <c r="Q46" s="16">
        <v>15.752517092843739</v>
      </c>
      <c r="R46" s="16">
        <v>69.865171102362567</v>
      </c>
      <c r="S46" s="11" t="s">
        <v>368</v>
      </c>
      <c r="T46" s="16">
        <v>50.98002372969686</v>
      </c>
      <c r="U46" s="11" t="s">
        <v>368</v>
      </c>
      <c r="V46" s="16">
        <v>18.88514737266571</v>
      </c>
      <c r="W46" s="16">
        <v>33.679335762946131</v>
      </c>
      <c r="X46" s="16">
        <v>36.185835339416442</v>
      </c>
      <c r="Y46" s="16">
        <v>9.7443343318229267</v>
      </c>
      <c r="Z46" s="16">
        <v>1.1913349387267775</v>
      </c>
      <c r="AA46" s="23" t="s">
        <v>369</v>
      </c>
      <c r="AB46" s="16">
        <v>31.805228071841672</v>
      </c>
      <c r="AC46" s="16">
        <v>18.851252295625127</v>
      </c>
      <c r="AD46" s="16">
        <v>19.208690734895775</v>
      </c>
      <c r="AE46" s="16">
        <v>33.113613813520949</v>
      </c>
      <c r="AF46" s="16">
        <v>25.310306016717853</v>
      </c>
      <c r="AG46" s="16">
        <v>10.942460462219</v>
      </c>
      <c r="AH46" s="16">
        <v>31.862396399433404</v>
      </c>
      <c r="AI46" s="16">
        <v>22.088267118786188</v>
      </c>
      <c r="AJ46" s="16">
        <v>15.914507584142982</v>
      </c>
      <c r="AK46" s="16">
        <v>37.708440802360258</v>
      </c>
      <c r="AL46" s="16">
        <v>20.757612608775201</v>
      </c>
      <c r="AM46" s="16">
        <v>10.065354671346766</v>
      </c>
      <c r="AN46" s="16">
        <v>30.337377089062731</v>
      </c>
      <c r="AO46" s="16">
        <v>21.615132972274452</v>
      </c>
      <c r="AP46" s="16">
        <v>17.413870231120622</v>
      </c>
      <c r="AQ46" s="16">
        <v>32.457550459008935</v>
      </c>
      <c r="AR46" s="16">
        <v>22.895941790257819</v>
      </c>
      <c r="AS46" s="16">
        <v>13.67670664312023</v>
      </c>
      <c r="AT46" s="16">
        <v>39.635558563113186</v>
      </c>
      <c r="AU46" s="16">
        <v>20.707741556844557</v>
      </c>
      <c r="AV46" s="16">
        <v>8.6868987724292577</v>
      </c>
      <c r="AW46" s="16">
        <v>35.618008100283845</v>
      </c>
      <c r="AX46" s="16">
        <v>25.512157271786439</v>
      </c>
      <c r="AY46" s="16">
        <v>8.0359422385757959</v>
      </c>
      <c r="AZ46" s="16">
        <v>17.49747832057583</v>
      </c>
      <c r="BA46" s="16">
        <v>51.868901971881982</v>
      </c>
      <c r="BB46" s="16">
        <v>30.830256288050546</v>
      </c>
      <c r="BC46" s="16">
        <v>25.864342136463002</v>
      </c>
      <c r="BD46" s="16">
        <v>13.17057267784903</v>
      </c>
      <c r="BE46" s="16">
        <v>40.408418391778184</v>
      </c>
      <c r="BF46" s="16">
        <v>23.562404656426306</v>
      </c>
      <c r="BG46" s="16">
        <v>5.1952845624415884</v>
      </c>
      <c r="BH46" s="16">
        <v>31.683526589947451</v>
      </c>
      <c r="BI46" s="16">
        <v>23.567711691779373</v>
      </c>
      <c r="BJ46" s="16">
        <v>13.914869328919252</v>
      </c>
      <c r="BK46" s="16">
        <v>24.986029876218275</v>
      </c>
      <c r="BL46" s="16">
        <v>23.526125365988197</v>
      </c>
      <c r="BM46" s="16">
        <v>21.353015860156098</v>
      </c>
      <c r="BN46" s="16">
        <v>17.476851153903869</v>
      </c>
      <c r="BO46" s="16">
        <v>21.799991339957643</v>
      </c>
      <c r="BP46" s="16">
        <v>28.878761313430537</v>
      </c>
      <c r="BQ46" s="16">
        <v>29.815927058624148</v>
      </c>
      <c r="BR46" s="16">
        <v>22.684684872307948</v>
      </c>
      <c r="BS46" s="16">
        <v>16.665495679713985</v>
      </c>
      <c r="BT46" s="16">
        <v>29.441679188121388</v>
      </c>
      <c r="BU46" s="16">
        <v>14.102962345101531</v>
      </c>
      <c r="BV46" s="16">
        <v>26.320529569139648</v>
      </c>
      <c r="BW46" s="16">
        <v>34.151325455613829</v>
      </c>
      <c r="BX46" s="16">
        <v>23.703542650020392</v>
      </c>
      <c r="BY46" s="16">
        <v>12.010302996728354</v>
      </c>
      <c r="BZ46" s="16">
        <v>31.680826176900997</v>
      </c>
      <c r="CA46" s="16">
        <v>18.881019428790591</v>
      </c>
      <c r="CB46" s="16">
        <v>19.303325496670993</v>
      </c>
      <c r="CC46" s="16">
        <v>62.123305716999283</v>
      </c>
      <c r="CD46" s="16">
        <v>41.82417070794547</v>
      </c>
      <c r="CE46" s="16">
        <v>4.9015056676876005</v>
      </c>
      <c r="CF46" s="16">
        <v>34.26113002470936</v>
      </c>
      <c r="CG46" s="16">
        <v>33.456467000889496</v>
      </c>
      <c r="CH46" s="16">
        <v>21.347434096909257</v>
      </c>
      <c r="CI46" s="16">
        <v>22.146980595142072</v>
      </c>
      <c r="CJ46" s="16">
        <v>26.370756410311241</v>
      </c>
      <c r="CK46" s="16">
        <v>21.79618661427169</v>
      </c>
      <c r="CL46" s="16">
        <v>47.29575224862721</v>
      </c>
      <c r="CM46" s="16">
        <v>27.134777664557795</v>
      </c>
      <c r="CN46" s="16">
        <v>5.6435100324326504</v>
      </c>
      <c r="CO46" s="16">
        <v>32.778287696990446</v>
      </c>
      <c r="CP46" s="17">
        <v>16.948289832234181</v>
      </c>
    </row>
    <row r="47" spans="1:94" ht="37.5" x14ac:dyDescent="0.25">
      <c r="A47" s="25" t="s">
        <v>795</v>
      </c>
      <c r="B47" s="30">
        <v>4.6394552313463983E-2</v>
      </c>
      <c r="C47" s="30">
        <v>3.7973250549024742E-2</v>
      </c>
      <c r="D47" s="30">
        <v>0.11171690521561441</v>
      </c>
      <c r="E47" s="30">
        <v>3.044566913383713E-2</v>
      </c>
      <c r="F47" s="30">
        <v>3.670547715361358E-2</v>
      </c>
      <c r="G47" s="20" t="s">
        <v>369</v>
      </c>
      <c r="H47" s="30">
        <v>3.78381985098908E-2</v>
      </c>
      <c r="I47" s="30">
        <v>4.2471018498796677E-2</v>
      </c>
      <c r="J47" s="30">
        <v>3.2058319722744262E-2</v>
      </c>
      <c r="K47" s="30">
        <v>6.4544042637473181E-2</v>
      </c>
      <c r="L47" s="30">
        <v>4.0787493354549162E-2</v>
      </c>
      <c r="M47" s="30">
        <v>4.4409126920413232E-2</v>
      </c>
      <c r="N47" s="30">
        <v>5.2951742884907123E-2</v>
      </c>
      <c r="O47" s="30">
        <v>2.5379519870550881E-2</v>
      </c>
      <c r="P47" s="30">
        <v>5.0981580608398892E-2</v>
      </c>
      <c r="Q47" s="30">
        <v>4.2940192876292298E-2</v>
      </c>
      <c r="R47" s="30">
        <v>4.6394552313463719E-2</v>
      </c>
      <c r="S47" s="19" t="s">
        <v>368</v>
      </c>
      <c r="T47" s="30">
        <v>4.2501770431928883E-2</v>
      </c>
      <c r="U47" s="19" t="s">
        <v>368</v>
      </c>
      <c r="V47" s="30">
        <v>6.1633246268396842E-2</v>
      </c>
      <c r="W47" s="30">
        <v>3.5802248610241921E-2</v>
      </c>
      <c r="X47" s="30">
        <v>6.402451161186215E-2</v>
      </c>
      <c r="Y47" s="30">
        <v>4.0817516476129717E-2</v>
      </c>
      <c r="Z47" s="30">
        <v>7.3730930348089698E-3</v>
      </c>
      <c r="AA47" s="20" t="s">
        <v>369</v>
      </c>
      <c r="AB47" s="30">
        <v>4.0840469814897362E-2</v>
      </c>
      <c r="AC47" s="30">
        <v>3.8916893728979239E-2</v>
      </c>
      <c r="AD47" s="30">
        <v>7.9622530626082377E-2</v>
      </c>
      <c r="AE47" s="30">
        <v>4.1155217876074561E-2</v>
      </c>
      <c r="AF47" s="30">
        <v>5.4135993525555988E-2</v>
      </c>
      <c r="AG47" s="30">
        <v>4.7792880916225619E-2</v>
      </c>
      <c r="AH47" s="30">
        <v>3.6155961112999131E-2</v>
      </c>
      <c r="AI47" s="30">
        <v>5.3165051650290833E-2</v>
      </c>
      <c r="AJ47" s="30">
        <v>7.9949817115857608E-2</v>
      </c>
      <c r="AK47" s="30">
        <v>4.6824932769273887E-2</v>
      </c>
      <c r="AL47" s="30">
        <v>4.2004193351497958E-2</v>
      </c>
      <c r="AM47" s="30">
        <v>5.7488786906695247E-2</v>
      </c>
      <c r="AN47" s="30">
        <v>3.8833261835796003E-2</v>
      </c>
      <c r="AO47" s="30">
        <v>4.8268355151687842E-2</v>
      </c>
      <c r="AP47" s="30">
        <v>7.0819095503933394E-2</v>
      </c>
      <c r="AQ47" s="30">
        <v>3.862790500163104E-2</v>
      </c>
      <c r="AR47" s="30">
        <v>4.9574960202473033E-2</v>
      </c>
      <c r="AS47" s="30">
        <v>6.8908479391052088E-2</v>
      </c>
      <c r="AT47" s="30">
        <v>4.1722638317240719E-2</v>
      </c>
      <c r="AU47" s="30">
        <v>4.7814780102018679E-2</v>
      </c>
      <c r="AV47" s="30">
        <v>8.263171464967016E-2</v>
      </c>
      <c r="AW47" s="30">
        <v>3.804903002470466E-2</v>
      </c>
      <c r="AX47" s="30">
        <v>6.498111424569418E-2</v>
      </c>
      <c r="AY47" s="30">
        <v>4.964295957749125E-2</v>
      </c>
      <c r="AZ47" s="30">
        <v>5.2997981785699227E-2</v>
      </c>
      <c r="BA47" s="30">
        <v>4.443714862351518E-2</v>
      </c>
      <c r="BB47" s="30">
        <v>4.5631557664737851E-2</v>
      </c>
      <c r="BC47" s="30">
        <v>4.8736695854197293E-2</v>
      </c>
      <c r="BD47" s="30">
        <v>4.4659585419498361E-2</v>
      </c>
      <c r="BE47" s="30">
        <v>4.7497194685981479E-2</v>
      </c>
      <c r="BF47" s="30">
        <v>4.4826888701016622E-2</v>
      </c>
      <c r="BG47" s="30">
        <v>4.204210961087694E-2</v>
      </c>
      <c r="BH47" s="30">
        <v>4.5817028912634193E-2</v>
      </c>
      <c r="BI47" s="30">
        <v>4.2272556833253858E-2</v>
      </c>
      <c r="BJ47" s="30">
        <v>5.5627659786286053E-2</v>
      </c>
      <c r="BK47" s="30">
        <v>4.6139821598061563E-2</v>
      </c>
      <c r="BL47" s="30">
        <v>4.2869686304678321E-2</v>
      </c>
      <c r="BM47" s="30">
        <v>5.2091920432828037E-2</v>
      </c>
      <c r="BN47" s="30">
        <v>3.5435885190151298E-2</v>
      </c>
      <c r="BO47" s="30">
        <v>3.8676805081848481E-2</v>
      </c>
      <c r="BP47" s="30">
        <v>6.5722000701477309E-2</v>
      </c>
      <c r="BQ47" s="30">
        <v>4.56316388985415E-2</v>
      </c>
      <c r="BR47" s="30">
        <v>3.8970819276821979E-2</v>
      </c>
      <c r="BS47" s="30">
        <v>6.3217142837441703E-2</v>
      </c>
      <c r="BT47" s="30">
        <v>4.6196419124773611E-2</v>
      </c>
      <c r="BU47" s="30">
        <v>2.7847059177892462E-2</v>
      </c>
      <c r="BV47" s="30">
        <v>7.2902597259807883E-2</v>
      </c>
      <c r="BW47" s="30">
        <v>4.7763125564314779E-2</v>
      </c>
      <c r="BX47" s="30">
        <v>4.69719323970186E-2</v>
      </c>
      <c r="BY47" s="30">
        <v>4.2193420834162783E-2</v>
      </c>
      <c r="BZ47" s="30">
        <v>4.2500016123729202E-2</v>
      </c>
      <c r="CA47" s="30">
        <v>3.7915425572485312E-2</v>
      </c>
      <c r="CB47" s="30">
        <v>7.5901287884566293E-2</v>
      </c>
      <c r="CC47" s="30">
        <v>4.6651699041057218E-2</v>
      </c>
      <c r="CD47" s="30">
        <v>5.0439197270109259E-2</v>
      </c>
      <c r="CE47" s="30">
        <v>4.84036943897833E-2</v>
      </c>
      <c r="CF47" s="30">
        <v>4.6785901215928821E-2</v>
      </c>
      <c r="CG47" s="30">
        <v>4.5797902767896061E-2</v>
      </c>
      <c r="CH47" s="30">
        <v>4.2799552641826659E-2</v>
      </c>
      <c r="CI47" s="30">
        <v>3.982520524292682E-2</v>
      </c>
      <c r="CJ47" s="30">
        <v>5.8986696279883913E-2</v>
      </c>
      <c r="CK47" s="30">
        <v>4.102122770043308E-2</v>
      </c>
      <c r="CL47" s="30">
        <v>4.8768903974782472E-2</v>
      </c>
      <c r="CM47" s="30">
        <v>2.8575565625850799E-2</v>
      </c>
      <c r="CN47" s="30">
        <v>3.8324417645496482E-2</v>
      </c>
      <c r="CO47" s="30">
        <v>2.9861848432776981E-2</v>
      </c>
      <c r="CP47" s="31">
        <v>8.7689658297918124E-2</v>
      </c>
    </row>
    <row r="48" spans="1:94" s="4" customFormat="1" ht="25" x14ac:dyDescent="0.25">
      <c r="A48" s="21" t="s">
        <v>796</v>
      </c>
      <c r="B48" s="32" t="s">
        <v>797</v>
      </c>
      <c r="C48" s="33"/>
      <c r="D48" s="32" t="s">
        <v>519</v>
      </c>
      <c r="E48" s="33"/>
      <c r="F48" s="33"/>
      <c r="G48" s="33"/>
      <c r="H48" s="33"/>
      <c r="I48" s="33"/>
      <c r="J48" s="33"/>
      <c r="K48" s="33"/>
      <c r="L48" s="33"/>
      <c r="M48" s="33"/>
      <c r="N48" s="33"/>
      <c r="O48" s="33"/>
      <c r="P48" s="33"/>
      <c r="Q48" s="33"/>
      <c r="R48" s="33"/>
      <c r="S48" s="33"/>
      <c r="T48" s="33"/>
      <c r="U48" s="33"/>
      <c r="V48" s="33"/>
      <c r="W48" s="33"/>
      <c r="X48" s="32" t="s">
        <v>293</v>
      </c>
      <c r="Y48" s="32" t="s">
        <v>296</v>
      </c>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2" t="s">
        <v>423</v>
      </c>
      <c r="BW48" s="33"/>
      <c r="BX48" s="33"/>
      <c r="BY48" s="33"/>
      <c r="BZ48" s="33"/>
      <c r="CA48" s="33"/>
      <c r="CB48" s="33"/>
      <c r="CC48" s="33"/>
      <c r="CD48" s="33"/>
      <c r="CE48" s="33"/>
      <c r="CF48" s="33"/>
      <c r="CG48" s="33"/>
      <c r="CH48" s="33"/>
      <c r="CI48" s="33"/>
      <c r="CJ48" s="33"/>
      <c r="CK48" s="33"/>
      <c r="CL48" s="33"/>
      <c r="CM48" s="33"/>
      <c r="CN48" s="33"/>
      <c r="CO48" s="33"/>
      <c r="CP48" s="34" t="s">
        <v>404</v>
      </c>
    </row>
    <row r="49" spans="1:94" ht="25" x14ac:dyDescent="0.25">
      <c r="A49" s="18" t="s">
        <v>538</v>
      </c>
      <c r="B49" s="14">
        <v>78.837884456731118</v>
      </c>
      <c r="C49" s="14">
        <v>49.52565594286574</v>
      </c>
      <c r="D49" s="14">
        <v>29.312228513865357</v>
      </c>
      <c r="E49" s="14">
        <v>38.099262328835231</v>
      </c>
      <c r="F49" s="14">
        <v>5.0409618142890338</v>
      </c>
      <c r="G49" s="20" t="s">
        <v>369</v>
      </c>
      <c r="H49" s="14">
        <v>13.689749092185917</v>
      </c>
      <c r="I49" s="14">
        <v>51.604682360275511</v>
      </c>
      <c r="J49" s="14">
        <v>10.88208841665703</v>
      </c>
      <c r="K49" s="14">
        <v>3.6056764989754813</v>
      </c>
      <c r="L49" s="14">
        <v>12.134050399722554</v>
      </c>
      <c r="M49" s="14">
        <v>63.098157558033073</v>
      </c>
      <c r="N49" s="14">
        <v>15.739726898698036</v>
      </c>
      <c r="O49" s="14">
        <v>17.328792490571782</v>
      </c>
      <c r="P49" s="14">
        <v>49.979997304292283</v>
      </c>
      <c r="Q49" s="14">
        <v>11.529094661867045</v>
      </c>
      <c r="R49" s="14">
        <v>78.837884456731118</v>
      </c>
      <c r="S49" s="19" t="s">
        <v>368</v>
      </c>
      <c r="T49" s="14">
        <v>67.264755271837004</v>
      </c>
      <c r="U49" s="19" t="s">
        <v>368</v>
      </c>
      <c r="V49" s="14">
        <v>11.573129184894094</v>
      </c>
      <c r="W49" s="14">
        <v>22.512709578098121</v>
      </c>
      <c r="X49" s="14">
        <v>56.325174878632993</v>
      </c>
      <c r="Y49" s="14">
        <v>5.433824254675157</v>
      </c>
      <c r="Z49" s="14">
        <v>7.9581607353915125</v>
      </c>
      <c r="AA49" s="20" t="s">
        <v>369</v>
      </c>
      <c r="AB49" s="14">
        <v>48.787533572638011</v>
      </c>
      <c r="AC49" s="14">
        <v>19.501552299083649</v>
      </c>
      <c r="AD49" s="14">
        <v>10.548798585009434</v>
      </c>
      <c r="AE49" s="14">
        <v>44.905994526960406</v>
      </c>
      <c r="AF49" s="14">
        <v>25.151556756960339</v>
      </c>
      <c r="AG49" s="14">
        <v>8.7803331728103462</v>
      </c>
      <c r="AH49" s="14">
        <v>45.139772900310547</v>
      </c>
      <c r="AI49" s="14">
        <v>23.922029634005078</v>
      </c>
      <c r="AJ49" s="14">
        <v>8.6066076627104042</v>
      </c>
      <c r="AK49" s="14">
        <v>48.885337976350208</v>
      </c>
      <c r="AL49" s="14">
        <v>25.724294032865142</v>
      </c>
      <c r="AM49" s="14">
        <v>4.2282524475157306</v>
      </c>
      <c r="AN49" s="14">
        <v>43.893264467367814</v>
      </c>
      <c r="AO49" s="14">
        <v>25.402297065780907</v>
      </c>
      <c r="AP49" s="14">
        <v>9.5423229235823683</v>
      </c>
      <c r="AQ49" s="14">
        <v>49.972001634476953</v>
      </c>
      <c r="AR49" s="14">
        <v>24.4253908223065</v>
      </c>
      <c r="AS49" s="14">
        <v>4.4404919999476302</v>
      </c>
      <c r="AT49" s="14">
        <v>49.768409632116345</v>
      </c>
      <c r="AU49" s="14">
        <v>25.750892129475027</v>
      </c>
      <c r="AV49" s="14">
        <v>3.3185826951397153</v>
      </c>
      <c r="AW49" s="14">
        <v>53.804739659452409</v>
      </c>
      <c r="AX49" s="14">
        <v>18.596228625600382</v>
      </c>
      <c r="AY49" s="14">
        <v>6.436916171678309</v>
      </c>
      <c r="AZ49" s="14">
        <v>7.886825665675703</v>
      </c>
      <c r="BA49" s="14">
        <v>70.951058791055388</v>
      </c>
      <c r="BB49" s="14">
        <v>40.662864718810383</v>
      </c>
      <c r="BC49" s="14">
        <v>22.94459183249657</v>
      </c>
      <c r="BD49" s="14">
        <v>15.230427905424145</v>
      </c>
      <c r="BE49" s="14">
        <v>51.567377097269521</v>
      </c>
      <c r="BF49" s="14">
        <v>23.997161756937743</v>
      </c>
      <c r="BG49" s="14">
        <v>3.2733456025238268</v>
      </c>
      <c r="BH49" s="14">
        <v>41.690056980309713</v>
      </c>
      <c r="BI49" s="14">
        <v>30.340071178196375</v>
      </c>
      <c r="BJ49" s="14">
        <v>6.807756298225013</v>
      </c>
      <c r="BK49" s="14">
        <v>36.633022534379847</v>
      </c>
      <c r="BL49" s="14">
        <v>32.164350300974185</v>
      </c>
      <c r="BM49" s="14">
        <v>10.040511621377068</v>
      </c>
      <c r="BN49" s="14">
        <v>28.359142273733696</v>
      </c>
      <c r="BO49" s="14">
        <v>28.8867500657542</v>
      </c>
      <c r="BP49" s="14">
        <v>21.591992117243201</v>
      </c>
      <c r="BQ49" s="14">
        <v>35.803104466050684</v>
      </c>
      <c r="BR49" s="14">
        <v>34.998954700907341</v>
      </c>
      <c r="BS49" s="14">
        <v>8.0358252897730846</v>
      </c>
      <c r="BT49" s="14">
        <v>31.234726306284244</v>
      </c>
      <c r="BU49" s="14">
        <v>26.426224756202767</v>
      </c>
      <c r="BV49" s="14">
        <v>20.080850741731574</v>
      </c>
      <c r="BW49" s="14">
        <v>37.753845515034577</v>
      </c>
      <c r="BX49" s="14">
        <v>30.202842828341737</v>
      </c>
      <c r="BY49" s="14">
        <v>9.7117218536497116</v>
      </c>
      <c r="BZ49" s="14">
        <v>38.919409068396398</v>
      </c>
      <c r="CA49" s="14">
        <v>28.201255522460109</v>
      </c>
      <c r="CB49" s="14">
        <v>10.878478044938463</v>
      </c>
      <c r="CC49" s="14">
        <v>61.338433870486334</v>
      </c>
      <c r="CD49" s="14">
        <v>23.199610161380399</v>
      </c>
      <c r="CE49" s="14">
        <v>14.735000716425784</v>
      </c>
      <c r="CF49" s="14">
        <v>22.664960938419235</v>
      </c>
      <c r="CG49" s="14">
        <v>51.658054978563705</v>
      </c>
      <c r="CH49" s="14">
        <v>20.820676890539403</v>
      </c>
      <c r="CI49" s="14">
        <v>30.339434321819351</v>
      </c>
      <c r="CJ49" s="14">
        <v>26.811062960432494</v>
      </c>
      <c r="CK49" s="14">
        <v>18.968225124523702</v>
      </c>
      <c r="CL49" s="14">
        <v>59.692533448765204</v>
      </c>
      <c r="CM49" s="14">
        <v>41.837487594889843</v>
      </c>
      <c r="CN49" s="14">
        <v>0.36136524027560907</v>
      </c>
      <c r="CO49" s="14">
        <v>42.198852835165454</v>
      </c>
      <c r="CP49" s="15">
        <v>9.6067352290262189</v>
      </c>
    </row>
    <row r="50" spans="1:94" ht="25" x14ac:dyDescent="0.25">
      <c r="A50" s="21" t="s">
        <v>539</v>
      </c>
      <c r="B50" s="22">
        <v>5.2352957804277872E-2</v>
      </c>
      <c r="C50" s="22">
        <v>3.7127810181948821E-2</v>
      </c>
      <c r="D50" s="22">
        <v>0.17045138175255481</v>
      </c>
      <c r="E50" s="22">
        <v>4.6971134187677031E-2</v>
      </c>
      <c r="F50" s="22">
        <v>1.3616483030085509E-2</v>
      </c>
      <c r="G50" s="23" t="s">
        <v>369</v>
      </c>
      <c r="H50" s="22">
        <v>2.8629343367670781E-2</v>
      </c>
      <c r="I50" s="22">
        <v>5.5412718379313407E-2</v>
      </c>
      <c r="J50" s="22">
        <v>3.5682652643051919E-2</v>
      </c>
      <c r="K50" s="22">
        <v>2.471709874435811E-2</v>
      </c>
      <c r="L50" s="22">
        <v>5.1700157478202467E-2</v>
      </c>
      <c r="M50" s="22">
        <v>5.5076871746373768E-2</v>
      </c>
      <c r="N50" s="22">
        <v>4.3892403896588161E-2</v>
      </c>
      <c r="O50" s="22">
        <v>0.11262763118389053</v>
      </c>
      <c r="P50" s="22">
        <v>5.0750284852713559E-2</v>
      </c>
      <c r="Q50" s="22">
        <v>3.1427456675765561E-2</v>
      </c>
      <c r="R50" s="22">
        <v>5.2352957804277581E-2</v>
      </c>
      <c r="S50" s="11" t="s">
        <v>368</v>
      </c>
      <c r="T50" s="22">
        <v>5.607826316208922E-2</v>
      </c>
      <c r="U50" s="11" t="s">
        <v>368</v>
      </c>
      <c r="V50" s="22">
        <v>3.776986787939824E-2</v>
      </c>
      <c r="W50" s="22">
        <v>2.3931755390853269E-2</v>
      </c>
      <c r="X50" s="22">
        <v>9.96575532727597E-2</v>
      </c>
      <c r="Y50" s="22">
        <v>2.27614533215738E-2</v>
      </c>
      <c r="Z50" s="22">
        <v>4.9252529729980739E-2</v>
      </c>
      <c r="AA50" s="23" t="s">
        <v>369</v>
      </c>
      <c r="AB50" s="22">
        <v>6.2647115364679692E-2</v>
      </c>
      <c r="AC50" s="22">
        <v>4.0259385767687103E-2</v>
      </c>
      <c r="AD50" s="22">
        <v>4.3726147190106521E-2</v>
      </c>
      <c r="AE50" s="22">
        <v>5.5811365050837329E-2</v>
      </c>
      <c r="AF50" s="22">
        <v>5.3796446113812207E-2</v>
      </c>
      <c r="AG50" s="22">
        <v>3.8349457069714002E-2</v>
      </c>
      <c r="AH50" s="22">
        <v>5.1222508601464219E-2</v>
      </c>
      <c r="AI50" s="22">
        <v>5.7578801190337911E-2</v>
      </c>
      <c r="AJ50" s="22">
        <v>4.323707189704358E-2</v>
      </c>
      <c r="AK50" s="22">
        <v>6.0703986042365168E-2</v>
      </c>
      <c r="AL50" s="22">
        <v>5.2054551780702528E-2</v>
      </c>
      <c r="AM50" s="22">
        <v>2.4149879649538492E-2</v>
      </c>
      <c r="AN50" s="22">
        <v>5.618543181518651E-2</v>
      </c>
      <c r="AO50" s="22">
        <v>5.6725401505164627E-2</v>
      </c>
      <c r="AP50" s="22">
        <v>3.8806920545833463E-2</v>
      </c>
      <c r="AQ50" s="22">
        <v>5.9471947345987951E-2</v>
      </c>
      <c r="AR50" s="22">
        <v>5.2886567804820553E-2</v>
      </c>
      <c r="AS50" s="22">
        <v>2.2372897178316201E-2</v>
      </c>
      <c r="AT50" s="22">
        <v>5.2389052406026523E-2</v>
      </c>
      <c r="AU50" s="22">
        <v>5.9459562078351208E-2</v>
      </c>
      <c r="AV50" s="22">
        <v>3.1567097244927803E-2</v>
      </c>
      <c r="AW50" s="22">
        <v>5.7477053433473951E-2</v>
      </c>
      <c r="AX50" s="22">
        <v>4.736579678409026E-2</v>
      </c>
      <c r="AY50" s="22">
        <v>3.9764791710468941E-2</v>
      </c>
      <c r="AZ50" s="22">
        <v>2.3888347527480199E-2</v>
      </c>
      <c r="BA50" s="22">
        <v>6.0785222447991109E-2</v>
      </c>
      <c r="BB50" s="22">
        <v>6.0184704236435578E-2</v>
      </c>
      <c r="BC50" s="22">
        <v>4.3234952110481423E-2</v>
      </c>
      <c r="BD50" s="22">
        <v>5.1644268829841522E-2</v>
      </c>
      <c r="BE50" s="22">
        <v>6.0613749483765682E-2</v>
      </c>
      <c r="BF50" s="22">
        <v>4.5654003269363003E-2</v>
      </c>
      <c r="BG50" s="22">
        <v>2.648908889620346E-2</v>
      </c>
      <c r="BH50" s="22">
        <v>6.0287308630670493E-2</v>
      </c>
      <c r="BI50" s="22">
        <v>5.441989447166564E-2</v>
      </c>
      <c r="BJ50" s="22">
        <v>2.7215458680489121E-2</v>
      </c>
      <c r="BK50" s="22">
        <v>6.7647446701519731E-2</v>
      </c>
      <c r="BL50" s="22">
        <v>5.8610399551385299E-2</v>
      </c>
      <c r="BM50" s="22">
        <v>2.4494410340490241E-2</v>
      </c>
      <c r="BN50" s="22">
        <v>5.7500707699208051E-2</v>
      </c>
      <c r="BO50" s="22">
        <v>5.1249891998508448E-2</v>
      </c>
      <c r="BP50" s="22">
        <v>4.9138843099055952E-2</v>
      </c>
      <c r="BQ50" s="22">
        <v>5.4794685110051797E-2</v>
      </c>
      <c r="BR50" s="22">
        <v>6.0125937221713388E-2</v>
      </c>
      <c r="BS50" s="22">
        <v>3.0482256569102532E-2</v>
      </c>
      <c r="BT50" s="22">
        <v>4.9009857707941737E-2</v>
      </c>
      <c r="BU50" s="22">
        <v>5.2180004925693323E-2</v>
      </c>
      <c r="BV50" s="22">
        <v>5.5619936157182123E-2</v>
      </c>
      <c r="BW50" s="22">
        <v>5.2801513259390059E-2</v>
      </c>
      <c r="BX50" s="22">
        <v>5.9851217705190807E-2</v>
      </c>
      <c r="BY50" s="22">
        <v>3.4118270563781819E-2</v>
      </c>
      <c r="BZ50" s="22">
        <v>5.2210617983784562E-2</v>
      </c>
      <c r="CA50" s="22">
        <v>5.6631614031497628E-2</v>
      </c>
      <c r="CB50" s="22">
        <v>4.2774520585958348E-2</v>
      </c>
      <c r="CC50" s="22">
        <v>4.6062296968087661E-2</v>
      </c>
      <c r="CD50" s="22">
        <v>2.7978312389997879E-2</v>
      </c>
      <c r="CE50" s="22">
        <v>0.14551211808505238</v>
      </c>
      <c r="CF50" s="22">
        <v>3.095054432714273E-2</v>
      </c>
      <c r="CG50" s="22">
        <v>7.0713700254841305E-2</v>
      </c>
      <c r="CH50" s="22">
        <v>4.1743455094873601E-2</v>
      </c>
      <c r="CI50" s="22">
        <v>5.4557062242867903E-2</v>
      </c>
      <c r="CJ50" s="22">
        <v>5.997158379459662E-2</v>
      </c>
      <c r="CK50" s="22">
        <v>3.569889979730119E-2</v>
      </c>
      <c r="CL50" s="22">
        <v>6.1551815826310682E-2</v>
      </c>
      <c r="CM50" s="22">
        <v>4.4058952211354939E-2</v>
      </c>
      <c r="CN50" s="22">
        <v>2.4539891505992299E-3</v>
      </c>
      <c r="CO50" s="22">
        <v>3.8444221340960157E-2</v>
      </c>
      <c r="CP50" s="24">
        <v>4.9704798415099539E-2</v>
      </c>
    </row>
    <row r="51" spans="1:94" s="4" customFormat="1" ht="25" x14ac:dyDescent="0.25">
      <c r="A51" s="25" t="s">
        <v>540</v>
      </c>
      <c r="B51" s="27"/>
      <c r="C51" s="27"/>
      <c r="D51" s="26" t="s">
        <v>273</v>
      </c>
      <c r="E51" s="26" t="s">
        <v>276</v>
      </c>
      <c r="F51" s="27"/>
      <c r="G51" s="27"/>
      <c r="H51" s="27"/>
      <c r="I51" s="26" t="s">
        <v>278</v>
      </c>
      <c r="J51" s="27"/>
      <c r="K51" s="27"/>
      <c r="L51" s="27"/>
      <c r="M51" s="27"/>
      <c r="N51" s="27"/>
      <c r="O51" s="26" t="s">
        <v>798</v>
      </c>
      <c r="P51" s="27"/>
      <c r="Q51" s="27"/>
      <c r="R51" s="27"/>
      <c r="S51" s="27"/>
      <c r="T51" s="27"/>
      <c r="U51" s="27"/>
      <c r="V51" s="27"/>
      <c r="W51" s="27"/>
      <c r="X51" s="26" t="s">
        <v>293</v>
      </c>
      <c r="Y51" s="27"/>
      <c r="Z51" s="27"/>
      <c r="AA51" s="27"/>
      <c r="AB51" s="27"/>
      <c r="AC51" s="27"/>
      <c r="AD51" s="27"/>
      <c r="AE51" s="27"/>
      <c r="AF51" s="27"/>
      <c r="AG51" s="27"/>
      <c r="AH51" s="27"/>
      <c r="AI51" s="27"/>
      <c r="AJ51" s="27"/>
      <c r="AK51" s="26" t="s">
        <v>309</v>
      </c>
      <c r="AL51" s="27"/>
      <c r="AM51" s="27"/>
      <c r="AN51" s="27"/>
      <c r="AO51" s="27"/>
      <c r="AP51" s="27"/>
      <c r="AQ51" s="26" t="s">
        <v>315</v>
      </c>
      <c r="AR51" s="27"/>
      <c r="AS51" s="27"/>
      <c r="AT51" s="27"/>
      <c r="AU51" s="27"/>
      <c r="AV51" s="27"/>
      <c r="AW51" s="27"/>
      <c r="AX51" s="27"/>
      <c r="AY51" s="27"/>
      <c r="AZ51" s="27"/>
      <c r="BA51" s="26" t="s">
        <v>322</v>
      </c>
      <c r="BB51" s="27"/>
      <c r="BC51" s="27"/>
      <c r="BD51" s="27"/>
      <c r="BE51" s="27"/>
      <c r="BF51" s="27"/>
      <c r="BG51" s="27"/>
      <c r="BH51" s="26" t="s">
        <v>332</v>
      </c>
      <c r="BI51" s="27"/>
      <c r="BJ51" s="27"/>
      <c r="BK51" s="26" t="s">
        <v>335</v>
      </c>
      <c r="BL51" s="26" t="s">
        <v>335</v>
      </c>
      <c r="BM51" s="27"/>
      <c r="BN51" s="27"/>
      <c r="BO51" s="27"/>
      <c r="BP51" s="27"/>
      <c r="BQ51" s="27"/>
      <c r="BR51" s="27"/>
      <c r="BS51" s="27"/>
      <c r="BT51" s="27"/>
      <c r="BU51" s="27"/>
      <c r="BV51" s="27"/>
      <c r="BW51" s="27"/>
      <c r="BX51" s="27"/>
      <c r="BY51" s="27"/>
      <c r="BZ51" s="27"/>
      <c r="CA51" s="27"/>
      <c r="CB51" s="27"/>
      <c r="CC51" s="27"/>
      <c r="CD51" s="27"/>
      <c r="CE51" s="26" t="s">
        <v>744</v>
      </c>
      <c r="CF51" s="27"/>
      <c r="CG51" s="26" t="s">
        <v>354</v>
      </c>
      <c r="CH51" s="27"/>
      <c r="CI51" s="27"/>
      <c r="CJ51" s="27"/>
      <c r="CK51" s="27"/>
      <c r="CL51" s="26" t="s">
        <v>359</v>
      </c>
      <c r="CM51" s="26" t="s">
        <v>362</v>
      </c>
      <c r="CN51" s="27"/>
      <c r="CO51" s="27"/>
      <c r="CP51" s="28"/>
    </row>
    <row r="52" spans="1:94" x14ac:dyDescent="0.25">
      <c r="A52" s="29" t="s">
        <v>445</v>
      </c>
      <c r="B52" s="16">
        <v>4.4870507380403977</v>
      </c>
      <c r="C52" s="16">
        <v>4.4870507380403977</v>
      </c>
      <c r="D52" s="11" t="s">
        <v>368</v>
      </c>
      <c r="E52" s="16">
        <v>2.091409197054646</v>
      </c>
      <c r="F52" s="16">
        <v>2.3956415409857517</v>
      </c>
      <c r="G52" s="11" t="s">
        <v>369</v>
      </c>
      <c r="H52" s="16">
        <v>2.3956415409857517</v>
      </c>
      <c r="I52" s="16">
        <v>2.091409197054646</v>
      </c>
      <c r="J52" s="16">
        <v>2.3956415409857517</v>
      </c>
      <c r="K52" s="16">
        <v>2.3956415409857517</v>
      </c>
      <c r="L52" s="16">
        <v>0.99513470874258325</v>
      </c>
      <c r="M52" s="16">
        <v>1.0962744883120628</v>
      </c>
      <c r="N52" s="16">
        <v>3.3907762497283347</v>
      </c>
      <c r="O52" s="11" t="s">
        <v>368</v>
      </c>
      <c r="P52" s="16">
        <v>3.3907762497283347</v>
      </c>
      <c r="Q52" s="16">
        <v>1.0962744883120628</v>
      </c>
      <c r="R52" s="16">
        <v>4.4870507380403977</v>
      </c>
      <c r="S52" s="11" t="s">
        <v>368</v>
      </c>
      <c r="T52" s="16">
        <v>4.4870507380403977</v>
      </c>
      <c r="U52" s="11" t="s">
        <v>368</v>
      </c>
      <c r="V52" s="11" t="s">
        <v>368</v>
      </c>
      <c r="W52" s="16">
        <v>2.3956415409857517</v>
      </c>
      <c r="X52" s="16">
        <v>2.091409197054646</v>
      </c>
      <c r="Y52" s="11" t="s">
        <v>368</v>
      </c>
      <c r="Z52" s="11" t="s">
        <v>368</v>
      </c>
      <c r="AA52" s="11" t="s">
        <v>369</v>
      </c>
      <c r="AB52" s="16">
        <v>0.99513470874258325</v>
      </c>
      <c r="AC52" s="16">
        <v>3.4919160292978146</v>
      </c>
      <c r="AD52" s="11" t="s">
        <v>368</v>
      </c>
      <c r="AE52" s="16">
        <v>0.99513470874258325</v>
      </c>
      <c r="AF52" s="16">
        <v>1.0962744883120628</v>
      </c>
      <c r="AG52" s="11" t="s">
        <v>368</v>
      </c>
      <c r="AH52" s="16">
        <v>2.091409197054646</v>
      </c>
      <c r="AI52" s="11" t="s">
        <v>368</v>
      </c>
      <c r="AJ52" s="16">
        <v>2.3956415409857517</v>
      </c>
      <c r="AK52" s="16">
        <v>2.091409197054646</v>
      </c>
      <c r="AL52" s="11" t="s">
        <v>368</v>
      </c>
      <c r="AM52" s="11" t="s">
        <v>368</v>
      </c>
      <c r="AN52" s="16">
        <v>2.091409197054646</v>
      </c>
      <c r="AO52" s="11" t="s">
        <v>368</v>
      </c>
      <c r="AP52" s="11" t="s">
        <v>368</v>
      </c>
      <c r="AQ52" s="16">
        <v>2.091409197054646</v>
      </c>
      <c r="AR52" s="11" t="s">
        <v>368</v>
      </c>
      <c r="AS52" s="16">
        <v>2.3956415409857517</v>
      </c>
      <c r="AT52" s="16">
        <v>2.091409197054646</v>
      </c>
      <c r="AU52" s="11" t="s">
        <v>368</v>
      </c>
      <c r="AV52" s="11" t="s">
        <v>368</v>
      </c>
      <c r="AW52" s="16">
        <v>2.091409197054646</v>
      </c>
      <c r="AX52" s="11" t="s">
        <v>368</v>
      </c>
      <c r="AY52" s="11" t="s">
        <v>368</v>
      </c>
      <c r="AZ52" s="11" t="s">
        <v>368</v>
      </c>
      <c r="BA52" s="16">
        <v>4.4870507380403977</v>
      </c>
      <c r="BB52" s="16">
        <v>2.091409197054646</v>
      </c>
      <c r="BC52" s="11" t="s">
        <v>368</v>
      </c>
      <c r="BD52" s="11" t="s">
        <v>368</v>
      </c>
      <c r="BE52" s="16">
        <v>4.4870507380403977</v>
      </c>
      <c r="BF52" s="11" t="s">
        <v>368</v>
      </c>
      <c r="BG52" s="11" t="s">
        <v>368</v>
      </c>
      <c r="BH52" s="16">
        <v>2.091409197054646</v>
      </c>
      <c r="BI52" s="11" t="s">
        <v>368</v>
      </c>
      <c r="BJ52" s="11" t="s">
        <v>368</v>
      </c>
      <c r="BK52" s="16">
        <v>2.091409197054646</v>
      </c>
      <c r="BL52" s="11" t="s">
        <v>368</v>
      </c>
      <c r="BM52" s="11" t="s">
        <v>368</v>
      </c>
      <c r="BN52" s="16">
        <v>0.99513470874258325</v>
      </c>
      <c r="BO52" s="16">
        <v>1.0962744883120628</v>
      </c>
      <c r="BP52" s="11" t="s">
        <v>368</v>
      </c>
      <c r="BQ52" s="16">
        <v>2.091409197054646</v>
      </c>
      <c r="BR52" s="11" t="s">
        <v>368</v>
      </c>
      <c r="BS52" s="11" t="s">
        <v>368</v>
      </c>
      <c r="BT52" s="16">
        <v>0.99513470874258325</v>
      </c>
      <c r="BU52" s="16">
        <v>2.3956415409857517</v>
      </c>
      <c r="BV52" s="16">
        <v>1.0962744883120628</v>
      </c>
      <c r="BW52" s="16">
        <v>0.99513470874258325</v>
      </c>
      <c r="BX52" s="11" t="s">
        <v>368</v>
      </c>
      <c r="BY52" s="16">
        <v>3.4919160292978146</v>
      </c>
      <c r="BZ52" s="16">
        <v>2.091409197054646</v>
      </c>
      <c r="CA52" s="11" t="s">
        <v>368</v>
      </c>
      <c r="CB52" s="16">
        <v>2.3956415409857517</v>
      </c>
      <c r="CC52" s="16">
        <v>4.4870507380403977</v>
      </c>
      <c r="CD52" s="16">
        <v>3.4919160292978146</v>
      </c>
      <c r="CE52" s="11" t="s">
        <v>368</v>
      </c>
      <c r="CF52" s="16">
        <v>3.4919160292978146</v>
      </c>
      <c r="CG52" s="16">
        <v>0.99513470874258325</v>
      </c>
      <c r="CH52" s="16">
        <v>2.091409197054646</v>
      </c>
      <c r="CI52" s="16">
        <v>2.3956415409857517</v>
      </c>
      <c r="CJ52" s="11" t="s">
        <v>368</v>
      </c>
      <c r="CK52" s="16">
        <v>0.99513470874258325</v>
      </c>
      <c r="CL52" s="16">
        <v>3.4919160292978146</v>
      </c>
      <c r="CM52" s="16">
        <v>4.4870507380403977</v>
      </c>
      <c r="CN52" s="11" t="s">
        <v>368</v>
      </c>
      <c r="CO52" s="16">
        <v>4.4870507380403977</v>
      </c>
      <c r="CP52" s="12" t="s">
        <v>368</v>
      </c>
    </row>
    <row r="53" spans="1:94" ht="25" x14ac:dyDescent="0.25">
      <c r="A53" s="25" t="s">
        <v>446</v>
      </c>
      <c r="B53" s="30">
        <v>2.9796636423344101E-3</v>
      </c>
      <c r="C53" s="30">
        <v>3.3637993259680501E-3</v>
      </c>
      <c r="D53" s="19" t="s">
        <v>368</v>
      </c>
      <c r="E53" s="30">
        <v>2.5784190042400499E-3</v>
      </c>
      <c r="F53" s="30">
        <v>6.4710294564294503E-3</v>
      </c>
      <c r="G53" s="19" t="s">
        <v>369</v>
      </c>
      <c r="H53" s="30">
        <v>5.0100000957567304E-3</v>
      </c>
      <c r="I53" s="30">
        <v>2.24573940874609E-3</v>
      </c>
      <c r="J53" s="30">
        <v>7.8553712937502896E-3</v>
      </c>
      <c r="K53" s="30">
        <v>1.642224657188629E-2</v>
      </c>
      <c r="L53" s="30">
        <v>4.2400203937831898E-3</v>
      </c>
      <c r="M53" s="30">
        <v>9.5691176618037995E-4</v>
      </c>
      <c r="N53" s="30">
        <v>9.4556482227366595E-3</v>
      </c>
      <c r="O53" s="19" t="s">
        <v>368</v>
      </c>
      <c r="P53" s="30">
        <v>3.4430346103830299E-3</v>
      </c>
      <c r="Q53" s="30">
        <v>2.9883629197815101E-3</v>
      </c>
      <c r="R53" s="30">
        <v>2.9796636423343901E-3</v>
      </c>
      <c r="S53" s="19" t="s">
        <v>368</v>
      </c>
      <c r="T53" s="30">
        <v>3.7408299650029198E-3</v>
      </c>
      <c r="U53" s="19" t="s">
        <v>368</v>
      </c>
      <c r="V53" s="19" t="s">
        <v>368</v>
      </c>
      <c r="W53" s="30">
        <v>2.5466462472742099E-3</v>
      </c>
      <c r="X53" s="30">
        <v>3.70038306884475E-3</v>
      </c>
      <c r="Y53" s="19" t="s">
        <v>368</v>
      </c>
      <c r="Z53" s="19" t="s">
        <v>368</v>
      </c>
      <c r="AA53" s="19" t="s">
        <v>369</v>
      </c>
      <c r="AB53" s="30">
        <v>1.27783296954691E-3</v>
      </c>
      <c r="AC53" s="30">
        <v>7.2087797081915699E-3</v>
      </c>
      <c r="AD53" s="19" t="s">
        <v>368</v>
      </c>
      <c r="AE53" s="30">
        <v>1.23680205926731E-3</v>
      </c>
      <c r="AF53" s="30">
        <v>2.3448119735215299E-3</v>
      </c>
      <c r="AG53" s="19" t="s">
        <v>368</v>
      </c>
      <c r="AH53" s="30">
        <v>2.3732335964981302E-3</v>
      </c>
      <c r="AI53" s="19" t="s">
        <v>368</v>
      </c>
      <c r="AJ53" s="30">
        <v>1.2035000270306909E-2</v>
      </c>
      <c r="AK53" s="30">
        <v>2.5970337930014699E-3</v>
      </c>
      <c r="AL53" s="19" t="s">
        <v>368</v>
      </c>
      <c r="AM53" s="19" t="s">
        <v>368</v>
      </c>
      <c r="AN53" s="30">
        <v>2.6771016069248501E-3</v>
      </c>
      <c r="AO53" s="19" t="s">
        <v>368</v>
      </c>
      <c r="AP53" s="19" t="s">
        <v>368</v>
      </c>
      <c r="AQ53" s="30">
        <v>2.4889973100524301E-3</v>
      </c>
      <c r="AR53" s="19" t="s">
        <v>368</v>
      </c>
      <c r="AS53" s="30">
        <v>1.207015841334908E-2</v>
      </c>
      <c r="AT53" s="30">
        <v>2.2015360112338498E-3</v>
      </c>
      <c r="AU53" s="19" t="s">
        <v>368</v>
      </c>
      <c r="AV53" s="19" t="s">
        <v>368</v>
      </c>
      <c r="AW53" s="30">
        <v>2.23415332796338E-3</v>
      </c>
      <c r="AX53" s="19" t="s">
        <v>368</v>
      </c>
      <c r="AY53" s="19" t="s">
        <v>368</v>
      </c>
      <c r="AZ53" s="19" t="s">
        <v>368</v>
      </c>
      <c r="BA53" s="30">
        <v>3.8441480915798899E-3</v>
      </c>
      <c r="BB53" s="30">
        <v>3.0954740850776298E-3</v>
      </c>
      <c r="BC53" s="19" t="s">
        <v>368</v>
      </c>
      <c r="BD53" s="19" t="s">
        <v>368</v>
      </c>
      <c r="BE53" s="30">
        <v>5.2742059935200298E-3</v>
      </c>
      <c r="BF53" s="19" t="s">
        <v>368</v>
      </c>
      <c r="BG53" s="19" t="s">
        <v>368</v>
      </c>
      <c r="BH53" s="30">
        <v>3.0243525883259501E-3</v>
      </c>
      <c r="BI53" s="19" t="s">
        <v>368</v>
      </c>
      <c r="BJ53" s="19" t="s">
        <v>368</v>
      </c>
      <c r="BK53" s="30">
        <v>3.8620480211821401E-3</v>
      </c>
      <c r="BL53" s="19" t="s">
        <v>368</v>
      </c>
      <c r="BM53" s="19" t="s">
        <v>368</v>
      </c>
      <c r="BN53" s="30">
        <v>2.0177249881686999E-3</v>
      </c>
      <c r="BO53" s="30">
        <v>1.94497300661456E-3</v>
      </c>
      <c r="BP53" s="19" t="s">
        <v>368</v>
      </c>
      <c r="BQ53" s="30">
        <v>3.20078691772497E-3</v>
      </c>
      <c r="BR53" s="19" t="s">
        <v>368</v>
      </c>
      <c r="BS53" s="19" t="s">
        <v>368</v>
      </c>
      <c r="BT53" s="30">
        <v>1.56144830588432E-3</v>
      </c>
      <c r="BU53" s="30">
        <v>4.7303233270008004E-3</v>
      </c>
      <c r="BV53" s="30">
        <v>3.0364608469474899E-3</v>
      </c>
      <c r="BW53" s="30">
        <v>1.39176864771633E-3</v>
      </c>
      <c r="BX53" s="19" t="s">
        <v>368</v>
      </c>
      <c r="BY53" s="30">
        <v>1.226745758053366E-2</v>
      </c>
      <c r="BZ53" s="30">
        <v>2.80563783595219E-3</v>
      </c>
      <c r="CA53" s="19" t="s">
        <v>368</v>
      </c>
      <c r="CB53" s="30">
        <v>9.4197384954185209E-3</v>
      </c>
      <c r="CC53" s="30">
        <v>3.3695653860823802E-3</v>
      </c>
      <c r="CD53" s="30">
        <v>4.2111878961642903E-3</v>
      </c>
      <c r="CE53" s="19" t="s">
        <v>368</v>
      </c>
      <c r="CF53" s="30">
        <v>4.7684486262776701E-3</v>
      </c>
      <c r="CG53" s="30">
        <v>1.3622204230572101E-3</v>
      </c>
      <c r="CH53" s="30">
        <v>4.1930743347698401E-3</v>
      </c>
      <c r="CI53" s="30">
        <v>4.3078972164343901E-3</v>
      </c>
      <c r="CJ53" s="19" t="s">
        <v>368</v>
      </c>
      <c r="CK53" s="30">
        <v>1.8728802520530999E-3</v>
      </c>
      <c r="CL53" s="30">
        <v>3.60068102153448E-3</v>
      </c>
      <c r="CM53" s="30">
        <v>4.72530176648069E-3</v>
      </c>
      <c r="CN53" s="19" t="s">
        <v>368</v>
      </c>
      <c r="CO53" s="30">
        <v>4.0878166147112396E-3</v>
      </c>
      <c r="CP53" s="35" t="s">
        <v>368</v>
      </c>
    </row>
    <row r="54" spans="1:94" s="4" customFormat="1" x14ac:dyDescent="0.25">
      <c r="A54" s="21" t="s">
        <v>447</v>
      </c>
      <c r="B54" s="33"/>
      <c r="C54" s="33"/>
      <c r="D54" s="33"/>
      <c r="E54" s="33"/>
      <c r="F54" s="33"/>
      <c r="G54" s="33"/>
      <c r="H54" s="33"/>
      <c r="I54" s="33"/>
      <c r="J54" s="33"/>
      <c r="K54" s="32" t="s">
        <v>283</v>
      </c>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2" t="s">
        <v>345</v>
      </c>
      <c r="BZ54" s="33"/>
      <c r="CA54" s="33"/>
      <c r="CB54" s="33"/>
      <c r="CC54" s="33"/>
      <c r="CD54" s="33"/>
      <c r="CE54" s="33"/>
      <c r="CF54" s="33"/>
      <c r="CG54" s="33"/>
      <c r="CH54" s="33"/>
      <c r="CI54" s="33"/>
      <c r="CJ54" s="33"/>
      <c r="CK54" s="33"/>
      <c r="CL54" s="33"/>
      <c r="CM54" s="33"/>
      <c r="CN54" s="33"/>
      <c r="CO54" s="33"/>
      <c r="CP54" s="36"/>
    </row>
    <row r="55" spans="1:94" ht="25" x14ac:dyDescent="0.25">
      <c r="A55" s="18" t="s">
        <v>448</v>
      </c>
      <c r="B55" s="14">
        <v>1.5635216975913666</v>
      </c>
      <c r="C55" s="14">
        <v>1.5635216975913666</v>
      </c>
      <c r="D55" s="19" t="s">
        <v>368</v>
      </c>
      <c r="E55" s="14">
        <v>0.57616440921265533</v>
      </c>
      <c r="F55" s="19" t="s">
        <v>368</v>
      </c>
      <c r="G55" s="20" t="s">
        <v>369</v>
      </c>
      <c r="H55" s="19" t="s">
        <v>368</v>
      </c>
      <c r="I55" s="14">
        <v>0.9873572883787114</v>
      </c>
      <c r="J55" s="19" t="s">
        <v>368</v>
      </c>
      <c r="K55" s="19" t="s">
        <v>368</v>
      </c>
      <c r="L55" s="19" t="s">
        <v>368</v>
      </c>
      <c r="M55" s="14">
        <v>1.5635216975913666</v>
      </c>
      <c r="N55" s="19" t="s">
        <v>368</v>
      </c>
      <c r="O55" s="19" t="s">
        <v>368</v>
      </c>
      <c r="P55" s="14">
        <v>0.9873572883787114</v>
      </c>
      <c r="Q55" s="14">
        <v>0.57616440921265533</v>
      </c>
      <c r="R55" s="14">
        <v>1.5635216975913666</v>
      </c>
      <c r="S55" s="19" t="s">
        <v>368</v>
      </c>
      <c r="T55" s="14">
        <v>0.9873572883787114</v>
      </c>
      <c r="U55" s="19" t="s">
        <v>368</v>
      </c>
      <c r="V55" s="14">
        <v>0.57616440921265533</v>
      </c>
      <c r="W55" s="19" t="s">
        <v>368</v>
      </c>
      <c r="X55" s="14">
        <v>1.5635216975913666</v>
      </c>
      <c r="Y55" s="19" t="s">
        <v>368</v>
      </c>
      <c r="Z55" s="19" t="s">
        <v>368</v>
      </c>
      <c r="AA55" s="19" t="s">
        <v>369</v>
      </c>
      <c r="AB55" s="19" t="s">
        <v>368</v>
      </c>
      <c r="AC55" s="14">
        <v>1.5635216975913666</v>
      </c>
      <c r="AD55" s="19" t="s">
        <v>368</v>
      </c>
      <c r="AE55" s="19" t="s">
        <v>368</v>
      </c>
      <c r="AF55" s="14">
        <v>1.5635216975913666</v>
      </c>
      <c r="AG55" s="19" t="s">
        <v>368</v>
      </c>
      <c r="AH55" s="14">
        <v>0.57616440921265533</v>
      </c>
      <c r="AI55" s="14">
        <v>0.9873572883787114</v>
      </c>
      <c r="AJ55" s="19" t="s">
        <v>368</v>
      </c>
      <c r="AK55" s="14">
        <v>0.57616440921265533</v>
      </c>
      <c r="AL55" s="14">
        <v>0.9873572883787114</v>
      </c>
      <c r="AM55" s="19" t="s">
        <v>368</v>
      </c>
      <c r="AN55" s="14">
        <v>0.57616440921265533</v>
      </c>
      <c r="AO55" s="14">
        <v>0.9873572883787114</v>
      </c>
      <c r="AP55" s="19" t="s">
        <v>368</v>
      </c>
      <c r="AQ55" s="19" t="s">
        <v>368</v>
      </c>
      <c r="AR55" s="14">
        <v>1.5635216975913666</v>
      </c>
      <c r="AS55" s="19" t="s">
        <v>368</v>
      </c>
      <c r="AT55" s="14">
        <v>0.57616440921265533</v>
      </c>
      <c r="AU55" s="14">
        <v>0.9873572883787114</v>
      </c>
      <c r="AV55" s="19" t="s">
        <v>368</v>
      </c>
      <c r="AW55" s="14">
        <v>0.9873572883787114</v>
      </c>
      <c r="AX55" s="14">
        <v>0.57616440921265533</v>
      </c>
      <c r="AY55" s="19" t="s">
        <v>368</v>
      </c>
      <c r="AZ55" s="19" t="s">
        <v>368</v>
      </c>
      <c r="BA55" s="14">
        <v>1.5635216975913666</v>
      </c>
      <c r="BB55" s="14">
        <v>0.57616440921265533</v>
      </c>
      <c r="BC55" s="14">
        <v>0.9873572883787114</v>
      </c>
      <c r="BD55" s="19" t="s">
        <v>368</v>
      </c>
      <c r="BE55" s="14">
        <v>0.57616440921265533</v>
      </c>
      <c r="BF55" s="14">
        <v>0.9873572883787114</v>
      </c>
      <c r="BG55" s="19" t="s">
        <v>368</v>
      </c>
      <c r="BH55" s="14">
        <v>0.57616440921265533</v>
      </c>
      <c r="BI55" s="14">
        <v>0.9873572883787114</v>
      </c>
      <c r="BJ55" s="19" t="s">
        <v>368</v>
      </c>
      <c r="BK55" s="14">
        <v>0.57616440921265533</v>
      </c>
      <c r="BL55" s="19" t="s">
        <v>368</v>
      </c>
      <c r="BM55" s="14">
        <v>0.9873572883787114</v>
      </c>
      <c r="BN55" s="14">
        <v>0.57616440921265533</v>
      </c>
      <c r="BO55" s="14">
        <v>0.9873572883787114</v>
      </c>
      <c r="BP55" s="19" t="s">
        <v>368</v>
      </c>
      <c r="BQ55" s="14">
        <v>0.57616440921265533</v>
      </c>
      <c r="BR55" s="14">
        <v>0.9873572883787114</v>
      </c>
      <c r="BS55" s="19" t="s">
        <v>368</v>
      </c>
      <c r="BT55" s="19" t="s">
        <v>368</v>
      </c>
      <c r="BU55" s="14">
        <v>1.5635216975913666</v>
      </c>
      <c r="BV55" s="19" t="s">
        <v>368</v>
      </c>
      <c r="BW55" s="19" t="s">
        <v>368</v>
      </c>
      <c r="BX55" s="14">
        <v>1.5635216975913666</v>
      </c>
      <c r="BY55" s="19" t="s">
        <v>368</v>
      </c>
      <c r="BZ55" s="19" t="s">
        <v>368</v>
      </c>
      <c r="CA55" s="14">
        <v>0.9873572883787114</v>
      </c>
      <c r="CB55" s="14">
        <v>0.57616440921265533</v>
      </c>
      <c r="CC55" s="14">
        <v>1.5635216975913666</v>
      </c>
      <c r="CD55" s="14">
        <v>1.5635216975913666</v>
      </c>
      <c r="CE55" s="19" t="s">
        <v>368</v>
      </c>
      <c r="CF55" s="14">
        <v>0.57616440921265533</v>
      </c>
      <c r="CG55" s="14">
        <v>0.9873572883787114</v>
      </c>
      <c r="CH55" s="19" t="s">
        <v>368</v>
      </c>
      <c r="CI55" s="14">
        <v>0.57616440921265533</v>
      </c>
      <c r="CJ55" s="14">
        <v>0.9873572883787114</v>
      </c>
      <c r="CK55" s="19" t="s">
        <v>368</v>
      </c>
      <c r="CL55" s="14">
        <v>1.5635216975913666</v>
      </c>
      <c r="CM55" s="14">
        <v>0.57616440921265533</v>
      </c>
      <c r="CN55" s="19" t="s">
        <v>368</v>
      </c>
      <c r="CO55" s="14">
        <v>0.57616440921265533</v>
      </c>
      <c r="CP55" s="15">
        <v>0.9873572883787114</v>
      </c>
    </row>
    <row r="56" spans="1:94" ht="25" x14ac:dyDescent="0.25">
      <c r="A56" s="21" t="s">
        <v>449</v>
      </c>
      <c r="B56" s="22">
        <v>1.0382696849887999E-3</v>
      </c>
      <c r="C56" s="22">
        <v>1.1721225231322301E-3</v>
      </c>
      <c r="D56" s="11" t="s">
        <v>368</v>
      </c>
      <c r="E56" s="22">
        <v>7.1033122756313004E-4</v>
      </c>
      <c r="F56" s="11" t="s">
        <v>368</v>
      </c>
      <c r="G56" s="23" t="s">
        <v>369</v>
      </c>
      <c r="H56" s="11" t="s">
        <v>368</v>
      </c>
      <c r="I56" s="22">
        <v>1.0602168031714999E-3</v>
      </c>
      <c r="J56" s="11" t="s">
        <v>368</v>
      </c>
      <c r="K56" s="11" t="s">
        <v>368</v>
      </c>
      <c r="L56" s="11" t="s">
        <v>368</v>
      </c>
      <c r="M56" s="22">
        <v>1.3647606735856101E-3</v>
      </c>
      <c r="N56" s="11" t="s">
        <v>368</v>
      </c>
      <c r="O56" s="11" t="s">
        <v>368</v>
      </c>
      <c r="P56" s="22">
        <v>1.00257435652801E-3</v>
      </c>
      <c r="Q56" s="22">
        <v>1.57058143242936E-3</v>
      </c>
      <c r="R56" s="22">
        <v>1.0382696849887999E-3</v>
      </c>
      <c r="S56" s="11" t="s">
        <v>368</v>
      </c>
      <c r="T56" s="22">
        <v>8.2315443844171001E-4</v>
      </c>
      <c r="U56" s="11" t="s">
        <v>368</v>
      </c>
      <c r="V56" s="22">
        <v>1.8803603818039201E-3</v>
      </c>
      <c r="W56" s="11" t="s">
        <v>368</v>
      </c>
      <c r="X56" s="22">
        <v>2.76637839485762E-3</v>
      </c>
      <c r="Y56" s="11" t="s">
        <v>368</v>
      </c>
      <c r="Z56" s="11" t="s">
        <v>368</v>
      </c>
      <c r="AA56" s="11" t="s">
        <v>369</v>
      </c>
      <c r="AB56" s="11" t="s">
        <v>368</v>
      </c>
      <c r="AC56" s="22">
        <v>3.2277647550363301E-3</v>
      </c>
      <c r="AD56" s="11" t="s">
        <v>368</v>
      </c>
      <c r="AE56" s="11" t="s">
        <v>368</v>
      </c>
      <c r="AF56" s="22">
        <v>3.3442029678331302E-3</v>
      </c>
      <c r="AG56" s="11" t="s">
        <v>368</v>
      </c>
      <c r="AH56" s="22">
        <v>6.5380449458463997E-4</v>
      </c>
      <c r="AI56" s="22">
        <v>2.3765060858622002E-3</v>
      </c>
      <c r="AJ56" s="11" t="s">
        <v>368</v>
      </c>
      <c r="AK56" s="22">
        <v>7.1545943431695002E-4</v>
      </c>
      <c r="AL56" s="22">
        <v>1.9979728512005E-3</v>
      </c>
      <c r="AM56" s="11" t="s">
        <v>368</v>
      </c>
      <c r="AN56" s="22">
        <v>7.3751739637004001E-4</v>
      </c>
      <c r="AO56" s="22">
        <v>2.2048493672558798E-3</v>
      </c>
      <c r="AP56" s="11" t="s">
        <v>368</v>
      </c>
      <c r="AQ56" s="11" t="s">
        <v>368</v>
      </c>
      <c r="AR56" s="22">
        <v>3.38538273043549E-3</v>
      </c>
      <c r="AS56" s="11" t="s">
        <v>368</v>
      </c>
      <c r="AT56" s="22">
        <v>6.0650335527801002E-4</v>
      </c>
      <c r="AU56" s="22">
        <v>2.2798368183395202E-3</v>
      </c>
      <c r="AV56" s="11" t="s">
        <v>368</v>
      </c>
      <c r="AW56" s="22">
        <v>1.05474699777872E-3</v>
      </c>
      <c r="AX56" s="22">
        <v>1.46752800637344E-3</v>
      </c>
      <c r="AY56" s="11" t="s">
        <v>368</v>
      </c>
      <c r="AZ56" s="11" t="s">
        <v>368</v>
      </c>
      <c r="BA56" s="22">
        <v>1.33950099984037E-3</v>
      </c>
      <c r="BB56" s="22">
        <v>8.5277524837012E-4</v>
      </c>
      <c r="BC56" s="22">
        <v>1.86049703523288E-3</v>
      </c>
      <c r="BD56" s="11" t="s">
        <v>368</v>
      </c>
      <c r="BE56" s="22">
        <v>6.7723989714665997E-4</v>
      </c>
      <c r="BF56" s="22">
        <v>1.8784226788253E-3</v>
      </c>
      <c r="BG56" s="11" t="s">
        <v>368</v>
      </c>
      <c r="BH56" s="22">
        <v>8.3318191617289005E-4</v>
      </c>
      <c r="BI56" s="22">
        <v>1.7709872572089899E-3</v>
      </c>
      <c r="BJ56" s="11" t="s">
        <v>368</v>
      </c>
      <c r="BK56" s="22">
        <v>1.06395946790759E-3</v>
      </c>
      <c r="BL56" s="11" t="s">
        <v>368</v>
      </c>
      <c r="BM56" s="22">
        <v>2.4087153609513899E-3</v>
      </c>
      <c r="BN56" s="22">
        <v>1.16822508103529E-3</v>
      </c>
      <c r="BO56" s="22">
        <v>1.75173580545285E-3</v>
      </c>
      <c r="BP56" s="11" t="s">
        <v>368</v>
      </c>
      <c r="BQ56" s="22">
        <v>8.8178798585365E-4</v>
      </c>
      <c r="BR56" s="22">
        <v>1.6962158682676501E-3</v>
      </c>
      <c r="BS56" s="11" t="s">
        <v>368</v>
      </c>
      <c r="BT56" s="11" t="s">
        <v>368</v>
      </c>
      <c r="BU56" s="22">
        <v>3.0872578521680999E-3</v>
      </c>
      <c r="BV56" s="11" t="s">
        <v>368</v>
      </c>
      <c r="BW56" s="11" t="s">
        <v>368</v>
      </c>
      <c r="BX56" s="22">
        <v>3.09834004835856E-3</v>
      </c>
      <c r="BY56" s="11" t="s">
        <v>368</v>
      </c>
      <c r="BZ56" s="11" t="s">
        <v>368</v>
      </c>
      <c r="CA56" s="22">
        <v>1.9827357268585701E-3</v>
      </c>
      <c r="CB56" s="22">
        <v>2.2654967249053901E-3</v>
      </c>
      <c r="CC56" s="22">
        <v>1.1741317181747401E-3</v>
      </c>
      <c r="CD56" s="22">
        <v>1.8855790325551E-3</v>
      </c>
      <c r="CE56" s="11" t="s">
        <v>368</v>
      </c>
      <c r="CF56" s="22">
        <v>7.8679165322673996E-4</v>
      </c>
      <c r="CG56" s="22">
        <v>1.35157406456395E-3</v>
      </c>
      <c r="CH56" s="11" t="s">
        <v>368</v>
      </c>
      <c r="CI56" s="22">
        <v>1.03607197161661E-3</v>
      </c>
      <c r="CJ56" s="22">
        <v>2.2085428109506898E-3</v>
      </c>
      <c r="CK56" s="11" t="s">
        <v>368</v>
      </c>
      <c r="CL56" s="22">
        <v>1.6122217304311E-3</v>
      </c>
      <c r="CM56" s="22">
        <v>6.0675727991095995E-4</v>
      </c>
      <c r="CN56" s="11" t="s">
        <v>368</v>
      </c>
      <c r="CO56" s="22">
        <v>5.2490033705599999E-4</v>
      </c>
      <c r="CP56" s="24">
        <v>5.1085403951033797E-3</v>
      </c>
    </row>
    <row r="57" spans="1:94" s="4" customFormat="1" ht="25" x14ac:dyDescent="0.25">
      <c r="A57" s="37" t="s">
        <v>450</v>
      </c>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40"/>
    </row>
  </sheetData>
  <phoneticPr fontId="0" type="noConversion"/>
  <hyperlinks>
    <hyperlink ref="A2" location="'Table of contents'!A1" display="Click here to return to contents." xr:uid="{433D73D3-835D-4B5A-BB8D-3302C0CF822B}"/>
  </hyperlinks>
  <pageMargins left="0.75" right="0.75" top="1" bottom="1" header="0.5" footer="0.5"/>
  <pageSetup orientation="portrait"/>
  <headerFooter alignWithMargins="0"/>
  <rowBreaks count="1" manualBreakCount="1">
    <brk id="36" max="16383" man="1"/>
  </rowBreaks>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CP45"/>
  <sheetViews>
    <sheetView workbookViewId="0"/>
  </sheetViews>
  <sheetFormatPr defaultColWidth="12" defaultRowHeight="12.5" x14ac:dyDescent="0.25"/>
  <cols>
    <col min="1" max="94" width="27.1796875" customWidth="1"/>
  </cols>
  <sheetData>
    <row r="1" spans="1:94" ht="13" x14ac:dyDescent="0.25">
      <c r="A1" s="5" t="s">
        <v>25</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23</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1542</v>
      </c>
      <c r="C11" s="14">
        <v>1369</v>
      </c>
      <c r="D11" s="14">
        <v>173</v>
      </c>
      <c r="E11" s="14">
        <v>818</v>
      </c>
      <c r="F11" s="14">
        <v>376</v>
      </c>
      <c r="G11" s="14">
        <v>118</v>
      </c>
      <c r="H11" s="14">
        <v>502</v>
      </c>
      <c r="I11" s="14">
        <v>933</v>
      </c>
      <c r="J11" s="14">
        <v>322</v>
      </c>
      <c r="K11" s="14">
        <v>152</v>
      </c>
      <c r="L11" s="14">
        <v>242</v>
      </c>
      <c r="M11" s="14">
        <v>1167</v>
      </c>
      <c r="N11" s="14">
        <v>374</v>
      </c>
      <c r="O11" s="14">
        <v>144</v>
      </c>
      <c r="P11" s="14">
        <v>1013</v>
      </c>
      <c r="Q11" s="14">
        <v>384</v>
      </c>
      <c r="R11" s="14">
        <v>1542</v>
      </c>
      <c r="S11" s="20" t="s">
        <v>368</v>
      </c>
      <c r="T11" s="14">
        <v>1219</v>
      </c>
      <c r="U11" s="20" t="s">
        <v>368</v>
      </c>
      <c r="V11" s="14">
        <v>323</v>
      </c>
      <c r="W11" s="14">
        <v>963</v>
      </c>
      <c r="X11" s="14">
        <v>579</v>
      </c>
      <c r="Y11" s="14">
        <v>244</v>
      </c>
      <c r="Z11" s="14">
        <v>178</v>
      </c>
      <c r="AA11" s="14">
        <v>85</v>
      </c>
      <c r="AB11" s="14">
        <v>774</v>
      </c>
      <c r="AC11" s="14">
        <v>512</v>
      </c>
      <c r="AD11" s="14">
        <v>254</v>
      </c>
      <c r="AE11" s="14">
        <v>809</v>
      </c>
      <c r="AF11" s="14">
        <v>492</v>
      </c>
      <c r="AG11" s="14">
        <v>237</v>
      </c>
      <c r="AH11" s="14">
        <v>878</v>
      </c>
      <c r="AI11" s="14">
        <v>447</v>
      </c>
      <c r="AJ11" s="14">
        <v>206</v>
      </c>
      <c r="AK11" s="14">
        <v>816</v>
      </c>
      <c r="AL11" s="14">
        <v>513</v>
      </c>
      <c r="AM11" s="14">
        <v>182</v>
      </c>
      <c r="AN11" s="14">
        <v>799</v>
      </c>
      <c r="AO11" s="14">
        <v>467</v>
      </c>
      <c r="AP11" s="14">
        <v>249</v>
      </c>
      <c r="AQ11" s="14">
        <v>849</v>
      </c>
      <c r="AR11" s="14">
        <v>480</v>
      </c>
      <c r="AS11" s="14">
        <v>207</v>
      </c>
      <c r="AT11" s="14">
        <v>972</v>
      </c>
      <c r="AU11" s="14">
        <v>434</v>
      </c>
      <c r="AV11" s="14">
        <v>118</v>
      </c>
      <c r="AW11" s="14">
        <v>948</v>
      </c>
      <c r="AX11" s="14">
        <v>409</v>
      </c>
      <c r="AY11" s="14">
        <v>170</v>
      </c>
      <c r="AZ11" s="14">
        <v>347</v>
      </c>
      <c r="BA11" s="14">
        <v>1186</v>
      </c>
      <c r="BB11" s="14">
        <v>701</v>
      </c>
      <c r="BC11" s="14">
        <v>532</v>
      </c>
      <c r="BD11" s="14">
        <v>305</v>
      </c>
      <c r="BE11" s="14">
        <v>865</v>
      </c>
      <c r="BF11" s="14">
        <v>543</v>
      </c>
      <c r="BG11" s="14">
        <v>125</v>
      </c>
      <c r="BH11" s="14">
        <v>706</v>
      </c>
      <c r="BI11" s="14">
        <v>575</v>
      </c>
      <c r="BJ11" s="14">
        <v>254</v>
      </c>
      <c r="BK11" s="14">
        <v>552</v>
      </c>
      <c r="BL11" s="14">
        <v>565</v>
      </c>
      <c r="BM11" s="14">
        <v>419</v>
      </c>
      <c r="BN11" s="14">
        <v>492</v>
      </c>
      <c r="BO11" s="14">
        <v>593</v>
      </c>
      <c r="BP11" s="14">
        <v>446</v>
      </c>
      <c r="BQ11" s="14">
        <v>675</v>
      </c>
      <c r="BR11" s="14">
        <v>582</v>
      </c>
      <c r="BS11" s="14">
        <v>278</v>
      </c>
      <c r="BT11" s="14">
        <v>646</v>
      </c>
      <c r="BU11" s="14">
        <v>509</v>
      </c>
      <c r="BV11" s="14">
        <v>386</v>
      </c>
      <c r="BW11" s="14">
        <v>728</v>
      </c>
      <c r="BX11" s="14">
        <v>514</v>
      </c>
      <c r="BY11" s="14">
        <v>298</v>
      </c>
      <c r="BZ11" s="14">
        <v>754</v>
      </c>
      <c r="CA11" s="14">
        <v>517</v>
      </c>
      <c r="CB11" s="14">
        <v>262</v>
      </c>
      <c r="CC11" s="14">
        <v>1356</v>
      </c>
      <c r="CD11" s="14">
        <v>837</v>
      </c>
      <c r="CE11" s="14">
        <v>105</v>
      </c>
      <c r="CF11" s="14">
        <v>721</v>
      </c>
      <c r="CG11" s="14">
        <v>782</v>
      </c>
      <c r="CH11" s="14">
        <v>468</v>
      </c>
      <c r="CI11" s="14">
        <v>590</v>
      </c>
      <c r="CJ11" s="14">
        <v>480</v>
      </c>
      <c r="CK11" s="14">
        <v>531</v>
      </c>
      <c r="CL11" s="14">
        <v>1006</v>
      </c>
      <c r="CM11" s="14">
        <v>960</v>
      </c>
      <c r="CN11" s="14">
        <v>146</v>
      </c>
      <c r="CO11" s="14">
        <v>1107</v>
      </c>
      <c r="CP11" s="15">
        <v>217</v>
      </c>
    </row>
    <row r="12" spans="1:94" ht="13" x14ac:dyDescent="0.25">
      <c r="A12" s="10" t="s">
        <v>366</v>
      </c>
      <c r="B12" s="16">
        <v>1507.1145764676933</v>
      </c>
      <c r="C12" s="16">
        <v>1335.1463107224647</v>
      </c>
      <c r="D12" s="16">
        <v>171.96826574523215</v>
      </c>
      <c r="E12" s="16">
        <v>811.12076571552416</v>
      </c>
      <c r="F12" s="16">
        <v>371.43314645250365</v>
      </c>
      <c r="G12" s="16">
        <v>97.412416208540293</v>
      </c>
      <c r="H12" s="16">
        <v>478.17195512925542</v>
      </c>
      <c r="I12" s="16">
        <v>932.50154408718868</v>
      </c>
      <c r="J12" s="16">
        <v>304.96859427786899</v>
      </c>
      <c r="K12" s="16">
        <v>145.87782070492833</v>
      </c>
      <c r="L12" s="16">
        <v>235.92333311301581</v>
      </c>
      <c r="M12" s="16">
        <v>1145.6380066136821</v>
      </c>
      <c r="N12" s="16">
        <v>359.82084889359533</v>
      </c>
      <c r="O12" s="16">
        <v>153.85915790307746</v>
      </c>
      <c r="P12" s="16">
        <v>984.82200542013129</v>
      </c>
      <c r="Q12" s="16">
        <v>368.07072176334407</v>
      </c>
      <c r="R12" s="16">
        <v>1507.1145764677015</v>
      </c>
      <c r="S12" s="23" t="s">
        <v>368</v>
      </c>
      <c r="T12" s="16">
        <v>1199.4800031059133</v>
      </c>
      <c r="U12" s="23" t="s">
        <v>368</v>
      </c>
      <c r="V12" s="16">
        <v>307.63457336178772</v>
      </c>
      <c r="W12" s="16">
        <v>941.92736256457931</v>
      </c>
      <c r="X12" s="16">
        <v>565.1872139031218</v>
      </c>
      <c r="Y12" s="16">
        <v>238.72923129758419</v>
      </c>
      <c r="Z12" s="16">
        <v>161.57872050473102</v>
      </c>
      <c r="AA12" s="16">
        <v>83.541721012576318</v>
      </c>
      <c r="AB12" s="16">
        <v>778.76743867035759</v>
      </c>
      <c r="AC12" s="16">
        <v>484.39766099799613</v>
      </c>
      <c r="AD12" s="16">
        <v>242.46980549897611</v>
      </c>
      <c r="AE12" s="16">
        <v>804.6030496845317</v>
      </c>
      <c r="AF12" s="16">
        <v>467.53193888959686</v>
      </c>
      <c r="AG12" s="16">
        <v>230.17874622725986</v>
      </c>
      <c r="AH12" s="16">
        <v>882.47165362159194</v>
      </c>
      <c r="AI12" s="16">
        <v>415.46592043356657</v>
      </c>
      <c r="AJ12" s="16">
        <v>199.05620998583154</v>
      </c>
      <c r="AK12" s="16">
        <v>805.30688614472933</v>
      </c>
      <c r="AL12" s="16">
        <v>494.17953191178094</v>
      </c>
      <c r="AM12" s="16">
        <v>176.30666934119654</v>
      </c>
      <c r="AN12" s="16">
        <v>781.22144921388303</v>
      </c>
      <c r="AO12" s="16">
        <v>447.81167504769667</v>
      </c>
      <c r="AP12" s="16">
        <v>247.11517908421362</v>
      </c>
      <c r="AQ12" s="16">
        <v>840.26173455791718</v>
      </c>
      <c r="AR12" s="16">
        <v>461.84488493277024</v>
      </c>
      <c r="AS12" s="16">
        <v>199.69927573372848</v>
      </c>
      <c r="AT12" s="16">
        <v>949.97728239862749</v>
      </c>
      <c r="AU12" s="16">
        <v>433.0824383728642</v>
      </c>
      <c r="AV12" s="16">
        <v>106.35078140641866</v>
      </c>
      <c r="AW12" s="16">
        <v>936.10817613898712</v>
      </c>
      <c r="AX12" s="16">
        <v>392.60879977103411</v>
      </c>
      <c r="AY12" s="16">
        <v>163.09764117329155</v>
      </c>
      <c r="AZ12" s="16">
        <v>331.3765522174271</v>
      </c>
      <c r="BA12" s="16">
        <v>1167.2419040953966</v>
      </c>
      <c r="BB12" s="16">
        <v>675.63453596226611</v>
      </c>
      <c r="BC12" s="16">
        <v>530.69543766035827</v>
      </c>
      <c r="BD12" s="16">
        <v>296.13320087308949</v>
      </c>
      <c r="BE12" s="16">
        <v>850.75378996445238</v>
      </c>
      <c r="BF12" s="16">
        <v>525.6310517908405</v>
      </c>
      <c r="BG12" s="16">
        <v>124.79623536890138</v>
      </c>
      <c r="BH12" s="16">
        <v>691.52294118335158</v>
      </c>
      <c r="BI12" s="16">
        <v>557.51800830840079</v>
      </c>
      <c r="BJ12" s="16">
        <v>251.36587303211658</v>
      </c>
      <c r="BK12" s="16">
        <v>541.52853242215383</v>
      </c>
      <c r="BL12" s="16">
        <v>548.78230735784086</v>
      </c>
      <c r="BM12" s="16">
        <v>411.13320139069538</v>
      </c>
      <c r="BN12" s="16">
        <v>493.19640415702708</v>
      </c>
      <c r="BO12" s="16">
        <v>563.64509151736172</v>
      </c>
      <c r="BP12" s="16">
        <v>440.63070368065866</v>
      </c>
      <c r="BQ12" s="16">
        <v>653.40469416225892</v>
      </c>
      <c r="BR12" s="16">
        <v>582.09412307120101</v>
      </c>
      <c r="BS12" s="16">
        <v>264.84592455881671</v>
      </c>
      <c r="BT12" s="16">
        <v>637.31518039528714</v>
      </c>
      <c r="BU12" s="16">
        <v>506.44350827170103</v>
      </c>
      <c r="BV12" s="16">
        <v>362.25980514820054</v>
      </c>
      <c r="BW12" s="16">
        <v>715.01446046758042</v>
      </c>
      <c r="BX12" s="16">
        <v>504.63205238549875</v>
      </c>
      <c r="BY12" s="16">
        <v>285.87159414089871</v>
      </c>
      <c r="BZ12" s="16">
        <v>745.43092135940412</v>
      </c>
      <c r="CA12" s="16">
        <v>497.97725183631542</v>
      </c>
      <c r="CB12" s="16">
        <v>255.54432848582752</v>
      </c>
      <c r="CC12" s="16">
        <v>1332.8636772639356</v>
      </c>
      <c r="CD12" s="16">
        <v>830.42264840090934</v>
      </c>
      <c r="CE12" s="16">
        <v>101.263048812286</v>
      </c>
      <c r="CF12" s="16">
        <v>732.29603650436354</v>
      </c>
      <c r="CG12" s="16">
        <v>731.74687710140665</v>
      </c>
      <c r="CH12" s="16">
        <v>498.77703805826883</v>
      </c>
      <c r="CI12" s="16">
        <v>556.1046191739465</v>
      </c>
      <c r="CJ12" s="16">
        <v>448.2856595409711</v>
      </c>
      <c r="CK12" s="16">
        <v>531.33920743287683</v>
      </c>
      <c r="CL12" s="16">
        <v>971.01609619117073</v>
      </c>
      <c r="CM12" s="16">
        <v>949.57972205492922</v>
      </c>
      <c r="CN12" s="16">
        <v>148.47912990764954</v>
      </c>
      <c r="CO12" s="16">
        <v>1098.8872715040411</v>
      </c>
      <c r="CP12" s="17">
        <v>193.27581109569178</v>
      </c>
    </row>
    <row r="13" spans="1:94" ht="25" x14ac:dyDescent="0.25">
      <c r="A13" s="18" t="s">
        <v>799</v>
      </c>
      <c r="B13" s="14">
        <v>741.16123214779179</v>
      </c>
      <c r="C13" s="14">
        <v>660.13717088388023</v>
      </c>
      <c r="D13" s="14">
        <v>81.024061263911264</v>
      </c>
      <c r="E13" s="14">
        <v>402.27202411100819</v>
      </c>
      <c r="F13" s="14">
        <v>175.66305271904213</v>
      </c>
      <c r="G13" s="20" t="s">
        <v>369</v>
      </c>
      <c r="H13" s="14">
        <v>213.41036444026986</v>
      </c>
      <c r="I13" s="14">
        <v>481.49790289608006</v>
      </c>
      <c r="J13" s="14">
        <v>118.22630056607801</v>
      </c>
      <c r="K13" s="14">
        <v>76.645290497906785</v>
      </c>
      <c r="L13" s="14">
        <v>95.515910802541256</v>
      </c>
      <c r="M13" s="14">
        <v>580.01210068255318</v>
      </c>
      <c r="N13" s="14">
        <v>159.49341050481789</v>
      </c>
      <c r="O13" s="14">
        <v>81.112673921227739</v>
      </c>
      <c r="P13" s="14">
        <v>506.02556341481858</v>
      </c>
      <c r="Q13" s="14">
        <v>154.02299481174495</v>
      </c>
      <c r="R13" s="14">
        <v>741.16123214779179</v>
      </c>
      <c r="S13" s="19" t="s">
        <v>368</v>
      </c>
      <c r="T13" s="14">
        <v>642.01074636779686</v>
      </c>
      <c r="U13" s="19" t="s">
        <v>368</v>
      </c>
      <c r="V13" s="14">
        <v>99.150485779994966</v>
      </c>
      <c r="W13" s="14">
        <v>444.74939793958379</v>
      </c>
      <c r="X13" s="14">
        <v>296.41183420820755</v>
      </c>
      <c r="Y13" s="14">
        <v>96.710409004841267</v>
      </c>
      <c r="Z13" s="14">
        <v>51.039391523119313</v>
      </c>
      <c r="AA13" s="20" t="s">
        <v>369</v>
      </c>
      <c r="AB13" s="14">
        <v>428.0853341290279</v>
      </c>
      <c r="AC13" s="14">
        <v>217.0317840515485</v>
      </c>
      <c r="AD13" s="14">
        <v>95.385846038546433</v>
      </c>
      <c r="AE13" s="14">
        <v>439.74989237834859</v>
      </c>
      <c r="AF13" s="14">
        <v>214.02097814611514</v>
      </c>
      <c r="AG13" s="14">
        <v>85.607193544032057</v>
      </c>
      <c r="AH13" s="14">
        <v>479.59410217501534</v>
      </c>
      <c r="AI13" s="14">
        <v>179.92588548582512</v>
      </c>
      <c r="AJ13" s="14">
        <v>75.108535721458892</v>
      </c>
      <c r="AK13" s="14">
        <v>436.16546414303497</v>
      </c>
      <c r="AL13" s="14">
        <v>235.1403380132746</v>
      </c>
      <c r="AM13" s="14">
        <v>54.092261088296262</v>
      </c>
      <c r="AN13" s="14">
        <v>429.52266566236403</v>
      </c>
      <c r="AO13" s="14">
        <v>204.93758374280037</v>
      </c>
      <c r="AP13" s="14">
        <v>88.539325604279909</v>
      </c>
      <c r="AQ13" s="14">
        <v>450.92008141118856</v>
      </c>
      <c r="AR13" s="14">
        <v>211.51536776136479</v>
      </c>
      <c r="AS13" s="14">
        <v>75.107933860132135</v>
      </c>
      <c r="AT13" s="14">
        <v>506.43186459678435</v>
      </c>
      <c r="AU13" s="14">
        <v>193.23622501401573</v>
      </c>
      <c r="AV13" s="14">
        <v>33.813862275316623</v>
      </c>
      <c r="AW13" s="14">
        <v>515.79893136786154</v>
      </c>
      <c r="AX13" s="14">
        <v>161.23387815122084</v>
      </c>
      <c r="AY13" s="14">
        <v>56.780350826290828</v>
      </c>
      <c r="AZ13" s="14">
        <v>116.78050841838798</v>
      </c>
      <c r="BA13" s="14">
        <v>618.98598609545138</v>
      </c>
      <c r="BB13" s="14">
        <v>358.32413246153533</v>
      </c>
      <c r="BC13" s="14">
        <v>254.3979216172084</v>
      </c>
      <c r="BD13" s="14">
        <v>128.43917806904756</v>
      </c>
      <c r="BE13" s="14">
        <v>450.59366284418104</v>
      </c>
      <c r="BF13" s="14">
        <v>237.38305939970593</v>
      </c>
      <c r="BG13" s="14">
        <v>50.205834483114465</v>
      </c>
      <c r="BH13" s="14">
        <v>377.44525733156689</v>
      </c>
      <c r="BI13" s="14">
        <v>259.65191214779122</v>
      </c>
      <c r="BJ13" s="14">
        <v>102.70677418830554</v>
      </c>
      <c r="BK13" s="14">
        <v>280.52201718248801</v>
      </c>
      <c r="BL13" s="14">
        <v>267.74463484884251</v>
      </c>
      <c r="BM13" s="14">
        <v>191.8754467914369</v>
      </c>
      <c r="BN13" s="14">
        <v>254.2753562639133</v>
      </c>
      <c r="BO13" s="14">
        <v>288.09871020317871</v>
      </c>
      <c r="BP13" s="14">
        <v>196.29578674718547</v>
      </c>
      <c r="BQ13" s="14">
        <v>340.45020373818113</v>
      </c>
      <c r="BR13" s="14">
        <v>286.63739560779442</v>
      </c>
      <c r="BS13" s="14">
        <v>113.08087624362719</v>
      </c>
      <c r="BT13" s="14">
        <v>346.41939572902277</v>
      </c>
      <c r="BU13" s="14">
        <v>225.40120394246142</v>
      </c>
      <c r="BV13" s="14">
        <v>168.24454982379459</v>
      </c>
      <c r="BW13" s="14">
        <v>408.28486656088415</v>
      </c>
      <c r="BX13" s="14">
        <v>219.3034650051606</v>
      </c>
      <c r="BY13" s="14">
        <v>112.40342632204155</v>
      </c>
      <c r="BZ13" s="14">
        <v>423.9947095675102</v>
      </c>
      <c r="CA13" s="14">
        <v>214.15693480927422</v>
      </c>
      <c r="CB13" s="14">
        <v>96.686118003827175</v>
      </c>
      <c r="CC13" s="14">
        <v>674.43601639839869</v>
      </c>
      <c r="CD13" s="14">
        <v>422.52477076109022</v>
      </c>
      <c r="CE13" s="14">
        <v>41.557494604691954</v>
      </c>
      <c r="CF13" s="14">
        <v>377.05557416510305</v>
      </c>
      <c r="CG13" s="14">
        <v>343.46308307862893</v>
      </c>
      <c r="CH13" s="14">
        <v>237.84443774233293</v>
      </c>
      <c r="CI13" s="14">
        <v>263.1702808395699</v>
      </c>
      <c r="CJ13" s="14">
        <v>238.39858161781601</v>
      </c>
      <c r="CK13" s="14">
        <v>247.81536885878398</v>
      </c>
      <c r="CL13" s="14">
        <v>491.50495947502537</v>
      </c>
      <c r="CM13" s="14">
        <v>461.10568427041937</v>
      </c>
      <c r="CN13" s="14">
        <v>74.882145423151769</v>
      </c>
      <c r="CO13" s="14">
        <v>535.9878296935716</v>
      </c>
      <c r="CP13" s="15">
        <v>102.02907966435502</v>
      </c>
    </row>
    <row r="14" spans="1:94" ht="25" x14ac:dyDescent="0.25">
      <c r="A14" s="21" t="s">
        <v>800</v>
      </c>
      <c r="B14" s="22">
        <v>0.49177497432537082</v>
      </c>
      <c r="C14" s="22">
        <v>0.49443058456018318</v>
      </c>
      <c r="D14" s="22">
        <v>0.47115705280151482</v>
      </c>
      <c r="E14" s="22">
        <v>0.49594590733495392</v>
      </c>
      <c r="F14" s="22">
        <v>0.47293316279597231</v>
      </c>
      <c r="G14" s="23" t="s">
        <v>369</v>
      </c>
      <c r="H14" s="22">
        <v>0.44630464449254986</v>
      </c>
      <c r="I14" s="22">
        <v>0.51635078349109964</v>
      </c>
      <c r="J14" s="22">
        <v>0.38766713289289506</v>
      </c>
      <c r="K14" s="22">
        <v>0.5254074274453252</v>
      </c>
      <c r="L14" s="22">
        <v>0.4048599582847775</v>
      </c>
      <c r="M14" s="22">
        <v>0.50627868256306696</v>
      </c>
      <c r="N14" s="22">
        <v>0.44325783510110778</v>
      </c>
      <c r="O14" s="22">
        <v>0.52718781921531199</v>
      </c>
      <c r="P14" s="22">
        <v>0.51382438717841694</v>
      </c>
      <c r="Q14" s="22">
        <v>0.41846032760730179</v>
      </c>
      <c r="R14" s="22">
        <v>0.4917749743253681</v>
      </c>
      <c r="S14" s="11" t="s">
        <v>368</v>
      </c>
      <c r="T14" s="22">
        <v>0.5352408916408653</v>
      </c>
      <c r="U14" s="11" t="s">
        <v>368</v>
      </c>
      <c r="V14" s="22">
        <v>0.32229955396915327</v>
      </c>
      <c r="W14" s="22">
        <v>0.47216952773159448</v>
      </c>
      <c r="X14" s="22">
        <v>0.52444893818672833</v>
      </c>
      <c r="Y14" s="22">
        <v>0.40510501575020119</v>
      </c>
      <c r="Z14" s="22">
        <v>0.31587941384660784</v>
      </c>
      <c r="AA14" s="23" t="s">
        <v>369</v>
      </c>
      <c r="AB14" s="22">
        <v>0.54969598479865434</v>
      </c>
      <c r="AC14" s="22">
        <v>0.44804465736767113</v>
      </c>
      <c r="AD14" s="22">
        <v>0.39339267766661862</v>
      </c>
      <c r="AE14" s="22">
        <v>0.54654266168984256</v>
      </c>
      <c r="AF14" s="22">
        <v>0.45776760974752179</v>
      </c>
      <c r="AG14" s="22">
        <v>0.3719161518914107</v>
      </c>
      <c r="AH14" s="22">
        <v>0.5434668640140452</v>
      </c>
      <c r="AI14" s="22">
        <v>0.43307014278827094</v>
      </c>
      <c r="AJ14" s="22">
        <v>0.37732324817600504</v>
      </c>
      <c r="AK14" s="22">
        <v>0.54161397555049284</v>
      </c>
      <c r="AL14" s="22">
        <v>0.47581966234742989</v>
      </c>
      <c r="AM14" s="22">
        <v>0.30680779853888851</v>
      </c>
      <c r="AN14" s="22">
        <v>0.54980910482498691</v>
      </c>
      <c r="AO14" s="22">
        <v>0.45764234199783282</v>
      </c>
      <c r="AP14" s="22">
        <v>0.35829173235087614</v>
      </c>
      <c r="AQ14" s="22">
        <v>0.53664240898513482</v>
      </c>
      <c r="AR14" s="22">
        <v>0.4579792364532837</v>
      </c>
      <c r="AS14" s="22">
        <v>0.37610518908580443</v>
      </c>
      <c r="AT14" s="22">
        <v>0.53309892139533965</v>
      </c>
      <c r="AU14" s="22">
        <v>0.44618808774612134</v>
      </c>
      <c r="AV14" s="22">
        <v>0.31794653342599544</v>
      </c>
      <c r="AW14" s="22">
        <v>0.55100355334497064</v>
      </c>
      <c r="AX14" s="22">
        <v>0.41067311340258034</v>
      </c>
      <c r="AY14" s="22">
        <v>0.348137167514039</v>
      </c>
      <c r="AZ14" s="22">
        <v>0.35241029468423113</v>
      </c>
      <c r="BA14" s="22">
        <v>0.53029794760081084</v>
      </c>
      <c r="BB14" s="22">
        <v>0.5303520074668705</v>
      </c>
      <c r="BC14" s="22">
        <v>0.47936707867464551</v>
      </c>
      <c r="BD14" s="22">
        <v>0.43372096641096081</v>
      </c>
      <c r="BE14" s="22">
        <v>0.52964050017691777</v>
      </c>
      <c r="BF14" s="22">
        <v>0.45161536517094042</v>
      </c>
      <c r="BG14" s="22">
        <v>0.40230247598979674</v>
      </c>
      <c r="BH14" s="22">
        <v>0.54581740511120713</v>
      </c>
      <c r="BI14" s="22">
        <v>0.46572829626726642</v>
      </c>
      <c r="BJ14" s="22">
        <v>0.40859474259333078</v>
      </c>
      <c r="BK14" s="22">
        <v>0.51801890461388345</v>
      </c>
      <c r="BL14" s="22">
        <v>0.48788860584431354</v>
      </c>
      <c r="BM14" s="22">
        <v>0.46669898257401926</v>
      </c>
      <c r="BN14" s="22">
        <v>0.51556611954323062</v>
      </c>
      <c r="BO14" s="22">
        <v>0.51113495804177433</v>
      </c>
      <c r="BP14" s="22">
        <v>0.44548821747439615</v>
      </c>
      <c r="BQ14" s="22">
        <v>0.52104033959333274</v>
      </c>
      <c r="BR14" s="22">
        <v>0.49242447955918167</v>
      </c>
      <c r="BS14" s="22">
        <v>0.42696853437332882</v>
      </c>
      <c r="BT14" s="22">
        <v>0.54356055902224121</v>
      </c>
      <c r="BU14" s="22">
        <v>0.44506682435652095</v>
      </c>
      <c r="BV14" s="22">
        <v>0.4644306308147152</v>
      </c>
      <c r="BW14" s="22">
        <v>0.57101623692182135</v>
      </c>
      <c r="BX14" s="22">
        <v>0.43458092677321697</v>
      </c>
      <c r="BY14" s="22">
        <v>0.39319550674433507</v>
      </c>
      <c r="BZ14" s="22">
        <v>0.56879141637201314</v>
      </c>
      <c r="CA14" s="22">
        <v>0.43005365008052088</v>
      </c>
      <c r="CB14" s="22">
        <v>0.37835360532835838</v>
      </c>
      <c r="CC14" s="22">
        <v>0.50600524862592222</v>
      </c>
      <c r="CD14" s="22">
        <v>0.50880689679492552</v>
      </c>
      <c r="CE14" s="22">
        <v>0.41039150106697059</v>
      </c>
      <c r="CF14" s="22">
        <v>0.5148950088068055</v>
      </c>
      <c r="CG14" s="22">
        <v>0.46937416998505521</v>
      </c>
      <c r="CH14" s="22">
        <v>0.47685522707351891</v>
      </c>
      <c r="CI14" s="22">
        <v>0.47323879674024366</v>
      </c>
      <c r="CJ14" s="22">
        <v>0.53180059755185538</v>
      </c>
      <c r="CK14" s="22">
        <v>0.46639767100207841</v>
      </c>
      <c r="CL14" s="22">
        <v>0.506175913461129</v>
      </c>
      <c r="CM14" s="22">
        <v>0.48558922811932831</v>
      </c>
      <c r="CN14" s="22">
        <v>0.50432774942664782</v>
      </c>
      <c r="CO14" s="22">
        <v>0.4877550624096027</v>
      </c>
      <c r="CP14" s="24">
        <v>0.52789368253557578</v>
      </c>
    </row>
    <row r="15" spans="1:94" s="4" customFormat="1" ht="25" x14ac:dyDescent="0.25">
      <c r="A15" s="25" t="s">
        <v>801</v>
      </c>
      <c r="B15" s="26" t="s">
        <v>802</v>
      </c>
      <c r="C15" s="27"/>
      <c r="D15" s="27"/>
      <c r="E15" s="27"/>
      <c r="F15" s="27"/>
      <c r="G15" s="27"/>
      <c r="H15" s="27"/>
      <c r="I15" s="26" t="s">
        <v>397</v>
      </c>
      <c r="J15" s="27"/>
      <c r="K15" s="26" t="s">
        <v>398</v>
      </c>
      <c r="L15" s="27"/>
      <c r="M15" s="26" t="s">
        <v>282</v>
      </c>
      <c r="N15" s="27"/>
      <c r="O15" s="26" t="s">
        <v>287</v>
      </c>
      <c r="P15" s="26" t="s">
        <v>468</v>
      </c>
      <c r="Q15" s="27"/>
      <c r="R15" s="27"/>
      <c r="S15" s="27"/>
      <c r="T15" s="26" t="s">
        <v>701</v>
      </c>
      <c r="U15" s="27"/>
      <c r="V15" s="27"/>
      <c r="W15" s="27"/>
      <c r="X15" s="27"/>
      <c r="Y15" s="27"/>
      <c r="Z15" s="27"/>
      <c r="AA15" s="27"/>
      <c r="AB15" s="26" t="s">
        <v>633</v>
      </c>
      <c r="AC15" s="27"/>
      <c r="AD15" s="27"/>
      <c r="AE15" s="26" t="s">
        <v>682</v>
      </c>
      <c r="AF15" s="26" t="s">
        <v>303</v>
      </c>
      <c r="AG15" s="27"/>
      <c r="AH15" s="26" t="s">
        <v>803</v>
      </c>
      <c r="AI15" s="27"/>
      <c r="AJ15" s="27"/>
      <c r="AK15" s="26" t="s">
        <v>651</v>
      </c>
      <c r="AL15" s="26" t="s">
        <v>309</v>
      </c>
      <c r="AM15" s="27"/>
      <c r="AN15" s="26" t="s">
        <v>683</v>
      </c>
      <c r="AO15" s="26" t="s">
        <v>312</v>
      </c>
      <c r="AP15" s="27"/>
      <c r="AQ15" s="26" t="s">
        <v>653</v>
      </c>
      <c r="AR15" s="27"/>
      <c r="AS15" s="27"/>
      <c r="AT15" s="26" t="s">
        <v>804</v>
      </c>
      <c r="AU15" s="26" t="s">
        <v>318</v>
      </c>
      <c r="AV15" s="27"/>
      <c r="AW15" s="26" t="s">
        <v>667</v>
      </c>
      <c r="AX15" s="27"/>
      <c r="AY15" s="27"/>
      <c r="AZ15" s="27"/>
      <c r="BA15" s="26" t="s">
        <v>440</v>
      </c>
      <c r="BB15" s="26" t="s">
        <v>639</v>
      </c>
      <c r="BC15" s="27"/>
      <c r="BD15" s="27"/>
      <c r="BE15" s="26" t="s">
        <v>655</v>
      </c>
      <c r="BF15" s="27"/>
      <c r="BG15" s="27"/>
      <c r="BH15" s="26" t="s">
        <v>656</v>
      </c>
      <c r="BI15" s="27"/>
      <c r="BJ15" s="27"/>
      <c r="BK15" s="27"/>
      <c r="BL15" s="27"/>
      <c r="BM15" s="27"/>
      <c r="BN15" s="27"/>
      <c r="BO15" s="27"/>
      <c r="BP15" s="27"/>
      <c r="BQ15" s="26" t="s">
        <v>341</v>
      </c>
      <c r="BR15" s="27"/>
      <c r="BS15" s="27"/>
      <c r="BT15" s="26" t="s">
        <v>456</v>
      </c>
      <c r="BU15" s="27"/>
      <c r="BV15" s="27"/>
      <c r="BW15" s="26" t="s">
        <v>659</v>
      </c>
      <c r="BX15" s="27"/>
      <c r="BY15" s="27"/>
      <c r="BZ15" s="26" t="s">
        <v>543</v>
      </c>
      <c r="CA15" s="27"/>
      <c r="CB15" s="27"/>
      <c r="CC15" s="26" t="s">
        <v>272</v>
      </c>
      <c r="CD15" s="27"/>
      <c r="CE15" s="27"/>
      <c r="CF15" s="27"/>
      <c r="CG15" s="27"/>
      <c r="CH15" s="27"/>
      <c r="CI15" s="27"/>
      <c r="CJ15" s="27"/>
      <c r="CK15" s="27"/>
      <c r="CL15" s="27"/>
      <c r="CM15" s="27"/>
      <c r="CN15" s="27"/>
      <c r="CO15" s="27"/>
      <c r="CP15" s="28"/>
    </row>
    <row r="16" spans="1:94" ht="37.5" x14ac:dyDescent="0.25">
      <c r="A16" s="29" t="s">
        <v>805</v>
      </c>
      <c r="B16" s="16">
        <v>362.37713791990143</v>
      </c>
      <c r="C16" s="16">
        <v>318.24040456833109</v>
      </c>
      <c r="D16" s="16">
        <v>44.136733351570442</v>
      </c>
      <c r="E16" s="16">
        <v>180.0932246857939</v>
      </c>
      <c r="F16" s="16">
        <v>92.338856613089206</v>
      </c>
      <c r="G16" s="23" t="s">
        <v>369</v>
      </c>
      <c r="H16" s="16">
        <v>121.65507796163803</v>
      </c>
      <c r="I16" s="16">
        <v>230.99975421327463</v>
      </c>
      <c r="J16" s="16">
        <v>74.951707333974753</v>
      </c>
      <c r="K16" s="16">
        <v>39.190563379341455</v>
      </c>
      <c r="L16" s="16">
        <v>70.780980727027753</v>
      </c>
      <c r="M16" s="16">
        <v>259.58707577075802</v>
      </c>
      <c r="N16" s="16">
        <v>101.13434118872304</v>
      </c>
      <c r="O16" s="16">
        <v>29.392433442768201</v>
      </c>
      <c r="P16" s="16">
        <v>222.91653277023622</v>
      </c>
      <c r="Q16" s="16">
        <v>109.70548032575023</v>
      </c>
      <c r="R16" s="16">
        <v>362.37713791990143</v>
      </c>
      <c r="S16" s="11" t="s">
        <v>368</v>
      </c>
      <c r="T16" s="16">
        <v>280.84593832303034</v>
      </c>
      <c r="U16" s="11" t="s">
        <v>368</v>
      </c>
      <c r="V16" s="16">
        <v>81.531199596871147</v>
      </c>
      <c r="W16" s="16">
        <v>223.68195958383654</v>
      </c>
      <c r="X16" s="16">
        <v>138.69517833606514</v>
      </c>
      <c r="Y16" s="16">
        <v>50.232467980713743</v>
      </c>
      <c r="Z16" s="16">
        <v>34.73691506310449</v>
      </c>
      <c r="AA16" s="23" t="s">
        <v>369</v>
      </c>
      <c r="AB16" s="16">
        <v>177.96964523717844</v>
      </c>
      <c r="AC16" s="16">
        <v>109.331876609254</v>
      </c>
      <c r="AD16" s="16">
        <v>75.075616073469263</v>
      </c>
      <c r="AE16" s="16">
        <v>194.2094943716763</v>
      </c>
      <c r="AF16" s="16">
        <v>88.09860974641667</v>
      </c>
      <c r="AG16" s="16">
        <v>77.673392260823007</v>
      </c>
      <c r="AH16" s="16">
        <v>202.57560633478775</v>
      </c>
      <c r="AI16" s="16">
        <v>102.49638044646531</v>
      </c>
      <c r="AJ16" s="16">
        <v>56.663346270519341</v>
      </c>
      <c r="AK16" s="16">
        <v>188.72404607857462</v>
      </c>
      <c r="AL16" s="16">
        <v>115.6899970596768</v>
      </c>
      <c r="AM16" s="16">
        <v>46.269977357584978</v>
      </c>
      <c r="AN16" s="16">
        <v>178.51783512060976</v>
      </c>
      <c r="AO16" s="16">
        <v>105.84695720686499</v>
      </c>
      <c r="AP16" s="16">
        <v>68.118704164574723</v>
      </c>
      <c r="AQ16" s="16">
        <v>197.03821778571049</v>
      </c>
      <c r="AR16" s="16">
        <v>107.20566407806608</v>
      </c>
      <c r="AS16" s="16">
        <v>57.491451187995757</v>
      </c>
      <c r="AT16" s="16">
        <v>235.24125018405576</v>
      </c>
      <c r="AU16" s="16">
        <v>91.814078311172267</v>
      </c>
      <c r="AV16" s="16">
        <v>28.425308831480866</v>
      </c>
      <c r="AW16" s="16">
        <v>220.75645816148574</v>
      </c>
      <c r="AX16" s="16">
        <v>89.02612653230733</v>
      </c>
      <c r="AY16" s="16">
        <v>45.640794009328651</v>
      </c>
      <c r="AZ16" s="16">
        <v>90.816389966270307</v>
      </c>
      <c r="BA16" s="16">
        <v>269.24186642910672</v>
      </c>
      <c r="BB16" s="16">
        <v>171.65781652361483</v>
      </c>
      <c r="BC16" s="16">
        <v>109.62049995775064</v>
      </c>
      <c r="BD16" s="16">
        <v>77.874760356087108</v>
      </c>
      <c r="BE16" s="16">
        <v>210.80819917495415</v>
      </c>
      <c r="BF16" s="16">
        <v>116.37187166782174</v>
      </c>
      <c r="BG16" s="16">
        <v>33.669584043945875</v>
      </c>
      <c r="BH16" s="16">
        <v>165.66780866156617</v>
      </c>
      <c r="BI16" s="16">
        <v>127.6873827292391</v>
      </c>
      <c r="BJ16" s="16">
        <v>65.098821954930813</v>
      </c>
      <c r="BK16" s="16">
        <v>131.23373219187292</v>
      </c>
      <c r="BL16" s="16">
        <v>120.49692814599204</v>
      </c>
      <c r="BM16" s="16">
        <v>107.42241649958764</v>
      </c>
      <c r="BN16" s="16">
        <v>128.15175252557728</v>
      </c>
      <c r="BO16" s="16">
        <v>116.853756748024</v>
      </c>
      <c r="BP16" s="16">
        <v>112.43800026878073</v>
      </c>
      <c r="BQ16" s="16">
        <v>161.45777567828802</v>
      </c>
      <c r="BR16" s="16">
        <v>129.40286050629018</v>
      </c>
      <c r="BS16" s="16">
        <v>66.739587272173111</v>
      </c>
      <c r="BT16" s="16">
        <v>158.76292535579236</v>
      </c>
      <c r="BU16" s="16">
        <v>128.47753523003365</v>
      </c>
      <c r="BV16" s="16">
        <v>75.136677334075657</v>
      </c>
      <c r="BW16" s="16">
        <v>173.85776054907868</v>
      </c>
      <c r="BX16" s="16">
        <v>105.70742793692099</v>
      </c>
      <c r="BY16" s="16">
        <v>82.811949433902029</v>
      </c>
      <c r="BZ16" s="16">
        <v>174.64782604635266</v>
      </c>
      <c r="CA16" s="16">
        <v>100.48910220730298</v>
      </c>
      <c r="CB16" s="16">
        <v>85.897988526138846</v>
      </c>
      <c r="CC16" s="16">
        <v>338.06386213536047</v>
      </c>
      <c r="CD16" s="16">
        <v>250.75705871982302</v>
      </c>
      <c r="CE16" s="16">
        <v>9.9732429034430279</v>
      </c>
      <c r="CF16" s="16">
        <v>191.19947770251528</v>
      </c>
      <c r="CG16" s="16">
        <v>163.8425389259437</v>
      </c>
      <c r="CH16" s="16">
        <v>126.60574945832796</v>
      </c>
      <c r="CI16" s="16">
        <v>119.1600732163777</v>
      </c>
      <c r="CJ16" s="16">
        <v>115.74460496125623</v>
      </c>
      <c r="CK16" s="16">
        <v>155.05588969468079</v>
      </c>
      <c r="CL16" s="16">
        <v>206.49282868375747</v>
      </c>
      <c r="CM16" s="16">
        <v>228.11024743726512</v>
      </c>
      <c r="CN16" s="16">
        <v>31.881791727905242</v>
      </c>
      <c r="CO16" s="16">
        <v>260.82045870663387</v>
      </c>
      <c r="CP16" s="17">
        <v>64.626129423983869</v>
      </c>
    </row>
    <row r="17" spans="1:94" ht="37.5" x14ac:dyDescent="0.25">
      <c r="A17" s="25" t="s">
        <v>806</v>
      </c>
      <c r="B17" s="30">
        <v>0.24044431895100135</v>
      </c>
      <c r="C17" s="30">
        <v>0.23835620262181387</v>
      </c>
      <c r="D17" s="30">
        <v>0.256656268296374</v>
      </c>
      <c r="E17" s="30">
        <v>0.22203009995302733</v>
      </c>
      <c r="F17" s="30">
        <v>0.24860155184049215</v>
      </c>
      <c r="G17" s="20" t="s">
        <v>369</v>
      </c>
      <c r="H17" s="30">
        <v>0.25441700764059499</v>
      </c>
      <c r="I17" s="30">
        <v>0.24772050585653096</v>
      </c>
      <c r="J17" s="30">
        <v>0.24576860942501927</v>
      </c>
      <c r="K17" s="30">
        <v>0.26865333736108826</v>
      </c>
      <c r="L17" s="30">
        <v>0.3000168732489088</v>
      </c>
      <c r="M17" s="30">
        <v>0.22658734632770677</v>
      </c>
      <c r="N17" s="30">
        <v>0.28106859705239051</v>
      </c>
      <c r="O17" s="30">
        <v>0.19103466991080092</v>
      </c>
      <c r="P17" s="30">
        <v>0.22635210377446696</v>
      </c>
      <c r="Q17" s="30">
        <v>0.29805543836840903</v>
      </c>
      <c r="R17" s="30">
        <v>0.24044431895100013</v>
      </c>
      <c r="S17" s="19" t="s">
        <v>368</v>
      </c>
      <c r="T17" s="30">
        <v>0.23413974188466052</v>
      </c>
      <c r="U17" s="19" t="s">
        <v>368</v>
      </c>
      <c r="V17" s="30">
        <v>0.26502612728442571</v>
      </c>
      <c r="W17" s="30">
        <v>0.23747262100425576</v>
      </c>
      <c r="X17" s="30">
        <v>0.24539687898855891</v>
      </c>
      <c r="Y17" s="30">
        <v>0.21041607560029901</v>
      </c>
      <c r="Z17" s="30">
        <v>0.21498446673296559</v>
      </c>
      <c r="AA17" s="20" t="s">
        <v>369</v>
      </c>
      <c r="AB17" s="30">
        <v>0.22852733229452693</v>
      </c>
      <c r="AC17" s="30">
        <v>0.22570686320821495</v>
      </c>
      <c r="AD17" s="30">
        <v>0.3096287223020282</v>
      </c>
      <c r="AE17" s="30">
        <v>0.24137305277157703</v>
      </c>
      <c r="AF17" s="30">
        <v>0.1884333505763342</v>
      </c>
      <c r="AG17" s="30">
        <v>0.33744815076946588</v>
      </c>
      <c r="AH17" s="30">
        <v>0.22955480269925263</v>
      </c>
      <c r="AI17" s="30">
        <v>0.24670225740658452</v>
      </c>
      <c r="AJ17" s="30">
        <v>0.28466002781100141</v>
      </c>
      <c r="AK17" s="30">
        <v>0.2343504685301514</v>
      </c>
      <c r="AL17" s="30">
        <v>0.23410519778534525</v>
      </c>
      <c r="AM17" s="30">
        <v>0.26244031227225584</v>
      </c>
      <c r="AN17" s="30">
        <v>0.22851117989687339</v>
      </c>
      <c r="AO17" s="30">
        <v>0.23636488976217773</v>
      </c>
      <c r="AP17" s="30">
        <v>0.27565568581022198</v>
      </c>
      <c r="AQ17" s="30">
        <v>0.23449624049508483</v>
      </c>
      <c r="AR17" s="30">
        <v>0.23212482713470295</v>
      </c>
      <c r="AS17" s="30">
        <v>0.28789013368607658</v>
      </c>
      <c r="AT17" s="30">
        <v>0.24762829021562255</v>
      </c>
      <c r="AU17" s="30">
        <v>0.2120013885950382</v>
      </c>
      <c r="AV17" s="30">
        <v>0.26727879622109946</v>
      </c>
      <c r="AW17" s="30">
        <v>0.23582366203872279</v>
      </c>
      <c r="AX17" s="30">
        <v>0.22675530091079607</v>
      </c>
      <c r="AY17" s="30">
        <v>0.27983724155050915</v>
      </c>
      <c r="AZ17" s="30">
        <v>0.27405798436421258</v>
      </c>
      <c r="BA17" s="30">
        <v>0.23066501081261903</v>
      </c>
      <c r="BB17" s="30">
        <v>0.25406903789950996</v>
      </c>
      <c r="BC17" s="30">
        <v>0.20656009488422825</v>
      </c>
      <c r="BD17" s="30">
        <v>0.26297206840195209</v>
      </c>
      <c r="BE17" s="30">
        <v>0.24778990309730209</v>
      </c>
      <c r="BF17" s="30">
        <v>0.22139459088525945</v>
      </c>
      <c r="BG17" s="30">
        <v>0.26979647218057168</v>
      </c>
      <c r="BH17" s="30">
        <v>0.23956950492209445</v>
      </c>
      <c r="BI17" s="30">
        <v>0.22902826604052332</v>
      </c>
      <c r="BJ17" s="30">
        <v>0.25898035071217979</v>
      </c>
      <c r="BK17" s="30">
        <v>0.24233946012944041</v>
      </c>
      <c r="BL17" s="30">
        <v>0.21957145215948151</v>
      </c>
      <c r="BM17" s="30">
        <v>0.26128373027578788</v>
      </c>
      <c r="BN17" s="30">
        <v>0.2598391866717169</v>
      </c>
      <c r="BO17" s="30">
        <v>0.20731797101869132</v>
      </c>
      <c r="BP17" s="30">
        <v>0.25517513720575563</v>
      </c>
      <c r="BQ17" s="30">
        <v>0.24710225855554299</v>
      </c>
      <c r="BR17" s="30">
        <v>0.22230573265977088</v>
      </c>
      <c r="BS17" s="30">
        <v>0.25199401268246308</v>
      </c>
      <c r="BT17" s="30">
        <v>0.24911210377465284</v>
      </c>
      <c r="BU17" s="30">
        <v>0.25368581713778621</v>
      </c>
      <c r="BV17" s="30">
        <v>0.20741102453620883</v>
      </c>
      <c r="BW17" s="30">
        <v>0.24315278943503493</v>
      </c>
      <c r="BX17" s="30">
        <v>0.20947426434214869</v>
      </c>
      <c r="BY17" s="30">
        <v>0.289682329868305</v>
      </c>
      <c r="BZ17" s="30">
        <v>0.23429109397267339</v>
      </c>
      <c r="CA17" s="30">
        <v>0.20179456358045375</v>
      </c>
      <c r="CB17" s="30">
        <v>0.33613733098718623</v>
      </c>
      <c r="CC17" s="30">
        <v>0.25363723830281598</v>
      </c>
      <c r="CD17" s="30">
        <v>0.30196317405683659</v>
      </c>
      <c r="CE17" s="30">
        <v>9.8488471564101274E-2</v>
      </c>
      <c r="CF17" s="30">
        <v>0.26109587949596391</v>
      </c>
      <c r="CG17" s="30">
        <v>0.22390603096928305</v>
      </c>
      <c r="CH17" s="30">
        <v>0.25383235353255668</v>
      </c>
      <c r="CI17" s="30">
        <v>0.21427635935371556</v>
      </c>
      <c r="CJ17" s="30">
        <v>0.25819386031615349</v>
      </c>
      <c r="CK17" s="30">
        <v>0.29182090748360356</v>
      </c>
      <c r="CL17" s="30">
        <v>0.21265644255922181</v>
      </c>
      <c r="CM17" s="30">
        <v>0.24022232377037839</v>
      </c>
      <c r="CN17" s="30">
        <v>0.21472237712960035</v>
      </c>
      <c r="CO17" s="30">
        <v>0.23734960397680313</v>
      </c>
      <c r="CP17" s="31">
        <v>0.33437256870176663</v>
      </c>
    </row>
    <row r="18" spans="1:94" s="4" customFormat="1" ht="37.5" x14ac:dyDescent="0.25">
      <c r="A18" s="21" t="s">
        <v>807</v>
      </c>
      <c r="B18" s="32" t="s">
        <v>808</v>
      </c>
      <c r="C18" s="33"/>
      <c r="D18" s="33"/>
      <c r="E18" s="33"/>
      <c r="F18" s="33"/>
      <c r="G18" s="33"/>
      <c r="H18" s="33"/>
      <c r="I18" s="33"/>
      <c r="J18" s="33"/>
      <c r="K18" s="33"/>
      <c r="L18" s="32" t="s">
        <v>410</v>
      </c>
      <c r="M18" s="33"/>
      <c r="N18" s="33"/>
      <c r="O18" s="33"/>
      <c r="P18" s="33"/>
      <c r="Q18" s="32" t="s">
        <v>412</v>
      </c>
      <c r="R18" s="33"/>
      <c r="S18" s="33"/>
      <c r="T18" s="33"/>
      <c r="U18" s="33"/>
      <c r="V18" s="33"/>
      <c r="W18" s="33"/>
      <c r="X18" s="33"/>
      <c r="Y18" s="33"/>
      <c r="Z18" s="33"/>
      <c r="AA18" s="33"/>
      <c r="AB18" s="33"/>
      <c r="AC18" s="33"/>
      <c r="AD18" s="32" t="s">
        <v>414</v>
      </c>
      <c r="AE18" s="32" t="s">
        <v>302</v>
      </c>
      <c r="AF18" s="33"/>
      <c r="AG18" s="32" t="s">
        <v>415</v>
      </c>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2" t="s">
        <v>346</v>
      </c>
      <c r="BZ18" s="33"/>
      <c r="CA18" s="33"/>
      <c r="CB18" s="32" t="s">
        <v>425</v>
      </c>
      <c r="CC18" s="32" t="s">
        <v>426</v>
      </c>
      <c r="CD18" s="32" t="s">
        <v>427</v>
      </c>
      <c r="CE18" s="33"/>
      <c r="CF18" s="33"/>
      <c r="CG18" s="33"/>
      <c r="CH18" s="33"/>
      <c r="CI18" s="33"/>
      <c r="CJ18" s="33"/>
      <c r="CK18" s="32" t="s">
        <v>390</v>
      </c>
      <c r="CL18" s="33"/>
      <c r="CM18" s="33"/>
      <c r="CN18" s="33"/>
      <c r="CO18" s="33"/>
      <c r="CP18" s="34" t="s">
        <v>404</v>
      </c>
    </row>
    <row r="19" spans="1:94" ht="37.5" x14ac:dyDescent="0.25">
      <c r="A19" s="18" t="s">
        <v>809</v>
      </c>
      <c r="B19" s="14">
        <v>338.05127689479514</v>
      </c>
      <c r="C19" s="14">
        <v>307.44274024572996</v>
      </c>
      <c r="D19" s="14">
        <v>30.608536649065393</v>
      </c>
      <c r="E19" s="14">
        <v>107.58041529634735</v>
      </c>
      <c r="F19" s="14">
        <v>175.70268066261789</v>
      </c>
      <c r="G19" s="20" t="s">
        <v>369</v>
      </c>
      <c r="H19" s="14">
        <v>149.97932675084826</v>
      </c>
      <c r="I19" s="14">
        <v>173.23811043556273</v>
      </c>
      <c r="J19" s="14">
        <v>102.23798032510375</v>
      </c>
      <c r="K19" s="14">
        <v>43.315262240083882</v>
      </c>
      <c r="L19" s="14">
        <v>63.309056780576398</v>
      </c>
      <c r="M19" s="14">
        <v>241.43632088268308</v>
      </c>
      <c r="N19" s="14">
        <v>96.614956012112444</v>
      </c>
      <c r="O19" s="14">
        <v>32.57657510775779</v>
      </c>
      <c r="P19" s="14">
        <v>201.11669343258191</v>
      </c>
      <c r="Q19" s="14">
        <v>104.35800835445582</v>
      </c>
      <c r="R19" s="14">
        <v>338.05127689479514</v>
      </c>
      <c r="S19" s="19" t="s">
        <v>368</v>
      </c>
      <c r="T19" s="14">
        <v>246.67614149901402</v>
      </c>
      <c r="U19" s="19" t="s">
        <v>368</v>
      </c>
      <c r="V19" s="14">
        <v>91.375135395781513</v>
      </c>
      <c r="W19" s="14">
        <v>269.24789842721844</v>
      </c>
      <c r="X19" s="14">
        <v>68.803378467577062</v>
      </c>
      <c r="Y19" s="14">
        <v>170.99429108318861</v>
      </c>
      <c r="Z19" s="14">
        <v>111.33029074000623</v>
      </c>
      <c r="AA19" s="20" t="s">
        <v>369</v>
      </c>
      <c r="AB19" s="14">
        <v>147.86061333736899</v>
      </c>
      <c r="AC19" s="14">
        <v>122.43652869576552</v>
      </c>
      <c r="AD19" s="14">
        <v>66.932731489958073</v>
      </c>
      <c r="AE19" s="14">
        <v>178.03305522051016</v>
      </c>
      <c r="AF19" s="14">
        <v>101.1426081384766</v>
      </c>
      <c r="AG19" s="14">
        <v>58.875613535808775</v>
      </c>
      <c r="AH19" s="14">
        <v>196.04485104132385</v>
      </c>
      <c r="AI19" s="14">
        <v>91.570139640106618</v>
      </c>
      <c r="AJ19" s="14">
        <v>49.888895389788878</v>
      </c>
      <c r="AK19" s="14">
        <v>164.28201443350753</v>
      </c>
      <c r="AL19" s="14">
        <v>122.3705288936073</v>
      </c>
      <c r="AM19" s="14">
        <v>47.923854032959625</v>
      </c>
      <c r="AN19" s="14">
        <v>169.35098008911481</v>
      </c>
      <c r="AO19" s="14">
        <v>104.87549012329295</v>
      </c>
      <c r="AP19" s="14">
        <v>60.08774271422579</v>
      </c>
      <c r="AQ19" s="14">
        <v>178.42246266064751</v>
      </c>
      <c r="AR19" s="14">
        <v>110.60234659115831</v>
      </c>
      <c r="AS19" s="14">
        <v>48.599472428971488</v>
      </c>
      <c r="AT19" s="14">
        <v>204.01032853582609</v>
      </c>
      <c r="AU19" s="14">
        <v>108.69079845074029</v>
      </c>
      <c r="AV19" s="14">
        <v>22.131867829464664</v>
      </c>
      <c r="AW19" s="14">
        <v>198.56960272436316</v>
      </c>
      <c r="AX19" s="14">
        <v>98.131416850889266</v>
      </c>
      <c r="AY19" s="14">
        <v>37.615648827059957</v>
      </c>
      <c r="AZ19" s="14">
        <v>74.501391540548028</v>
      </c>
      <c r="BA19" s="14">
        <v>260.90291158104958</v>
      </c>
      <c r="BB19" s="14">
        <v>142.39714699422859</v>
      </c>
      <c r="BC19" s="14">
        <v>129.21384180928169</v>
      </c>
      <c r="BD19" s="14">
        <v>64.184527660282953</v>
      </c>
      <c r="BE19" s="14">
        <v>188.55416977275419</v>
      </c>
      <c r="BF19" s="14">
        <v>120.69170148490547</v>
      </c>
      <c r="BG19" s="14">
        <v>26.549645206133484</v>
      </c>
      <c r="BH19" s="14">
        <v>146.53535129826517</v>
      </c>
      <c r="BI19" s="14">
        <v>129.47054176009209</v>
      </c>
      <c r="BJ19" s="14">
        <v>59.789623405435897</v>
      </c>
      <c r="BK19" s="14">
        <v>109.50352486849867</v>
      </c>
      <c r="BL19" s="14">
        <v>127.69139661971145</v>
      </c>
      <c r="BM19" s="14">
        <v>98.600594975583178</v>
      </c>
      <c r="BN19" s="14">
        <v>90.009435697827442</v>
      </c>
      <c r="BO19" s="14">
        <v>136.23990623665435</v>
      </c>
      <c r="BP19" s="14">
        <v>109.54617452931146</v>
      </c>
      <c r="BQ19" s="14">
        <v>123.50848637892528</v>
      </c>
      <c r="BR19" s="14">
        <v>147.37253228627313</v>
      </c>
      <c r="BS19" s="14">
        <v>66.170094575509239</v>
      </c>
      <c r="BT19" s="14">
        <v>151.83575754796172</v>
      </c>
      <c r="BU19" s="14">
        <v>99.342225590934433</v>
      </c>
      <c r="BV19" s="14">
        <v>86.873293755899368</v>
      </c>
      <c r="BW19" s="14">
        <v>157.25301385729404</v>
      </c>
      <c r="BX19" s="14">
        <v>105.5626154778754</v>
      </c>
      <c r="BY19" s="14">
        <v>74.808652345607896</v>
      </c>
      <c r="BZ19" s="14">
        <v>154.95327507208782</v>
      </c>
      <c r="CA19" s="14">
        <v>117.23008108164532</v>
      </c>
      <c r="CB19" s="14">
        <v>65.320529917486212</v>
      </c>
      <c r="CC19" s="14">
        <v>293.1327022373294</v>
      </c>
      <c r="CD19" s="14">
        <v>203.62086099344268</v>
      </c>
      <c r="CE19" s="14">
        <v>29.299787866879587</v>
      </c>
      <c r="CF19" s="14">
        <v>155.76435954288291</v>
      </c>
      <c r="CG19" s="14">
        <v>175.64734830482297</v>
      </c>
      <c r="CH19" s="14">
        <v>79.130631069759275</v>
      </c>
      <c r="CI19" s="14">
        <v>148.79375945175011</v>
      </c>
      <c r="CJ19" s="14">
        <v>110.12688637328606</v>
      </c>
      <c r="CK19" s="14">
        <v>119.14304926406379</v>
      </c>
      <c r="CL19" s="14">
        <v>218.07980808926817</v>
      </c>
      <c r="CM19" s="14">
        <v>204.12134301603049</v>
      </c>
      <c r="CN19" s="14">
        <v>46.931979375441315</v>
      </c>
      <c r="CO19" s="14">
        <v>251.88174193293523</v>
      </c>
      <c r="CP19" s="15">
        <v>50.471011203005482</v>
      </c>
    </row>
    <row r="20" spans="1:94" ht="37.5" x14ac:dyDescent="0.25">
      <c r="A20" s="21" t="s">
        <v>810</v>
      </c>
      <c r="B20" s="22">
        <v>0.22430363435745168</v>
      </c>
      <c r="C20" s="22">
        <v>0.23026895088326971</v>
      </c>
      <c r="D20" s="22">
        <v>0.1779894477415466</v>
      </c>
      <c r="E20" s="22">
        <v>0.13263181001345231</v>
      </c>
      <c r="F20" s="22">
        <v>0.47303985209915994</v>
      </c>
      <c r="G20" s="23" t="s">
        <v>369</v>
      </c>
      <c r="H20" s="22">
        <v>0.3136514493207932</v>
      </c>
      <c r="I20" s="22">
        <v>0.18577782689372685</v>
      </c>
      <c r="J20" s="22">
        <v>0.33524101249570198</v>
      </c>
      <c r="K20" s="22">
        <v>0.29692836121879712</v>
      </c>
      <c r="L20" s="22">
        <v>0.26834588993471481</v>
      </c>
      <c r="M20" s="22">
        <v>0.21074398674702596</v>
      </c>
      <c r="N20" s="22">
        <v>0.26850849890769674</v>
      </c>
      <c r="O20" s="22">
        <v>0.21172984144550683</v>
      </c>
      <c r="P20" s="22">
        <v>0.20421628713178913</v>
      </c>
      <c r="Q20" s="22">
        <v>0.28352705657896415</v>
      </c>
      <c r="R20" s="22">
        <v>0.22430363435745043</v>
      </c>
      <c r="S20" s="11" t="s">
        <v>368</v>
      </c>
      <c r="T20" s="22">
        <v>0.20565256682918848</v>
      </c>
      <c r="U20" s="11" t="s">
        <v>368</v>
      </c>
      <c r="V20" s="22">
        <v>0.2970249227752485</v>
      </c>
      <c r="W20" s="22">
        <v>0.28584783617936205</v>
      </c>
      <c r="X20" s="22">
        <v>0.12173555376886248</v>
      </c>
      <c r="Y20" s="22">
        <v>0.7162687625380838</v>
      </c>
      <c r="Z20" s="22">
        <v>0.6890157960914568</v>
      </c>
      <c r="AA20" s="23" t="s">
        <v>369</v>
      </c>
      <c r="AB20" s="22">
        <v>0.18986491472964179</v>
      </c>
      <c r="AC20" s="22">
        <v>0.25276036313534556</v>
      </c>
      <c r="AD20" s="22">
        <v>0.27604563525845166</v>
      </c>
      <c r="AE20" s="22">
        <v>0.22126818347297253</v>
      </c>
      <c r="AF20" s="22">
        <v>0.21633304535021392</v>
      </c>
      <c r="AG20" s="22">
        <v>0.25578214540138194</v>
      </c>
      <c r="AH20" s="22">
        <v>0.22215427570593535</v>
      </c>
      <c r="AI20" s="22">
        <v>0.22040349192671935</v>
      </c>
      <c r="AJ20" s="22">
        <v>0.25062717406977597</v>
      </c>
      <c r="AK20" s="22">
        <v>0.20399926693782533</v>
      </c>
      <c r="AL20" s="22">
        <v>0.24762362864403789</v>
      </c>
      <c r="AM20" s="22">
        <v>0.27182099356783401</v>
      </c>
      <c r="AN20" s="22">
        <v>0.21677717663733767</v>
      </c>
      <c r="AO20" s="22">
        <v>0.23419552451847667</v>
      </c>
      <c r="AP20" s="22">
        <v>0.24315682645196263</v>
      </c>
      <c r="AQ20" s="22">
        <v>0.21234153040959319</v>
      </c>
      <c r="AR20" s="22">
        <v>0.23947942306919445</v>
      </c>
      <c r="AS20" s="22">
        <v>0.24336328837652971</v>
      </c>
      <c r="AT20" s="22">
        <v>0.21475284968995681</v>
      </c>
      <c r="AU20" s="22">
        <v>0.25097022834521515</v>
      </c>
      <c r="AV20" s="22">
        <v>0.20810254082560903</v>
      </c>
      <c r="AW20" s="22">
        <v>0.21212249586727347</v>
      </c>
      <c r="AX20" s="22">
        <v>0.24994706412112669</v>
      </c>
      <c r="AY20" s="22">
        <v>0.23063269680947293</v>
      </c>
      <c r="AZ20" s="22">
        <v>0.22482396850959208</v>
      </c>
      <c r="BA20" s="22">
        <v>0.22352085772935584</v>
      </c>
      <c r="BB20" s="22">
        <v>0.21076061008548175</v>
      </c>
      <c r="BC20" s="22">
        <v>0.24348021980165907</v>
      </c>
      <c r="BD20" s="22">
        <v>0.21674208589596747</v>
      </c>
      <c r="BE20" s="22">
        <v>0.22163188926920052</v>
      </c>
      <c r="BF20" s="22">
        <v>0.22961295964860767</v>
      </c>
      <c r="BG20" s="22">
        <v>0.21274395920399317</v>
      </c>
      <c r="BH20" s="22">
        <v>0.21190237166609421</v>
      </c>
      <c r="BI20" s="22">
        <v>0.23222665426167405</v>
      </c>
      <c r="BJ20" s="22">
        <v>0.23785895310377589</v>
      </c>
      <c r="BK20" s="22">
        <v>0.20221192109437025</v>
      </c>
      <c r="BL20" s="22">
        <v>0.23268132902187127</v>
      </c>
      <c r="BM20" s="22">
        <v>0.23982639845689355</v>
      </c>
      <c r="BN20" s="22">
        <v>0.18250221400472671</v>
      </c>
      <c r="BO20" s="22">
        <v>0.24171221977625937</v>
      </c>
      <c r="BP20" s="22">
        <v>0.24861221338925041</v>
      </c>
      <c r="BQ20" s="22">
        <v>0.1890229554247044</v>
      </c>
      <c r="BR20" s="22">
        <v>0.25317646484509637</v>
      </c>
      <c r="BS20" s="22">
        <v>0.24984373343005417</v>
      </c>
      <c r="BT20" s="22">
        <v>0.23824280704217243</v>
      </c>
      <c r="BU20" s="22">
        <v>0.19615657811460877</v>
      </c>
      <c r="BV20" s="22">
        <v>0.23980936477443168</v>
      </c>
      <c r="BW20" s="22">
        <v>0.21992983715945991</v>
      </c>
      <c r="BX20" s="22">
        <v>0.20918729791114013</v>
      </c>
      <c r="BY20" s="22">
        <v>0.26168620415198246</v>
      </c>
      <c r="BZ20" s="22">
        <v>0.2078707370892362</v>
      </c>
      <c r="CA20" s="22">
        <v>0.23541252265912488</v>
      </c>
      <c r="CB20" s="22">
        <v>0.25561330319686154</v>
      </c>
      <c r="CC20" s="22">
        <v>0.21992699421373971</v>
      </c>
      <c r="CD20" s="22">
        <v>0.24520147829005151</v>
      </c>
      <c r="CE20" s="22">
        <v>0.28934333116113636</v>
      </c>
      <c r="CF20" s="22">
        <v>0.21270681770507543</v>
      </c>
      <c r="CG20" s="22">
        <v>0.24003839825131429</v>
      </c>
      <c r="CH20" s="22">
        <v>0.15864930626681129</v>
      </c>
      <c r="CI20" s="22">
        <v>0.26756432930331087</v>
      </c>
      <c r="CJ20" s="22">
        <v>0.24566230043149756</v>
      </c>
      <c r="CK20" s="22">
        <v>0.22423161625827304</v>
      </c>
      <c r="CL20" s="22">
        <v>0.22458928224227223</v>
      </c>
      <c r="CM20" s="22">
        <v>0.21495966928853913</v>
      </c>
      <c r="CN20" s="22">
        <v>0.31608468748861795</v>
      </c>
      <c r="CO20" s="22">
        <v>0.22921526935896347</v>
      </c>
      <c r="CP20" s="24">
        <v>0.26113464958125071</v>
      </c>
    </row>
    <row r="21" spans="1:94" s="4" customFormat="1" ht="37.5" x14ac:dyDescent="0.25">
      <c r="A21" s="25" t="s">
        <v>811</v>
      </c>
      <c r="B21" s="26" t="s">
        <v>812</v>
      </c>
      <c r="C21" s="27"/>
      <c r="D21" s="27"/>
      <c r="E21" s="27"/>
      <c r="F21" s="26" t="s">
        <v>526</v>
      </c>
      <c r="G21" s="27"/>
      <c r="H21" s="26" t="s">
        <v>373</v>
      </c>
      <c r="I21" s="27"/>
      <c r="J21" s="26" t="s">
        <v>272</v>
      </c>
      <c r="K21" s="27"/>
      <c r="L21" s="27"/>
      <c r="M21" s="27"/>
      <c r="N21" s="26" t="s">
        <v>272</v>
      </c>
      <c r="O21" s="27"/>
      <c r="P21" s="27"/>
      <c r="Q21" s="26" t="s">
        <v>375</v>
      </c>
      <c r="R21" s="27"/>
      <c r="S21" s="27"/>
      <c r="T21" s="27"/>
      <c r="U21" s="27"/>
      <c r="V21" s="26" t="s">
        <v>455</v>
      </c>
      <c r="W21" s="26" t="s">
        <v>378</v>
      </c>
      <c r="X21" s="27"/>
      <c r="Y21" s="26" t="s">
        <v>272</v>
      </c>
      <c r="Z21" s="26" t="s">
        <v>272</v>
      </c>
      <c r="AA21" s="27"/>
      <c r="AB21" s="27"/>
      <c r="AC21" s="26" t="s">
        <v>298</v>
      </c>
      <c r="AD21" s="26" t="s">
        <v>298</v>
      </c>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6" t="s">
        <v>336</v>
      </c>
      <c r="BP21" s="26" t="s">
        <v>336</v>
      </c>
      <c r="BQ21" s="27"/>
      <c r="BR21" s="26" t="s">
        <v>339</v>
      </c>
      <c r="BS21" s="27"/>
      <c r="BT21" s="27"/>
      <c r="BU21" s="27"/>
      <c r="BV21" s="27"/>
      <c r="BW21" s="27"/>
      <c r="BX21" s="27"/>
      <c r="BY21" s="27"/>
      <c r="BZ21" s="27"/>
      <c r="CA21" s="27"/>
      <c r="CB21" s="27"/>
      <c r="CC21" s="27"/>
      <c r="CD21" s="26" t="s">
        <v>351</v>
      </c>
      <c r="CE21" s="27"/>
      <c r="CF21" s="27"/>
      <c r="CG21" s="27"/>
      <c r="CH21" s="27"/>
      <c r="CI21" s="26" t="s">
        <v>428</v>
      </c>
      <c r="CJ21" s="26" t="s">
        <v>356</v>
      </c>
      <c r="CK21" s="27"/>
      <c r="CL21" s="27"/>
      <c r="CM21" s="27"/>
      <c r="CN21" s="26" t="s">
        <v>429</v>
      </c>
      <c r="CO21" s="27"/>
      <c r="CP21" s="28"/>
    </row>
    <row r="22" spans="1:94" ht="25" x14ac:dyDescent="0.25">
      <c r="A22" s="29" t="s">
        <v>813</v>
      </c>
      <c r="B22" s="16">
        <v>287.57904112224804</v>
      </c>
      <c r="C22" s="16">
        <v>263.97695284973236</v>
      </c>
      <c r="D22" s="16">
        <v>23.602088272515655</v>
      </c>
      <c r="E22" s="16">
        <v>168.78848920352806</v>
      </c>
      <c r="F22" s="16">
        <v>62.04557353245216</v>
      </c>
      <c r="G22" s="23" t="s">
        <v>369</v>
      </c>
      <c r="H22" s="16">
        <v>84.494857314859146</v>
      </c>
      <c r="I22" s="16">
        <v>183.855263607323</v>
      </c>
      <c r="J22" s="16">
        <v>43.246050507734942</v>
      </c>
      <c r="K22" s="16">
        <v>32.147898957245715</v>
      </c>
      <c r="L22" s="16">
        <v>58.310761584375186</v>
      </c>
      <c r="M22" s="16">
        <v>202.09515819027297</v>
      </c>
      <c r="N22" s="16">
        <v>85.483882931974989</v>
      </c>
      <c r="O22" s="16">
        <v>29.359885624452289</v>
      </c>
      <c r="P22" s="16">
        <v>163.96065042768791</v>
      </c>
      <c r="Q22" s="16">
        <v>94.258505070107717</v>
      </c>
      <c r="R22" s="16">
        <v>287.57904112224804</v>
      </c>
      <c r="S22" s="11" t="s">
        <v>368</v>
      </c>
      <c r="T22" s="16">
        <v>194.34592674234827</v>
      </c>
      <c r="U22" s="11" t="s">
        <v>368</v>
      </c>
      <c r="V22" s="16">
        <v>93.233114379899646</v>
      </c>
      <c r="W22" s="16">
        <v>217.09166357653939</v>
      </c>
      <c r="X22" s="16">
        <v>70.487377545708597</v>
      </c>
      <c r="Y22" s="16">
        <v>30.677514854827471</v>
      </c>
      <c r="Z22" s="16">
        <v>27.031896467183003</v>
      </c>
      <c r="AA22" s="23" t="s">
        <v>369</v>
      </c>
      <c r="AB22" s="16">
        <v>125.92506695367211</v>
      </c>
      <c r="AC22" s="16">
        <v>105.04619599119519</v>
      </c>
      <c r="AD22" s="16">
        <v>56.607778177380645</v>
      </c>
      <c r="AE22" s="16">
        <v>132.10319770986123</v>
      </c>
      <c r="AF22" s="16">
        <v>105.53235653576883</v>
      </c>
      <c r="AG22" s="16">
        <v>49.943486876617918</v>
      </c>
      <c r="AH22" s="16">
        <v>148.71312832830094</v>
      </c>
      <c r="AI22" s="16">
        <v>89.716067572559808</v>
      </c>
      <c r="AJ22" s="16">
        <v>49.149845221387203</v>
      </c>
      <c r="AK22" s="16">
        <v>133.01454751906022</v>
      </c>
      <c r="AL22" s="16">
        <v>103.54747161727465</v>
      </c>
      <c r="AM22" s="16">
        <v>51.017021985913097</v>
      </c>
      <c r="AN22" s="16">
        <v>131.36431886267607</v>
      </c>
      <c r="AO22" s="16">
        <v>82.395639775834084</v>
      </c>
      <c r="AP22" s="16">
        <v>70.918828107934473</v>
      </c>
      <c r="AQ22" s="16">
        <v>137.47328812749964</v>
      </c>
      <c r="AR22" s="16">
        <v>99.855530241399393</v>
      </c>
      <c r="AS22" s="16">
        <v>50.250222753348957</v>
      </c>
      <c r="AT22" s="16">
        <v>170.80821379354995</v>
      </c>
      <c r="AU22" s="16">
        <v>83.36197334678657</v>
      </c>
      <c r="AV22" s="16">
        <v>33.408853981911555</v>
      </c>
      <c r="AW22" s="16">
        <v>150.24228349587185</v>
      </c>
      <c r="AX22" s="16">
        <v>88.532016539060251</v>
      </c>
      <c r="AY22" s="16">
        <v>47.842386388112899</v>
      </c>
      <c r="AZ22" s="16">
        <v>127.19769665785496</v>
      </c>
      <c r="BA22" s="16">
        <v>158.77042392653442</v>
      </c>
      <c r="BB22" s="16">
        <v>117.17526291106979</v>
      </c>
      <c r="BC22" s="16">
        <v>104.19082057891509</v>
      </c>
      <c r="BD22" s="16">
        <v>65.384538090799637</v>
      </c>
      <c r="BE22" s="16">
        <v>152.60361921298374</v>
      </c>
      <c r="BF22" s="16">
        <v>108.87059337509855</v>
      </c>
      <c r="BG22" s="16">
        <v>25.276408992702169</v>
      </c>
      <c r="BH22" s="16">
        <v>114.84203295429769</v>
      </c>
      <c r="BI22" s="16">
        <v>103.26430224108601</v>
      </c>
      <c r="BJ22" s="16">
        <v>68.644286385400846</v>
      </c>
      <c r="BK22" s="16">
        <v>93.806526557585457</v>
      </c>
      <c r="BL22" s="16">
        <v>97.472228958671707</v>
      </c>
      <c r="BM22" s="16">
        <v>95.471866064527347</v>
      </c>
      <c r="BN22" s="16">
        <v>100.34517467235339</v>
      </c>
      <c r="BO22" s="16">
        <v>97.089229727357463</v>
      </c>
      <c r="BP22" s="16">
        <v>88.5261882689922</v>
      </c>
      <c r="BQ22" s="16">
        <v>117.7407468575765</v>
      </c>
      <c r="BR22" s="16">
        <v>106.74019630748785</v>
      </c>
      <c r="BS22" s="16">
        <v>63.098097957183633</v>
      </c>
      <c r="BT22" s="16">
        <v>106.22616307258779</v>
      </c>
      <c r="BU22" s="16">
        <v>110.74525354019296</v>
      </c>
      <c r="BV22" s="16">
        <v>70.607624509467243</v>
      </c>
      <c r="BW22" s="16">
        <v>118.54356702033193</v>
      </c>
      <c r="BX22" s="16">
        <v>110.86613286396401</v>
      </c>
      <c r="BY22" s="16">
        <v>58.169341237952018</v>
      </c>
      <c r="BZ22" s="16">
        <v>113.90667121713628</v>
      </c>
      <c r="CA22" s="16">
        <v>110.05215194543918</v>
      </c>
      <c r="CB22" s="16">
        <v>63.242386807666044</v>
      </c>
      <c r="CC22" s="16">
        <v>254.02732557914661</v>
      </c>
      <c r="CD22" s="16">
        <v>169.44058397337636</v>
      </c>
      <c r="CE22" s="16">
        <v>14.613584615740043</v>
      </c>
      <c r="CF22" s="16">
        <v>161.682346571653</v>
      </c>
      <c r="CG22" s="16">
        <v>115.46320186851737</v>
      </c>
      <c r="CH22" s="16">
        <v>116.56548021026835</v>
      </c>
      <c r="CI22" s="16">
        <v>91.828539600514887</v>
      </c>
      <c r="CJ22" s="16">
        <v>77.852403848960577</v>
      </c>
      <c r="CK22" s="16">
        <v>110.88859123756546</v>
      </c>
      <c r="CL22" s="16">
        <v>173.9492067384528</v>
      </c>
      <c r="CM22" s="16">
        <v>185.70473592265878</v>
      </c>
      <c r="CN22" s="16">
        <v>32.667198191434892</v>
      </c>
      <c r="CO22" s="16">
        <v>219.20035365555711</v>
      </c>
      <c r="CP22" s="17">
        <v>27.797147600894078</v>
      </c>
    </row>
    <row r="23" spans="1:94" ht="25" x14ac:dyDescent="0.25">
      <c r="A23" s="25" t="s">
        <v>814</v>
      </c>
      <c r="B23" s="30">
        <v>0.19081431870711699</v>
      </c>
      <c r="C23" s="30">
        <v>0.197713876546527</v>
      </c>
      <c r="D23" s="30">
        <v>0.13724676567641683</v>
      </c>
      <c r="E23" s="30">
        <v>0.20809292073127059</v>
      </c>
      <c r="F23" s="30">
        <v>0.16704371735543566</v>
      </c>
      <c r="G23" s="20" t="s">
        <v>369</v>
      </c>
      <c r="H23" s="30">
        <v>0.17670391667369784</v>
      </c>
      <c r="I23" s="30">
        <v>0.19716349508814601</v>
      </c>
      <c r="J23" s="30">
        <v>0.14180493112786477</v>
      </c>
      <c r="K23" s="30">
        <v>0.22037550877780307</v>
      </c>
      <c r="L23" s="30">
        <v>0.24715979049194861</v>
      </c>
      <c r="M23" s="30">
        <v>0.17640402729622517</v>
      </c>
      <c r="N23" s="30">
        <v>0.23757345688785783</v>
      </c>
      <c r="O23" s="30">
        <v>0.19082312697270415</v>
      </c>
      <c r="P23" s="30">
        <v>0.16648759829218199</v>
      </c>
      <c r="Q23" s="30">
        <v>0.2560880273729364</v>
      </c>
      <c r="R23" s="30">
        <v>0.19081431870711593</v>
      </c>
      <c r="S23" s="19" t="s">
        <v>368</v>
      </c>
      <c r="T23" s="30">
        <v>0.16202514943068014</v>
      </c>
      <c r="U23" s="19" t="s">
        <v>368</v>
      </c>
      <c r="V23" s="30">
        <v>0.30306448771690769</v>
      </c>
      <c r="W23" s="30">
        <v>0.23047601354892733</v>
      </c>
      <c r="X23" s="30">
        <v>0.12471509583334411</v>
      </c>
      <c r="Y23" s="30">
        <v>0.12850338723952448</v>
      </c>
      <c r="Z23" s="30">
        <v>0.1672986169388036</v>
      </c>
      <c r="AA23" s="20" t="s">
        <v>369</v>
      </c>
      <c r="AB23" s="30">
        <v>0.16169790967207426</v>
      </c>
      <c r="AC23" s="30">
        <v>0.21685942036708089</v>
      </c>
      <c r="AD23" s="30">
        <v>0.23346320611297591</v>
      </c>
      <c r="AE23" s="30">
        <v>0.16418431145849646</v>
      </c>
      <c r="AF23" s="30">
        <v>0.22572224003864105</v>
      </c>
      <c r="AG23" s="30">
        <v>0.21697696983416428</v>
      </c>
      <c r="AH23" s="30">
        <v>0.16851887277964608</v>
      </c>
      <c r="AI23" s="30">
        <v>0.21594085858819681</v>
      </c>
      <c r="AJ23" s="30">
        <v>0.24691440284573687</v>
      </c>
      <c r="AK23" s="30">
        <v>0.16517249486819233</v>
      </c>
      <c r="AL23" s="30">
        <v>0.20953411651164777</v>
      </c>
      <c r="AM23" s="30">
        <v>0.28936524169248912</v>
      </c>
      <c r="AN23" s="30">
        <v>0.16815247327740884</v>
      </c>
      <c r="AO23" s="30">
        <v>0.18399618492987724</v>
      </c>
      <c r="AP23" s="30">
        <v>0.28698693609495457</v>
      </c>
      <c r="AQ23" s="30">
        <v>0.16360769802260219</v>
      </c>
      <c r="AR23" s="30">
        <v>0.21621010321665715</v>
      </c>
      <c r="AS23" s="30">
        <v>0.25162946920423845</v>
      </c>
      <c r="AT23" s="30">
        <v>0.17980241944551659</v>
      </c>
      <c r="AU23" s="30">
        <v>0.19248523135684323</v>
      </c>
      <c r="AV23" s="30">
        <v>0.31413830288881361</v>
      </c>
      <c r="AW23" s="30">
        <v>0.16049671109118152</v>
      </c>
      <c r="AX23" s="30">
        <v>0.22549677080771319</v>
      </c>
      <c r="AY23" s="30">
        <v>0.293335857244436</v>
      </c>
      <c r="AZ23" s="30">
        <v>0.38384640013514398</v>
      </c>
      <c r="BA23" s="30">
        <v>0.13602186776320394</v>
      </c>
      <c r="BB23" s="30">
        <v>0.17342994869879472</v>
      </c>
      <c r="BC23" s="30">
        <v>0.19632884171428769</v>
      </c>
      <c r="BD23" s="30">
        <v>0.22079435165670855</v>
      </c>
      <c r="BE23" s="30">
        <v>0.17937459816589249</v>
      </c>
      <c r="BF23" s="30">
        <v>0.20712359554134641</v>
      </c>
      <c r="BG23" s="30">
        <v>0.20254143819310216</v>
      </c>
      <c r="BH23" s="30">
        <v>0.16607118305833368</v>
      </c>
      <c r="BI23" s="30">
        <v>0.18522146496111669</v>
      </c>
      <c r="BJ23" s="30">
        <v>0.27308514699061909</v>
      </c>
      <c r="BK23" s="30">
        <v>0.17322545524611005</v>
      </c>
      <c r="BL23" s="30">
        <v>0.1776154727508619</v>
      </c>
      <c r="BM23" s="30">
        <v>0.23221638569102443</v>
      </c>
      <c r="BN23" s="30">
        <v>0.20345885295709668</v>
      </c>
      <c r="BO23" s="30">
        <v>0.17225241768004801</v>
      </c>
      <c r="BP23" s="30">
        <v>0.20090789754213409</v>
      </c>
      <c r="BQ23" s="30">
        <v>0.18019574684649897</v>
      </c>
      <c r="BR23" s="30">
        <v>0.18337274347370713</v>
      </c>
      <c r="BS23" s="30">
        <v>0.23824454940091361</v>
      </c>
      <c r="BT23" s="30">
        <v>0.16667759742785709</v>
      </c>
      <c r="BU23" s="30">
        <v>0.21867247132483611</v>
      </c>
      <c r="BV23" s="30">
        <v>0.19490880165571131</v>
      </c>
      <c r="BW23" s="30">
        <v>0.16579184558422905</v>
      </c>
      <c r="BX23" s="30">
        <v>0.21969696998016111</v>
      </c>
      <c r="BY23" s="30">
        <v>0.20348066205305396</v>
      </c>
      <c r="BZ23" s="30">
        <v>0.15280647468904365</v>
      </c>
      <c r="CA23" s="30">
        <v>0.22099835191189257</v>
      </c>
      <c r="CB23" s="30">
        <v>0.24748108158922988</v>
      </c>
      <c r="CC23" s="30">
        <v>0.19058762716124625</v>
      </c>
      <c r="CD23" s="30">
        <v>0.20404138097588864</v>
      </c>
      <c r="CE23" s="30">
        <v>0.144313101246138</v>
      </c>
      <c r="CF23" s="30">
        <v>0.2207882311413952</v>
      </c>
      <c r="CG23" s="30">
        <v>0.15779117818157262</v>
      </c>
      <c r="CH23" s="30">
        <v>0.23370257914048312</v>
      </c>
      <c r="CI23" s="30">
        <v>0.16512817271131394</v>
      </c>
      <c r="CJ23" s="30">
        <v>0.17366695140031629</v>
      </c>
      <c r="CK23" s="30">
        <v>0.20869642158220336</v>
      </c>
      <c r="CL23" s="30">
        <v>0.17914142455595938</v>
      </c>
      <c r="CM23" s="30">
        <v>0.19556518700798095</v>
      </c>
      <c r="CN23" s="30">
        <v>0.22001205295150303</v>
      </c>
      <c r="CO23" s="30">
        <v>0.19947483180466616</v>
      </c>
      <c r="CP23" s="31">
        <v>0.14382114059338535</v>
      </c>
    </row>
    <row r="24" spans="1:94" s="4" customFormat="1" ht="25" x14ac:dyDescent="0.25">
      <c r="A24" s="21" t="s">
        <v>815</v>
      </c>
      <c r="B24" s="32" t="s">
        <v>816</v>
      </c>
      <c r="C24" s="32" t="s">
        <v>525</v>
      </c>
      <c r="D24" s="33"/>
      <c r="E24" s="33"/>
      <c r="F24" s="33"/>
      <c r="G24" s="33"/>
      <c r="H24" s="33"/>
      <c r="I24" s="33"/>
      <c r="J24" s="33"/>
      <c r="K24" s="33"/>
      <c r="L24" s="32" t="s">
        <v>410</v>
      </c>
      <c r="M24" s="33"/>
      <c r="N24" s="32" t="s">
        <v>410</v>
      </c>
      <c r="O24" s="33"/>
      <c r="P24" s="33"/>
      <c r="Q24" s="32" t="s">
        <v>375</v>
      </c>
      <c r="R24" s="33"/>
      <c r="S24" s="33"/>
      <c r="T24" s="33"/>
      <c r="U24" s="33"/>
      <c r="V24" s="32" t="s">
        <v>455</v>
      </c>
      <c r="W24" s="32" t="s">
        <v>378</v>
      </c>
      <c r="X24" s="33"/>
      <c r="Y24" s="33"/>
      <c r="Z24" s="33"/>
      <c r="AA24" s="33"/>
      <c r="AB24" s="33"/>
      <c r="AC24" s="32" t="s">
        <v>298</v>
      </c>
      <c r="AD24" s="32" t="s">
        <v>298</v>
      </c>
      <c r="AE24" s="33"/>
      <c r="AF24" s="32" t="s">
        <v>625</v>
      </c>
      <c r="AG24" s="33"/>
      <c r="AH24" s="33"/>
      <c r="AI24" s="33"/>
      <c r="AJ24" s="32" t="s">
        <v>304</v>
      </c>
      <c r="AK24" s="33"/>
      <c r="AL24" s="33"/>
      <c r="AM24" s="32" t="s">
        <v>586</v>
      </c>
      <c r="AN24" s="33"/>
      <c r="AO24" s="33"/>
      <c r="AP24" s="32" t="s">
        <v>418</v>
      </c>
      <c r="AQ24" s="33"/>
      <c r="AR24" s="32" t="s">
        <v>313</v>
      </c>
      <c r="AS24" s="32" t="s">
        <v>438</v>
      </c>
      <c r="AT24" s="33"/>
      <c r="AU24" s="33"/>
      <c r="AV24" s="32" t="s">
        <v>617</v>
      </c>
      <c r="AW24" s="33"/>
      <c r="AX24" s="32" t="s">
        <v>319</v>
      </c>
      <c r="AY24" s="32" t="s">
        <v>626</v>
      </c>
      <c r="AZ24" s="32" t="s">
        <v>382</v>
      </c>
      <c r="BA24" s="33"/>
      <c r="BB24" s="33"/>
      <c r="BC24" s="33"/>
      <c r="BD24" s="33"/>
      <c r="BE24" s="33"/>
      <c r="BF24" s="33"/>
      <c r="BG24" s="33"/>
      <c r="BH24" s="33"/>
      <c r="BI24" s="33"/>
      <c r="BJ24" s="32" t="s">
        <v>421</v>
      </c>
      <c r="BK24" s="33"/>
      <c r="BL24" s="33"/>
      <c r="BM24" s="32" t="s">
        <v>561</v>
      </c>
      <c r="BN24" s="33"/>
      <c r="BO24" s="33"/>
      <c r="BP24" s="33"/>
      <c r="BQ24" s="33"/>
      <c r="BR24" s="33"/>
      <c r="BS24" s="33"/>
      <c r="BT24" s="33"/>
      <c r="BU24" s="32" t="s">
        <v>342</v>
      </c>
      <c r="BV24" s="33"/>
      <c r="BW24" s="33"/>
      <c r="BX24" s="32" t="s">
        <v>345</v>
      </c>
      <c r="BY24" s="33"/>
      <c r="BZ24" s="33"/>
      <c r="CA24" s="32" t="s">
        <v>348</v>
      </c>
      <c r="CB24" s="32" t="s">
        <v>485</v>
      </c>
      <c r="CC24" s="33"/>
      <c r="CD24" s="33"/>
      <c r="CE24" s="33"/>
      <c r="CF24" s="32" t="s">
        <v>387</v>
      </c>
      <c r="CG24" s="33"/>
      <c r="CH24" s="32" t="s">
        <v>444</v>
      </c>
      <c r="CI24" s="33"/>
      <c r="CJ24" s="33"/>
      <c r="CK24" s="33"/>
      <c r="CL24" s="33"/>
      <c r="CM24" s="33"/>
      <c r="CN24" s="33"/>
      <c r="CO24" s="33"/>
      <c r="CP24" s="36"/>
    </row>
    <row r="25" spans="1:94" ht="50" x14ac:dyDescent="0.25">
      <c r="A25" s="18" t="s">
        <v>817</v>
      </c>
      <c r="B25" s="14">
        <v>190.18588524093275</v>
      </c>
      <c r="C25" s="14">
        <v>179.76731864631813</v>
      </c>
      <c r="D25" s="14">
        <v>10.418566594614639</v>
      </c>
      <c r="E25" s="14">
        <v>116.74688813267063</v>
      </c>
      <c r="F25" s="14">
        <v>48.829013608555954</v>
      </c>
      <c r="G25" s="20" t="s">
        <v>369</v>
      </c>
      <c r="H25" s="14">
        <v>75.173591455079091</v>
      </c>
      <c r="I25" s="14">
        <v>102.91122861480795</v>
      </c>
      <c r="J25" s="14">
        <v>40.166980464366766</v>
      </c>
      <c r="K25" s="14">
        <v>16.717148262603125</v>
      </c>
      <c r="L25" s="14">
        <v>39.462706461446786</v>
      </c>
      <c r="M25" s="14">
        <v>137.998691561664</v>
      </c>
      <c r="N25" s="14">
        <v>52.187193679268745</v>
      </c>
      <c r="O25" s="14">
        <v>24.261738049784633</v>
      </c>
      <c r="P25" s="14">
        <v>103.40328989855203</v>
      </c>
      <c r="Q25" s="14">
        <v>62.520857292596084</v>
      </c>
      <c r="R25" s="14">
        <v>190.18588524093275</v>
      </c>
      <c r="S25" s="19" t="s">
        <v>368</v>
      </c>
      <c r="T25" s="14">
        <v>127.22731238831581</v>
      </c>
      <c r="U25" s="19" t="s">
        <v>368</v>
      </c>
      <c r="V25" s="14">
        <v>62.958572852616967</v>
      </c>
      <c r="W25" s="14">
        <v>152.01484337678741</v>
      </c>
      <c r="X25" s="14">
        <v>38.171041864145295</v>
      </c>
      <c r="Y25" s="14">
        <v>90.173519502774781</v>
      </c>
      <c r="Z25" s="14">
        <v>63.484224871508687</v>
      </c>
      <c r="AA25" s="20" t="s">
        <v>369</v>
      </c>
      <c r="AB25" s="14">
        <v>82.197973289997591</v>
      </c>
      <c r="AC25" s="14">
        <v>63.067147442065078</v>
      </c>
      <c r="AD25" s="14">
        <v>44.920764508870107</v>
      </c>
      <c r="AE25" s="14">
        <v>95.864407079648117</v>
      </c>
      <c r="AF25" s="14">
        <v>56.906419496225226</v>
      </c>
      <c r="AG25" s="14">
        <v>37.415058665059426</v>
      </c>
      <c r="AH25" s="14">
        <v>114.46806408341673</v>
      </c>
      <c r="AI25" s="14">
        <v>44.116785579375474</v>
      </c>
      <c r="AJ25" s="14">
        <v>30.602356913108061</v>
      </c>
      <c r="AK25" s="14">
        <v>99.656920826211945</v>
      </c>
      <c r="AL25" s="14">
        <v>67.626029088388975</v>
      </c>
      <c r="AM25" s="14">
        <v>22.054278211400021</v>
      </c>
      <c r="AN25" s="14">
        <v>87.118861468920301</v>
      </c>
      <c r="AO25" s="14">
        <v>61.923538698973552</v>
      </c>
      <c r="AP25" s="14">
        <v>40.294827958107085</v>
      </c>
      <c r="AQ25" s="14">
        <v>103.30528274924404</v>
      </c>
      <c r="AR25" s="14">
        <v>60.182037267409932</v>
      </c>
      <c r="AS25" s="14">
        <v>26.698565224278809</v>
      </c>
      <c r="AT25" s="14">
        <v>129.90872027147915</v>
      </c>
      <c r="AU25" s="14">
        <v>45.900485300248178</v>
      </c>
      <c r="AV25" s="14">
        <v>14.376679669205464</v>
      </c>
      <c r="AW25" s="14">
        <v>98.903484273613557</v>
      </c>
      <c r="AX25" s="14">
        <v>58.918551998045835</v>
      </c>
      <c r="AY25" s="14">
        <v>32.363848969273398</v>
      </c>
      <c r="AZ25" s="14">
        <v>76.464093701316628</v>
      </c>
      <c r="BA25" s="14">
        <v>112.87313442468432</v>
      </c>
      <c r="BB25" s="14">
        <v>75.046227054539088</v>
      </c>
      <c r="BC25" s="14">
        <v>75.389411892971538</v>
      </c>
      <c r="BD25" s="14">
        <v>39.750246293422137</v>
      </c>
      <c r="BE25" s="14">
        <v>111.41332796272555</v>
      </c>
      <c r="BF25" s="14">
        <v>58.660872653598595</v>
      </c>
      <c r="BG25" s="14">
        <v>20.111684624608635</v>
      </c>
      <c r="BH25" s="14">
        <v>73.748289943228144</v>
      </c>
      <c r="BI25" s="14">
        <v>83.236836592485503</v>
      </c>
      <c r="BJ25" s="14">
        <v>33.200758705219137</v>
      </c>
      <c r="BK25" s="14">
        <v>56.141826859337392</v>
      </c>
      <c r="BL25" s="14">
        <v>74.199809053355722</v>
      </c>
      <c r="BM25" s="14">
        <v>59.844249328239655</v>
      </c>
      <c r="BN25" s="14">
        <v>66.935290602693286</v>
      </c>
      <c r="BO25" s="14">
        <v>60.867007284383718</v>
      </c>
      <c r="BP25" s="14">
        <v>62.383587353855802</v>
      </c>
      <c r="BQ25" s="14">
        <v>79.772236952224105</v>
      </c>
      <c r="BR25" s="14">
        <v>73.007529772316957</v>
      </c>
      <c r="BS25" s="14">
        <v>36.557461401459889</v>
      </c>
      <c r="BT25" s="14">
        <v>86.711988601242197</v>
      </c>
      <c r="BU25" s="14">
        <v>56.148071162148604</v>
      </c>
      <c r="BV25" s="14">
        <v>47.32582547754199</v>
      </c>
      <c r="BW25" s="14">
        <v>84.499428368751595</v>
      </c>
      <c r="BX25" s="14">
        <v>71.944120502281933</v>
      </c>
      <c r="BY25" s="14">
        <v>33.742336369899263</v>
      </c>
      <c r="BZ25" s="14">
        <v>86.058129215519656</v>
      </c>
      <c r="CA25" s="14">
        <v>64.534620344817554</v>
      </c>
      <c r="CB25" s="14">
        <v>38.754393859659423</v>
      </c>
      <c r="CC25" s="14">
        <v>180.61982006435812</v>
      </c>
      <c r="CD25" s="14">
        <v>119.71190913451157</v>
      </c>
      <c r="CE25" s="14">
        <v>4.1327799677137049</v>
      </c>
      <c r="CF25" s="14">
        <v>87.008544924381454</v>
      </c>
      <c r="CG25" s="14">
        <v>95.78822870916477</v>
      </c>
      <c r="CH25" s="14">
        <v>73.379558861551843</v>
      </c>
      <c r="CI25" s="14">
        <v>72.529176855497042</v>
      </c>
      <c r="CJ25" s="14">
        <v>44.277149523883899</v>
      </c>
      <c r="CK25" s="14">
        <v>83.968523176637348</v>
      </c>
      <c r="CL25" s="14">
        <v>104.37645825031362</v>
      </c>
      <c r="CM25" s="14">
        <v>129.90232435805373</v>
      </c>
      <c r="CN25" s="14">
        <v>20.790376488122675</v>
      </c>
      <c r="CO25" s="14">
        <v>150.69270084617642</v>
      </c>
      <c r="CP25" s="15">
        <v>16.631532659275972</v>
      </c>
    </row>
    <row r="26" spans="1:94" ht="50" x14ac:dyDescent="0.25">
      <c r="A26" s="21" t="s">
        <v>818</v>
      </c>
      <c r="B26" s="22">
        <v>0.12619205481157364</v>
      </c>
      <c r="C26" s="22">
        <v>0.13464241124932874</v>
      </c>
      <c r="D26" s="22">
        <v>6.058423947851841E-2</v>
      </c>
      <c r="E26" s="22">
        <v>0.14393280639250214</v>
      </c>
      <c r="F26" s="22">
        <v>0.13146110969070413</v>
      </c>
      <c r="G26" s="23" t="s">
        <v>369</v>
      </c>
      <c r="H26" s="22">
        <v>0.15721037306497576</v>
      </c>
      <c r="I26" s="22">
        <v>0.11036038413807256</v>
      </c>
      <c r="J26" s="22">
        <v>0.13170857989321036</v>
      </c>
      <c r="K26" s="22">
        <v>0.1145969152940489</v>
      </c>
      <c r="L26" s="22">
        <v>0.16726919690704237</v>
      </c>
      <c r="M26" s="22">
        <v>0.12045575545242732</v>
      </c>
      <c r="N26" s="22">
        <v>0.14503660318666337</v>
      </c>
      <c r="O26" s="22">
        <v>0.15768796853202688</v>
      </c>
      <c r="P26" s="22">
        <v>0.10499693277511558</v>
      </c>
      <c r="Q26" s="22">
        <v>0.16986099028217383</v>
      </c>
      <c r="R26" s="22">
        <v>0.12619205481157295</v>
      </c>
      <c r="S26" s="11" t="s">
        <v>368</v>
      </c>
      <c r="T26" s="22">
        <v>0.10606872316243333</v>
      </c>
      <c r="U26" s="11" t="s">
        <v>368</v>
      </c>
      <c r="V26" s="22">
        <v>0.20465376230185861</v>
      </c>
      <c r="W26" s="22">
        <v>0.16138701286147758</v>
      </c>
      <c r="X26" s="22">
        <v>6.7536987612547367E-2</v>
      </c>
      <c r="Y26" s="22">
        <v>0.37772299191283526</v>
      </c>
      <c r="Z26" s="22">
        <v>0.39289966323040582</v>
      </c>
      <c r="AA26" s="23" t="s">
        <v>369</v>
      </c>
      <c r="AB26" s="22">
        <v>0.10554880598287437</v>
      </c>
      <c r="AC26" s="22">
        <v>0.13019705196785825</v>
      </c>
      <c r="AD26" s="22">
        <v>0.18526333378470827</v>
      </c>
      <c r="AE26" s="22">
        <v>0.11914497107267313</v>
      </c>
      <c r="AF26" s="22">
        <v>0.12171664599295565</v>
      </c>
      <c r="AG26" s="22">
        <v>0.16254784283219106</v>
      </c>
      <c r="AH26" s="22">
        <v>0.12971302093800871</v>
      </c>
      <c r="AI26" s="22">
        <v>0.10618629208705407</v>
      </c>
      <c r="AJ26" s="22">
        <v>0.15373726303382487</v>
      </c>
      <c r="AK26" s="22">
        <v>0.12375024048695599</v>
      </c>
      <c r="AL26" s="22">
        <v>0.13684506281911593</v>
      </c>
      <c r="AM26" s="22">
        <v>0.12509043641859968</v>
      </c>
      <c r="AN26" s="22">
        <v>0.11151621804110103</v>
      </c>
      <c r="AO26" s="22">
        <v>0.1382803132418958</v>
      </c>
      <c r="AP26" s="22">
        <v>0.16306091801983211</v>
      </c>
      <c r="AQ26" s="22">
        <v>0.12294417144152774</v>
      </c>
      <c r="AR26" s="22">
        <v>0.13030790040290366</v>
      </c>
      <c r="AS26" s="22">
        <v>0.13369385104770071</v>
      </c>
      <c r="AT26" s="22">
        <v>0.13674929146039003</v>
      </c>
      <c r="AU26" s="22">
        <v>0.10598556125411383</v>
      </c>
      <c r="AV26" s="22">
        <v>0.13518170227884924</v>
      </c>
      <c r="AW26" s="22">
        <v>0.10565390495951509</v>
      </c>
      <c r="AX26" s="22">
        <v>0.15006936174738467</v>
      </c>
      <c r="AY26" s="22">
        <v>0.19843235460951117</v>
      </c>
      <c r="AZ26" s="22">
        <v>0.23074684430643125</v>
      </c>
      <c r="BA26" s="22">
        <v>9.6700721614479845E-2</v>
      </c>
      <c r="BB26" s="22">
        <v>0.11107517905024673</v>
      </c>
      <c r="BC26" s="22">
        <v>0.14205777276951131</v>
      </c>
      <c r="BD26" s="22">
        <v>0.1342309682812548</v>
      </c>
      <c r="BE26" s="22">
        <v>0.13095836806954547</v>
      </c>
      <c r="BF26" s="22">
        <v>0.11160085092716512</v>
      </c>
      <c r="BG26" s="22">
        <v>0.16115618043411245</v>
      </c>
      <c r="BH26" s="22">
        <v>0.10664619429259745</v>
      </c>
      <c r="BI26" s="22">
        <v>0.14929892012822946</v>
      </c>
      <c r="BJ26" s="22">
        <v>0.13208140908204008</v>
      </c>
      <c r="BK26" s="22">
        <v>0.10367288794225803</v>
      </c>
      <c r="BL26" s="22">
        <v>0.1352080926416834</v>
      </c>
      <c r="BM26" s="22">
        <v>0.14555927160786589</v>
      </c>
      <c r="BN26" s="22">
        <v>0.13571731269431964</v>
      </c>
      <c r="BO26" s="22">
        <v>0.10798817944200773</v>
      </c>
      <c r="BP26" s="22">
        <v>0.14157794005900118</v>
      </c>
      <c r="BQ26" s="22">
        <v>0.1220870276337721</v>
      </c>
      <c r="BR26" s="22">
        <v>0.12542220730063405</v>
      </c>
      <c r="BS26" s="22">
        <v>0.13803293919797979</v>
      </c>
      <c r="BT26" s="22">
        <v>0.13605825071899294</v>
      </c>
      <c r="BU26" s="22">
        <v>0.11086739240425966</v>
      </c>
      <c r="BV26" s="22">
        <v>0.13064056460302292</v>
      </c>
      <c r="BW26" s="22">
        <v>0.11817862860213146</v>
      </c>
      <c r="BX26" s="22">
        <v>0.14256748092434357</v>
      </c>
      <c r="BY26" s="22">
        <v>0.11803319064037029</v>
      </c>
      <c r="BZ26" s="22">
        <v>0.11544749050465984</v>
      </c>
      <c r="CA26" s="22">
        <v>0.12959351076147152</v>
      </c>
      <c r="CB26" s="22">
        <v>0.15165429062460581</v>
      </c>
      <c r="CC26" s="22">
        <v>0.13551259828396653</v>
      </c>
      <c r="CD26" s="22">
        <v>0.14415780851477616</v>
      </c>
      <c r="CE26" s="22">
        <v>4.0812320152188469E-2</v>
      </c>
      <c r="CF26" s="22">
        <v>0.1188160806382611</v>
      </c>
      <c r="CG26" s="22">
        <v>0.13090350188934291</v>
      </c>
      <c r="CH26" s="22">
        <v>0.14711895949985451</v>
      </c>
      <c r="CI26" s="22">
        <v>0.13042361878459835</v>
      </c>
      <c r="CJ26" s="22">
        <v>9.8769944078117886E-2</v>
      </c>
      <c r="CK26" s="22">
        <v>0.15803185987784452</v>
      </c>
      <c r="CL26" s="22">
        <v>0.10749199592028626</v>
      </c>
      <c r="CM26" s="22">
        <v>0.13679980873742734</v>
      </c>
      <c r="CN26" s="22">
        <v>0.14002221390342057</v>
      </c>
      <c r="CO26" s="22">
        <v>0.13713208329360674</v>
      </c>
      <c r="CP26" s="24">
        <v>8.6050771511400462E-2</v>
      </c>
    </row>
    <row r="27" spans="1:94" s="4" customFormat="1" ht="50" x14ac:dyDescent="0.25">
      <c r="A27" s="25" t="s">
        <v>819</v>
      </c>
      <c r="B27" s="26" t="s">
        <v>820</v>
      </c>
      <c r="C27" s="26" t="s">
        <v>525</v>
      </c>
      <c r="D27" s="27"/>
      <c r="E27" s="26" t="s">
        <v>272</v>
      </c>
      <c r="F27" s="27"/>
      <c r="G27" s="27"/>
      <c r="H27" s="26" t="s">
        <v>373</v>
      </c>
      <c r="I27" s="27"/>
      <c r="J27" s="27"/>
      <c r="K27" s="27"/>
      <c r="L27" s="27"/>
      <c r="M27" s="27"/>
      <c r="N27" s="27"/>
      <c r="O27" s="27"/>
      <c r="P27" s="27"/>
      <c r="Q27" s="26" t="s">
        <v>375</v>
      </c>
      <c r="R27" s="27"/>
      <c r="S27" s="27"/>
      <c r="T27" s="27"/>
      <c r="U27" s="27"/>
      <c r="V27" s="26" t="s">
        <v>455</v>
      </c>
      <c r="W27" s="26" t="s">
        <v>378</v>
      </c>
      <c r="X27" s="27"/>
      <c r="Y27" s="26" t="s">
        <v>272</v>
      </c>
      <c r="Z27" s="26" t="s">
        <v>272</v>
      </c>
      <c r="AA27" s="27"/>
      <c r="AB27" s="27"/>
      <c r="AC27" s="27"/>
      <c r="AD27" s="26" t="s">
        <v>502</v>
      </c>
      <c r="AE27" s="27"/>
      <c r="AF27" s="27"/>
      <c r="AG27" s="27"/>
      <c r="AH27" s="27"/>
      <c r="AI27" s="27"/>
      <c r="AJ27" s="27"/>
      <c r="AK27" s="27"/>
      <c r="AL27" s="27"/>
      <c r="AM27" s="27"/>
      <c r="AN27" s="27"/>
      <c r="AO27" s="27"/>
      <c r="AP27" s="27"/>
      <c r="AQ27" s="27"/>
      <c r="AR27" s="27"/>
      <c r="AS27" s="27"/>
      <c r="AT27" s="27"/>
      <c r="AU27" s="27"/>
      <c r="AV27" s="27"/>
      <c r="AW27" s="27"/>
      <c r="AX27" s="26" t="s">
        <v>319</v>
      </c>
      <c r="AY27" s="26" t="s">
        <v>626</v>
      </c>
      <c r="AZ27" s="26" t="s">
        <v>382</v>
      </c>
      <c r="BA27" s="27"/>
      <c r="BB27" s="27"/>
      <c r="BC27" s="27"/>
      <c r="BD27" s="27"/>
      <c r="BE27" s="27"/>
      <c r="BF27" s="27"/>
      <c r="BG27" s="27"/>
      <c r="BH27" s="27"/>
      <c r="BI27" s="26" t="s">
        <v>330</v>
      </c>
      <c r="BJ27" s="27"/>
      <c r="BK27" s="27"/>
      <c r="BL27" s="27"/>
      <c r="BM27" s="27"/>
      <c r="BN27" s="27"/>
      <c r="BO27" s="27"/>
      <c r="BP27" s="27"/>
      <c r="BQ27" s="27"/>
      <c r="BR27" s="27"/>
      <c r="BS27" s="27"/>
      <c r="BT27" s="27"/>
      <c r="BU27" s="27"/>
      <c r="BV27" s="27"/>
      <c r="BW27" s="27"/>
      <c r="BX27" s="27"/>
      <c r="BY27" s="27"/>
      <c r="BZ27" s="27"/>
      <c r="CA27" s="27"/>
      <c r="CB27" s="27"/>
      <c r="CC27" s="26" t="s">
        <v>426</v>
      </c>
      <c r="CD27" s="26" t="s">
        <v>426</v>
      </c>
      <c r="CE27" s="27"/>
      <c r="CF27" s="27"/>
      <c r="CG27" s="27"/>
      <c r="CH27" s="26" t="s">
        <v>358</v>
      </c>
      <c r="CI27" s="27"/>
      <c r="CJ27" s="27"/>
      <c r="CK27" s="26" t="s">
        <v>390</v>
      </c>
      <c r="CL27" s="27"/>
      <c r="CM27" s="27"/>
      <c r="CN27" s="27"/>
      <c r="CO27" s="26" t="s">
        <v>392</v>
      </c>
      <c r="CP27" s="28"/>
    </row>
    <row r="28" spans="1:94" ht="25" x14ac:dyDescent="0.25">
      <c r="A28" s="29" t="s">
        <v>821</v>
      </c>
      <c r="B28" s="16">
        <v>162.81017120370262</v>
      </c>
      <c r="C28" s="16">
        <v>137.93910245906903</v>
      </c>
      <c r="D28" s="16">
        <v>24.871068744633632</v>
      </c>
      <c r="E28" s="16">
        <v>89.550767884099344</v>
      </c>
      <c r="F28" s="16">
        <v>35.077529411873641</v>
      </c>
      <c r="G28" s="23" t="s">
        <v>369</v>
      </c>
      <c r="H28" s="16">
        <v>72.923037182509546</v>
      </c>
      <c r="I28" s="16">
        <v>79.099130584719745</v>
      </c>
      <c r="J28" s="16">
        <v>54.388765430185906</v>
      </c>
      <c r="K28" s="16">
        <v>15.366611473061253</v>
      </c>
      <c r="L28" s="16">
        <v>43.894689991016314</v>
      </c>
      <c r="M28" s="16">
        <v>107.30229356671384</v>
      </c>
      <c r="N28" s="16">
        <v>55.507877636988844</v>
      </c>
      <c r="O28" s="16">
        <v>18.47070340158124</v>
      </c>
      <c r="P28" s="16">
        <v>97.397611647766553</v>
      </c>
      <c r="Q28" s="16">
        <v>46.941856154354895</v>
      </c>
      <c r="R28" s="16">
        <v>162.81017120370262</v>
      </c>
      <c r="S28" s="11" t="s">
        <v>368</v>
      </c>
      <c r="T28" s="16">
        <v>118.22834167822739</v>
      </c>
      <c r="U28" s="11" t="s">
        <v>368</v>
      </c>
      <c r="V28" s="16">
        <v>44.58182952547525</v>
      </c>
      <c r="W28" s="16">
        <v>113.29437216653538</v>
      </c>
      <c r="X28" s="16">
        <v>49.515799037167326</v>
      </c>
      <c r="Y28" s="16">
        <v>22.978508298947776</v>
      </c>
      <c r="Z28" s="16">
        <v>21.393034703744718</v>
      </c>
      <c r="AA28" s="23" t="s">
        <v>369</v>
      </c>
      <c r="AB28" s="16">
        <v>79.873149735660576</v>
      </c>
      <c r="AC28" s="16">
        <v>56.93004315092832</v>
      </c>
      <c r="AD28" s="16">
        <v>26.006978317113813</v>
      </c>
      <c r="AE28" s="16">
        <v>83.114127535203167</v>
      </c>
      <c r="AF28" s="16">
        <v>45.956465342103826</v>
      </c>
      <c r="AG28" s="16">
        <v>33.73957832639573</v>
      </c>
      <c r="AH28" s="16">
        <v>100.1072536036977</v>
      </c>
      <c r="AI28" s="16">
        <v>38.839266041790125</v>
      </c>
      <c r="AJ28" s="16">
        <v>23.863651558214872</v>
      </c>
      <c r="AK28" s="16">
        <v>85.12026255743028</v>
      </c>
      <c r="AL28" s="16">
        <v>58.981322269702339</v>
      </c>
      <c r="AM28" s="16">
        <v>17.859929261638253</v>
      </c>
      <c r="AN28" s="16">
        <v>86.463794828628238</v>
      </c>
      <c r="AO28" s="16">
        <v>46.94761575258908</v>
      </c>
      <c r="AP28" s="16">
        <v>28.550103507553548</v>
      </c>
      <c r="AQ28" s="16">
        <v>80.559763787627375</v>
      </c>
      <c r="AR28" s="16">
        <v>58.97614451317024</v>
      </c>
      <c r="AS28" s="16">
        <v>23.274262902905097</v>
      </c>
      <c r="AT28" s="16">
        <v>97.398983904552551</v>
      </c>
      <c r="AU28" s="16">
        <v>54.187429453027256</v>
      </c>
      <c r="AV28" s="16">
        <v>11.223757846122909</v>
      </c>
      <c r="AW28" s="16">
        <v>99.844812272621922</v>
      </c>
      <c r="AX28" s="16">
        <v>44.461404847476686</v>
      </c>
      <c r="AY28" s="16">
        <v>18.503954083604082</v>
      </c>
      <c r="AZ28" s="16">
        <v>39.600148200067899</v>
      </c>
      <c r="BA28" s="16">
        <v>122.36136588870292</v>
      </c>
      <c r="BB28" s="16">
        <v>68.607163221071829</v>
      </c>
      <c r="BC28" s="16">
        <v>55.031397097368107</v>
      </c>
      <c r="BD28" s="16">
        <v>39.171610885262737</v>
      </c>
      <c r="BE28" s="16">
        <v>81.720247875448294</v>
      </c>
      <c r="BF28" s="16">
        <v>63.167882135156283</v>
      </c>
      <c r="BG28" s="16">
        <v>17.922041193098117</v>
      </c>
      <c r="BH28" s="16">
        <v>65.620793168985173</v>
      </c>
      <c r="BI28" s="16">
        <v>63.766142811796215</v>
      </c>
      <c r="BJ28" s="16">
        <v>33.423235222921264</v>
      </c>
      <c r="BK28" s="16">
        <v>53.424695794819549</v>
      </c>
      <c r="BL28" s="16">
        <v>55.930251774429358</v>
      </c>
      <c r="BM28" s="16">
        <v>53.455223634453773</v>
      </c>
      <c r="BN28" s="16">
        <v>42.425924658985878</v>
      </c>
      <c r="BO28" s="16">
        <v>61.748633706570658</v>
      </c>
      <c r="BP28" s="16">
        <v>58.63561283814613</v>
      </c>
      <c r="BQ28" s="16">
        <v>60.223165812704515</v>
      </c>
      <c r="BR28" s="16">
        <v>69.12598737788376</v>
      </c>
      <c r="BS28" s="16">
        <v>32.612360898182558</v>
      </c>
      <c r="BT28" s="16">
        <v>62.346254922417657</v>
      </c>
      <c r="BU28" s="16">
        <v>56.054076446419913</v>
      </c>
      <c r="BV28" s="16">
        <v>44.409839834865089</v>
      </c>
      <c r="BW28" s="16">
        <v>59.637806921266893</v>
      </c>
      <c r="BX28" s="16">
        <v>62.774066930259984</v>
      </c>
      <c r="BY28" s="16">
        <v>40.398297352175781</v>
      </c>
      <c r="BZ28" s="16">
        <v>72.377761637584598</v>
      </c>
      <c r="CA28" s="16">
        <v>50.274518309699303</v>
      </c>
      <c r="CB28" s="16">
        <v>40.1578912564188</v>
      </c>
      <c r="CC28" s="16">
        <v>153.81829306446144</v>
      </c>
      <c r="CD28" s="16">
        <v>112.68545028614486</v>
      </c>
      <c r="CE28" s="16">
        <v>2.3941334456887731</v>
      </c>
      <c r="CF28" s="16">
        <v>78.207524348029324</v>
      </c>
      <c r="CG28" s="16">
        <v>81.591428333257198</v>
      </c>
      <c r="CH28" s="16">
        <v>57.222519625585349</v>
      </c>
      <c r="CI28" s="16">
        <v>67.342471150457399</v>
      </c>
      <c r="CJ28" s="16">
        <v>38.245180427659932</v>
      </c>
      <c r="CK28" s="16">
        <v>67.283801649441955</v>
      </c>
      <c r="CL28" s="16">
        <v>95.526369554260711</v>
      </c>
      <c r="CM28" s="16">
        <v>96.675267883715478</v>
      </c>
      <c r="CN28" s="16">
        <v>19.691647275295345</v>
      </c>
      <c r="CO28" s="16">
        <v>116.36691515901079</v>
      </c>
      <c r="CP28" s="17">
        <v>20.637208641126346</v>
      </c>
    </row>
    <row r="29" spans="1:94" ht="37.5" x14ac:dyDescent="0.25">
      <c r="A29" s="25" t="s">
        <v>822</v>
      </c>
      <c r="B29" s="30">
        <v>0.10802773309066502</v>
      </c>
      <c r="C29" s="30">
        <v>0.10331384759205035</v>
      </c>
      <c r="D29" s="30">
        <v>0.14462592058397372</v>
      </c>
      <c r="E29" s="30">
        <v>0.11040374216668317</v>
      </c>
      <c r="F29" s="30">
        <v>9.4438339030571999E-2</v>
      </c>
      <c r="G29" s="20" t="s">
        <v>369</v>
      </c>
      <c r="H29" s="30">
        <v>0.15250379366727521</v>
      </c>
      <c r="I29" s="30">
        <v>8.4824664459026339E-2</v>
      </c>
      <c r="J29" s="30">
        <v>0.17834218490258752</v>
      </c>
      <c r="K29" s="30">
        <v>0.10533891580505431</v>
      </c>
      <c r="L29" s="30">
        <v>0.18605489084875371</v>
      </c>
      <c r="M29" s="30">
        <v>9.3661604230364015E-2</v>
      </c>
      <c r="N29" s="30">
        <v>0.15426531788713388</v>
      </c>
      <c r="O29" s="30">
        <v>0.1200494247681814</v>
      </c>
      <c r="P29" s="30">
        <v>9.8898695512206924E-2</v>
      </c>
      <c r="Q29" s="30">
        <v>0.12753488223531342</v>
      </c>
      <c r="R29" s="30">
        <v>0.10802773309066444</v>
      </c>
      <c r="S29" s="19" t="s">
        <v>368</v>
      </c>
      <c r="T29" s="30">
        <v>9.8566329886358203E-2</v>
      </c>
      <c r="U29" s="19" t="s">
        <v>368</v>
      </c>
      <c r="V29" s="30">
        <v>0.14491813790072824</v>
      </c>
      <c r="W29" s="30">
        <v>0.12027930886100342</v>
      </c>
      <c r="X29" s="30">
        <v>8.7609552762555568E-2</v>
      </c>
      <c r="Y29" s="30">
        <v>9.6253433959682444E-2</v>
      </c>
      <c r="Z29" s="30">
        <v>0.13240007494129358</v>
      </c>
      <c r="AA29" s="20" t="s">
        <v>369</v>
      </c>
      <c r="AB29" s="30">
        <v>0.10256354563569506</v>
      </c>
      <c r="AC29" s="30">
        <v>0.11752749390580527</v>
      </c>
      <c r="AD29" s="30">
        <v>0.10725862654772342</v>
      </c>
      <c r="AE29" s="30">
        <v>0.10329830040762399</v>
      </c>
      <c r="AF29" s="30">
        <v>9.8295884236811473E-2</v>
      </c>
      <c r="AG29" s="30">
        <v>0.14657990313790309</v>
      </c>
      <c r="AH29" s="30">
        <v>0.11343962516287708</v>
      </c>
      <c r="AI29" s="30">
        <v>9.3483638805461455E-2</v>
      </c>
      <c r="AJ29" s="30">
        <v>0.11988398432740904</v>
      </c>
      <c r="AK29" s="30">
        <v>0.1056991614276753</v>
      </c>
      <c r="AL29" s="30">
        <v>0.11935201371357376</v>
      </c>
      <c r="AM29" s="30">
        <v>0.10130036106050486</v>
      </c>
      <c r="AN29" s="30">
        <v>0.11067770209795683</v>
      </c>
      <c r="AO29" s="30">
        <v>0.10483785566240242</v>
      </c>
      <c r="AP29" s="30">
        <v>0.11553358888497919</v>
      </c>
      <c r="AQ29" s="30">
        <v>9.5874607249623101E-2</v>
      </c>
      <c r="AR29" s="30">
        <v>0.1276968662795849</v>
      </c>
      <c r="AS29" s="30">
        <v>0.11654655640282904</v>
      </c>
      <c r="AT29" s="30">
        <v>0.10252769798728954</v>
      </c>
      <c r="AU29" s="30">
        <v>0.1251203573541681</v>
      </c>
      <c r="AV29" s="30">
        <v>0.10553526450578118</v>
      </c>
      <c r="AW29" s="30">
        <v>0.10665948104890564</v>
      </c>
      <c r="AX29" s="30">
        <v>0.11324607312267626</v>
      </c>
      <c r="AY29" s="30">
        <v>0.11345322930785735</v>
      </c>
      <c r="AZ29" s="30">
        <v>0.1195019621487429</v>
      </c>
      <c r="BA29" s="30">
        <v>0.10482948346815224</v>
      </c>
      <c r="BB29" s="30">
        <v>0.10154478430170644</v>
      </c>
      <c r="BC29" s="30">
        <v>0.10369675936914283</v>
      </c>
      <c r="BD29" s="30">
        <v>0.13227699822165526</v>
      </c>
      <c r="BE29" s="30">
        <v>9.605628424983316E-2</v>
      </c>
      <c r="BF29" s="30">
        <v>0.12017532434573917</v>
      </c>
      <c r="BG29" s="30">
        <v>0.14361043135732446</v>
      </c>
      <c r="BH29" s="30">
        <v>9.4893154313424835E-2</v>
      </c>
      <c r="BI29" s="30">
        <v>0.11437503697014725</v>
      </c>
      <c r="BJ29" s="30">
        <v>0.13296647957716534</v>
      </c>
      <c r="BK29" s="30">
        <v>9.8655366423373997E-2</v>
      </c>
      <c r="BL29" s="30">
        <v>0.10191700975876997</v>
      </c>
      <c r="BM29" s="30">
        <v>0.13001923331328297</v>
      </c>
      <c r="BN29" s="30">
        <v>8.6022372226132529E-2</v>
      </c>
      <c r="BO29" s="30">
        <v>0.10955233113152842</v>
      </c>
      <c r="BP29" s="30">
        <v>0.13307200871013639</v>
      </c>
      <c r="BQ29" s="30">
        <v>9.2168247872656706E-2</v>
      </c>
      <c r="BR29" s="30">
        <v>0.11875396888250039</v>
      </c>
      <c r="BS29" s="30">
        <v>0.12313710680090166</v>
      </c>
      <c r="BT29" s="30">
        <v>9.782640809488978E-2</v>
      </c>
      <c r="BU29" s="30">
        <v>0.11068179477255249</v>
      </c>
      <c r="BV29" s="30">
        <v>0.1225911326725774</v>
      </c>
      <c r="BW29" s="30">
        <v>8.3407833293702924E-2</v>
      </c>
      <c r="BX29" s="30">
        <v>0.12439571888768094</v>
      </c>
      <c r="BY29" s="30">
        <v>0.14131623491162437</v>
      </c>
      <c r="BZ29" s="30">
        <v>9.70951963001387E-2</v>
      </c>
      <c r="CA29" s="30">
        <v>0.10095745965163984</v>
      </c>
      <c r="CB29" s="30">
        <v>0.15714647824260344</v>
      </c>
      <c r="CC29" s="30">
        <v>0.11540437007047503</v>
      </c>
      <c r="CD29" s="30">
        <v>0.13569650406709868</v>
      </c>
      <c r="CE29" s="30">
        <v>2.3642715420575978E-2</v>
      </c>
      <c r="CF29" s="30">
        <v>0.10679768898020427</v>
      </c>
      <c r="CG29" s="30">
        <v>0.11150225697779113</v>
      </c>
      <c r="CH29" s="30">
        <v>0.11472564945722385</v>
      </c>
      <c r="CI29" s="30">
        <v>0.1210967663791209</v>
      </c>
      <c r="CJ29" s="30">
        <v>8.5314307102354478E-2</v>
      </c>
      <c r="CK29" s="30">
        <v>0.12663059813432231</v>
      </c>
      <c r="CL29" s="30">
        <v>9.8377740522494664E-2</v>
      </c>
      <c r="CM29" s="30">
        <v>0.10180847972880704</v>
      </c>
      <c r="CN29" s="30">
        <v>0.13262232400973173</v>
      </c>
      <c r="CO29" s="30">
        <v>0.10589522526704671</v>
      </c>
      <c r="CP29" s="31">
        <v>0.10677595154889177</v>
      </c>
    </row>
    <row r="30" spans="1:94" s="4" customFormat="1" ht="37.5" x14ac:dyDescent="0.25">
      <c r="A30" s="21" t="s">
        <v>823</v>
      </c>
      <c r="B30" s="32" t="s">
        <v>824</v>
      </c>
      <c r="C30" s="33"/>
      <c r="D30" s="33"/>
      <c r="E30" s="33"/>
      <c r="F30" s="33"/>
      <c r="G30" s="33"/>
      <c r="H30" s="32" t="s">
        <v>373</v>
      </c>
      <c r="I30" s="33"/>
      <c r="J30" s="32" t="s">
        <v>272</v>
      </c>
      <c r="K30" s="33"/>
      <c r="L30" s="32" t="s">
        <v>374</v>
      </c>
      <c r="M30" s="33"/>
      <c r="N30" s="32" t="s">
        <v>688</v>
      </c>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2" t="s">
        <v>336</v>
      </c>
      <c r="BQ30" s="33"/>
      <c r="BR30" s="33"/>
      <c r="BS30" s="33"/>
      <c r="BT30" s="33"/>
      <c r="BU30" s="33"/>
      <c r="BV30" s="33"/>
      <c r="BW30" s="33"/>
      <c r="BX30" s="32" t="s">
        <v>345</v>
      </c>
      <c r="BY30" s="32" t="s">
        <v>345</v>
      </c>
      <c r="BZ30" s="33"/>
      <c r="CA30" s="33"/>
      <c r="CB30" s="32" t="s">
        <v>485</v>
      </c>
      <c r="CC30" s="32" t="s">
        <v>426</v>
      </c>
      <c r="CD30" s="32" t="s">
        <v>427</v>
      </c>
      <c r="CE30" s="33"/>
      <c r="CF30" s="33"/>
      <c r="CG30" s="33"/>
      <c r="CH30" s="33"/>
      <c r="CI30" s="33"/>
      <c r="CJ30" s="33"/>
      <c r="CK30" s="33"/>
      <c r="CL30" s="33"/>
      <c r="CM30" s="33"/>
      <c r="CN30" s="33"/>
      <c r="CO30" s="33"/>
      <c r="CP30" s="36"/>
    </row>
    <row r="31" spans="1:94" ht="50" x14ac:dyDescent="0.25">
      <c r="A31" s="18" t="s">
        <v>825</v>
      </c>
      <c r="B31" s="14">
        <v>152.91746722413174</v>
      </c>
      <c r="C31" s="14">
        <v>125.4895281862256</v>
      </c>
      <c r="D31" s="14">
        <v>27.427939037906196</v>
      </c>
      <c r="E31" s="14">
        <v>68.613292561658284</v>
      </c>
      <c r="F31" s="14">
        <v>38.90980548201496</v>
      </c>
      <c r="G31" s="20" t="s">
        <v>369</v>
      </c>
      <c r="H31" s="14">
        <v>69.653511902729193</v>
      </c>
      <c r="I31" s="14">
        <v>68.434454922547246</v>
      </c>
      <c r="J31" s="14">
        <v>44.528979738168985</v>
      </c>
      <c r="K31" s="14">
        <v>17.829596539480796</v>
      </c>
      <c r="L31" s="14">
        <v>25.638606791399599</v>
      </c>
      <c r="M31" s="14">
        <v>115.11922578005807</v>
      </c>
      <c r="N31" s="14">
        <v>37.798241444073696</v>
      </c>
      <c r="O31" s="14">
        <v>12.890687230114899</v>
      </c>
      <c r="P31" s="14">
        <v>90.169630845793762</v>
      </c>
      <c r="Q31" s="14">
        <v>49.857149148223151</v>
      </c>
      <c r="R31" s="14">
        <v>152.91746722413174</v>
      </c>
      <c r="S31" s="19" t="s">
        <v>368</v>
      </c>
      <c r="T31" s="14">
        <v>107.47093609929993</v>
      </c>
      <c r="U31" s="19" t="s">
        <v>368</v>
      </c>
      <c r="V31" s="14">
        <v>45.446531124831843</v>
      </c>
      <c r="W31" s="14">
        <v>96.229587259247467</v>
      </c>
      <c r="X31" s="14">
        <v>56.687879964884331</v>
      </c>
      <c r="Y31" s="14">
        <v>21.367913873492171</v>
      </c>
      <c r="Z31" s="14">
        <v>18.351338594013555</v>
      </c>
      <c r="AA31" s="20" t="s">
        <v>369</v>
      </c>
      <c r="AB31" s="14">
        <v>65.276025814019164</v>
      </c>
      <c r="AC31" s="14">
        <v>49.142589738992548</v>
      </c>
      <c r="AD31" s="14">
        <v>38.498851671120043</v>
      </c>
      <c r="AE31" s="14">
        <v>71.971131365003473</v>
      </c>
      <c r="AF31" s="14">
        <v>41.67944132649923</v>
      </c>
      <c r="AG31" s="14">
        <v>38.64486248659653</v>
      </c>
      <c r="AH31" s="14">
        <v>78.468355791377505</v>
      </c>
      <c r="AI31" s="14">
        <v>40.391999121212059</v>
      </c>
      <c r="AJ31" s="14">
        <v>33.435080265509654</v>
      </c>
      <c r="AK31" s="14">
        <v>72.155575495786735</v>
      </c>
      <c r="AL31" s="14">
        <v>43.757249189974438</v>
      </c>
      <c r="AM31" s="14">
        <v>31.611151183800466</v>
      </c>
      <c r="AN31" s="14">
        <v>59.910970894266313</v>
      </c>
      <c r="AO31" s="14">
        <v>46.376990566576374</v>
      </c>
      <c r="AP31" s="14">
        <v>42.137658873605751</v>
      </c>
      <c r="AQ31" s="14">
        <v>75.925451853215577</v>
      </c>
      <c r="AR31" s="14">
        <v>42.158302434558692</v>
      </c>
      <c r="AS31" s="14">
        <v>34.211680890324956</v>
      </c>
      <c r="AT31" s="14">
        <v>83.776085032304863</v>
      </c>
      <c r="AU31" s="14">
        <v>47.768513124236222</v>
      </c>
      <c r="AV31" s="14">
        <v>19.917284706041702</v>
      </c>
      <c r="AW31" s="14">
        <v>83.602083470765734</v>
      </c>
      <c r="AX31" s="14">
        <v>44.51447033064229</v>
      </c>
      <c r="AY31" s="14">
        <v>23.268297615490816</v>
      </c>
      <c r="AZ31" s="14">
        <v>44.028850640982917</v>
      </c>
      <c r="BA31" s="14">
        <v>108.88861658314887</v>
      </c>
      <c r="BB31" s="14">
        <v>66.863441076121688</v>
      </c>
      <c r="BC31" s="14">
        <v>45.215826260565095</v>
      </c>
      <c r="BD31" s="14">
        <v>40.838199887444979</v>
      </c>
      <c r="BE31" s="14">
        <v>73.68309679467815</v>
      </c>
      <c r="BF31" s="14">
        <v>58.777422867206468</v>
      </c>
      <c r="BG31" s="14">
        <v>19.757884070530615</v>
      </c>
      <c r="BH31" s="14">
        <v>69.893069047602097</v>
      </c>
      <c r="BI31" s="14">
        <v>41.367072986540208</v>
      </c>
      <c r="BJ31" s="14">
        <v>40.958261698272949</v>
      </c>
      <c r="BK31" s="14">
        <v>48.360709321912637</v>
      </c>
      <c r="BL31" s="14">
        <v>40.89685883159391</v>
      </c>
      <c r="BM31" s="14">
        <v>63.659899070625208</v>
      </c>
      <c r="BN31" s="14">
        <v>42.131538440861526</v>
      </c>
      <c r="BO31" s="14">
        <v>55.433413683171615</v>
      </c>
      <c r="BP31" s="14">
        <v>54.653451608382113</v>
      </c>
      <c r="BQ31" s="14">
        <v>61.779464981188113</v>
      </c>
      <c r="BR31" s="14">
        <v>52.465201000029104</v>
      </c>
      <c r="BS31" s="14">
        <v>36.147428877493049</v>
      </c>
      <c r="BT31" s="14">
        <v>61.668217525504801</v>
      </c>
      <c r="BU31" s="14">
        <v>51.102028566889089</v>
      </c>
      <c r="BV31" s="14">
        <v>40.147221131737865</v>
      </c>
      <c r="BW31" s="14">
        <v>68.599358627171085</v>
      </c>
      <c r="BX31" s="14">
        <v>42.502850789748528</v>
      </c>
      <c r="BY31" s="14">
        <v>41.815257807212163</v>
      </c>
      <c r="BZ31" s="14">
        <v>65.031408389180186</v>
      </c>
      <c r="CA31" s="14">
        <v>51.109151531207026</v>
      </c>
      <c r="CB31" s="14">
        <v>36.154875257711986</v>
      </c>
      <c r="CC31" s="14">
        <v>141.07431753107431</v>
      </c>
      <c r="CD31" s="14">
        <v>102.93303161833165</v>
      </c>
      <c r="CE31" s="14">
        <v>7.8464781823042919</v>
      </c>
      <c r="CF31" s="14">
        <v>84.702166570441904</v>
      </c>
      <c r="CG31" s="14">
        <v>63.093195348188139</v>
      </c>
      <c r="CH31" s="14">
        <v>36.428803188404778</v>
      </c>
      <c r="CI31" s="14">
        <v>75.949582723381482</v>
      </c>
      <c r="CJ31" s="14">
        <v>40.539081312345509</v>
      </c>
      <c r="CK31" s="14">
        <v>58.44021375020165</v>
      </c>
      <c r="CL31" s="14">
        <v>94.477253473930134</v>
      </c>
      <c r="CM31" s="14">
        <v>89.375164576161509</v>
      </c>
      <c r="CN31" s="14">
        <v>15.254840688083425</v>
      </c>
      <c r="CO31" s="14">
        <v>104.63000526424496</v>
      </c>
      <c r="CP31" s="15">
        <v>22.473487508232907</v>
      </c>
    </row>
    <row r="32" spans="1:94" ht="50" x14ac:dyDescent="0.25">
      <c r="A32" s="21" t="s">
        <v>826</v>
      </c>
      <c r="B32" s="22">
        <v>0.10146373050317962</v>
      </c>
      <c r="C32" s="22">
        <v>9.3989345720711021E-2</v>
      </c>
      <c r="D32" s="22">
        <v>0.15949418876236263</v>
      </c>
      <c r="E32" s="22">
        <v>8.4590723677418836E-2</v>
      </c>
      <c r="F32" s="22">
        <v>0.10475587828828969</v>
      </c>
      <c r="G32" s="23" t="s">
        <v>369</v>
      </c>
      <c r="H32" s="22">
        <v>0.14566624235396874</v>
      </c>
      <c r="I32" s="22">
        <v>7.338803389278746E-2</v>
      </c>
      <c r="J32" s="22">
        <v>0.14601168964171066</v>
      </c>
      <c r="K32" s="22">
        <v>0.12222280572414967</v>
      </c>
      <c r="L32" s="22">
        <v>0.10867346799952925</v>
      </c>
      <c r="M32" s="22">
        <v>0.10048481729436648</v>
      </c>
      <c r="N32" s="22">
        <v>0.10504739111226773</v>
      </c>
      <c r="O32" s="22">
        <v>8.3782385174857782E-2</v>
      </c>
      <c r="P32" s="22">
        <v>9.1559317673173685E-2</v>
      </c>
      <c r="Q32" s="22">
        <v>0.13545535192087205</v>
      </c>
      <c r="R32" s="22">
        <v>0.10146373050317908</v>
      </c>
      <c r="S32" s="11" t="s">
        <v>368</v>
      </c>
      <c r="T32" s="22">
        <v>8.9597938957728773E-2</v>
      </c>
      <c r="U32" s="11" t="s">
        <v>368</v>
      </c>
      <c r="V32" s="22">
        <v>0.14772894550894747</v>
      </c>
      <c r="W32" s="22">
        <v>0.10216242895550227</v>
      </c>
      <c r="X32" s="22">
        <v>0.10029929653468975</v>
      </c>
      <c r="Y32" s="22">
        <v>8.9506901845867098E-2</v>
      </c>
      <c r="Z32" s="22">
        <v>0.11357521916678517</v>
      </c>
      <c r="AA32" s="23" t="s">
        <v>369</v>
      </c>
      <c r="AB32" s="22">
        <v>8.3819664989421436E-2</v>
      </c>
      <c r="AC32" s="22">
        <v>0.10145092285900995</v>
      </c>
      <c r="AD32" s="22">
        <v>0.15877792120092502</v>
      </c>
      <c r="AE32" s="22">
        <v>8.9449240085806125E-2</v>
      </c>
      <c r="AF32" s="22">
        <v>8.9147794748502582E-2</v>
      </c>
      <c r="AG32" s="22">
        <v>0.16789066375590442</v>
      </c>
      <c r="AH32" s="22">
        <v>8.8918840020922763E-2</v>
      </c>
      <c r="AI32" s="22">
        <v>9.7220968398708363E-2</v>
      </c>
      <c r="AJ32" s="22">
        <v>0.16796803409393507</v>
      </c>
      <c r="AK32" s="22">
        <v>8.9600097474913418E-2</v>
      </c>
      <c r="AL32" s="22">
        <v>8.8545247960180221E-2</v>
      </c>
      <c r="AM32" s="22">
        <v>0.17929640042501827</v>
      </c>
      <c r="AN32" s="22">
        <v>7.6688845338991549E-2</v>
      </c>
      <c r="AO32" s="22">
        <v>0.10356360307407514</v>
      </c>
      <c r="AP32" s="22">
        <v>0.17051829446399885</v>
      </c>
      <c r="AQ32" s="22">
        <v>9.0359287744028793E-2</v>
      </c>
      <c r="AR32" s="22">
        <v>9.1282384648896986E-2</v>
      </c>
      <c r="AS32" s="22">
        <v>0.17131599884188628</v>
      </c>
      <c r="AT32" s="22">
        <v>8.8187461515685919E-2</v>
      </c>
      <c r="AU32" s="22">
        <v>0.11029889206246157</v>
      </c>
      <c r="AV32" s="22">
        <v>0.18727915716884069</v>
      </c>
      <c r="AW32" s="22">
        <v>8.9308143654492606E-2</v>
      </c>
      <c r="AX32" s="22">
        <v>0.11338123433963458</v>
      </c>
      <c r="AY32" s="22">
        <v>0.14266483223241841</v>
      </c>
      <c r="AZ32" s="22">
        <v>0.13286652403847249</v>
      </c>
      <c r="BA32" s="22">
        <v>9.3287103728114273E-2</v>
      </c>
      <c r="BB32" s="22">
        <v>9.8963918386575755E-2</v>
      </c>
      <c r="BC32" s="22">
        <v>8.5201083431026101E-2</v>
      </c>
      <c r="BD32" s="22">
        <v>0.13790483392960234</v>
      </c>
      <c r="BE32" s="22">
        <v>8.6609190183868479E-2</v>
      </c>
      <c r="BF32" s="22">
        <v>0.11182258480915475</v>
      </c>
      <c r="BG32" s="22">
        <v>0.15832115457750567</v>
      </c>
      <c r="BH32" s="22">
        <v>0.10107122249335546</v>
      </c>
      <c r="BI32" s="22">
        <v>7.4198631021901079E-2</v>
      </c>
      <c r="BJ32" s="22">
        <v>0.16294281003308586</v>
      </c>
      <c r="BK32" s="22">
        <v>8.93040835828251E-2</v>
      </c>
      <c r="BL32" s="22">
        <v>7.4522917891604992E-2</v>
      </c>
      <c r="BM32" s="22">
        <v>0.15484008310515868</v>
      </c>
      <c r="BN32" s="22">
        <v>8.5425477732087043E-2</v>
      </c>
      <c r="BO32" s="22">
        <v>9.8348082006608106E-2</v>
      </c>
      <c r="BP32" s="22">
        <v>0.12403459666304029</v>
      </c>
      <c r="BQ32" s="22">
        <v>9.4550078279429253E-2</v>
      </c>
      <c r="BR32" s="22">
        <v>9.0131817038825585E-2</v>
      </c>
      <c r="BS32" s="22">
        <v>0.13648474650953318</v>
      </c>
      <c r="BT32" s="22">
        <v>9.6762511583759578E-2</v>
      </c>
      <c r="BU32" s="22">
        <v>0.10090370936194022</v>
      </c>
      <c r="BV32" s="22">
        <v>0.11082438780453058</v>
      </c>
      <c r="BW32" s="22">
        <v>9.5941218562643982E-2</v>
      </c>
      <c r="BX32" s="22">
        <v>8.4225428386541984E-2</v>
      </c>
      <c r="BY32" s="22">
        <v>0.14627286748400228</v>
      </c>
      <c r="BZ32" s="22">
        <v>8.7240019867415419E-2</v>
      </c>
      <c r="CA32" s="22">
        <v>0.10263350653617113</v>
      </c>
      <c r="CB32" s="22">
        <v>0.1414818144152909</v>
      </c>
      <c r="CC32" s="22">
        <v>0.10584302051104552</v>
      </c>
      <c r="CD32" s="22">
        <v>0.1239525822381447</v>
      </c>
      <c r="CE32" s="22">
        <v>7.7486094625192611E-2</v>
      </c>
      <c r="CF32" s="22">
        <v>0.11566656426924032</v>
      </c>
      <c r="CG32" s="22">
        <v>8.6222705313226206E-2</v>
      </c>
      <c r="CH32" s="22">
        <v>7.3036247478876604E-2</v>
      </c>
      <c r="CI32" s="22">
        <v>0.13657427056836741</v>
      </c>
      <c r="CJ32" s="22">
        <v>9.0431358776580359E-2</v>
      </c>
      <c r="CK32" s="22">
        <v>0.10998663929310035</v>
      </c>
      <c r="CL32" s="22">
        <v>9.7297309328361253E-2</v>
      </c>
      <c r="CM32" s="22">
        <v>9.4120759426865194E-2</v>
      </c>
      <c r="CN32" s="22">
        <v>0.10274063902160235</v>
      </c>
      <c r="CO32" s="22">
        <v>9.5214502868013418E-2</v>
      </c>
      <c r="CP32" s="24">
        <v>0.11627677245708816</v>
      </c>
    </row>
    <row r="33" spans="1:94" s="4" customFormat="1" ht="50" x14ac:dyDescent="0.25">
      <c r="A33" s="25" t="s">
        <v>827</v>
      </c>
      <c r="B33" s="26" t="s">
        <v>828</v>
      </c>
      <c r="C33" s="27"/>
      <c r="D33" s="26" t="s">
        <v>519</v>
      </c>
      <c r="E33" s="27"/>
      <c r="F33" s="27"/>
      <c r="G33" s="27"/>
      <c r="H33" s="26" t="s">
        <v>373</v>
      </c>
      <c r="I33" s="27"/>
      <c r="J33" s="26" t="s">
        <v>272</v>
      </c>
      <c r="K33" s="27"/>
      <c r="L33" s="27"/>
      <c r="M33" s="27"/>
      <c r="N33" s="27"/>
      <c r="O33" s="27"/>
      <c r="P33" s="27"/>
      <c r="Q33" s="26" t="s">
        <v>375</v>
      </c>
      <c r="R33" s="27"/>
      <c r="S33" s="27"/>
      <c r="T33" s="27"/>
      <c r="U33" s="27"/>
      <c r="V33" s="26" t="s">
        <v>455</v>
      </c>
      <c r="W33" s="27"/>
      <c r="X33" s="27"/>
      <c r="Y33" s="27"/>
      <c r="Z33" s="27"/>
      <c r="AA33" s="27"/>
      <c r="AB33" s="27"/>
      <c r="AC33" s="27"/>
      <c r="AD33" s="26" t="s">
        <v>414</v>
      </c>
      <c r="AE33" s="27"/>
      <c r="AF33" s="27"/>
      <c r="AG33" s="26" t="s">
        <v>415</v>
      </c>
      <c r="AH33" s="27"/>
      <c r="AI33" s="27"/>
      <c r="AJ33" s="26" t="s">
        <v>559</v>
      </c>
      <c r="AK33" s="27"/>
      <c r="AL33" s="27"/>
      <c r="AM33" s="26" t="s">
        <v>417</v>
      </c>
      <c r="AN33" s="27"/>
      <c r="AO33" s="27"/>
      <c r="AP33" s="26" t="s">
        <v>418</v>
      </c>
      <c r="AQ33" s="27"/>
      <c r="AR33" s="27"/>
      <c r="AS33" s="26" t="s">
        <v>419</v>
      </c>
      <c r="AT33" s="27"/>
      <c r="AU33" s="27"/>
      <c r="AV33" s="26" t="s">
        <v>420</v>
      </c>
      <c r="AW33" s="27"/>
      <c r="AX33" s="27"/>
      <c r="AY33" s="27"/>
      <c r="AZ33" s="27"/>
      <c r="BA33" s="27"/>
      <c r="BB33" s="27"/>
      <c r="BC33" s="27"/>
      <c r="BD33" s="26" t="s">
        <v>696</v>
      </c>
      <c r="BE33" s="27"/>
      <c r="BF33" s="27"/>
      <c r="BG33" s="27"/>
      <c r="BH33" s="27"/>
      <c r="BI33" s="27"/>
      <c r="BJ33" s="26" t="s">
        <v>421</v>
      </c>
      <c r="BK33" s="27"/>
      <c r="BL33" s="27"/>
      <c r="BM33" s="26" t="s">
        <v>528</v>
      </c>
      <c r="BN33" s="27"/>
      <c r="BO33" s="27"/>
      <c r="BP33" s="27"/>
      <c r="BQ33" s="27"/>
      <c r="BR33" s="27"/>
      <c r="BS33" s="27"/>
      <c r="BT33" s="27"/>
      <c r="BU33" s="27"/>
      <c r="BV33" s="27"/>
      <c r="BW33" s="27"/>
      <c r="BX33" s="27"/>
      <c r="BY33" s="26" t="s">
        <v>563</v>
      </c>
      <c r="BZ33" s="27"/>
      <c r="CA33" s="27"/>
      <c r="CB33" s="26" t="s">
        <v>348</v>
      </c>
      <c r="CC33" s="27"/>
      <c r="CD33" s="26" t="s">
        <v>490</v>
      </c>
      <c r="CE33" s="27"/>
      <c r="CF33" s="27"/>
      <c r="CG33" s="27"/>
      <c r="CH33" s="27"/>
      <c r="CI33" s="26" t="s">
        <v>389</v>
      </c>
      <c r="CJ33" s="27"/>
      <c r="CK33" s="27"/>
      <c r="CL33" s="27"/>
      <c r="CM33" s="27"/>
      <c r="CN33" s="27"/>
      <c r="CO33" s="27"/>
      <c r="CP33" s="28"/>
    </row>
    <row r="34" spans="1:94" ht="75" x14ac:dyDescent="0.25">
      <c r="A34" s="29" t="s">
        <v>829</v>
      </c>
      <c r="B34" s="16">
        <v>88.160204235304946</v>
      </c>
      <c r="C34" s="16">
        <v>79.464893828297178</v>
      </c>
      <c r="D34" s="16">
        <v>8.6953104070077618</v>
      </c>
      <c r="E34" s="16">
        <v>39.435975613323663</v>
      </c>
      <c r="F34" s="16">
        <v>25.69655969226632</v>
      </c>
      <c r="G34" s="23" t="s">
        <v>369</v>
      </c>
      <c r="H34" s="16">
        <v>29.704168048785615</v>
      </c>
      <c r="I34" s="16">
        <v>53.775900559831555</v>
      </c>
      <c r="J34" s="16">
        <v>15.940444095885734</v>
      </c>
      <c r="K34" s="16">
        <v>11.610572193787673</v>
      </c>
      <c r="L34" s="16">
        <v>18.396074432978452</v>
      </c>
      <c r="M34" s="16">
        <v>62.569017876830607</v>
      </c>
      <c r="N34" s="16">
        <v>25.591186358474285</v>
      </c>
      <c r="O34" s="16">
        <v>10.573050290954097</v>
      </c>
      <c r="P34" s="16">
        <v>41.742600312296901</v>
      </c>
      <c r="Q34" s="16">
        <v>35.844553632053881</v>
      </c>
      <c r="R34" s="16">
        <v>88.160204235304946</v>
      </c>
      <c r="S34" s="11" t="s">
        <v>368</v>
      </c>
      <c r="T34" s="16">
        <v>46.066765306817281</v>
      </c>
      <c r="U34" s="11" t="s">
        <v>368</v>
      </c>
      <c r="V34" s="16">
        <v>42.0934389284876</v>
      </c>
      <c r="W34" s="16">
        <v>71.439190989333269</v>
      </c>
      <c r="X34" s="16">
        <v>16.721013245971651</v>
      </c>
      <c r="Y34" s="16">
        <v>12.869949679142998</v>
      </c>
      <c r="Z34" s="16">
        <v>8.1955714163575095</v>
      </c>
      <c r="AA34" s="23" t="s">
        <v>369</v>
      </c>
      <c r="AB34" s="16">
        <v>37.636590282330921</v>
      </c>
      <c r="AC34" s="16">
        <v>26.533322621822442</v>
      </c>
      <c r="AD34" s="16">
        <v>23.990291331151532</v>
      </c>
      <c r="AE34" s="16">
        <v>39.842016554503992</v>
      </c>
      <c r="AF34" s="16">
        <v>22.016430658587392</v>
      </c>
      <c r="AG34" s="16">
        <v>26.301757022213501</v>
      </c>
      <c r="AH34" s="16">
        <v>38.925727356026457</v>
      </c>
      <c r="AI34" s="16">
        <v>22.068900441350298</v>
      </c>
      <c r="AJ34" s="16">
        <v>25.131517062734176</v>
      </c>
      <c r="AK34" s="16">
        <v>38.005051728488198</v>
      </c>
      <c r="AL34" s="16">
        <v>28.762331162714364</v>
      </c>
      <c r="AM34" s="16">
        <v>21.392821344102337</v>
      </c>
      <c r="AN34" s="16">
        <v>23.149178443539427</v>
      </c>
      <c r="AO34" s="16">
        <v>37.208941726770632</v>
      </c>
      <c r="AP34" s="16">
        <v>27.802084064994844</v>
      </c>
      <c r="AQ34" s="16">
        <v>37.75664910814627</v>
      </c>
      <c r="AR34" s="16">
        <v>28.882922795414309</v>
      </c>
      <c r="AS34" s="16">
        <v>21.520632331744306</v>
      </c>
      <c r="AT34" s="16">
        <v>41.121062604378807</v>
      </c>
      <c r="AU34" s="16">
        <v>31.024625856599865</v>
      </c>
      <c r="AV34" s="16">
        <v>16.014515774326224</v>
      </c>
      <c r="AW34" s="16">
        <v>37.070468303639601</v>
      </c>
      <c r="AX34" s="16">
        <v>25.332466697122353</v>
      </c>
      <c r="AY34" s="16">
        <v>25.757269234542942</v>
      </c>
      <c r="AZ34" s="16">
        <v>42.380223435001241</v>
      </c>
      <c r="BA34" s="16">
        <v>44.997479803908504</v>
      </c>
      <c r="BB34" s="16">
        <v>22.775702482561311</v>
      </c>
      <c r="BC34" s="16">
        <v>31.063207930937814</v>
      </c>
      <c r="BD34" s="16">
        <v>34.321293821805767</v>
      </c>
      <c r="BE34" s="16">
        <v>41.392112748365605</v>
      </c>
      <c r="BF34" s="16">
        <v>27.601005075786446</v>
      </c>
      <c r="BG34" s="16">
        <v>19.167086411152834</v>
      </c>
      <c r="BH34" s="16">
        <v>27.641688299612159</v>
      </c>
      <c r="BI34" s="16">
        <v>29.719155997050095</v>
      </c>
      <c r="BJ34" s="16">
        <v>30.799359938642635</v>
      </c>
      <c r="BK34" s="16">
        <v>17.069968108187009</v>
      </c>
      <c r="BL34" s="16">
        <v>30.745683967234715</v>
      </c>
      <c r="BM34" s="16">
        <v>40.344552159883172</v>
      </c>
      <c r="BN34" s="16">
        <v>19.846258808869159</v>
      </c>
      <c r="BO34" s="16">
        <v>30.911993734243328</v>
      </c>
      <c r="BP34" s="16">
        <v>37.401951692192405</v>
      </c>
      <c r="BQ34" s="16">
        <v>29.69750523637358</v>
      </c>
      <c r="BR34" s="16">
        <v>25.369716274732362</v>
      </c>
      <c r="BS34" s="16">
        <v>33.092982724198947</v>
      </c>
      <c r="BT34" s="16">
        <v>33.617821340934299</v>
      </c>
      <c r="BU34" s="16">
        <v>27.81945615041133</v>
      </c>
      <c r="BV34" s="16">
        <v>26.722926743959263</v>
      </c>
      <c r="BW34" s="16">
        <v>32.205625819908654</v>
      </c>
      <c r="BX34" s="16">
        <v>30.592551451095915</v>
      </c>
      <c r="BY34" s="16">
        <v>25.362026964300323</v>
      </c>
      <c r="BZ34" s="16">
        <v>26.774679786621991</v>
      </c>
      <c r="CA34" s="16">
        <v>31.549212726920338</v>
      </c>
      <c r="CB34" s="16">
        <v>29.836311721762559</v>
      </c>
      <c r="CC34" s="16">
        <v>79.570865474639291</v>
      </c>
      <c r="CD34" s="16">
        <v>58.321787674179433</v>
      </c>
      <c r="CE34" s="16">
        <v>5.8001512115442342</v>
      </c>
      <c r="CF34" s="16">
        <v>49.297783874499594</v>
      </c>
      <c r="CG34" s="16">
        <v>38.862420360805309</v>
      </c>
      <c r="CH34" s="16">
        <v>39.814960911597588</v>
      </c>
      <c r="CI34" s="16">
        <v>22.971301227630065</v>
      </c>
      <c r="CJ34" s="16">
        <v>25.37394209607724</v>
      </c>
      <c r="CK34" s="16">
        <v>43.968177524321412</v>
      </c>
      <c r="CL34" s="16">
        <v>44.19202671098347</v>
      </c>
      <c r="CM34" s="16">
        <v>47.739690903239421</v>
      </c>
      <c r="CN34" s="16">
        <v>11.799111361401344</v>
      </c>
      <c r="CO34" s="16">
        <v>59.538802264640779</v>
      </c>
      <c r="CP34" s="17">
        <v>15.222930326561746</v>
      </c>
    </row>
    <row r="35" spans="1:94" ht="75" x14ac:dyDescent="0.25">
      <c r="A35" s="25" t="s">
        <v>830</v>
      </c>
      <c r="B35" s="30">
        <v>5.8496019885847593E-2</v>
      </c>
      <c r="C35" s="30">
        <v>5.951774213067159E-2</v>
      </c>
      <c r="D35" s="30">
        <v>5.0563459306438012E-2</v>
      </c>
      <c r="E35" s="30">
        <v>4.8619117251344823E-2</v>
      </c>
      <c r="F35" s="30">
        <v>6.9182193182514534E-2</v>
      </c>
      <c r="G35" s="20" t="s">
        <v>369</v>
      </c>
      <c r="H35" s="30">
        <v>6.2120263913755122E-2</v>
      </c>
      <c r="I35" s="30">
        <v>5.7668430578816841E-2</v>
      </c>
      <c r="J35" s="30">
        <v>5.2269133264790407E-2</v>
      </c>
      <c r="K35" s="30">
        <v>7.9591072430899176E-2</v>
      </c>
      <c r="L35" s="30">
        <v>7.7974798805364731E-2</v>
      </c>
      <c r="M35" s="30">
        <v>5.4614998381359879E-2</v>
      </c>
      <c r="N35" s="30">
        <v>7.1122022076163804E-2</v>
      </c>
      <c r="O35" s="30">
        <v>6.8719018322032657E-2</v>
      </c>
      <c r="P35" s="30">
        <v>4.2385933785556752E-2</v>
      </c>
      <c r="Q35" s="30">
        <v>9.7384963031915933E-2</v>
      </c>
      <c r="R35" s="30">
        <v>5.8496019885847267E-2</v>
      </c>
      <c r="S35" s="19" t="s">
        <v>368</v>
      </c>
      <c r="T35" s="30">
        <v>3.840561342209356E-2</v>
      </c>
      <c r="U35" s="19" t="s">
        <v>368</v>
      </c>
      <c r="V35" s="30">
        <v>0.13682935070820021</v>
      </c>
      <c r="W35" s="30">
        <v>7.5843630654094454E-2</v>
      </c>
      <c r="X35" s="30">
        <v>2.958491068914694E-2</v>
      </c>
      <c r="Y35" s="30">
        <v>5.3910238009773348E-2</v>
      </c>
      <c r="Z35" s="30">
        <v>5.0721848710997462E-2</v>
      </c>
      <c r="AA35" s="20" t="s">
        <v>369</v>
      </c>
      <c r="AB35" s="30">
        <v>4.832840770357634E-2</v>
      </c>
      <c r="AC35" s="30">
        <v>5.4775909873627987E-2</v>
      </c>
      <c r="AD35" s="30">
        <v>9.8941355942370454E-2</v>
      </c>
      <c r="AE35" s="30">
        <v>4.9517605694044071E-2</v>
      </c>
      <c r="AF35" s="30">
        <v>4.7090752154552502E-2</v>
      </c>
      <c r="AG35" s="30">
        <v>0.11426666211938297</v>
      </c>
      <c r="AH35" s="30">
        <v>4.4109889758247117E-2</v>
      </c>
      <c r="AI35" s="30">
        <v>5.3118437291607257E-2</v>
      </c>
      <c r="AJ35" s="30">
        <v>0.12625336865663719</v>
      </c>
      <c r="AK35" s="30">
        <v>4.719325313413246E-2</v>
      </c>
      <c r="AL35" s="30">
        <v>5.820219030813463E-2</v>
      </c>
      <c r="AM35" s="30">
        <v>0.12133869594406547</v>
      </c>
      <c r="AN35" s="30">
        <v>2.96320313104993E-2</v>
      </c>
      <c r="AO35" s="30">
        <v>8.3090602143875522E-2</v>
      </c>
      <c r="AP35" s="30">
        <v>0.11250658161925479</v>
      </c>
      <c r="AQ35" s="30">
        <v>4.493439074434466E-2</v>
      </c>
      <c r="AR35" s="30">
        <v>6.2538145896362446E-2</v>
      </c>
      <c r="AS35" s="30">
        <v>0.10776519971178616</v>
      </c>
      <c r="AT35" s="30">
        <v>4.3286364175521057E-2</v>
      </c>
      <c r="AU35" s="30">
        <v>7.1636767293457138E-2</v>
      </c>
      <c r="AV35" s="30">
        <v>0.15058202264755235</v>
      </c>
      <c r="AW35" s="30">
        <v>3.960062442413239E-2</v>
      </c>
      <c r="AX35" s="30">
        <v>6.4523430732821116E-2</v>
      </c>
      <c r="AY35" s="30">
        <v>0.15792545526256752</v>
      </c>
      <c r="AZ35" s="30">
        <v>0.12789143695114003</v>
      </c>
      <c r="BA35" s="30">
        <v>3.8550260786585792E-2</v>
      </c>
      <c r="BB35" s="30">
        <v>3.371009217301664E-2</v>
      </c>
      <c r="BC35" s="30">
        <v>5.8533022382638383E-2</v>
      </c>
      <c r="BD35" s="30">
        <v>0.11589816245060094</v>
      </c>
      <c r="BE35" s="30">
        <v>4.8653456777542091E-2</v>
      </c>
      <c r="BF35" s="30">
        <v>5.251022553129045E-2</v>
      </c>
      <c r="BG35" s="30">
        <v>0.15358705616795537</v>
      </c>
      <c r="BH35" s="30">
        <v>3.9972192755183218E-2</v>
      </c>
      <c r="BI35" s="30">
        <v>5.3306181242867449E-2</v>
      </c>
      <c r="BJ35" s="30">
        <v>0.12252800894219817</v>
      </c>
      <c r="BK35" s="30">
        <v>3.1521825880228872E-2</v>
      </c>
      <c r="BL35" s="30">
        <v>5.602528280341694E-2</v>
      </c>
      <c r="BM35" s="30">
        <v>9.8130124308652436E-2</v>
      </c>
      <c r="BN35" s="30">
        <v>4.0240071990773042E-2</v>
      </c>
      <c r="BO35" s="30">
        <v>5.4843010609791062E-2</v>
      </c>
      <c r="BP35" s="30">
        <v>8.4882763229543301E-2</v>
      </c>
      <c r="BQ35" s="30">
        <v>4.5450400803210098E-2</v>
      </c>
      <c r="BR35" s="30">
        <v>4.3583529311168059E-2</v>
      </c>
      <c r="BS35" s="30">
        <v>0.12495182917889186</v>
      </c>
      <c r="BT35" s="30">
        <v>5.2749130061648997E-2</v>
      </c>
      <c r="BU35" s="30">
        <v>5.4931015396660031E-2</v>
      </c>
      <c r="BV35" s="30">
        <v>7.3767297293794193E-2</v>
      </c>
      <c r="BW35" s="30">
        <v>4.5041922367343362E-2</v>
      </c>
      <c r="BX35" s="30">
        <v>6.0623480626089202E-2</v>
      </c>
      <c r="BY35" s="30">
        <v>8.8718247927074695E-2</v>
      </c>
      <c r="BZ35" s="30">
        <v>3.5918391656995369E-2</v>
      </c>
      <c r="CA35" s="30">
        <v>6.3354726768303324E-2</v>
      </c>
      <c r="CB35" s="30">
        <v>0.11675591432042789</v>
      </c>
      <c r="CC35" s="30">
        <v>5.9699177666826433E-2</v>
      </c>
      <c r="CD35" s="30">
        <v>7.0231451161027331E-2</v>
      </c>
      <c r="CE35" s="30">
        <v>5.7278062230736587E-2</v>
      </c>
      <c r="CF35" s="30">
        <v>6.7319473842606059E-2</v>
      </c>
      <c r="CG35" s="30">
        <v>5.3109103129687432E-2</v>
      </c>
      <c r="CH35" s="30">
        <v>7.982516810837284E-2</v>
      </c>
      <c r="CI35" s="30">
        <v>4.1307517390796508E-2</v>
      </c>
      <c r="CJ35" s="30">
        <v>5.6602172199885392E-2</v>
      </c>
      <c r="CK35" s="30">
        <v>8.2749732956372946E-2</v>
      </c>
      <c r="CL35" s="30">
        <v>4.5511116534862339E-2</v>
      </c>
      <c r="CM35" s="30">
        <v>5.0274547565030962E-2</v>
      </c>
      <c r="CN35" s="30">
        <v>7.9466463527501197E-2</v>
      </c>
      <c r="CO35" s="30">
        <v>5.4180991816522119E-2</v>
      </c>
      <c r="CP35" s="31">
        <v>7.8762728974009072E-2</v>
      </c>
    </row>
    <row r="36" spans="1:94" s="4" customFormat="1" ht="75" x14ac:dyDescent="0.25">
      <c r="A36" s="21" t="s">
        <v>831</v>
      </c>
      <c r="B36" s="32" t="s">
        <v>832</v>
      </c>
      <c r="C36" s="33"/>
      <c r="D36" s="33"/>
      <c r="E36" s="33"/>
      <c r="F36" s="33"/>
      <c r="G36" s="33"/>
      <c r="H36" s="33"/>
      <c r="I36" s="33"/>
      <c r="J36" s="33"/>
      <c r="K36" s="33"/>
      <c r="L36" s="33"/>
      <c r="M36" s="33"/>
      <c r="N36" s="33"/>
      <c r="O36" s="33"/>
      <c r="P36" s="33"/>
      <c r="Q36" s="32" t="s">
        <v>375</v>
      </c>
      <c r="R36" s="33"/>
      <c r="S36" s="33"/>
      <c r="T36" s="33"/>
      <c r="U36" s="33"/>
      <c r="V36" s="32" t="s">
        <v>455</v>
      </c>
      <c r="W36" s="32" t="s">
        <v>378</v>
      </c>
      <c r="X36" s="33"/>
      <c r="Y36" s="33"/>
      <c r="Z36" s="33"/>
      <c r="AA36" s="33"/>
      <c r="AB36" s="33"/>
      <c r="AC36" s="33"/>
      <c r="AD36" s="32" t="s">
        <v>502</v>
      </c>
      <c r="AE36" s="33"/>
      <c r="AF36" s="33"/>
      <c r="AG36" s="32" t="s">
        <v>415</v>
      </c>
      <c r="AH36" s="33"/>
      <c r="AI36" s="33"/>
      <c r="AJ36" s="32" t="s">
        <v>559</v>
      </c>
      <c r="AK36" s="33"/>
      <c r="AL36" s="33"/>
      <c r="AM36" s="32" t="s">
        <v>417</v>
      </c>
      <c r="AN36" s="33"/>
      <c r="AO36" s="32" t="s">
        <v>587</v>
      </c>
      <c r="AP36" s="32" t="s">
        <v>587</v>
      </c>
      <c r="AQ36" s="33"/>
      <c r="AR36" s="33"/>
      <c r="AS36" s="32" t="s">
        <v>438</v>
      </c>
      <c r="AT36" s="33"/>
      <c r="AU36" s="33"/>
      <c r="AV36" s="32" t="s">
        <v>617</v>
      </c>
      <c r="AW36" s="33"/>
      <c r="AX36" s="33"/>
      <c r="AY36" s="32" t="s">
        <v>618</v>
      </c>
      <c r="AZ36" s="32" t="s">
        <v>382</v>
      </c>
      <c r="BA36" s="33"/>
      <c r="BB36" s="33"/>
      <c r="BC36" s="33"/>
      <c r="BD36" s="32" t="s">
        <v>560</v>
      </c>
      <c r="BE36" s="33"/>
      <c r="BF36" s="33"/>
      <c r="BG36" s="32" t="s">
        <v>676</v>
      </c>
      <c r="BH36" s="33"/>
      <c r="BI36" s="33"/>
      <c r="BJ36" s="32" t="s">
        <v>421</v>
      </c>
      <c r="BK36" s="33"/>
      <c r="BL36" s="33"/>
      <c r="BM36" s="32" t="s">
        <v>528</v>
      </c>
      <c r="BN36" s="33"/>
      <c r="BO36" s="33"/>
      <c r="BP36" s="32" t="s">
        <v>620</v>
      </c>
      <c r="BQ36" s="33"/>
      <c r="BR36" s="33"/>
      <c r="BS36" s="32" t="s">
        <v>422</v>
      </c>
      <c r="BT36" s="33"/>
      <c r="BU36" s="33"/>
      <c r="BV36" s="33"/>
      <c r="BW36" s="33"/>
      <c r="BX36" s="33"/>
      <c r="BY36" s="32" t="s">
        <v>345</v>
      </c>
      <c r="BZ36" s="33"/>
      <c r="CA36" s="32" t="s">
        <v>348</v>
      </c>
      <c r="CB36" s="32" t="s">
        <v>425</v>
      </c>
      <c r="CC36" s="33"/>
      <c r="CD36" s="32" t="s">
        <v>272</v>
      </c>
      <c r="CE36" s="33"/>
      <c r="CF36" s="33"/>
      <c r="CG36" s="33"/>
      <c r="CH36" s="32" t="s">
        <v>463</v>
      </c>
      <c r="CI36" s="33"/>
      <c r="CJ36" s="33"/>
      <c r="CK36" s="32" t="s">
        <v>390</v>
      </c>
      <c r="CL36" s="33"/>
      <c r="CM36" s="33"/>
      <c r="CN36" s="33"/>
      <c r="CO36" s="33"/>
      <c r="CP36" s="36"/>
    </row>
    <row r="37" spans="1:94" ht="25" x14ac:dyDescent="0.25">
      <c r="A37" s="18" t="s">
        <v>833</v>
      </c>
      <c r="B37" s="14">
        <v>55.568760053569882</v>
      </c>
      <c r="C37" s="14">
        <v>49.566513866196651</v>
      </c>
      <c r="D37" s="14">
        <v>6.0022461873732311</v>
      </c>
      <c r="E37" s="14">
        <v>21.716237563836597</v>
      </c>
      <c r="F37" s="14">
        <v>22.247341038044716</v>
      </c>
      <c r="G37" s="20" t="s">
        <v>369</v>
      </c>
      <c r="H37" s="14">
        <v>16.225318362964138</v>
      </c>
      <c r="I37" s="14">
        <v>37.2151714324919</v>
      </c>
      <c r="J37" s="14">
        <v>10.508029284368487</v>
      </c>
      <c r="K37" s="14">
        <v>13.133091288434887</v>
      </c>
      <c r="L37" s="14">
        <v>16.215965980191619</v>
      </c>
      <c r="M37" s="14">
        <v>29.415644400762041</v>
      </c>
      <c r="N37" s="14">
        <v>26.153115652807838</v>
      </c>
      <c r="O37" s="14">
        <v>7.2305472814857543</v>
      </c>
      <c r="P37" s="14">
        <v>24.433523411277214</v>
      </c>
      <c r="Q37" s="14">
        <v>23.904689360806913</v>
      </c>
      <c r="R37" s="14">
        <v>55.568760053569882</v>
      </c>
      <c r="S37" s="19" t="s">
        <v>368</v>
      </c>
      <c r="T37" s="14">
        <v>26.35427220922298</v>
      </c>
      <c r="U37" s="19" t="s">
        <v>368</v>
      </c>
      <c r="V37" s="14">
        <v>29.214487844346905</v>
      </c>
      <c r="W37" s="14">
        <v>40.03197241023539</v>
      </c>
      <c r="X37" s="14">
        <v>15.536787643334501</v>
      </c>
      <c r="Y37" s="14">
        <v>8.1596824901566016</v>
      </c>
      <c r="Z37" s="14">
        <v>8.316354696067533</v>
      </c>
      <c r="AA37" s="20" t="s">
        <v>369</v>
      </c>
      <c r="AB37" s="14">
        <v>16.717281265693046</v>
      </c>
      <c r="AC37" s="14">
        <v>20.288683714292628</v>
      </c>
      <c r="AD37" s="14">
        <v>18.562795073584205</v>
      </c>
      <c r="AE37" s="14">
        <v>23.153385669300086</v>
      </c>
      <c r="AF37" s="14">
        <v>12.377598192479644</v>
      </c>
      <c r="AG37" s="14">
        <v>20.037776191790147</v>
      </c>
      <c r="AH37" s="14">
        <v>26.830249134520024</v>
      </c>
      <c r="AI37" s="14">
        <v>16.485644548589502</v>
      </c>
      <c r="AJ37" s="14">
        <v>12.25286637046035</v>
      </c>
      <c r="AK37" s="14">
        <v>25.480033356547281</v>
      </c>
      <c r="AL37" s="14">
        <v>10.977756179560687</v>
      </c>
      <c r="AM37" s="14">
        <v>15.245512263979048</v>
      </c>
      <c r="AN37" s="14">
        <v>19.373219303715263</v>
      </c>
      <c r="AO37" s="14">
        <v>20.016261724188151</v>
      </c>
      <c r="AP37" s="14">
        <v>16.179279025666464</v>
      </c>
      <c r="AQ37" s="14">
        <v>25.563975292499258</v>
      </c>
      <c r="AR37" s="14">
        <v>18.633788074491804</v>
      </c>
      <c r="AS37" s="14">
        <v>11.37099668657882</v>
      </c>
      <c r="AT37" s="14">
        <v>26.200550772551761</v>
      </c>
      <c r="AU37" s="14">
        <v>18.804386204489582</v>
      </c>
      <c r="AV37" s="14">
        <v>9.2754005429633803</v>
      </c>
      <c r="AW37" s="14">
        <v>30.105562868933827</v>
      </c>
      <c r="AX37" s="14">
        <v>17.386483718952583</v>
      </c>
      <c r="AY37" s="14">
        <v>8.076713465683472</v>
      </c>
      <c r="AZ37" s="14">
        <v>12.153315228106946</v>
      </c>
      <c r="BA37" s="14">
        <v>43.415444825462941</v>
      </c>
      <c r="BB37" s="14">
        <v>28.77731396458832</v>
      </c>
      <c r="BC37" s="14">
        <v>12.031116809512659</v>
      </c>
      <c r="BD37" s="14">
        <v>14.7603292794689</v>
      </c>
      <c r="BE37" s="14">
        <v>31.359479671167058</v>
      </c>
      <c r="BF37" s="14">
        <v>16.067908012154263</v>
      </c>
      <c r="BG37" s="14">
        <v>8.1413723702485594</v>
      </c>
      <c r="BH37" s="14">
        <v>24.288180068327495</v>
      </c>
      <c r="BI37" s="14">
        <v>18.640970277246566</v>
      </c>
      <c r="BJ37" s="14">
        <v>12.639609707995815</v>
      </c>
      <c r="BK37" s="14">
        <v>25.711329651921773</v>
      </c>
      <c r="BL37" s="14">
        <v>14.983280561645081</v>
      </c>
      <c r="BM37" s="14">
        <v>14.874149840003023</v>
      </c>
      <c r="BN37" s="14">
        <v>20.497644877826144</v>
      </c>
      <c r="BO37" s="14">
        <v>21.888385180765891</v>
      </c>
      <c r="BP37" s="14">
        <v>13.182729994977842</v>
      </c>
      <c r="BQ37" s="14">
        <v>23.88613018540023</v>
      </c>
      <c r="BR37" s="14">
        <v>20.263460553665944</v>
      </c>
      <c r="BS37" s="14">
        <v>11.419169314503701</v>
      </c>
      <c r="BT37" s="14">
        <v>23.511728777736955</v>
      </c>
      <c r="BU37" s="14">
        <v>15.311976568317005</v>
      </c>
      <c r="BV37" s="14">
        <v>16.745054707515916</v>
      </c>
      <c r="BW37" s="14">
        <v>17.900717179023342</v>
      </c>
      <c r="BX37" s="14">
        <v>21.191546363702496</v>
      </c>
      <c r="BY37" s="14">
        <v>16.476496510844047</v>
      </c>
      <c r="BZ37" s="14">
        <v>20.233569129319068</v>
      </c>
      <c r="CA37" s="14">
        <v>17.076095500992157</v>
      </c>
      <c r="CB37" s="14">
        <v>18.259095423258653</v>
      </c>
      <c r="CC37" s="14">
        <v>46.963157387034755</v>
      </c>
      <c r="CD37" s="14">
        <v>33.165372628721173</v>
      </c>
      <c r="CE37" s="14">
        <v>5.8565143221191205</v>
      </c>
      <c r="CF37" s="14">
        <v>24.990395562119357</v>
      </c>
      <c r="CG37" s="14">
        <v>26.636329353978891</v>
      </c>
      <c r="CH37" s="14">
        <v>20.216581451030503</v>
      </c>
      <c r="CI37" s="14">
        <v>20.303497897881265</v>
      </c>
      <c r="CJ37" s="14">
        <v>15.048680704658105</v>
      </c>
      <c r="CK37" s="14">
        <v>20.828506950446926</v>
      </c>
      <c r="CL37" s="14">
        <v>34.740253103122953</v>
      </c>
      <c r="CM37" s="14">
        <v>28.669324817732061</v>
      </c>
      <c r="CN37" s="14">
        <v>10.39745355391573</v>
      </c>
      <c r="CO37" s="14">
        <v>39.0667783716478</v>
      </c>
      <c r="CP37" s="15">
        <v>6.6855375465915055</v>
      </c>
    </row>
    <row r="38" spans="1:94" ht="37.5" x14ac:dyDescent="0.25">
      <c r="A38" s="21" t="s">
        <v>834</v>
      </c>
      <c r="B38" s="22">
        <v>3.687095919661889E-2</v>
      </c>
      <c r="C38" s="22">
        <v>3.712440611798986E-2</v>
      </c>
      <c r="D38" s="22">
        <v>3.4903219854908858E-2</v>
      </c>
      <c r="E38" s="22">
        <v>2.6773124893035839E-2</v>
      </c>
      <c r="F38" s="22">
        <v>5.9895949649419758E-2</v>
      </c>
      <c r="G38" s="23" t="s">
        <v>369</v>
      </c>
      <c r="H38" s="22">
        <v>3.3931974029255317E-2</v>
      </c>
      <c r="I38" s="22">
        <v>3.9908964943239061E-2</v>
      </c>
      <c r="J38" s="22">
        <v>3.4456102961192801E-2</v>
      </c>
      <c r="K38" s="22">
        <v>9.0028019509556606E-2</v>
      </c>
      <c r="L38" s="22">
        <v>6.8734049176999309E-2</v>
      </c>
      <c r="M38" s="22">
        <v>2.56762120590865E-2</v>
      </c>
      <c r="N38" s="22">
        <v>7.2683713946052428E-2</v>
      </c>
      <c r="O38" s="22">
        <v>4.6994585047973478E-2</v>
      </c>
      <c r="P38" s="22">
        <v>2.4810090835504551E-2</v>
      </c>
      <c r="Q38" s="22">
        <v>6.4945913780604228E-2</v>
      </c>
      <c r="R38" s="22">
        <v>3.6870959196618702E-2</v>
      </c>
      <c r="S38" s="11" t="s">
        <v>368</v>
      </c>
      <c r="T38" s="22">
        <v>2.1971414397056781E-2</v>
      </c>
      <c r="U38" s="11" t="s">
        <v>368</v>
      </c>
      <c r="V38" s="22">
        <v>9.4964904383454216E-2</v>
      </c>
      <c r="W38" s="22">
        <v>4.2500063169670123E-2</v>
      </c>
      <c r="X38" s="22">
        <v>2.7489630446589759E-2</v>
      </c>
      <c r="Y38" s="22">
        <v>3.4179653852214172E-2</v>
      </c>
      <c r="Z38" s="22">
        <v>5.146936842976195E-2</v>
      </c>
      <c r="AA38" s="23" t="s">
        <v>369</v>
      </c>
      <c r="AB38" s="22">
        <v>2.1466333125375141E-2</v>
      </c>
      <c r="AC38" s="22">
        <v>4.1884355247488611E-2</v>
      </c>
      <c r="AD38" s="22">
        <v>7.6557140941256666E-2</v>
      </c>
      <c r="AE38" s="22">
        <v>2.8776159471901139E-2</v>
      </c>
      <c r="AF38" s="22">
        <v>2.647433717978034E-2</v>
      </c>
      <c r="AG38" s="22">
        <v>8.7053112071461491E-2</v>
      </c>
      <c r="AH38" s="22">
        <v>3.040352517206741E-2</v>
      </c>
      <c r="AI38" s="22">
        <v>3.9679896082416642E-2</v>
      </c>
      <c r="AJ38" s="22">
        <v>6.1554805908001997E-2</v>
      </c>
      <c r="AK38" s="22">
        <v>3.1640153331518921E-2</v>
      </c>
      <c r="AL38" s="22">
        <v>2.2214105341619841E-2</v>
      </c>
      <c r="AM38" s="22">
        <v>8.6471557320813838E-2</v>
      </c>
      <c r="AN38" s="22">
        <v>2.4798626974732819E-2</v>
      </c>
      <c r="AO38" s="22">
        <v>4.4697945228998802E-2</v>
      </c>
      <c r="AP38" s="22">
        <v>6.5472623274804076E-2</v>
      </c>
      <c r="AQ38" s="22">
        <v>3.042382419800314E-2</v>
      </c>
      <c r="AR38" s="22">
        <v>4.0346420805773962E-2</v>
      </c>
      <c r="AS38" s="22">
        <v>5.6940600534478053E-2</v>
      </c>
      <c r="AT38" s="22">
        <v>2.7580186661303279E-2</v>
      </c>
      <c r="AU38" s="22">
        <v>4.34198769987987E-2</v>
      </c>
      <c r="AV38" s="22">
        <v>8.7215161189248921E-2</v>
      </c>
      <c r="AW38" s="22">
        <v>3.2160346032982359E-2</v>
      </c>
      <c r="AX38" s="22">
        <v>4.428449828198508E-2</v>
      </c>
      <c r="AY38" s="22">
        <v>4.9520725177759919E-2</v>
      </c>
      <c r="AZ38" s="22">
        <v>3.667524194690986E-2</v>
      </c>
      <c r="BA38" s="22">
        <v>3.7194899080589101E-2</v>
      </c>
      <c r="BB38" s="22">
        <v>4.2593018019131457E-2</v>
      </c>
      <c r="BC38" s="22">
        <v>2.2670473412308659E-2</v>
      </c>
      <c r="BD38" s="22">
        <v>4.9843547552084748E-2</v>
      </c>
      <c r="BE38" s="22">
        <v>3.6860816890956632E-2</v>
      </c>
      <c r="BF38" s="22">
        <v>3.0568795274576011E-2</v>
      </c>
      <c r="BG38" s="22">
        <v>6.5237323435137454E-2</v>
      </c>
      <c r="BH38" s="22">
        <v>3.5122739423170762E-2</v>
      </c>
      <c r="BI38" s="22">
        <v>3.3435637951509882E-2</v>
      </c>
      <c r="BJ38" s="22">
        <v>5.0283714155504609E-2</v>
      </c>
      <c r="BK38" s="22">
        <v>4.7479178127364588E-2</v>
      </c>
      <c r="BL38" s="22">
        <v>2.7302776275320101E-2</v>
      </c>
      <c r="BM38" s="22">
        <v>3.6178420496544343E-2</v>
      </c>
      <c r="BN38" s="22">
        <v>4.1560815742079031E-2</v>
      </c>
      <c r="BO38" s="22">
        <v>3.8833630435494843E-2</v>
      </c>
      <c r="BP38" s="22">
        <v>2.991786519836314E-2</v>
      </c>
      <c r="BQ38" s="22">
        <v>3.655641044333946E-2</v>
      </c>
      <c r="BR38" s="22">
        <v>3.4811312725085419E-2</v>
      </c>
      <c r="BS38" s="22">
        <v>4.3116273484388637E-2</v>
      </c>
      <c r="BT38" s="22">
        <v>3.6891838608259869E-2</v>
      </c>
      <c r="BU38" s="22">
        <v>3.023432291702376E-2</v>
      </c>
      <c r="BV38" s="22">
        <v>4.6223882610066297E-2</v>
      </c>
      <c r="BW38" s="22">
        <v>2.5035461754601789E-2</v>
      </c>
      <c r="BX38" s="22">
        <v>4.1994055398434822E-2</v>
      </c>
      <c r="BY38" s="22">
        <v>5.7636004585762422E-2</v>
      </c>
      <c r="BZ38" s="22">
        <v>2.7143452933801219E-2</v>
      </c>
      <c r="CA38" s="22">
        <v>3.4290914771755582E-2</v>
      </c>
      <c r="CB38" s="22">
        <v>7.1451773285085063E-2</v>
      </c>
      <c r="CC38" s="22">
        <v>3.5234779211208891E-2</v>
      </c>
      <c r="CD38" s="22">
        <v>3.9937943278143442E-2</v>
      </c>
      <c r="CE38" s="22">
        <v>5.7834663194621917E-2</v>
      </c>
      <c r="CF38" s="22">
        <v>3.4126083327463759E-2</v>
      </c>
      <c r="CG38" s="22">
        <v>3.6401015416000999E-2</v>
      </c>
      <c r="CH38" s="22">
        <v>4.053230182715175E-2</v>
      </c>
      <c r="CI38" s="22">
        <v>3.6510212643154537E-2</v>
      </c>
      <c r="CJ38" s="22">
        <v>3.3569400190198877E-2</v>
      </c>
      <c r="CK38" s="22">
        <v>3.9200018856274881E-2</v>
      </c>
      <c r="CL38" s="22">
        <v>3.5777216504847102E-2</v>
      </c>
      <c r="CM38" s="22">
        <v>3.0191593345833542E-2</v>
      </c>
      <c r="CN38" s="22">
        <v>7.0026363707698838E-2</v>
      </c>
      <c r="CO38" s="22">
        <v>3.5551215656704542E-2</v>
      </c>
      <c r="CP38" s="24">
        <v>3.4590658337899642E-2</v>
      </c>
    </row>
    <row r="39" spans="1:94" s="4" customFormat="1" ht="25" x14ac:dyDescent="0.25">
      <c r="A39" s="25" t="s">
        <v>835</v>
      </c>
      <c r="B39" s="26" t="s">
        <v>836</v>
      </c>
      <c r="C39" s="27"/>
      <c r="D39" s="27"/>
      <c r="E39" s="27"/>
      <c r="F39" s="26" t="s">
        <v>526</v>
      </c>
      <c r="G39" s="27"/>
      <c r="H39" s="27"/>
      <c r="I39" s="27"/>
      <c r="J39" s="27"/>
      <c r="K39" s="26" t="s">
        <v>410</v>
      </c>
      <c r="L39" s="26" t="s">
        <v>283</v>
      </c>
      <c r="M39" s="27"/>
      <c r="N39" s="26" t="s">
        <v>410</v>
      </c>
      <c r="O39" s="27"/>
      <c r="P39" s="27"/>
      <c r="Q39" s="26" t="s">
        <v>375</v>
      </c>
      <c r="R39" s="27"/>
      <c r="S39" s="27"/>
      <c r="T39" s="27"/>
      <c r="U39" s="27"/>
      <c r="V39" s="26" t="s">
        <v>455</v>
      </c>
      <c r="W39" s="27"/>
      <c r="X39" s="27"/>
      <c r="Y39" s="27"/>
      <c r="Z39" s="27"/>
      <c r="AA39" s="27"/>
      <c r="AB39" s="27"/>
      <c r="AC39" s="27"/>
      <c r="AD39" s="26" t="s">
        <v>502</v>
      </c>
      <c r="AE39" s="27"/>
      <c r="AF39" s="27"/>
      <c r="AG39" s="26" t="s">
        <v>415</v>
      </c>
      <c r="AH39" s="27"/>
      <c r="AI39" s="27"/>
      <c r="AJ39" s="27"/>
      <c r="AK39" s="27"/>
      <c r="AL39" s="27"/>
      <c r="AM39" s="26" t="s">
        <v>417</v>
      </c>
      <c r="AN39" s="27"/>
      <c r="AO39" s="27"/>
      <c r="AP39" s="26" t="s">
        <v>310</v>
      </c>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6" t="s">
        <v>345</v>
      </c>
      <c r="BZ39" s="27"/>
      <c r="CA39" s="27"/>
      <c r="CB39" s="26" t="s">
        <v>485</v>
      </c>
      <c r="CC39" s="27"/>
      <c r="CD39" s="27"/>
      <c r="CE39" s="27"/>
      <c r="CF39" s="27"/>
      <c r="CG39" s="27"/>
      <c r="CH39" s="27"/>
      <c r="CI39" s="27"/>
      <c r="CJ39" s="27"/>
      <c r="CK39" s="27"/>
      <c r="CL39" s="27"/>
      <c r="CM39" s="27"/>
      <c r="CN39" s="27"/>
      <c r="CO39" s="27"/>
      <c r="CP39" s="28"/>
    </row>
    <row r="40" spans="1:94" ht="25" x14ac:dyDescent="0.25">
      <c r="A40" s="29" t="s">
        <v>837</v>
      </c>
      <c r="B40" s="16">
        <v>19.423986816393825</v>
      </c>
      <c r="C40" s="16">
        <v>17.036979716127682</v>
      </c>
      <c r="D40" s="16">
        <v>2.3870071002661466</v>
      </c>
      <c r="E40" s="16">
        <v>9.1565191119430214</v>
      </c>
      <c r="F40" s="16">
        <v>6.6684542170825765</v>
      </c>
      <c r="G40" s="23" t="s">
        <v>369</v>
      </c>
      <c r="H40" s="16">
        <v>5.1499400211242481</v>
      </c>
      <c r="I40" s="16">
        <v>12.294978518857681</v>
      </c>
      <c r="J40" s="16">
        <v>0.86234517074955186</v>
      </c>
      <c r="K40" s="16">
        <v>1.1086015986715698</v>
      </c>
      <c r="L40" s="16">
        <v>6.3189265214923855</v>
      </c>
      <c r="M40" s="16">
        <v>11.996458696229872</v>
      </c>
      <c r="N40" s="16">
        <v>7.4275281201639558</v>
      </c>
      <c r="O40" s="16">
        <v>2.1309279677024504</v>
      </c>
      <c r="P40" s="16">
        <v>13.746417898039581</v>
      </c>
      <c r="Q40" s="16">
        <v>3.5466409506517964</v>
      </c>
      <c r="R40" s="16">
        <v>19.423986816393825</v>
      </c>
      <c r="S40" s="11" t="s">
        <v>368</v>
      </c>
      <c r="T40" s="16">
        <v>12.140991043761442</v>
      </c>
      <c r="U40" s="11" t="s">
        <v>368</v>
      </c>
      <c r="V40" s="16">
        <v>7.2829957726323862</v>
      </c>
      <c r="W40" s="16">
        <v>13.039203143371065</v>
      </c>
      <c r="X40" s="16">
        <v>6.3847836730227634</v>
      </c>
      <c r="Y40" s="16">
        <v>1.2749187482690825</v>
      </c>
      <c r="Z40" s="16">
        <v>0.63899520532308485</v>
      </c>
      <c r="AA40" s="23" t="s">
        <v>369</v>
      </c>
      <c r="AB40" s="16">
        <v>11.383806463797749</v>
      </c>
      <c r="AC40" s="16">
        <v>5.7913569493518935</v>
      </c>
      <c r="AD40" s="16">
        <v>2.2488234032441863</v>
      </c>
      <c r="AE40" s="16">
        <v>9.7696004272485144</v>
      </c>
      <c r="AF40" s="16">
        <v>6.0019837241404543</v>
      </c>
      <c r="AG40" s="16">
        <v>3.6524026650048591</v>
      </c>
      <c r="AH40" s="16">
        <v>10.282418044393237</v>
      </c>
      <c r="AI40" s="16">
        <v>4.3204043559034746</v>
      </c>
      <c r="AJ40" s="16">
        <v>3.495596334072653</v>
      </c>
      <c r="AK40" s="16">
        <v>11.944185353171759</v>
      </c>
      <c r="AL40" s="16">
        <v>2.5018307161927469</v>
      </c>
      <c r="AM40" s="16">
        <v>3.7708589403455095</v>
      </c>
      <c r="AN40" s="16">
        <v>10.442844977099123</v>
      </c>
      <c r="AO40" s="16">
        <v>1.7840158653349196</v>
      </c>
      <c r="AP40" s="16">
        <v>5.9900141672759739</v>
      </c>
      <c r="AQ40" s="16">
        <v>11.265350188457097</v>
      </c>
      <c r="AR40" s="16">
        <v>5.9098132246925443</v>
      </c>
      <c r="AS40" s="16">
        <v>2.2488234032441863</v>
      </c>
      <c r="AT40" s="16">
        <v>12.286897680718061</v>
      </c>
      <c r="AU40" s="16">
        <v>5.341198216452284</v>
      </c>
      <c r="AV40" s="16">
        <v>1.7958909192234831</v>
      </c>
      <c r="AW40" s="16">
        <v>12.590918270481559</v>
      </c>
      <c r="AX40" s="16">
        <v>2.9917870912199818</v>
      </c>
      <c r="AY40" s="16">
        <v>3.8412814546922878</v>
      </c>
      <c r="AZ40" s="16">
        <v>4.5620462033981033</v>
      </c>
      <c r="BA40" s="16">
        <v>14.861940612995724</v>
      </c>
      <c r="BB40" s="16">
        <v>6.6553967633100699</v>
      </c>
      <c r="BC40" s="16">
        <v>9.6629165716744563</v>
      </c>
      <c r="BD40" s="16">
        <v>3.1056734814093017</v>
      </c>
      <c r="BE40" s="16">
        <v>8.7610315539788637</v>
      </c>
      <c r="BF40" s="16">
        <v>8.4141318591707748</v>
      </c>
      <c r="BG40" s="16">
        <v>2.2488234032441863</v>
      </c>
      <c r="BH40" s="16">
        <v>7.8625085699938797</v>
      </c>
      <c r="BI40" s="16">
        <v>8.0028722809699424</v>
      </c>
      <c r="BJ40" s="16">
        <v>3.5586059654300048</v>
      </c>
      <c r="BK40" s="16">
        <v>5.3092711476981638</v>
      </c>
      <c r="BL40" s="16">
        <v>9.9067097641680917</v>
      </c>
      <c r="BM40" s="16">
        <v>4.2080059045275702</v>
      </c>
      <c r="BN40" s="16">
        <v>6.6771727733620931</v>
      </c>
      <c r="BO40" s="16">
        <v>7.1861763271030616</v>
      </c>
      <c r="BP40" s="16">
        <v>5.5606377159286717</v>
      </c>
      <c r="BQ40" s="16">
        <v>7.3046233452823248</v>
      </c>
      <c r="BR40" s="16">
        <v>9.8705400678673154</v>
      </c>
      <c r="BS40" s="16">
        <v>2.2488234032441863</v>
      </c>
      <c r="BT40" s="16">
        <v>8.5748924060905054</v>
      </c>
      <c r="BU40" s="16">
        <v>3.0309676314103084</v>
      </c>
      <c r="BV40" s="16">
        <v>7.8181267788930136</v>
      </c>
      <c r="BW40" s="16">
        <v>7.4410732091254506</v>
      </c>
      <c r="BX40" s="16">
        <v>8.4506845997899536</v>
      </c>
      <c r="BY40" s="16">
        <v>3.5322290074784242</v>
      </c>
      <c r="BZ40" s="16">
        <v>10.113958547658916</v>
      </c>
      <c r="CA40" s="16">
        <v>5.8356405171805052</v>
      </c>
      <c r="CB40" s="16">
        <v>3.4743877515544073</v>
      </c>
      <c r="CC40" s="16">
        <v>13.954271098550874</v>
      </c>
      <c r="CD40" s="16">
        <v>10.072138550651363</v>
      </c>
      <c r="CE40" s="16">
        <v>2.0488982321720437</v>
      </c>
      <c r="CF40" s="16">
        <v>7.9386011575590949</v>
      </c>
      <c r="CG40" s="16">
        <v>11.485385658834732</v>
      </c>
      <c r="CH40" s="16">
        <v>2.9932731384520022</v>
      </c>
      <c r="CI40" s="16">
        <v>4.4397114135996212</v>
      </c>
      <c r="CJ40" s="16">
        <v>11.991002264342201</v>
      </c>
      <c r="CK40" s="16">
        <v>2.7623888035934461</v>
      </c>
      <c r="CL40" s="16">
        <v>16.661598012800383</v>
      </c>
      <c r="CM40" s="16">
        <v>9.0951899584692466</v>
      </c>
      <c r="CN40" s="16">
        <v>3.614945578717367</v>
      </c>
      <c r="CO40" s="16">
        <v>12.710135537186614</v>
      </c>
      <c r="CP40" s="17">
        <v>5.7101508490914377</v>
      </c>
    </row>
    <row r="41" spans="1:94" ht="25" x14ac:dyDescent="0.25">
      <c r="A41" s="25" t="s">
        <v>838</v>
      </c>
      <c r="B41" s="30">
        <v>1.2888195177515219E-2</v>
      </c>
      <c r="C41" s="30">
        <v>1.276038407124741E-2</v>
      </c>
      <c r="D41" s="30">
        <v>1.3880509231874521E-2</v>
      </c>
      <c r="E41" s="30">
        <v>1.1288724810128201E-2</v>
      </c>
      <c r="F41" s="30">
        <v>1.7953309446859762E-2</v>
      </c>
      <c r="G41" s="20" t="s">
        <v>369</v>
      </c>
      <c r="H41" s="30">
        <v>1.077005869098316E-2</v>
      </c>
      <c r="I41" s="30">
        <v>1.3184941726711081E-2</v>
      </c>
      <c r="J41" s="30">
        <v>2.8276523777521702E-3</v>
      </c>
      <c r="K41" s="30">
        <v>7.5995212521989403E-3</v>
      </c>
      <c r="L41" s="30">
        <v>2.6783813360526699E-2</v>
      </c>
      <c r="M41" s="30">
        <v>1.047142171172326E-2</v>
      </c>
      <c r="N41" s="30">
        <v>2.064229502821387E-2</v>
      </c>
      <c r="O41" s="30">
        <v>1.3849861111581121E-2</v>
      </c>
      <c r="P41" s="30">
        <v>1.395827654376516E-2</v>
      </c>
      <c r="Q41" s="30">
        <v>9.6357594911669099E-3</v>
      </c>
      <c r="R41" s="30">
        <v>1.288819517751516E-2</v>
      </c>
      <c r="S41" s="19" t="s">
        <v>368</v>
      </c>
      <c r="T41" s="30">
        <v>1.012187865768813E-2</v>
      </c>
      <c r="U41" s="19" t="s">
        <v>368</v>
      </c>
      <c r="V41" s="30">
        <v>2.3674178402787519E-2</v>
      </c>
      <c r="W41" s="30">
        <v>1.384310899289444E-2</v>
      </c>
      <c r="X41" s="30">
        <v>1.1296758872038411E-2</v>
      </c>
      <c r="Y41" s="30">
        <v>5.3404383758931103E-3</v>
      </c>
      <c r="Z41" s="30">
        <v>3.9546990057046198E-3</v>
      </c>
      <c r="AA41" s="20" t="s">
        <v>369</v>
      </c>
      <c r="AB41" s="30">
        <v>1.461772269682216E-2</v>
      </c>
      <c r="AC41" s="30">
        <v>1.195579049126716E-2</v>
      </c>
      <c r="AD41" s="30">
        <v>9.2746533887646601E-3</v>
      </c>
      <c r="AE41" s="30">
        <v>1.2142136959434811E-2</v>
      </c>
      <c r="AF41" s="30">
        <v>1.2837590814427259E-2</v>
      </c>
      <c r="AG41" s="30">
        <v>1.5867679900379562E-2</v>
      </c>
      <c r="AH41" s="30">
        <v>1.16518394695116E-2</v>
      </c>
      <c r="AI41" s="30">
        <v>1.039893801974141E-2</v>
      </c>
      <c r="AJ41" s="30">
        <v>1.7560850446823349E-2</v>
      </c>
      <c r="AK41" s="30">
        <v>1.4831843063397269E-2</v>
      </c>
      <c r="AL41" s="30">
        <v>5.0625947750490103E-3</v>
      </c>
      <c r="AM41" s="30">
        <v>2.1388067476040711E-2</v>
      </c>
      <c r="AN41" s="30">
        <v>1.336733007984792E-2</v>
      </c>
      <c r="AO41" s="30">
        <v>3.9838529559214899E-3</v>
      </c>
      <c r="AP41" s="30">
        <v>2.423976620729824E-2</v>
      </c>
      <c r="AQ41" s="30">
        <v>1.340695372065715E-2</v>
      </c>
      <c r="AR41" s="30">
        <v>1.2796099767463759E-2</v>
      </c>
      <c r="AS41" s="30">
        <v>1.1261049370267539E-2</v>
      </c>
      <c r="AT41" s="30">
        <v>1.2933885797452419E-2</v>
      </c>
      <c r="AU41" s="30">
        <v>1.233298269151647E-2</v>
      </c>
      <c r="AV41" s="30">
        <v>1.6886485416223701E-2</v>
      </c>
      <c r="AW41" s="30">
        <v>1.34502812724201E-2</v>
      </c>
      <c r="AX41" s="30">
        <v>7.6202751771350099E-3</v>
      </c>
      <c r="AY41" s="30">
        <v>2.355203562147732E-2</v>
      </c>
      <c r="AZ41" s="30">
        <v>1.376695536503981E-2</v>
      </c>
      <c r="BA41" s="30">
        <v>1.27325283309749E-2</v>
      </c>
      <c r="BB41" s="30">
        <v>9.8505869801803203E-3</v>
      </c>
      <c r="BC41" s="30">
        <v>1.820802646104273E-2</v>
      </c>
      <c r="BD41" s="30">
        <v>1.048742076961599E-2</v>
      </c>
      <c r="BE41" s="30">
        <v>1.029796359102312E-2</v>
      </c>
      <c r="BF41" s="30">
        <v>1.6007676545180458E-2</v>
      </c>
      <c r="BG41" s="30">
        <v>1.8019961873021229E-2</v>
      </c>
      <c r="BH41" s="30">
        <v>1.1369844876786521E-2</v>
      </c>
      <c r="BI41" s="30">
        <v>1.4354464181797359E-2</v>
      </c>
      <c r="BJ41" s="30">
        <v>1.4157076784147739E-2</v>
      </c>
      <c r="BK41" s="30">
        <v>9.8042315959803797E-3</v>
      </c>
      <c r="BL41" s="30">
        <v>1.80521668270699E-2</v>
      </c>
      <c r="BM41" s="30">
        <v>1.023514007210706E-2</v>
      </c>
      <c r="BN41" s="30">
        <v>1.3538567428882089E-2</v>
      </c>
      <c r="BO41" s="30">
        <v>1.274947025220694E-2</v>
      </c>
      <c r="BP41" s="30">
        <v>1.261972365856436E-2</v>
      </c>
      <c r="BQ41" s="30">
        <v>1.11793248664179E-2</v>
      </c>
      <c r="BR41" s="30">
        <v>1.6956948501367992E-2</v>
      </c>
      <c r="BS41" s="30">
        <v>8.4910628962492091E-3</v>
      </c>
      <c r="BT41" s="30">
        <v>1.3454712314826761E-2</v>
      </c>
      <c r="BU41" s="30">
        <v>5.98480893111622E-3</v>
      </c>
      <c r="BV41" s="30">
        <v>2.1581546359234129E-2</v>
      </c>
      <c r="BW41" s="30">
        <v>1.0406884924060691E-2</v>
      </c>
      <c r="BX41" s="30">
        <v>1.6746230366941301E-2</v>
      </c>
      <c r="BY41" s="30">
        <v>1.2355998566746299E-2</v>
      </c>
      <c r="BZ41" s="30">
        <v>1.356793534834134E-2</v>
      </c>
      <c r="CA41" s="30">
        <v>1.1718688947459539E-2</v>
      </c>
      <c r="CB41" s="30">
        <v>1.3596027633018259E-2</v>
      </c>
      <c r="CC41" s="30">
        <v>1.0469391083712179E-2</v>
      </c>
      <c r="CD41" s="30">
        <v>1.2128930454927529E-2</v>
      </c>
      <c r="CE41" s="30">
        <v>2.0233424296459222E-2</v>
      </c>
      <c r="CF41" s="30">
        <v>1.084069933718915E-2</v>
      </c>
      <c r="CG41" s="30">
        <v>1.5695845132036101E-2</v>
      </c>
      <c r="CH41" s="30">
        <v>6.0012248160115104E-3</v>
      </c>
      <c r="CI41" s="30">
        <v>7.9835902463721593E-3</v>
      </c>
      <c r="CJ41" s="30">
        <v>2.674857428323844E-2</v>
      </c>
      <c r="CK41" s="30">
        <v>5.1989176875158697E-3</v>
      </c>
      <c r="CL41" s="30">
        <v>1.7158930812945141E-2</v>
      </c>
      <c r="CM41" s="30">
        <v>9.5781215070461691E-3</v>
      </c>
      <c r="CN41" s="30">
        <v>2.4346489509776741E-2</v>
      </c>
      <c r="CO41" s="30">
        <v>1.1566368877665059E-2</v>
      </c>
      <c r="CP41" s="31">
        <v>2.9544053219698121E-2</v>
      </c>
    </row>
    <row r="42" spans="1:94" s="4" customFormat="1" ht="25" x14ac:dyDescent="0.25">
      <c r="A42" s="21" t="s">
        <v>839</v>
      </c>
      <c r="B42" s="32" t="s">
        <v>840</v>
      </c>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2" t="s">
        <v>402</v>
      </c>
      <c r="CK42" s="33"/>
      <c r="CL42" s="32" t="s">
        <v>403</v>
      </c>
      <c r="CM42" s="33"/>
      <c r="CN42" s="33"/>
      <c r="CO42" s="33"/>
      <c r="CP42" s="36"/>
    </row>
    <row r="43" spans="1:94" x14ac:dyDescent="0.25">
      <c r="A43" s="18" t="s">
        <v>841</v>
      </c>
      <c r="B43" s="14">
        <v>6.4611786995444653</v>
      </c>
      <c r="C43" s="14">
        <v>4.8089905558715618</v>
      </c>
      <c r="D43" s="14">
        <v>1.6521881436729042</v>
      </c>
      <c r="E43" s="14">
        <v>4.8089905558715618</v>
      </c>
      <c r="F43" s="19" t="s">
        <v>368</v>
      </c>
      <c r="G43" s="19" t="s">
        <v>369</v>
      </c>
      <c r="H43" s="14">
        <v>1.9067829882033038</v>
      </c>
      <c r="I43" s="14">
        <v>3.8979262084039021</v>
      </c>
      <c r="J43" s="14">
        <v>1.9067829882033038</v>
      </c>
      <c r="K43" s="19" t="s">
        <v>368</v>
      </c>
      <c r="L43" s="14">
        <v>0.99513470874258325</v>
      </c>
      <c r="M43" s="14">
        <v>5.4660439908018823</v>
      </c>
      <c r="N43" s="14">
        <v>0.99513470874258325</v>
      </c>
      <c r="O43" s="14">
        <v>1.2248280023443998</v>
      </c>
      <c r="P43" s="14">
        <v>5.2363506972000664</v>
      </c>
      <c r="Q43" s="19" t="s">
        <v>368</v>
      </c>
      <c r="R43" s="14">
        <v>6.4611786995444653</v>
      </c>
      <c r="S43" s="19" t="s">
        <v>368</v>
      </c>
      <c r="T43" s="14">
        <v>6.2840528161022657</v>
      </c>
      <c r="U43" s="19" t="s">
        <v>368</v>
      </c>
      <c r="V43" s="14">
        <v>0.17712588344220004</v>
      </c>
      <c r="W43" s="14">
        <v>0.68224485658127487</v>
      </c>
      <c r="X43" s="14">
        <v>5.7789338429631911</v>
      </c>
      <c r="Y43" s="19" t="s">
        <v>368</v>
      </c>
      <c r="Z43" s="19" t="s">
        <v>368</v>
      </c>
      <c r="AA43" s="19" t="s">
        <v>369</v>
      </c>
      <c r="AB43" s="14">
        <v>2.2199627110869828</v>
      </c>
      <c r="AC43" s="14">
        <v>3.3818452484340082</v>
      </c>
      <c r="AD43" s="14">
        <v>0.85937074002347491</v>
      </c>
      <c r="AE43" s="14">
        <v>2.2199627110869828</v>
      </c>
      <c r="AF43" s="14">
        <v>1.6521881436729042</v>
      </c>
      <c r="AG43" s="14">
        <v>2.5890278447845789</v>
      </c>
      <c r="AH43" s="14">
        <v>2.2199627110869828</v>
      </c>
      <c r="AI43" s="14">
        <v>4.2412159884574834</v>
      </c>
      <c r="AJ43" s="19" t="s">
        <v>368</v>
      </c>
      <c r="AK43" s="14">
        <v>3.215681351822627</v>
      </c>
      <c r="AL43" s="14">
        <v>3.0683714642796391</v>
      </c>
      <c r="AM43" s="14">
        <v>0.17712588344220004</v>
      </c>
      <c r="AN43" s="14">
        <v>0.99513470874258325</v>
      </c>
      <c r="AO43" s="14">
        <v>4.6066732507784085</v>
      </c>
      <c r="AP43" s="14">
        <v>0.85937074002347491</v>
      </c>
      <c r="AQ43" s="14">
        <v>1.9908533494782272</v>
      </c>
      <c r="AR43" s="14">
        <v>3.6109546100427639</v>
      </c>
      <c r="AS43" s="14">
        <v>0.85937074002347491</v>
      </c>
      <c r="AT43" s="14">
        <v>2.4701969689732874</v>
      </c>
      <c r="AU43" s="14">
        <v>3.1316109905477036</v>
      </c>
      <c r="AV43" s="14">
        <v>0.85937074002347491</v>
      </c>
      <c r="AW43" s="14">
        <v>4.1267456992902867</v>
      </c>
      <c r="AX43" s="14">
        <v>1.4750622602307042</v>
      </c>
      <c r="AY43" s="14">
        <v>0.85937074002347491</v>
      </c>
      <c r="AZ43" s="14">
        <v>0.68224485658127487</v>
      </c>
      <c r="BA43" s="14">
        <v>5.7789338429631911</v>
      </c>
      <c r="BB43" s="14">
        <v>1.9908533494782272</v>
      </c>
      <c r="BC43" s="14">
        <v>1.8812975052816601</v>
      </c>
      <c r="BD43" s="14">
        <v>2.5890278447845789</v>
      </c>
      <c r="BE43" s="14">
        <v>2.6993063305820435</v>
      </c>
      <c r="BF43" s="14">
        <v>3.7618723689624232</v>
      </c>
      <c r="BG43" s="19" t="s">
        <v>368</v>
      </c>
      <c r="BH43" s="14">
        <v>2.6993063305820435</v>
      </c>
      <c r="BI43" s="14">
        <v>3.0796275123811481</v>
      </c>
      <c r="BJ43" s="14">
        <v>0.68224485658127487</v>
      </c>
      <c r="BK43" s="14">
        <v>2.6993063305820435</v>
      </c>
      <c r="BL43" s="14">
        <v>3.0796275123811481</v>
      </c>
      <c r="BM43" s="14">
        <v>0.68224485658127487</v>
      </c>
      <c r="BN43" s="14">
        <v>2.6993063305820435</v>
      </c>
      <c r="BO43" s="14">
        <v>2.0839088716455039</v>
      </c>
      <c r="BP43" s="14">
        <v>1.6779634973169189</v>
      </c>
      <c r="BQ43" s="14">
        <v>2.2199627110869828</v>
      </c>
      <c r="BR43" s="14">
        <v>3.3818452484340082</v>
      </c>
      <c r="BS43" s="14">
        <v>0.85937074002347491</v>
      </c>
      <c r="BT43" s="14">
        <v>3.215681351822627</v>
      </c>
      <c r="BU43" s="14">
        <v>0.68224485658127487</v>
      </c>
      <c r="BV43" s="14">
        <v>2.5632524911405641</v>
      </c>
      <c r="BW43" s="14">
        <v>2.3970885945291833</v>
      </c>
      <c r="BX43" s="14">
        <v>1.4750622602307042</v>
      </c>
      <c r="BY43" s="14">
        <v>2.5890278447845789</v>
      </c>
      <c r="BZ43" s="14">
        <v>2.2199627110869828</v>
      </c>
      <c r="CA43" s="14">
        <v>4.0640901050152838</v>
      </c>
      <c r="CB43" s="14">
        <v>0.17712588344220004</v>
      </c>
      <c r="CC43" s="14">
        <v>6.4611786995444653</v>
      </c>
      <c r="CD43" s="19" t="s">
        <v>368</v>
      </c>
      <c r="CE43" s="19" t="s">
        <v>368</v>
      </c>
      <c r="CF43" s="14">
        <v>0.17712588344220004</v>
      </c>
      <c r="CG43" s="14">
        <v>4.3772698278989628</v>
      </c>
      <c r="CH43" s="14">
        <v>3.3815511871633177</v>
      </c>
      <c r="CI43" s="14">
        <v>2.0839088716455039</v>
      </c>
      <c r="CJ43" s="14">
        <v>0.99571864073564398</v>
      </c>
      <c r="CK43" s="14">
        <v>2.2199627110869828</v>
      </c>
      <c r="CL43" s="14">
        <v>4.0640901050152838</v>
      </c>
      <c r="CM43" s="14">
        <v>4.8089905558715618</v>
      </c>
      <c r="CN43" s="19" t="s">
        <v>368</v>
      </c>
      <c r="CO43" s="14">
        <v>4.8089905558715618</v>
      </c>
      <c r="CP43" s="15">
        <v>0.99571864073564398</v>
      </c>
    </row>
    <row r="44" spans="1:94" ht="25" x14ac:dyDescent="0.25">
      <c r="A44" s="21" t="s">
        <v>842</v>
      </c>
      <c r="B44" s="22">
        <v>4.28711844502751E-3</v>
      </c>
      <c r="C44" s="22">
        <v>3.60184536874416E-3</v>
      </c>
      <c r="D44" s="22">
        <v>9.6075176225862008E-3</v>
      </c>
      <c r="E44" s="22">
        <v>5.9288218957498197E-3</v>
      </c>
      <c r="F44" s="11" t="s">
        <v>368</v>
      </c>
      <c r="G44" s="11" t="s">
        <v>369</v>
      </c>
      <c r="H44" s="22">
        <v>3.9876512366516298E-3</v>
      </c>
      <c r="I44" s="22">
        <v>4.1800748032213902E-3</v>
      </c>
      <c r="J44" s="22">
        <v>6.2523913084176702E-3</v>
      </c>
      <c r="K44" s="11" t="s">
        <v>368</v>
      </c>
      <c r="L44" s="22">
        <v>4.2180427667401496E-3</v>
      </c>
      <c r="M44" s="22">
        <v>4.77117899305612E-3</v>
      </c>
      <c r="N44" s="22">
        <v>2.76563937804744E-3</v>
      </c>
      <c r="O44" s="22">
        <v>7.9607091253935808E-3</v>
      </c>
      <c r="P44" s="22">
        <v>5.31705289725548E-3</v>
      </c>
      <c r="Q44" s="11" t="s">
        <v>368</v>
      </c>
      <c r="R44" s="22">
        <v>4.2871184450274796E-3</v>
      </c>
      <c r="S44" s="11" t="s">
        <v>368</v>
      </c>
      <c r="T44" s="22">
        <v>5.23898089157839E-3</v>
      </c>
      <c r="U44" s="11" t="s">
        <v>368</v>
      </c>
      <c r="V44" s="22">
        <v>5.7576715616385998E-4</v>
      </c>
      <c r="W44" s="22">
        <v>7.2430729130082004E-4</v>
      </c>
      <c r="X44" s="22">
        <v>1.022481347915587E-2</v>
      </c>
      <c r="Y44" s="11" t="s">
        <v>368</v>
      </c>
      <c r="Z44" s="11" t="s">
        <v>368</v>
      </c>
      <c r="AA44" s="11" t="s">
        <v>369</v>
      </c>
      <c r="AB44" s="22">
        <v>2.8506105941939201E-3</v>
      </c>
      <c r="AC44" s="22">
        <v>6.98154743659672E-3</v>
      </c>
      <c r="AD44" s="22">
        <v>3.54423817124357E-3</v>
      </c>
      <c r="AE44" s="22">
        <v>2.7590781714752202E-3</v>
      </c>
      <c r="AF44" s="22">
        <v>3.5338508586106499E-3</v>
      </c>
      <c r="AG44" s="22">
        <v>1.124790141235882E-2</v>
      </c>
      <c r="AH44" s="22">
        <v>2.5156192858733E-3</v>
      </c>
      <c r="AI44" s="22">
        <v>1.020833666460895E-2</v>
      </c>
      <c r="AJ44" s="11" t="s">
        <v>368</v>
      </c>
      <c r="AK44" s="22">
        <v>3.9931129450750903E-3</v>
      </c>
      <c r="AL44" s="22">
        <v>6.2090217545217796E-3</v>
      </c>
      <c r="AM44" s="22">
        <v>1.0046465292780199E-3</v>
      </c>
      <c r="AN44" s="22">
        <v>1.27381897891303E-3</v>
      </c>
      <c r="AO44" s="22">
        <v>1.0287077151991959E-2</v>
      </c>
      <c r="AP44" s="22">
        <v>3.4776121127331199E-3</v>
      </c>
      <c r="AQ44" s="22">
        <v>2.3693252561663601E-3</v>
      </c>
      <c r="AR44" s="22">
        <v>7.8185441212982199E-3</v>
      </c>
      <c r="AS44" s="22">
        <v>4.3033242702859298E-3</v>
      </c>
      <c r="AT44" s="22">
        <v>2.6002695166943502E-3</v>
      </c>
      <c r="AU44" s="22">
        <v>7.2309812476199498E-3</v>
      </c>
      <c r="AV44" s="22">
        <v>8.0805305674191193E-3</v>
      </c>
      <c r="AW44" s="22">
        <v>4.4084068534805503E-3</v>
      </c>
      <c r="AX44" s="22">
        <v>3.7570789577078901E-3</v>
      </c>
      <c r="AY44" s="22">
        <v>5.2690568290340396E-3</v>
      </c>
      <c r="AZ44" s="22">
        <v>2.0588205532829401E-3</v>
      </c>
      <c r="BA44" s="22">
        <v>4.9509307562444101E-3</v>
      </c>
      <c r="BB44" s="22">
        <v>2.9466423687811798E-3</v>
      </c>
      <c r="BC44" s="22">
        <v>3.5449664191115199E-3</v>
      </c>
      <c r="BD44" s="22">
        <v>8.7427814144153699E-3</v>
      </c>
      <c r="BE44" s="22">
        <v>3.1728407941560002E-3</v>
      </c>
      <c r="BF44" s="22">
        <v>7.1568685985076699E-3</v>
      </c>
      <c r="BG44" s="11" t="s">
        <v>368</v>
      </c>
      <c r="BH44" s="22">
        <v>3.90342267743558E-3</v>
      </c>
      <c r="BI44" s="22">
        <v>5.5238171081239702E-3</v>
      </c>
      <c r="BJ44" s="22">
        <v>2.7141506854198401E-3</v>
      </c>
      <c r="BK44" s="22">
        <v>4.9846059237332501E-3</v>
      </c>
      <c r="BL44" s="22">
        <v>5.6117470827517701E-3</v>
      </c>
      <c r="BM44" s="22">
        <v>1.65942534991949E-3</v>
      </c>
      <c r="BN44" s="22">
        <v>5.4730859913622197E-3</v>
      </c>
      <c r="BO44" s="22">
        <v>3.6972004245357901E-3</v>
      </c>
      <c r="BP44" s="22">
        <v>3.8080948134131898E-3</v>
      </c>
      <c r="BQ44" s="22">
        <v>3.3975310109047099E-3</v>
      </c>
      <c r="BR44" s="22">
        <v>5.8097910877212998E-3</v>
      </c>
      <c r="BS44" s="22">
        <v>3.2447950311299801E-3</v>
      </c>
      <c r="BT44" s="22">
        <v>5.0456688475993003E-3</v>
      </c>
      <c r="BU44" s="22">
        <v>1.3471292364068701E-3</v>
      </c>
      <c r="BV44" s="22">
        <v>7.0757297793276799E-3</v>
      </c>
      <c r="BW44" s="22">
        <v>3.3525036584038E-3</v>
      </c>
      <c r="BX44" s="22">
        <v>2.9230451241806501E-3</v>
      </c>
      <c r="BY44" s="22">
        <v>9.0566110724121605E-3</v>
      </c>
      <c r="BZ44" s="22">
        <v>2.9780931371059202E-3</v>
      </c>
      <c r="CA44" s="22">
        <v>8.1611962996878899E-3</v>
      </c>
      <c r="CB44" s="22">
        <v>6.9313173370632003E-4</v>
      </c>
      <c r="CC44" s="22">
        <v>4.8475915502534999E-3</v>
      </c>
      <c r="CD44" s="11" t="s">
        <v>368</v>
      </c>
      <c r="CE44" s="11" t="s">
        <v>368</v>
      </c>
      <c r="CF44" s="22">
        <v>2.4187743018208E-4</v>
      </c>
      <c r="CG44" s="22">
        <v>5.9819453486951498E-3</v>
      </c>
      <c r="CH44" s="22">
        <v>6.7796849677115101E-3</v>
      </c>
      <c r="CI44" s="22">
        <v>3.7473324259399299E-3</v>
      </c>
      <c r="CJ44" s="22">
        <v>2.2211699605899199E-3</v>
      </c>
      <c r="CK44" s="22">
        <v>4.1780517605929301E-3</v>
      </c>
      <c r="CL44" s="22">
        <v>4.1853993161974903E-3</v>
      </c>
      <c r="CM44" s="22">
        <v>5.0643357731615301E-3</v>
      </c>
      <c r="CN44" s="11" t="s">
        <v>368</v>
      </c>
      <c r="CO44" s="22">
        <v>4.3762364717261004E-3</v>
      </c>
      <c r="CP44" s="24">
        <v>5.1518016408305702E-3</v>
      </c>
    </row>
    <row r="45" spans="1:94" s="4" customFormat="1" x14ac:dyDescent="0.25">
      <c r="A45" s="37" t="s">
        <v>843</v>
      </c>
      <c r="B45" s="38" t="s">
        <v>844</v>
      </c>
      <c r="C45" s="39"/>
      <c r="D45" s="39"/>
      <c r="E45" s="39"/>
      <c r="F45" s="39"/>
      <c r="G45" s="39"/>
      <c r="H45" s="39"/>
      <c r="I45" s="39"/>
      <c r="J45" s="39"/>
      <c r="K45" s="39"/>
      <c r="L45" s="39"/>
      <c r="M45" s="39"/>
      <c r="N45" s="39"/>
      <c r="O45" s="39"/>
      <c r="P45" s="39"/>
      <c r="Q45" s="39"/>
      <c r="R45" s="39"/>
      <c r="S45" s="39"/>
      <c r="T45" s="39"/>
      <c r="U45" s="39"/>
      <c r="V45" s="39"/>
      <c r="W45" s="39"/>
      <c r="X45" s="38" t="s">
        <v>400</v>
      </c>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40"/>
    </row>
  </sheetData>
  <phoneticPr fontId="0" type="noConversion"/>
  <hyperlinks>
    <hyperlink ref="A2" location="'Table of contents'!A1" display="Click here to return to contents." xr:uid="{7AC81E6F-B03E-47CF-937F-4F06C4B2A45F}"/>
  </hyperlinks>
  <pageMargins left="0.75" right="0.75" top="1" bottom="1" header="0.5" footer="0.5"/>
  <pageSetup orientation="portrait"/>
  <headerFooter alignWithMargins="0"/>
  <rowBreaks count="1" manualBreakCount="1">
    <brk id="33" max="16383" man="1"/>
  </rowBreaks>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CP57"/>
  <sheetViews>
    <sheetView zoomScaleNormal="100" workbookViewId="0"/>
  </sheetViews>
  <sheetFormatPr defaultColWidth="12" defaultRowHeight="12.5" x14ac:dyDescent="0.25"/>
  <cols>
    <col min="1" max="94" width="27.1796875" customWidth="1"/>
  </cols>
  <sheetData>
    <row r="1" spans="1:94" ht="13" x14ac:dyDescent="0.25">
      <c r="A1" s="5" t="s">
        <v>27</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28</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330</v>
      </c>
      <c r="C11" s="14">
        <v>291</v>
      </c>
      <c r="D11" s="14">
        <v>38</v>
      </c>
      <c r="E11" s="14">
        <v>146</v>
      </c>
      <c r="F11" s="14">
        <v>91</v>
      </c>
      <c r="G11" s="14">
        <v>36</v>
      </c>
      <c r="H11" s="14">
        <v>114</v>
      </c>
      <c r="I11" s="14">
        <v>188</v>
      </c>
      <c r="J11" s="14">
        <v>70</v>
      </c>
      <c r="K11" s="14">
        <v>43</v>
      </c>
      <c r="L11" s="14">
        <v>62</v>
      </c>
      <c r="M11" s="14">
        <v>229</v>
      </c>
      <c r="N11" s="14">
        <v>99</v>
      </c>
      <c r="O11" s="14">
        <v>32</v>
      </c>
      <c r="P11" s="14">
        <v>171</v>
      </c>
      <c r="Q11" s="14">
        <v>127</v>
      </c>
      <c r="R11" s="14">
        <v>330</v>
      </c>
      <c r="S11" s="20" t="s">
        <v>368</v>
      </c>
      <c r="T11" s="20" t="s">
        <v>368</v>
      </c>
      <c r="U11" s="14">
        <v>85</v>
      </c>
      <c r="V11" s="14">
        <v>245</v>
      </c>
      <c r="W11" s="14">
        <v>165</v>
      </c>
      <c r="X11" s="14">
        <v>165</v>
      </c>
      <c r="Y11" s="14">
        <v>28</v>
      </c>
      <c r="Z11" s="14">
        <v>37</v>
      </c>
      <c r="AA11" s="14">
        <v>28</v>
      </c>
      <c r="AB11" s="14">
        <v>100</v>
      </c>
      <c r="AC11" s="14">
        <v>129</v>
      </c>
      <c r="AD11" s="14">
        <v>99</v>
      </c>
      <c r="AE11" s="14">
        <v>149</v>
      </c>
      <c r="AF11" s="14">
        <v>100</v>
      </c>
      <c r="AG11" s="14">
        <v>79</v>
      </c>
      <c r="AH11" s="14">
        <v>148</v>
      </c>
      <c r="AI11" s="14">
        <v>108</v>
      </c>
      <c r="AJ11" s="14">
        <v>71</v>
      </c>
      <c r="AK11" s="14">
        <v>153</v>
      </c>
      <c r="AL11" s="14">
        <v>102</v>
      </c>
      <c r="AM11" s="14">
        <v>73</v>
      </c>
      <c r="AN11" s="14">
        <v>120</v>
      </c>
      <c r="AO11" s="14">
        <v>96</v>
      </c>
      <c r="AP11" s="14">
        <v>110</v>
      </c>
      <c r="AQ11" s="14">
        <v>135</v>
      </c>
      <c r="AR11" s="14">
        <v>112</v>
      </c>
      <c r="AS11" s="14">
        <v>81</v>
      </c>
      <c r="AT11" s="14">
        <v>189</v>
      </c>
      <c r="AU11" s="14">
        <v>88</v>
      </c>
      <c r="AV11" s="14">
        <v>49</v>
      </c>
      <c r="AW11" s="14">
        <v>152</v>
      </c>
      <c r="AX11" s="14">
        <v>100</v>
      </c>
      <c r="AY11" s="14">
        <v>75</v>
      </c>
      <c r="AZ11" s="14">
        <v>143</v>
      </c>
      <c r="BA11" s="14">
        <v>181</v>
      </c>
      <c r="BB11" s="14">
        <v>129</v>
      </c>
      <c r="BC11" s="14">
        <v>111</v>
      </c>
      <c r="BD11" s="14">
        <v>87</v>
      </c>
      <c r="BE11" s="14">
        <v>182</v>
      </c>
      <c r="BF11" s="14">
        <v>110</v>
      </c>
      <c r="BG11" s="14">
        <v>36</v>
      </c>
      <c r="BH11" s="14">
        <v>124</v>
      </c>
      <c r="BI11" s="14">
        <v>124</v>
      </c>
      <c r="BJ11" s="14">
        <v>80</v>
      </c>
      <c r="BK11" s="14">
        <v>105</v>
      </c>
      <c r="BL11" s="14">
        <v>113</v>
      </c>
      <c r="BM11" s="14">
        <v>110</v>
      </c>
      <c r="BN11" s="14">
        <v>104</v>
      </c>
      <c r="BO11" s="14">
        <v>116</v>
      </c>
      <c r="BP11" s="14">
        <v>106</v>
      </c>
      <c r="BQ11" s="14">
        <v>118</v>
      </c>
      <c r="BR11" s="14">
        <v>127</v>
      </c>
      <c r="BS11" s="14">
        <v>83</v>
      </c>
      <c r="BT11" s="14">
        <v>123</v>
      </c>
      <c r="BU11" s="14">
        <v>104</v>
      </c>
      <c r="BV11" s="14">
        <v>102</v>
      </c>
      <c r="BW11" s="14">
        <v>129</v>
      </c>
      <c r="BX11" s="14">
        <v>113</v>
      </c>
      <c r="BY11" s="14">
        <v>87</v>
      </c>
      <c r="BZ11" s="14">
        <v>101</v>
      </c>
      <c r="CA11" s="14">
        <v>128</v>
      </c>
      <c r="CB11" s="14">
        <v>99</v>
      </c>
      <c r="CC11" s="14">
        <v>271</v>
      </c>
      <c r="CD11" s="14">
        <v>184</v>
      </c>
      <c r="CE11" s="14">
        <v>29</v>
      </c>
      <c r="CF11" s="14">
        <v>149</v>
      </c>
      <c r="CG11" s="14">
        <v>171</v>
      </c>
      <c r="CH11" s="14">
        <v>84</v>
      </c>
      <c r="CI11" s="14">
        <v>118</v>
      </c>
      <c r="CJ11" s="14">
        <v>128</v>
      </c>
      <c r="CK11" s="14">
        <v>117</v>
      </c>
      <c r="CL11" s="14">
        <v>210</v>
      </c>
      <c r="CM11" s="14">
        <v>169</v>
      </c>
      <c r="CN11" s="14">
        <v>43</v>
      </c>
      <c r="CO11" s="14">
        <v>212</v>
      </c>
      <c r="CP11" s="15">
        <v>69</v>
      </c>
    </row>
    <row r="12" spans="1:94" ht="13" x14ac:dyDescent="0.25">
      <c r="A12" s="10" t="s">
        <v>366</v>
      </c>
      <c r="B12" s="16">
        <v>323.42392743969867</v>
      </c>
      <c r="C12" s="16">
        <v>288.62503537565362</v>
      </c>
      <c r="D12" s="16">
        <v>34.544879259026857</v>
      </c>
      <c r="E12" s="16">
        <v>143.71326056460748</v>
      </c>
      <c r="F12" s="16">
        <v>89.180327118029936</v>
      </c>
      <c r="G12" s="16">
        <v>39.693855634269937</v>
      </c>
      <c r="H12" s="16">
        <v>112.00021260308517</v>
      </c>
      <c r="I12" s="16">
        <v>186.62511881711112</v>
      </c>
      <c r="J12" s="16">
        <v>67.719292102719805</v>
      </c>
      <c r="K12" s="16">
        <v>40.421278669882724</v>
      </c>
      <c r="L12" s="16">
        <v>55.778950639829844</v>
      </c>
      <c r="M12" s="16">
        <v>232.03711653016035</v>
      </c>
      <c r="N12" s="16">
        <v>89.192344041785645</v>
      </c>
      <c r="O12" s="16">
        <v>34.869837701561607</v>
      </c>
      <c r="P12" s="16">
        <v>165.15008913902511</v>
      </c>
      <c r="Q12" s="16">
        <v>123.40400059911417</v>
      </c>
      <c r="R12" s="16">
        <v>323.42392743970072</v>
      </c>
      <c r="S12" s="23" t="s">
        <v>368</v>
      </c>
      <c r="T12" s="23" t="s">
        <v>368</v>
      </c>
      <c r="U12" s="16">
        <v>95.77253178537164</v>
      </c>
      <c r="V12" s="16">
        <v>227.65139565432958</v>
      </c>
      <c r="W12" s="16">
        <v>156.20520202221633</v>
      </c>
      <c r="X12" s="16">
        <v>167.21872541748394</v>
      </c>
      <c r="Y12" s="16">
        <v>24.453294343534822</v>
      </c>
      <c r="Z12" s="16">
        <v>34.938999451419136</v>
      </c>
      <c r="AA12" s="16">
        <v>26.071295543338991</v>
      </c>
      <c r="AB12" s="16">
        <v>95.891279097051779</v>
      </c>
      <c r="AC12" s="16">
        <v>131.53796060036143</v>
      </c>
      <c r="AD12" s="16">
        <v>90.100158903602221</v>
      </c>
      <c r="AE12" s="16">
        <v>150.27845159095341</v>
      </c>
      <c r="AF12" s="16">
        <v>94.790155314519041</v>
      </c>
      <c r="AG12" s="16">
        <v>75.845471658025616</v>
      </c>
      <c r="AH12" s="16">
        <v>146.4786558800655</v>
      </c>
      <c r="AI12" s="16">
        <v>100.86200780481323</v>
      </c>
      <c r="AJ12" s="16">
        <v>68.863166834111837</v>
      </c>
      <c r="AK12" s="16">
        <v>145.80298553538171</v>
      </c>
      <c r="AL12" s="16">
        <v>104.49874307072844</v>
      </c>
      <c r="AM12" s="16">
        <v>70.486274181195029</v>
      </c>
      <c r="AN12" s="16">
        <v>123.50073744354654</v>
      </c>
      <c r="AO12" s="16">
        <v>89.856454008743526</v>
      </c>
      <c r="AP12" s="16">
        <v>106.42863154962325</v>
      </c>
      <c r="AQ12" s="16">
        <v>132.30852254983483</v>
      </c>
      <c r="AR12" s="16">
        <v>107.07473065638806</v>
      </c>
      <c r="AS12" s="16">
        <v>82.073115480433188</v>
      </c>
      <c r="AT12" s="16">
        <v>169.83136860323407</v>
      </c>
      <c r="AU12" s="16">
        <v>92.515675552811103</v>
      </c>
      <c r="AV12" s="16">
        <v>53.355186004071484</v>
      </c>
      <c r="AW12" s="16">
        <v>146.32338914726824</v>
      </c>
      <c r="AX12" s="16">
        <v>96.527550159908969</v>
      </c>
      <c r="AY12" s="16">
        <v>74.139713386505122</v>
      </c>
      <c r="AZ12" s="16">
        <v>136.67424907069346</v>
      </c>
      <c r="BA12" s="16">
        <v>177.74566887466199</v>
      </c>
      <c r="BB12" s="16">
        <v>132.30366727347996</v>
      </c>
      <c r="BC12" s="16">
        <v>97.963766607802086</v>
      </c>
      <c r="BD12" s="16">
        <v>90.799127939038101</v>
      </c>
      <c r="BE12" s="16">
        <v>180.18327647018168</v>
      </c>
      <c r="BF12" s="16">
        <v>104.42146870721399</v>
      </c>
      <c r="BG12" s="16">
        <v>36.851623509259497</v>
      </c>
      <c r="BH12" s="16">
        <v>129.31065177055962</v>
      </c>
      <c r="BI12" s="16">
        <v>111.23214599172638</v>
      </c>
      <c r="BJ12" s="16">
        <v>80.913570924368742</v>
      </c>
      <c r="BK12" s="16">
        <v>107.92414610175285</v>
      </c>
      <c r="BL12" s="16">
        <v>103.02278405749223</v>
      </c>
      <c r="BM12" s="16">
        <v>110.50943852741204</v>
      </c>
      <c r="BN12" s="16">
        <v>109.62548781201815</v>
      </c>
      <c r="BO12" s="16">
        <v>109.59015558108104</v>
      </c>
      <c r="BP12" s="16">
        <v>100.44019257812192</v>
      </c>
      <c r="BQ12" s="16">
        <v>115.70842527978175</v>
      </c>
      <c r="BR12" s="16">
        <v>122.74818787473794</v>
      </c>
      <c r="BS12" s="16">
        <v>82.99975553213784</v>
      </c>
      <c r="BT12" s="16">
        <v>116.9412507522851</v>
      </c>
      <c r="BU12" s="16">
        <v>105.15066337174721</v>
      </c>
      <c r="BV12" s="16">
        <v>100.78710153128429</v>
      </c>
      <c r="BW12" s="16">
        <v>127.83072899611193</v>
      </c>
      <c r="BX12" s="16">
        <v>107.14908452408361</v>
      </c>
      <c r="BY12" s="16">
        <v>87.970191413795476</v>
      </c>
      <c r="BZ12" s="16">
        <v>101.56468048320949</v>
      </c>
      <c r="CA12" s="16">
        <v>119.35681823059326</v>
      </c>
      <c r="CB12" s="16">
        <v>97.497966825594006</v>
      </c>
      <c r="CC12" s="16">
        <v>256.76868896631549</v>
      </c>
      <c r="CD12" s="16">
        <v>173.87435286413097</v>
      </c>
      <c r="CE12" s="16">
        <v>35.404454722363084</v>
      </c>
      <c r="CF12" s="16">
        <v>153.57146191266202</v>
      </c>
      <c r="CG12" s="16">
        <v>155.4011128301222</v>
      </c>
      <c r="CH12" s="16">
        <v>88.789073649566944</v>
      </c>
      <c r="CI12" s="16">
        <v>113.0340960604326</v>
      </c>
      <c r="CJ12" s="16">
        <v>121.60075772970276</v>
      </c>
      <c r="CK12" s="16">
        <v>110.29070862677986</v>
      </c>
      <c r="CL12" s="16">
        <v>209.9755977501934</v>
      </c>
      <c r="CM12" s="16">
        <v>162.70399444368263</v>
      </c>
      <c r="CN12" s="16">
        <v>41.992546930919389</v>
      </c>
      <c r="CO12" s="16">
        <v>204.69654137460111</v>
      </c>
      <c r="CP12" s="17">
        <v>68.475873840147301</v>
      </c>
    </row>
    <row r="13" spans="1:94" ht="25" x14ac:dyDescent="0.25">
      <c r="A13" s="18" t="s">
        <v>751</v>
      </c>
      <c r="B13" s="14">
        <v>138.1312545749345</v>
      </c>
      <c r="C13" s="14">
        <v>131.24166511171762</v>
      </c>
      <c r="D13" s="20" t="s">
        <v>369</v>
      </c>
      <c r="E13" s="14">
        <v>90.154650625394581</v>
      </c>
      <c r="F13" s="20" t="s">
        <v>369</v>
      </c>
      <c r="G13" s="20" t="s">
        <v>369</v>
      </c>
      <c r="H13" s="14">
        <v>46.022249467164222</v>
      </c>
      <c r="I13" s="14">
        <v>84.403458083993925</v>
      </c>
      <c r="J13" s="20" t="s">
        <v>369</v>
      </c>
      <c r="K13" s="20" t="s">
        <v>369</v>
      </c>
      <c r="L13" s="20" t="s">
        <v>369</v>
      </c>
      <c r="M13" s="14">
        <v>93.993324862887135</v>
      </c>
      <c r="N13" s="20" t="s">
        <v>369</v>
      </c>
      <c r="O13" s="20" t="s">
        <v>369</v>
      </c>
      <c r="P13" s="14">
        <v>66.58499911202297</v>
      </c>
      <c r="Q13" s="14">
        <v>54.154105015093464</v>
      </c>
      <c r="R13" s="14">
        <v>138.1312545749345</v>
      </c>
      <c r="S13" s="19" t="s">
        <v>368</v>
      </c>
      <c r="T13" s="19" t="s">
        <v>368</v>
      </c>
      <c r="U13" s="20" t="s">
        <v>369</v>
      </c>
      <c r="V13" s="14">
        <v>101.22234239811276</v>
      </c>
      <c r="W13" s="14">
        <v>75.620952471563257</v>
      </c>
      <c r="X13" s="14">
        <v>62.510302103371288</v>
      </c>
      <c r="Y13" s="20" t="s">
        <v>369</v>
      </c>
      <c r="Z13" s="20" t="s">
        <v>369</v>
      </c>
      <c r="AA13" s="20" t="s">
        <v>369</v>
      </c>
      <c r="AB13" s="20" t="s">
        <v>369</v>
      </c>
      <c r="AC13" s="14">
        <v>59.317370464772289</v>
      </c>
      <c r="AD13" s="20" t="s">
        <v>369</v>
      </c>
      <c r="AE13" s="14">
        <v>68.780110735869528</v>
      </c>
      <c r="AF13" s="20" t="s">
        <v>369</v>
      </c>
      <c r="AG13" s="20" t="s">
        <v>369</v>
      </c>
      <c r="AH13" s="14">
        <v>68.731491330138923</v>
      </c>
      <c r="AI13" s="14">
        <v>36.950818857293186</v>
      </c>
      <c r="AJ13" s="20" t="s">
        <v>369</v>
      </c>
      <c r="AK13" s="14">
        <v>63.33740296494323</v>
      </c>
      <c r="AL13" s="14">
        <v>50.850657634218074</v>
      </c>
      <c r="AM13" s="20" t="s">
        <v>369</v>
      </c>
      <c r="AN13" s="14">
        <v>52.952264176353772</v>
      </c>
      <c r="AO13" s="20" t="s">
        <v>369</v>
      </c>
      <c r="AP13" s="14">
        <v>42.443473509912707</v>
      </c>
      <c r="AQ13" s="14">
        <v>61.846463016249785</v>
      </c>
      <c r="AR13" s="14">
        <v>43.423763648958342</v>
      </c>
      <c r="AS13" s="20" t="s">
        <v>369</v>
      </c>
      <c r="AT13" s="14">
        <v>78.800093870398996</v>
      </c>
      <c r="AU13" s="20" t="s">
        <v>369</v>
      </c>
      <c r="AV13" s="20" t="s">
        <v>369</v>
      </c>
      <c r="AW13" s="14">
        <v>62.110628343343066</v>
      </c>
      <c r="AX13" s="20" t="s">
        <v>369</v>
      </c>
      <c r="AY13" s="20" t="s">
        <v>369</v>
      </c>
      <c r="AZ13" s="14">
        <v>74.464677331735288</v>
      </c>
      <c r="BA13" s="14">
        <v>60.419653177734368</v>
      </c>
      <c r="BB13" s="14">
        <v>61.502952444737836</v>
      </c>
      <c r="BC13" s="20" t="s">
        <v>369</v>
      </c>
      <c r="BD13" s="20" t="s">
        <v>369</v>
      </c>
      <c r="BE13" s="14">
        <v>80.619080556236341</v>
      </c>
      <c r="BF13" s="14">
        <v>42.465091055100928</v>
      </c>
      <c r="BG13" s="20" t="s">
        <v>369</v>
      </c>
      <c r="BH13" s="14">
        <v>67.298149412573224</v>
      </c>
      <c r="BI13" s="14">
        <v>38.64231491763654</v>
      </c>
      <c r="BJ13" s="20" t="s">
        <v>369</v>
      </c>
      <c r="BK13" s="14">
        <v>53.551891636382379</v>
      </c>
      <c r="BL13" s="14">
        <v>39.26928142817777</v>
      </c>
      <c r="BM13" s="14">
        <v>45.310081510374346</v>
      </c>
      <c r="BN13" s="14">
        <v>55.812673781661665</v>
      </c>
      <c r="BO13" s="14">
        <v>48.191287746341231</v>
      </c>
      <c r="BP13" s="14">
        <v>34.127293046931598</v>
      </c>
      <c r="BQ13" s="14">
        <v>55.751355015765753</v>
      </c>
      <c r="BR13" s="14">
        <v>45.897252763502138</v>
      </c>
      <c r="BS13" s="20" t="s">
        <v>369</v>
      </c>
      <c r="BT13" s="14">
        <v>51.951551237139029</v>
      </c>
      <c r="BU13" s="14">
        <v>48.683639474527595</v>
      </c>
      <c r="BV13" s="14">
        <v>37.496063863267878</v>
      </c>
      <c r="BW13" s="14">
        <v>55.13930312159782</v>
      </c>
      <c r="BX13" s="14">
        <v>47.967550830915769</v>
      </c>
      <c r="BY13" s="20" t="s">
        <v>369</v>
      </c>
      <c r="BZ13" s="14">
        <v>45.362863369637246</v>
      </c>
      <c r="CA13" s="14">
        <v>54.048413086235342</v>
      </c>
      <c r="CB13" s="20" t="s">
        <v>369</v>
      </c>
      <c r="CC13" s="14">
        <v>115.24807467702284</v>
      </c>
      <c r="CD13" s="14">
        <v>67.192791293036834</v>
      </c>
      <c r="CE13" s="20" t="s">
        <v>369</v>
      </c>
      <c r="CF13" s="14">
        <v>67.094931704569603</v>
      </c>
      <c r="CG13" s="14">
        <v>63.17521955076613</v>
      </c>
      <c r="CH13" s="20" t="s">
        <v>369</v>
      </c>
      <c r="CI13" s="14">
        <v>44.972517335221532</v>
      </c>
      <c r="CJ13" s="14">
        <v>42.223709039454235</v>
      </c>
      <c r="CK13" s="14">
        <v>56.906473296143687</v>
      </c>
      <c r="CL13" s="14">
        <v>79.383877464809018</v>
      </c>
      <c r="CM13" s="14">
        <v>83.20784606177078</v>
      </c>
      <c r="CN13" s="20" t="s">
        <v>369</v>
      </c>
      <c r="CO13" s="14">
        <v>109.0476547077303</v>
      </c>
      <c r="CP13" s="42" t="s">
        <v>369</v>
      </c>
    </row>
    <row r="14" spans="1:94" ht="37.5" x14ac:dyDescent="0.25">
      <c r="A14" s="21" t="s">
        <v>752</v>
      </c>
      <c r="B14" s="22">
        <v>0.42709040010865806</v>
      </c>
      <c r="C14" s="22">
        <v>0.45471337904178305</v>
      </c>
      <c r="D14" s="23" t="s">
        <v>369</v>
      </c>
      <c r="E14" s="22">
        <v>0.62732311737416058</v>
      </c>
      <c r="F14" s="23" t="s">
        <v>369</v>
      </c>
      <c r="G14" s="23" t="s">
        <v>369</v>
      </c>
      <c r="H14" s="22">
        <v>0.41091216166045463</v>
      </c>
      <c r="I14" s="22">
        <v>0.45226204606844822</v>
      </c>
      <c r="J14" s="23" t="s">
        <v>369</v>
      </c>
      <c r="K14" s="23" t="s">
        <v>369</v>
      </c>
      <c r="L14" s="23" t="s">
        <v>369</v>
      </c>
      <c r="M14" s="22">
        <v>0.40507883509520254</v>
      </c>
      <c r="N14" s="23" t="s">
        <v>369</v>
      </c>
      <c r="O14" s="23" t="s">
        <v>369</v>
      </c>
      <c r="P14" s="22">
        <v>0.40317870525622918</v>
      </c>
      <c r="Q14" s="22">
        <v>0.43883589472124618</v>
      </c>
      <c r="R14" s="22">
        <v>0.42709040010865534</v>
      </c>
      <c r="S14" s="11" t="s">
        <v>368</v>
      </c>
      <c r="T14" s="11" t="s">
        <v>368</v>
      </c>
      <c r="U14" s="23" t="s">
        <v>369</v>
      </c>
      <c r="V14" s="22">
        <v>0.44463747787345342</v>
      </c>
      <c r="W14" s="22">
        <v>0.48411289440160926</v>
      </c>
      <c r="X14" s="22">
        <v>0.37382357715803621</v>
      </c>
      <c r="Y14" s="23" t="s">
        <v>369</v>
      </c>
      <c r="Z14" s="23" t="s">
        <v>369</v>
      </c>
      <c r="AA14" s="23" t="s">
        <v>369</v>
      </c>
      <c r="AB14" s="23" t="s">
        <v>369</v>
      </c>
      <c r="AC14" s="22">
        <v>0.45095248697819101</v>
      </c>
      <c r="AD14" s="23" t="s">
        <v>369</v>
      </c>
      <c r="AE14" s="22">
        <v>0.45768445181404838</v>
      </c>
      <c r="AF14" s="23" t="s">
        <v>369</v>
      </c>
      <c r="AG14" s="23" t="s">
        <v>369</v>
      </c>
      <c r="AH14" s="22">
        <v>0.4692253005544727</v>
      </c>
      <c r="AI14" s="22">
        <v>0.36635022107432075</v>
      </c>
      <c r="AJ14" s="23" t="s">
        <v>369</v>
      </c>
      <c r="AK14" s="22">
        <v>0.43440401945386287</v>
      </c>
      <c r="AL14" s="22">
        <v>0.48661501698446802</v>
      </c>
      <c r="AM14" s="23" t="s">
        <v>369</v>
      </c>
      <c r="AN14" s="22">
        <v>0.42876071246585712</v>
      </c>
      <c r="AO14" s="23" t="s">
        <v>369</v>
      </c>
      <c r="AP14" s="22">
        <v>0.39879751239799682</v>
      </c>
      <c r="AQ14" s="22">
        <v>0.46744126398172814</v>
      </c>
      <c r="AR14" s="22">
        <v>0.40554632622246706</v>
      </c>
      <c r="AS14" s="23" t="s">
        <v>369</v>
      </c>
      <c r="AT14" s="22">
        <v>0.46399021875925939</v>
      </c>
      <c r="AU14" s="23" t="s">
        <v>369</v>
      </c>
      <c r="AV14" s="23" t="s">
        <v>369</v>
      </c>
      <c r="AW14" s="22">
        <v>0.42447505286274745</v>
      </c>
      <c r="AX14" s="23" t="s">
        <v>369</v>
      </c>
      <c r="AY14" s="23" t="s">
        <v>369</v>
      </c>
      <c r="AZ14" s="22">
        <v>0.54483326477410632</v>
      </c>
      <c r="BA14" s="22">
        <v>0.33992194330394349</v>
      </c>
      <c r="BB14" s="22">
        <v>0.46486203831075512</v>
      </c>
      <c r="BC14" s="23" t="s">
        <v>369</v>
      </c>
      <c r="BD14" s="23" t="s">
        <v>369</v>
      </c>
      <c r="BE14" s="22">
        <v>0.4474282082975547</v>
      </c>
      <c r="BF14" s="22">
        <v>0.40667011851909735</v>
      </c>
      <c r="BG14" s="23" t="s">
        <v>369</v>
      </c>
      <c r="BH14" s="22">
        <v>0.52043778676471808</v>
      </c>
      <c r="BI14" s="22">
        <v>0.34740240398230576</v>
      </c>
      <c r="BJ14" s="23" t="s">
        <v>369</v>
      </c>
      <c r="BK14" s="22">
        <v>0.49619935455308289</v>
      </c>
      <c r="BL14" s="22">
        <v>0.3811708428134053</v>
      </c>
      <c r="BM14" s="22">
        <v>0.41001096480220656</v>
      </c>
      <c r="BN14" s="22">
        <v>0.50912132657842524</v>
      </c>
      <c r="BO14" s="22">
        <v>0.43974102866097842</v>
      </c>
      <c r="BP14" s="22">
        <v>0.33977725620535376</v>
      </c>
      <c r="BQ14" s="22">
        <v>0.48182623591116697</v>
      </c>
      <c r="BR14" s="22">
        <v>0.37391389280906834</v>
      </c>
      <c r="BS14" s="23" t="s">
        <v>369</v>
      </c>
      <c r="BT14" s="22">
        <v>0.44425342556996605</v>
      </c>
      <c r="BU14" s="22">
        <v>0.46298937080798613</v>
      </c>
      <c r="BV14" s="22">
        <v>0.3720323661815903</v>
      </c>
      <c r="BW14" s="22">
        <v>0.43134623071166961</v>
      </c>
      <c r="BX14" s="22">
        <v>0.44767112144699878</v>
      </c>
      <c r="BY14" s="23" t="s">
        <v>369</v>
      </c>
      <c r="BZ14" s="22">
        <v>0.44664014255562562</v>
      </c>
      <c r="CA14" s="22">
        <v>0.4528305453134287</v>
      </c>
      <c r="CB14" s="23" t="s">
        <v>369</v>
      </c>
      <c r="CC14" s="22">
        <v>0.44884006356453299</v>
      </c>
      <c r="CD14" s="22">
        <v>0.3864445226464347</v>
      </c>
      <c r="CE14" s="23" t="s">
        <v>369</v>
      </c>
      <c r="CF14" s="22">
        <v>0.43689713485131321</v>
      </c>
      <c r="CG14" s="22">
        <v>0.40653003315250746</v>
      </c>
      <c r="CH14" s="23" t="s">
        <v>369</v>
      </c>
      <c r="CI14" s="22">
        <v>0.39786682870606938</v>
      </c>
      <c r="CJ14" s="22">
        <v>0.34723228561873076</v>
      </c>
      <c r="CK14" s="22">
        <v>0.51596797232225</v>
      </c>
      <c r="CL14" s="22">
        <v>0.37806239541821191</v>
      </c>
      <c r="CM14" s="22">
        <v>0.51140628935555632</v>
      </c>
      <c r="CN14" s="23" t="s">
        <v>369</v>
      </c>
      <c r="CO14" s="22">
        <v>0.53272836939716373</v>
      </c>
      <c r="CP14" s="43" t="s">
        <v>369</v>
      </c>
    </row>
    <row r="15" spans="1:94" s="4" customFormat="1" ht="37.5" x14ac:dyDescent="0.25">
      <c r="A15" s="25" t="s">
        <v>753</v>
      </c>
      <c r="B15" s="26" t="s">
        <v>845</v>
      </c>
      <c r="C15" s="26" t="s">
        <v>272</v>
      </c>
      <c r="D15" s="27"/>
      <c r="E15" s="26" t="s">
        <v>272</v>
      </c>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6" t="s">
        <v>382</v>
      </c>
      <c r="BA15" s="27"/>
      <c r="BB15" s="27"/>
      <c r="BC15" s="27"/>
      <c r="BD15" s="27"/>
      <c r="BE15" s="27"/>
      <c r="BF15" s="27"/>
      <c r="BG15" s="27"/>
      <c r="BH15" s="26" t="s">
        <v>690</v>
      </c>
      <c r="BI15" s="27"/>
      <c r="BJ15" s="27"/>
      <c r="BK15" s="27"/>
      <c r="BL15" s="27"/>
      <c r="BM15" s="27"/>
      <c r="BN15" s="26" t="s">
        <v>338</v>
      </c>
      <c r="BO15" s="27"/>
      <c r="BP15" s="27"/>
      <c r="BQ15" s="27"/>
      <c r="BR15" s="27"/>
      <c r="BS15" s="27"/>
      <c r="BT15" s="27"/>
      <c r="BU15" s="27"/>
      <c r="BV15" s="27"/>
      <c r="BW15" s="27"/>
      <c r="BX15" s="27"/>
      <c r="BY15" s="27"/>
      <c r="BZ15" s="27"/>
      <c r="CA15" s="27"/>
      <c r="CB15" s="27"/>
      <c r="CC15" s="27"/>
      <c r="CD15" s="27"/>
      <c r="CE15" s="27"/>
      <c r="CF15" s="27"/>
      <c r="CG15" s="27"/>
      <c r="CH15" s="27"/>
      <c r="CI15" s="27"/>
      <c r="CJ15" s="27"/>
      <c r="CK15" s="26" t="s">
        <v>390</v>
      </c>
      <c r="CL15" s="27"/>
      <c r="CM15" s="26" t="s">
        <v>272</v>
      </c>
      <c r="CN15" s="27"/>
      <c r="CO15" s="26" t="s">
        <v>272</v>
      </c>
      <c r="CP15" s="28"/>
    </row>
    <row r="16" spans="1:94" ht="25" x14ac:dyDescent="0.25">
      <c r="A16" s="29" t="s">
        <v>755</v>
      </c>
      <c r="B16" s="16">
        <v>77.099730775609828</v>
      </c>
      <c r="C16" s="16">
        <v>74.189498259831907</v>
      </c>
      <c r="D16" s="23" t="s">
        <v>369</v>
      </c>
      <c r="E16" s="16">
        <v>14.157239994537605</v>
      </c>
      <c r="F16" s="23" t="s">
        <v>369</v>
      </c>
      <c r="G16" s="23" t="s">
        <v>369</v>
      </c>
      <c r="H16" s="16">
        <v>26.981485372236296</v>
      </c>
      <c r="I16" s="16">
        <v>45.267682464897263</v>
      </c>
      <c r="J16" s="23" t="s">
        <v>369</v>
      </c>
      <c r="K16" s="23" t="s">
        <v>369</v>
      </c>
      <c r="L16" s="23" t="s">
        <v>369</v>
      </c>
      <c r="M16" s="16">
        <v>47.787730155826608</v>
      </c>
      <c r="N16" s="23" t="s">
        <v>369</v>
      </c>
      <c r="O16" s="23" t="s">
        <v>369</v>
      </c>
      <c r="P16" s="16">
        <v>41.77569750486289</v>
      </c>
      <c r="Q16" s="16">
        <v>31.79093892915462</v>
      </c>
      <c r="R16" s="16">
        <v>77.099730775609828</v>
      </c>
      <c r="S16" s="11" t="s">
        <v>368</v>
      </c>
      <c r="T16" s="11" t="s">
        <v>368</v>
      </c>
      <c r="U16" s="23" t="s">
        <v>369</v>
      </c>
      <c r="V16" s="16">
        <v>63.885552119427928</v>
      </c>
      <c r="W16" s="16">
        <v>51.941307796093277</v>
      </c>
      <c r="X16" s="16">
        <v>25.15842297951653</v>
      </c>
      <c r="Y16" s="23" t="s">
        <v>369</v>
      </c>
      <c r="Z16" s="23" t="s">
        <v>369</v>
      </c>
      <c r="AA16" s="23" t="s">
        <v>369</v>
      </c>
      <c r="AB16" s="23" t="s">
        <v>369</v>
      </c>
      <c r="AC16" s="16">
        <v>25.999569308095303</v>
      </c>
      <c r="AD16" s="23" t="s">
        <v>369</v>
      </c>
      <c r="AE16" s="16">
        <v>32.139312566361269</v>
      </c>
      <c r="AF16" s="23" t="s">
        <v>369</v>
      </c>
      <c r="AG16" s="23" t="s">
        <v>369</v>
      </c>
      <c r="AH16" s="16">
        <v>31.577284626153688</v>
      </c>
      <c r="AI16" s="16">
        <v>23.878242972495091</v>
      </c>
      <c r="AJ16" s="23" t="s">
        <v>369</v>
      </c>
      <c r="AK16" s="16">
        <v>28.064313250765569</v>
      </c>
      <c r="AL16" s="16">
        <v>18.101160281230431</v>
      </c>
      <c r="AM16" s="23" t="s">
        <v>369</v>
      </c>
      <c r="AN16" s="16">
        <v>24.066255936475422</v>
      </c>
      <c r="AO16" s="23" t="s">
        <v>369</v>
      </c>
      <c r="AP16" s="16">
        <v>36.339589337000419</v>
      </c>
      <c r="AQ16" s="16">
        <v>18.171047436960095</v>
      </c>
      <c r="AR16" s="16">
        <v>30.191207522228936</v>
      </c>
      <c r="AS16" s="23" t="s">
        <v>369</v>
      </c>
      <c r="AT16" s="16">
        <v>38.720807666295137</v>
      </c>
      <c r="AU16" s="23" t="s">
        <v>369</v>
      </c>
      <c r="AV16" s="23" t="s">
        <v>369</v>
      </c>
      <c r="AW16" s="16">
        <v>30.706053868854692</v>
      </c>
      <c r="AX16" s="23" t="s">
        <v>369</v>
      </c>
      <c r="AY16" s="23" t="s">
        <v>369</v>
      </c>
      <c r="AZ16" s="16">
        <v>33.570081710386759</v>
      </c>
      <c r="BA16" s="16">
        <v>43.208777785401431</v>
      </c>
      <c r="BB16" s="16">
        <v>27.869166555622364</v>
      </c>
      <c r="BC16" s="23" t="s">
        <v>369</v>
      </c>
      <c r="BD16" s="23" t="s">
        <v>369</v>
      </c>
      <c r="BE16" s="16">
        <v>46.302791519689407</v>
      </c>
      <c r="BF16" s="16">
        <v>17.825589563375686</v>
      </c>
      <c r="BG16" s="23" t="s">
        <v>369</v>
      </c>
      <c r="BH16" s="16">
        <v>20.731892131408422</v>
      </c>
      <c r="BI16" s="16">
        <v>25.680857150147727</v>
      </c>
      <c r="BJ16" s="23" t="s">
        <v>369</v>
      </c>
      <c r="BK16" s="16">
        <v>17.888163130444603</v>
      </c>
      <c r="BL16" s="16">
        <v>22.833138802696375</v>
      </c>
      <c r="BM16" s="16">
        <v>36.378428842468836</v>
      </c>
      <c r="BN16" s="16">
        <v>17.150476876460189</v>
      </c>
      <c r="BO16" s="16">
        <v>26.611179251786126</v>
      </c>
      <c r="BP16" s="16">
        <v>32.548045735281988</v>
      </c>
      <c r="BQ16" s="16">
        <v>20.518125088533733</v>
      </c>
      <c r="BR16" s="16">
        <v>27.668462472866867</v>
      </c>
      <c r="BS16" s="23" t="s">
        <v>369</v>
      </c>
      <c r="BT16" s="16">
        <v>22.741090132259405</v>
      </c>
      <c r="BU16" s="16">
        <v>25.560834558777763</v>
      </c>
      <c r="BV16" s="16">
        <v>28.797806084572638</v>
      </c>
      <c r="BW16" s="16">
        <v>24.324854371401198</v>
      </c>
      <c r="BX16" s="16">
        <v>21.533678632194786</v>
      </c>
      <c r="BY16" s="23" t="s">
        <v>369</v>
      </c>
      <c r="BZ16" s="16">
        <v>15.195457956308918</v>
      </c>
      <c r="CA16" s="16">
        <v>28.99873408128585</v>
      </c>
      <c r="CB16" s="23" t="s">
        <v>369</v>
      </c>
      <c r="CC16" s="16">
        <v>70.80990833671936</v>
      </c>
      <c r="CD16" s="16">
        <v>51.850235702328554</v>
      </c>
      <c r="CE16" s="23" t="s">
        <v>369</v>
      </c>
      <c r="CF16" s="16">
        <v>36.016137936545931</v>
      </c>
      <c r="CG16" s="16">
        <v>41.083592839063876</v>
      </c>
      <c r="CH16" s="23" t="s">
        <v>369</v>
      </c>
      <c r="CI16" s="16">
        <v>32.964706642146197</v>
      </c>
      <c r="CJ16" s="16">
        <v>33.215405362053332</v>
      </c>
      <c r="CK16" s="16">
        <v>21.727729085043958</v>
      </c>
      <c r="CL16" s="16">
        <v>54.232410325263317</v>
      </c>
      <c r="CM16" s="16">
        <v>39.265711637437519</v>
      </c>
      <c r="CN16" s="23" t="s">
        <v>369</v>
      </c>
      <c r="CO16" s="16">
        <v>52.777791688795574</v>
      </c>
      <c r="CP16" s="43" t="s">
        <v>369</v>
      </c>
    </row>
    <row r="17" spans="1:94" ht="25" x14ac:dyDescent="0.25">
      <c r="A17" s="25" t="s">
        <v>756</v>
      </c>
      <c r="B17" s="30">
        <v>0.23838598271299768</v>
      </c>
      <c r="C17" s="30">
        <v>0.25704457052130691</v>
      </c>
      <c r="D17" s="20" t="s">
        <v>369</v>
      </c>
      <c r="E17" s="30">
        <v>9.8510324926996559E-2</v>
      </c>
      <c r="F17" s="20" t="s">
        <v>369</v>
      </c>
      <c r="G17" s="20" t="s">
        <v>369</v>
      </c>
      <c r="H17" s="30">
        <v>0.2409056620977616</v>
      </c>
      <c r="I17" s="30">
        <v>0.24255943011218489</v>
      </c>
      <c r="J17" s="20" t="s">
        <v>369</v>
      </c>
      <c r="K17" s="20" t="s">
        <v>369</v>
      </c>
      <c r="L17" s="20" t="s">
        <v>369</v>
      </c>
      <c r="M17" s="30">
        <v>0.20594864679597552</v>
      </c>
      <c r="N17" s="20" t="s">
        <v>369</v>
      </c>
      <c r="O17" s="20" t="s">
        <v>369</v>
      </c>
      <c r="P17" s="30">
        <v>0.25295594887445483</v>
      </c>
      <c r="Q17" s="30">
        <v>0.2576167610029883</v>
      </c>
      <c r="R17" s="30">
        <v>0.23838598271299619</v>
      </c>
      <c r="S17" s="19" t="s">
        <v>368</v>
      </c>
      <c r="T17" s="19" t="s">
        <v>368</v>
      </c>
      <c r="U17" s="20" t="s">
        <v>369</v>
      </c>
      <c r="V17" s="30">
        <v>0.28062886210648597</v>
      </c>
      <c r="W17" s="30">
        <v>0.3325197056414671</v>
      </c>
      <c r="X17" s="30">
        <v>0.15045218719796577</v>
      </c>
      <c r="Y17" s="20" t="s">
        <v>369</v>
      </c>
      <c r="Z17" s="20" t="s">
        <v>369</v>
      </c>
      <c r="AA17" s="20" t="s">
        <v>369</v>
      </c>
      <c r="AB17" s="20" t="s">
        <v>369</v>
      </c>
      <c r="AC17" s="30">
        <v>0.19765829718986741</v>
      </c>
      <c r="AD17" s="20" t="s">
        <v>369</v>
      </c>
      <c r="AE17" s="30">
        <v>0.21386507663681584</v>
      </c>
      <c r="AF17" s="20" t="s">
        <v>369</v>
      </c>
      <c r="AG17" s="20" t="s">
        <v>369</v>
      </c>
      <c r="AH17" s="30">
        <v>0.21557601301317708</v>
      </c>
      <c r="AI17" s="30">
        <v>0.23674169781255927</v>
      </c>
      <c r="AJ17" s="20" t="s">
        <v>369</v>
      </c>
      <c r="AK17" s="30">
        <v>0.19248106030006673</v>
      </c>
      <c r="AL17" s="30">
        <v>0.17321892827915572</v>
      </c>
      <c r="AM17" s="20" t="s">
        <v>369</v>
      </c>
      <c r="AN17" s="30">
        <v>0.19486730552905693</v>
      </c>
      <c r="AO17" s="20" t="s">
        <v>369</v>
      </c>
      <c r="AP17" s="30">
        <v>0.34144561296982173</v>
      </c>
      <c r="AQ17" s="30">
        <v>0.13733845021295477</v>
      </c>
      <c r="AR17" s="30">
        <v>0.28196388949242468</v>
      </c>
      <c r="AS17" s="20" t="s">
        <v>369</v>
      </c>
      <c r="AT17" s="30">
        <v>0.22799561697436491</v>
      </c>
      <c r="AU17" s="20" t="s">
        <v>369</v>
      </c>
      <c r="AV17" s="20" t="s">
        <v>369</v>
      </c>
      <c r="AW17" s="30">
        <v>0.20985061956124021</v>
      </c>
      <c r="AX17" s="20" t="s">
        <v>369</v>
      </c>
      <c r="AY17" s="20" t="s">
        <v>369</v>
      </c>
      <c r="AZ17" s="30">
        <v>0.24562111691590821</v>
      </c>
      <c r="BA17" s="30">
        <v>0.24309328074750591</v>
      </c>
      <c r="BB17" s="30">
        <v>0.21064545775602009</v>
      </c>
      <c r="BC17" s="20" t="s">
        <v>369</v>
      </c>
      <c r="BD17" s="20" t="s">
        <v>369</v>
      </c>
      <c r="BE17" s="30">
        <v>0.25697607695213603</v>
      </c>
      <c r="BF17" s="30">
        <v>0.17070809081757532</v>
      </c>
      <c r="BG17" s="20" t="s">
        <v>369</v>
      </c>
      <c r="BH17" s="30">
        <v>0.1603262519176977</v>
      </c>
      <c r="BI17" s="30">
        <v>0.23087621767234365</v>
      </c>
      <c r="BJ17" s="20" t="s">
        <v>369</v>
      </c>
      <c r="BK17" s="30">
        <v>0.16574755304136773</v>
      </c>
      <c r="BL17" s="30">
        <v>0.22163193328142111</v>
      </c>
      <c r="BM17" s="30">
        <v>0.32918843247443619</v>
      </c>
      <c r="BN17" s="30">
        <v>0.15644607124457419</v>
      </c>
      <c r="BO17" s="30">
        <v>0.24282454122530797</v>
      </c>
      <c r="BP17" s="30">
        <v>0.32405399571457677</v>
      </c>
      <c r="BQ17" s="30">
        <v>0.17732611120513586</v>
      </c>
      <c r="BR17" s="30">
        <v>0.22540831723806773</v>
      </c>
      <c r="BS17" s="20" t="s">
        <v>369</v>
      </c>
      <c r="BT17" s="30">
        <v>0.19446593897333556</v>
      </c>
      <c r="BU17" s="30">
        <v>0.24308771565625395</v>
      </c>
      <c r="BV17" s="30">
        <v>0.28572908285921694</v>
      </c>
      <c r="BW17" s="30">
        <v>0.19028956935809271</v>
      </c>
      <c r="BX17" s="30">
        <v>0.20096931978317292</v>
      </c>
      <c r="BY17" s="20" t="s">
        <v>369</v>
      </c>
      <c r="BZ17" s="30">
        <v>0.14961360469027427</v>
      </c>
      <c r="CA17" s="30">
        <v>0.24295833712039219</v>
      </c>
      <c r="CB17" s="20" t="s">
        <v>369</v>
      </c>
      <c r="CC17" s="30">
        <v>0.27577314283054444</v>
      </c>
      <c r="CD17" s="30">
        <v>0.29820519730615708</v>
      </c>
      <c r="CE17" s="20" t="s">
        <v>369</v>
      </c>
      <c r="CF17" s="30">
        <v>0.23452363797271628</v>
      </c>
      <c r="CG17" s="30">
        <v>0.26437129111150376</v>
      </c>
      <c r="CH17" s="20" t="s">
        <v>369</v>
      </c>
      <c r="CI17" s="30">
        <v>0.2916350711074111</v>
      </c>
      <c r="CJ17" s="30">
        <v>0.27315130252629982</v>
      </c>
      <c r="CK17" s="30">
        <v>0.19700416613125485</v>
      </c>
      <c r="CL17" s="30">
        <v>0.25827958537250251</v>
      </c>
      <c r="CM17" s="30">
        <v>0.24133219206876147</v>
      </c>
      <c r="CN17" s="20" t="s">
        <v>369</v>
      </c>
      <c r="CO17" s="30">
        <v>0.25783431089932562</v>
      </c>
      <c r="CP17" s="42" t="s">
        <v>369</v>
      </c>
    </row>
    <row r="18" spans="1:94" s="4" customFormat="1" ht="25" x14ac:dyDescent="0.25">
      <c r="A18" s="21" t="s">
        <v>757</v>
      </c>
      <c r="B18" s="32" t="s">
        <v>846</v>
      </c>
      <c r="C18" s="32" t="s">
        <v>272</v>
      </c>
      <c r="D18" s="33"/>
      <c r="E18" s="33"/>
      <c r="F18" s="33"/>
      <c r="G18" s="33"/>
      <c r="H18" s="33"/>
      <c r="I18" s="33"/>
      <c r="J18" s="33"/>
      <c r="K18" s="33"/>
      <c r="L18" s="33"/>
      <c r="M18" s="33"/>
      <c r="N18" s="33"/>
      <c r="O18" s="33"/>
      <c r="P18" s="33"/>
      <c r="Q18" s="33"/>
      <c r="R18" s="33"/>
      <c r="S18" s="33"/>
      <c r="T18" s="33"/>
      <c r="U18" s="33"/>
      <c r="V18" s="32" t="s">
        <v>272</v>
      </c>
      <c r="W18" s="32" t="s">
        <v>378</v>
      </c>
      <c r="X18" s="33"/>
      <c r="Y18" s="33"/>
      <c r="Z18" s="33"/>
      <c r="AA18" s="33"/>
      <c r="AB18" s="33"/>
      <c r="AC18" s="33"/>
      <c r="AD18" s="33"/>
      <c r="AE18" s="33"/>
      <c r="AF18" s="33"/>
      <c r="AG18" s="33"/>
      <c r="AH18" s="33"/>
      <c r="AI18" s="33"/>
      <c r="AJ18" s="33"/>
      <c r="AK18" s="33"/>
      <c r="AL18" s="33"/>
      <c r="AM18" s="33"/>
      <c r="AN18" s="33"/>
      <c r="AO18" s="33"/>
      <c r="AP18" s="32" t="s">
        <v>587</v>
      </c>
      <c r="AQ18" s="33"/>
      <c r="AR18" s="32" t="s">
        <v>313</v>
      </c>
      <c r="AS18" s="33"/>
      <c r="AT18" s="33"/>
      <c r="AU18" s="33"/>
      <c r="AV18" s="33"/>
      <c r="AW18" s="33"/>
      <c r="AX18" s="33"/>
      <c r="AY18" s="33"/>
      <c r="AZ18" s="33"/>
      <c r="BA18" s="33"/>
      <c r="BB18" s="33"/>
      <c r="BC18" s="33"/>
      <c r="BD18" s="33"/>
      <c r="BE18" s="33"/>
      <c r="BF18" s="33"/>
      <c r="BG18" s="33"/>
      <c r="BH18" s="33"/>
      <c r="BI18" s="33"/>
      <c r="BJ18" s="33"/>
      <c r="BK18" s="33"/>
      <c r="BL18" s="33"/>
      <c r="BM18" s="32" t="s">
        <v>561</v>
      </c>
      <c r="BN18" s="33"/>
      <c r="BO18" s="33"/>
      <c r="BP18" s="32" t="s">
        <v>336</v>
      </c>
      <c r="BQ18" s="33"/>
      <c r="BR18" s="33"/>
      <c r="BS18" s="33"/>
      <c r="BT18" s="33"/>
      <c r="BU18" s="33"/>
      <c r="BV18" s="33"/>
      <c r="BW18" s="33"/>
      <c r="BX18" s="33"/>
      <c r="BY18" s="33"/>
      <c r="BZ18" s="33"/>
      <c r="CA18" s="33"/>
      <c r="CB18" s="33"/>
      <c r="CC18" s="32" t="s">
        <v>272</v>
      </c>
      <c r="CD18" s="32" t="s">
        <v>272</v>
      </c>
      <c r="CE18" s="33"/>
      <c r="CF18" s="33"/>
      <c r="CG18" s="33"/>
      <c r="CH18" s="33"/>
      <c r="CI18" s="33"/>
      <c r="CJ18" s="33"/>
      <c r="CK18" s="33"/>
      <c r="CL18" s="33"/>
      <c r="CM18" s="33"/>
      <c r="CN18" s="33"/>
      <c r="CO18" s="33"/>
      <c r="CP18" s="36"/>
    </row>
    <row r="19" spans="1:94" ht="25" x14ac:dyDescent="0.25">
      <c r="A19" s="18" t="s">
        <v>763</v>
      </c>
      <c r="B19" s="14">
        <v>45.063534029643094</v>
      </c>
      <c r="C19" s="14">
        <v>42.719822408362575</v>
      </c>
      <c r="D19" s="20" t="s">
        <v>369</v>
      </c>
      <c r="E19" s="14">
        <v>4.4032850924148663</v>
      </c>
      <c r="F19" s="20" t="s">
        <v>369</v>
      </c>
      <c r="G19" s="20" t="s">
        <v>369</v>
      </c>
      <c r="H19" s="14">
        <v>9.116241231191923</v>
      </c>
      <c r="I19" s="14">
        <v>35.947292798451166</v>
      </c>
      <c r="J19" s="20" t="s">
        <v>369</v>
      </c>
      <c r="K19" s="20" t="s">
        <v>369</v>
      </c>
      <c r="L19" s="20" t="s">
        <v>369</v>
      </c>
      <c r="M19" s="14">
        <v>38.420219292544758</v>
      </c>
      <c r="N19" s="20" t="s">
        <v>369</v>
      </c>
      <c r="O19" s="19" t="s">
        <v>369</v>
      </c>
      <c r="P19" s="14">
        <v>18.718543251840089</v>
      </c>
      <c r="Q19" s="14">
        <v>26.344990777803005</v>
      </c>
      <c r="R19" s="14">
        <v>45.063534029643094</v>
      </c>
      <c r="S19" s="19" t="s">
        <v>368</v>
      </c>
      <c r="T19" s="19" t="s">
        <v>368</v>
      </c>
      <c r="U19" s="20" t="s">
        <v>369</v>
      </c>
      <c r="V19" s="14">
        <v>23.05938134125681</v>
      </c>
      <c r="W19" s="14">
        <v>18.840696381847714</v>
      </c>
      <c r="X19" s="14">
        <v>26.222837647795384</v>
      </c>
      <c r="Y19" s="20" t="s">
        <v>369</v>
      </c>
      <c r="Z19" s="20" t="s">
        <v>369</v>
      </c>
      <c r="AA19" s="20" t="s">
        <v>369</v>
      </c>
      <c r="AB19" s="20" t="s">
        <v>369</v>
      </c>
      <c r="AC19" s="14">
        <v>19.916381369091042</v>
      </c>
      <c r="AD19" s="20" t="s">
        <v>369</v>
      </c>
      <c r="AE19" s="14">
        <v>24.543521338079223</v>
      </c>
      <c r="AF19" s="20" t="s">
        <v>369</v>
      </c>
      <c r="AG19" s="20" t="s">
        <v>369</v>
      </c>
      <c r="AH19" s="14">
        <v>20.556786126590147</v>
      </c>
      <c r="AI19" s="14">
        <v>14.601157474839717</v>
      </c>
      <c r="AJ19" s="20" t="s">
        <v>369</v>
      </c>
      <c r="AK19" s="14">
        <v>25.875526979655369</v>
      </c>
      <c r="AL19" s="14">
        <v>13.583298890451179</v>
      </c>
      <c r="AM19" s="20" t="s">
        <v>369</v>
      </c>
      <c r="AN19" s="14">
        <v>22.440536746362646</v>
      </c>
      <c r="AO19" s="20" t="s">
        <v>369</v>
      </c>
      <c r="AP19" s="14">
        <v>14.56471915209281</v>
      </c>
      <c r="AQ19" s="14">
        <v>24.18551614319346</v>
      </c>
      <c r="AR19" s="14">
        <v>13.339126138245378</v>
      </c>
      <c r="AS19" s="20" t="s">
        <v>369</v>
      </c>
      <c r="AT19" s="14">
        <v>21.834808945079075</v>
      </c>
      <c r="AU19" s="20" t="s">
        <v>369</v>
      </c>
      <c r="AV19" s="20" t="s">
        <v>369</v>
      </c>
      <c r="AW19" s="14">
        <v>19.541288955935077</v>
      </c>
      <c r="AX19" s="20" t="s">
        <v>369</v>
      </c>
      <c r="AY19" s="20" t="s">
        <v>369</v>
      </c>
      <c r="AZ19" s="14">
        <v>15.265563161233825</v>
      </c>
      <c r="BA19" s="14">
        <v>22.750239025315679</v>
      </c>
      <c r="BB19" s="14">
        <v>28.883100936537396</v>
      </c>
      <c r="BC19" s="20" t="s">
        <v>369</v>
      </c>
      <c r="BD19" s="20" t="s">
        <v>369</v>
      </c>
      <c r="BE19" s="14">
        <v>27.623727398435236</v>
      </c>
      <c r="BF19" s="14">
        <v>11.058790620949061</v>
      </c>
      <c r="BG19" s="20" t="s">
        <v>369</v>
      </c>
      <c r="BH19" s="14">
        <v>23.524208973077108</v>
      </c>
      <c r="BI19" s="14">
        <v>13.510855487745308</v>
      </c>
      <c r="BJ19" s="20" t="s">
        <v>369</v>
      </c>
      <c r="BK19" s="14">
        <v>24.962813594178492</v>
      </c>
      <c r="BL19" s="14">
        <v>9.3363258315951523</v>
      </c>
      <c r="BM19" s="14">
        <v>10.764394603869457</v>
      </c>
      <c r="BN19" s="14">
        <v>23.942264209566144</v>
      </c>
      <c r="BO19" s="14">
        <v>9.5177297856604604</v>
      </c>
      <c r="BP19" s="14">
        <v>11.603540034416492</v>
      </c>
      <c r="BQ19" s="14">
        <v>23.572091369806735</v>
      </c>
      <c r="BR19" s="14">
        <v>16.186425544852838</v>
      </c>
      <c r="BS19" s="20" t="s">
        <v>369</v>
      </c>
      <c r="BT19" s="14">
        <v>18.825102954010017</v>
      </c>
      <c r="BU19" s="14">
        <v>20.288197536851492</v>
      </c>
      <c r="BV19" s="14">
        <v>5.9502335387815855</v>
      </c>
      <c r="BW19" s="14">
        <v>22.287317022758572</v>
      </c>
      <c r="BX19" s="14">
        <v>16.661420613651437</v>
      </c>
      <c r="BY19" s="20" t="s">
        <v>369</v>
      </c>
      <c r="BZ19" s="14">
        <v>11.906988839202453</v>
      </c>
      <c r="CA19" s="14">
        <v>14.184171648874312</v>
      </c>
      <c r="CB19" s="20" t="s">
        <v>369</v>
      </c>
      <c r="CC19" s="14">
        <v>30.972770494181439</v>
      </c>
      <c r="CD19" s="14">
        <v>26.135992553415495</v>
      </c>
      <c r="CE19" s="20" t="s">
        <v>369</v>
      </c>
      <c r="CF19" s="14">
        <v>30.396228248393708</v>
      </c>
      <c r="CG19" s="14">
        <v>14.667305781249388</v>
      </c>
      <c r="CH19" s="20" t="s">
        <v>369</v>
      </c>
      <c r="CI19" s="14">
        <v>3.2439142080066219</v>
      </c>
      <c r="CJ19" s="14">
        <v>40.881458734717818</v>
      </c>
      <c r="CK19" s="14">
        <v>10.790753247736653</v>
      </c>
      <c r="CL19" s="14">
        <v>34.272780781906441</v>
      </c>
      <c r="CM19" s="14">
        <v>12.892593036979852</v>
      </c>
      <c r="CN19" s="20" t="s">
        <v>369</v>
      </c>
      <c r="CO19" s="14">
        <v>13.654159560169367</v>
      </c>
      <c r="CP19" s="42" t="s">
        <v>369</v>
      </c>
    </row>
    <row r="20" spans="1:94" ht="25" x14ac:dyDescent="0.25">
      <c r="A20" s="21" t="s">
        <v>764</v>
      </c>
      <c r="B20" s="22">
        <v>0.13933271538187303</v>
      </c>
      <c r="C20" s="22">
        <v>0.14801149301813518</v>
      </c>
      <c r="D20" s="23" t="s">
        <v>369</v>
      </c>
      <c r="E20" s="22">
        <v>3.0639379241105821E-2</v>
      </c>
      <c r="F20" s="23" t="s">
        <v>369</v>
      </c>
      <c r="G20" s="23" t="s">
        <v>369</v>
      </c>
      <c r="H20" s="22">
        <v>8.1394856485663525E-2</v>
      </c>
      <c r="I20" s="22">
        <v>0.19261765525614369</v>
      </c>
      <c r="J20" s="23" t="s">
        <v>369</v>
      </c>
      <c r="K20" s="23" t="s">
        <v>369</v>
      </c>
      <c r="L20" s="23" t="s">
        <v>369</v>
      </c>
      <c r="M20" s="22">
        <v>0.16557790351420296</v>
      </c>
      <c r="N20" s="23" t="s">
        <v>369</v>
      </c>
      <c r="O20" s="11" t="s">
        <v>369</v>
      </c>
      <c r="P20" s="22">
        <v>0.11334261670354059</v>
      </c>
      <c r="Q20" s="22">
        <v>0.21348571075411404</v>
      </c>
      <c r="R20" s="22">
        <v>0.13933271538187217</v>
      </c>
      <c r="S20" s="11" t="s">
        <v>368</v>
      </c>
      <c r="T20" s="11" t="s">
        <v>368</v>
      </c>
      <c r="U20" s="23" t="s">
        <v>369</v>
      </c>
      <c r="V20" s="22">
        <v>0.10129251030936191</v>
      </c>
      <c r="W20" s="22">
        <v>0.12061503802650624</v>
      </c>
      <c r="X20" s="22">
        <v>0.15681759074724771</v>
      </c>
      <c r="Y20" s="23" t="s">
        <v>369</v>
      </c>
      <c r="Z20" s="23" t="s">
        <v>369</v>
      </c>
      <c r="AA20" s="23" t="s">
        <v>369</v>
      </c>
      <c r="AB20" s="23" t="s">
        <v>369</v>
      </c>
      <c r="AC20" s="22">
        <v>0.15141166305292647</v>
      </c>
      <c r="AD20" s="23" t="s">
        <v>369</v>
      </c>
      <c r="AE20" s="22">
        <v>0.16332029694373504</v>
      </c>
      <c r="AF20" s="23" t="s">
        <v>369</v>
      </c>
      <c r="AG20" s="23" t="s">
        <v>369</v>
      </c>
      <c r="AH20" s="22">
        <v>0.1403398058446258</v>
      </c>
      <c r="AI20" s="22">
        <v>0.14476370035281944</v>
      </c>
      <c r="AJ20" s="23" t="s">
        <v>369</v>
      </c>
      <c r="AK20" s="22">
        <v>0.17746911618196054</v>
      </c>
      <c r="AL20" s="22">
        <v>0.12998528490680047</v>
      </c>
      <c r="AM20" s="23" t="s">
        <v>369</v>
      </c>
      <c r="AN20" s="22">
        <v>0.18170366599325324</v>
      </c>
      <c r="AO20" s="23" t="s">
        <v>369</v>
      </c>
      <c r="AP20" s="22">
        <v>0.13684963284811086</v>
      </c>
      <c r="AQ20" s="22">
        <v>0.18279635867057492</v>
      </c>
      <c r="AR20" s="22">
        <v>0.12457772302086637</v>
      </c>
      <c r="AS20" s="23" t="s">
        <v>369</v>
      </c>
      <c r="AT20" s="22">
        <v>0.12856758515613398</v>
      </c>
      <c r="AU20" s="23" t="s">
        <v>369</v>
      </c>
      <c r="AV20" s="23" t="s">
        <v>369</v>
      </c>
      <c r="AW20" s="22">
        <v>0.13354863545613752</v>
      </c>
      <c r="AX20" s="23" t="s">
        <v>369</v>
      </c>
      <c r="AY20" s="23" t="s">
        <v>369</v>
      </c>
      <c r="AZ20" s="22">
        <v>0.11169304580073353</v>
      </c>
      <c r="BA20" s="22">
        <v>0.12799321170159197</v>
      </c>
      <c r="BB20" s="22">
        <v>0.21830914842922847</v>
      </c>
      <c r="BC20" s="23" t="s">
        <v>369</v>
      </c>
      <c r="BD20" s="23" t="s">
        <v>369</v>
      </c>
      <c r="BE20" s="22">
        <v>0.15330905253577545</v>
      </c>
      <c r="BF20" s="22">
        <v>0.10590533496475386</v>
      </c>
      <c r="BG20" s="23" t="s">
        <v>369</v>
      </c>
      <c r="BH20" s="22">
        <v>0.18192011756940901</v>
      </c>
      <c r="BI20" s="22">
        <v>0.1214653854538621</v>
      </c>
      <c r="BJ20" s="23" t="s">
        <v>369</v>
      </c>
      <c r="BK20" s="22">
        <v>0.23129961640505453</v>
      </c>
      <c r="BL20" s="22">
        <v>9.062389370476516E-2</v>
      </c>
      <c r="BM20" s="22">
        <v>9.7407015611606154E-2</v>
      </c>
      <c r="BN20" s="22">
        <v>0.21840052607675944</v>
      </c>
      <c r="BO20" s="22">
        <v>8.6848401073933157E-2</v>
      </c>
      <c r="BP20" s="22">
        <v>0.11552685968210694</v>
      </c>
      <c r="BQ20" s="22">
        <v>0.20371974912638963</v>
      </c>
      <c r="BR20" s="22">
        <v>0.13186692060473235</v>
      </c>
      <c r="BS20" s="23" t="s">
        <v>369</v>
      </c>
      <c r="BT20" s="22">
        <v>0.16097914835789598</v>
      </c>
      <c r="BU20" s="22">
        <v>0.19294407554163559</v>
      </c>
      <c r="BV20" s="22">
        <v>5.9037649147342872E-2</v>
      </c>
      <c r="BW20" s="22">
        <v>0.17435023016599127</v>
      </c>
      <c r="BX20" s="22">
        <v>0.15549755453026287</v>
      </c>
      <c r="BY20" s="23" t="s">
        <v>369</v>
      </c>
      <c r="BZ20" s="22">
        <v>0.11723552698195017</v>
      </c>
      <c r="CA20" s="22">
        <v>0.11883838610267727</v>
      </c>
      <c r="CB20" s="23" t="s">
        <v>369</v>
      </c>
      <c r="CC20" s="22">
        <v>0.12062518455373129</v>
      </c>
      <c r="CD20" s="22">
        <v>0.15031539800374527</v>
      </c>
      <c r="CE20" s="23" t="s">
        <v>369</v>
      </c>
      <c r="CF20" s="22">
        <v>0.19792888515758492</v>
      </c>
      <c r="CG20" s="22">
        <v>9.4383531199567758E-2</v>
      </c>
      <c r="CH20" s="23" t="s">
        <v>369</v>
      </c>
      <c r="CI20" s="22">
        <v>2.8698546023425479E-2</v>
      </c>
      <c r="CJ20" s="22">
        <v>0.33619411176359731</v>
      </c>
      <c r="CK20" s="22">
        <v>9.7839186837145153E-2</v>
      </c>
      <c r="CL20" s="22">
        <v>0.16322268467920042</v>
      </c>
      <c r="CM20" s="22">
        <v>7.9239560657758862E-2</v>
      </c>
      <c r="CN20" s="23" t="s">
        <v>369</v>
      </c>
      <c r="CO20" s="22">
        <v>6.6704397976035293E-2</v>
      </c>
      <c r="CP20" s="43" t="s">
        <v>369</v>
      </c>
    </row>
    <row r="21" spans="1:94" s="4" customFormat="1" ht="25" x14ac:dyDescent="0.25">
      <c r="A21" s="25" t="s">
        <v>765</v>
      </c>
      <c r="B21" s="26" t="s">
        <v>847</v>
      </c>
      <c r="C21" s="27"/>
      <c r="D21" s="27"/>
      <c r="E21" s="27"/>
      <c r="F21" s="27"/>
      <c r="G21" s="27"/>
      <c r="H21" s="27"/>
      <c r="I21" s="26" t="s">
        <v>397</v>
      </c>
      <c r="J21" s="27"/>
      <c r="K21" s="27"/>
      <c r="L21" s="27"/>
      <c r="M21" s="26" t="s">
        <v>272</v>
      </c>
      <c r="N21" s="27"/>
      <c r="O21" s="27"/>
      <c r="P21" s="27"/>
      <c r="Q21" s="26" t="s">
        <v>375</v>
      </c>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6" t="s">
        <v>272</v>
      </c>
      <c r="BC21" s="27"/>
      <c r="BD21" s="27"/>
      <c r="BE21" s="27"/>
      <c r="BF21" s="27"/>
      <c r="BG21" s="27"/>
      <c r="BH21" s="27"/>
      <c r="BI21" s="27"/>
      <c r="BJ21" s="27"/>
      <c r="BK21" s="26" t="s">
        <v>657</v>
      </c>
      <c r="BL21" s="27"/>
      <c r="BM21" s="27"/>
      <c r="BN21" s="26" t="s">
        <v>384</v>
      </c>
      <c r="BO21" s="27"/>
      <c r="BP21" s="27"/>
      <c r="BQ21" s="26" t="s">
        <v>272</v>
      </c>
      <c r="BR21" s="27"/>
      <c r="BS21" s="27"/>
      <c r="BT21" s="26" t="s">
        <v>344</v>
      </c>
      <c r="BU21" s="26" t="s">
        <v>344</v>
      </c>
      <c r="BV21" s="27"/>
      <c r="BW21" s="27"/>
      <c r="BX21" s="27"/>
      <c r="BY21" s="27"/>
      <c r="BZ21" s="27"/>
      <c r="CA21" s="27"/>
      <c r="CB21" s="27"/>
      <c r="CC21" s="27"/>
      <c r="CD21" s="27"/>
      <c r="CE21" s="27"/>
      <c r="CF21" s="26" t="s">
        <v>387</v>
      </c>
      <c r="CG21" s="27"/>
      <c r="CH21" s="27"/>
      <c r="CI21" s="27"/>
      <c r="CJ21" s="26" t="s">
        <v>463</v>
      </c>
      <c r="CK21" s="27"/>
      <c r="CL21" s="27"/>
      <c r="CM21" s="27"/>
      <c r="CN21" s="27"/>
      <c r="CO21" s="27"/>
      <c r="CP21" s="28"/>
    </row>
    <row r="22" spans="1:94" x14ac:dyDescent="0.25">
      <c r="A22" s="29" t="s">
        <v>510</v>
      </c>
      <c r="B22" s="16">
        <v>32.253493575758917</v>
      </c>
      <c r="C22" s="16">
        <v>20.627358929625178</v>
      </c>
      <c r="D22" s="23" t="s">
        <v>369</v>
      </c>
      <c r="E22" s="16">
        <v>16.227355365557298</v>
      </c>
      <c r="F22" s="23" t="s">
        <v>369</v>
      </c>
      <c r="G22" s="11" t="s">
        <v>369</v>
      </c>
      <c r="H22" s="16">
        <v>27.820366753923917</v>
      </c>
      <c r="I22" s="16">
        <v>2.1904500793521979</v>
      </c>
      <c r="J22" s="23" t="s">
        <v>369</v>
      </c>
      <c r="K22" s="23" t="s">
        <v>369</v>
      </c>
      <c r="L22" s="23" t="s">
        <v>369</v>
      </c>
      <c r="M22" s="16">
        <v>23.616735934794335</v>
      </c>
      <c r="N22" s="23" t="s">
        <v>369</v>
      </c>
      <c r="O22" s="23" t="s">
        <v>369</v>
      </c>
      <c r="P22" s="16">
        <v>13.828116522166923</v>
      </c>
      <c r="Q22" s="16">
        <v>14.408399904358305</v>
      </c>
      <c r="R22" s="16">
        <v>32.253493575758917</v>
      </c>
      <c r="S22" s="11" t="s">
        <v>368</v>
      </c>
      <c r="T22" s="11" t="s">
        <v>368</v>
      </c>
      <c r="U22" s="23" t="s">
        <v>369</v>
      </c>
      <c r="V22" s="16">
        <v>25.070957803038603</v>
      </c>
      <c r="W22" s="16">
        <v>15.292362300909057</v>
      </c>
      <c r="X22" s="16">
        <v>16.961131274849862</v>
      </c>
      <c r="Y22" s="23" t="s">
        <v>369</v>
      </c>
      <c r="Z22" s="23" t="s">
        <v>369</v>
      </c>
      <c r="AA22" s="23" t="s">
        <v>369</v>
      </c>
      <c r="AB22" s="23" t="s">
        <v>369</v>
      </c>
      <c r="AC22" s="16">
        <v>12.799048020414538</v>
      </c>
      <c r="AD22" s="23" t="s">
        <v>369</v>
      </c>
      <c r="AE22" s="16">
        <v>14.993898066895289</v>
      </c>
      <c r="AF22" s="23" t="s">
        <v>369</v>
      </c>
      <c r="AG22" s="23" t="s">
        <v>369</v>
      </c>
      <c r="AH22" s="16">
        <v>15.837949890383488</v>
      </c>
      <c r="AI22" s="16">
        <v>8.4462726589849435</v>
      </c>
      <c r="AJ22" s="23" t="s">
        <v>369</v>
      </c>
      <c r="AK22" s="16">
        <v>14.388788911880104</v>
      </c>
      <c r="AL22" s="16">
        <v>8.9018714082916777</v>
      </c>
      <c r="AM22" s="23" t="s">
        <v>369</v>
      </c>
      <c r="AN22" s="16">
        <v>13.998707418085843</v>
      </c>
      <c r="AO22" s="23" t="s">
        <v>369</v>
      </c>
      <c r="AP22" s="16">
        <v>9.432900208567446</v>
      </c>
      <c r="AQ22" s="16">
        <v>14.017092172285318</v>
      </c>
      <c r="AR22" s="16">
        <v>9.2735681478864631</v>
      </c>
      <c r="AS22" s="23" t="s">
        <v>369</v>
      </c>
      <c r="AT22" s="16">
        <v>15.646131413719797</v>
      </c>
      <c r="AU22" s="23" t="s">
        <v>369</v>
      </c>
      <c r="AV22" s="23" t="s">
        <v>369</v>
      </c>
      <c r="AW22" s="16">
        <v>16.792929786429585</v>
      </c>
      <c r="AX22" s="23" t="s">
        <v>369</v>
      </c>
      <c r="AY22" s="23" t="s">
        <v>369</v>
      </c>
      <c r="AZ22" s="16">
        <v>13.734851177915266</v>
      </c>
      <c r="BA22" s="16">
        <v>18.518642397843649</v>
      </c>
      <c r="BB22" s="16">
        <v>9.1306702665254278</v>
      </c>
      <c r="BC22" s="23" t="s">
        <v>369</v>
      </c>
      <c r="BD22" s="23" t="s">
        <v>369</v>
      </c>
      <c r="BE22" s="16">
        <v>12.78170619892777</v>
      </c>
      <c r="BF22" s="16">
        <v>17.339996650199698</v>
      </c>
      <c r="BG22" s="23" t="s">
        <v>369</v>
      </c>
      <c r="BH22" s="16">
        <v>10.037984072622974</v>
      </c>
      <c r="BI22" s="16">
        <v>10.890044268431087</v>
      </c>
      <c r="BJ22" s="23" t="s">
        <v>369</v>
      </c>
      <c r="BK22" s="16">
        <v>10.064825636178542</v>
      </c>
      <c r="BL22" s="16">
        <v>10.698728825960377</v>
      </c>
      <c r="BM22" s="16">
        <v>11.489939113619998</v>
      </c>
      <c r="BN22" s="16">
        <v>5.1996508749752826</v>
      </c>
      <c r="BO22" s="16">
        <v>15.063256884359035</v>
      </c>
      <c r="BP22" s="16">
        <v>11.990585816424598</v>
      </c>
      <c r="BQ22" s="16">
        <v>11.121688574213595</v>
      </c>
      <c r="BR22" s="16">
        <v>9.5565946187920652</v>
      </c>
      <c r="BS22" s="23" t="s">
        <v>369</v>
      </c>
      <c r="BT22" s="16">
        <v>9.4691931586375304</v>
      </c>
      <c r="BU22" s="16">
        <v>11.37796873741604</v>
      </c>
      <c r="BV22" s="16">
        <v>10.861419895319671</v>
      </c>
      <c r="BW22" s="16">
        <v>9.0260925051307908</v>
      </c>
      <c r="BX22" s="16">
        <v>15.653523485237349</v>
      </c>
      <c r="BY22" s="23" t="s">
        <v>369</v>
      </c>
      <c r="BZ22" s="16">
        <v>8.9480916152577379</v>
      </c>
      <c r="CA22" s="16">
        <v>13.822155874789834</v>
      </c>
      <c r="CB22" s="23" t="s">
        <v>369</v>
      </c>
      <c r="CC22" s="16">
        <v>27.946158222342572</v>
      </c>
      <c r="CD22" s="16">
        <v>13.873944109107585</v>
      </c>
      <c r="CE22" s="23" t="s">
        <v>369</v>
      </c>
      <c r="CF22" s="16">
        <v>10.776362385759114</v>
      </c>
      <c r="CG22" s="16">
        <v>17.20131022125339</v>
      </c>
      <c r="CH22" s="23" t="s">
        <v>369</v>
      </c>
      <c r="CI22" s="16">
        <v>24.063513193270026</v>
      </c>
      <c r="CJ22" s="16">
        <v>1.0864237860607575</v>
      </c>
      <c r="CK22" s="16">
        <v>14.617413560008488</v>
      </c>
      <c r="CL22" s="16">
        <v>17.636080015750423</v>
      </c>
      <c r="CM22" s="16">
        <v>17.935208646442153</v>
      </c>
      <c r="CN22" s="23" t="s">
        <v>369</v>
      </c>
      <c r="CO22" s="16">
        <v>21.48553312233016</v>
      </c>
      <c r="CP22" s="12" t="s">
        <v>369</v>
      </c>
    </row>
    <row r="23" spans="1:94" ht="25" x14ac:dyDescent="0.25">
      <c r="A23" s="25" t="s">
        <v>511</v>
      </c>
      <c r="B23" s="30">
        <v>9.9725131133881456E-2</v>
      </c>
      <c r="C23" s="30">
        <v>7.1467670511596776E-2</v>
      </c>
      <c r="D23" s="20" t="s">
        <v>369</v>
      </c>
      <c r="E23" s="30">
        <v>0.11291480898703957</v>
      </c>
      <c r="F23" s="20" t="s">
        <v>369</v>
      </c>
      <c r="G23" s="19" t="s">
        <v>369</v>
      </c>
      <c r="H23" s="30">
        <v>0.24839566021643045</v>
      </c>
      <c r="I23" s="30">
        <v>1.173716642880638E-2</v>
      </c>
      <c r="J23" s="20" t="s">
        <v>369</v>
      </c>
      <c r="K23" s="20" t="s">
        <v>369</v>
      </c>
      <c r="L23" s="20" t="s">
        <v>369</v>
      </c>
      <c r="M23" s="30">
        <v>0.10177999230448383</v>
      </c>
      <c r="N23" s="20" t="s">
        <v>369</v>
      </c>
      <c r="O23" s="20" t="s">
        <v>369</v>
      </c>
      <c r="P23" s="30">
        <v>8.3730602836830842E-2</v>
      </c>
      <c r="Q23" s="30">
        <v>0.1167579643642585</v>
      </c>
      <c r="R23" s="30">
        <v>9.9725131133880845E-2</v>
      </c>
      <c r="S23" s="19" t="s">
        <v>368</v>
      </c>
      <c r="T23" s="19" t="s">
        <v>368</v>
      </c>
      <c r="U23" s="20" t="s">
        <v>369</v>
      </c>
      <c r="V23" s="30">
        <v>0.11012872436374976</v>
      </c>
      <c r="W23" s="30">
        <v>9.7899187113717853E-2</v>
      </c>
      <c r="X23" s="30">
        <v>0.10143081304144692</v>
      </c>
      <c r="Y23" s="20" t="s">
        <v>369</v>
      </c>
      <c r="Z23" s="20" t="s">
        <v>369</v>
      </c>
      <c r="AA23" s="20" t="s">
        <v>369</v>
      </c>
      <c r="AB23" s="20" t="s">
        <v>369</v>
      </c>
      <c r="AC23" s="30">
        <v>9.7303074808196263E-2</v>
      </c>
      <c r="AD23" s="20" t="s">
        <v>369</v>
      </c>
      <c r="AE23" s="30">
        <v>9.9774105390089754E-2</v>
      </c>
      <c r="AF23" s="20" t="s">
        <v>369</v>
      </c>
      <c r="AG23" s="20" t="s">
        <v>369</v>
      </c>
      <c r="AH23" s="30">
        <v>0.10812462604347869</v>
      </c>
      <c r="AI23" s="30">
        <v>8.3740873722542325E-2</v>
      </c>
      <c r="AJ23" s="20" t="s">
        <v>369</v>
      </c>
      <c r="AK23" s="30">
        <v>9.8686517694031764E-2</v>
      </c>
      <c r="AL23" s="30">
        <v>8.518639695279949E-2</v>
      </c>
      <c r="AM23" s="20" t="s">
        <v>369</v>
      </c>
      <c r="AN23" s="30">
        <v>0.11334918080537613</v>
      </c>
      <c r="AO23" s="20" t="s">
        <v>369</v>
      </c>
      <c r="AP23" s="30">
        <v>8.8631227060072426E-2</v>
      </c>
      <c r="AQ23" s="30">
        <v>0.10594247371332934</v>
      </c>
      <c r="AR23" s="30">
        <v>8.6608372405307582E-2</v>
      </c>
      <c r="AS23" s="20" t="s">
        <v>369</v>
      </c>
      <c r="AT23" s="30">
        <v>9.2127452910497537E-2</v>
      </c>
      <c r="AU23" s="20" t="s">
        <v>369</v>
      </c>
      <c r="AV23" s="20" t="s">
        <v>369</v>
      </c>
      <c r="AW23" s="30">
        <v>0.1147658613178254</v>
      </c>
      <c r="AX23" s="20" t="s">
        <v>369</v>
      </c>
      <c r="AY23" s="20" t="s">
        <v>369</v>
      </c>
      <c r="AZ23" s="30">
        <v>0.10049333558665501</v>
      </c>
      <c r="BA23" s="30">
        <v>0.10418618082279202</v>
      </c>
      <c r="BB23" s="30">
        <v>6.9012979418414458E-2</v>
      </c>
      <c r="BC23" s="20" t="s">
        <v>369</v>
      </c>
      <c r="BD23" s="20" t="s">
        <v>369</v>
      </c>
      <c r="BE23" s="30">
        <v>7.0937250389289039E-2</v>
      </c>
      <c r="BF23" s="30">
        <v>0.16605777398916971</v>
      </c>
      <c r="BG23" s="20" t="s">
        <v>369</v>
      </c>
      <c r="BH23" s="30">
        <v>7.7626892565925032E-2</v>
      </c>
      <c r="BI23" s="30">
        <v>9.7903750497100941E-2</v>
      </c>
      <c r="BJ23" s="20" t="s">
        <v>369</v>
      </c>
      <c r="BK23" s="30">
        <v>9.3258330037554724E-2</v>
      </c>
      <c r="BL23" s="30">
        <v>0.10384818197098918</v>
      </c>
      <c r="BM23" s="30">
        <v>0.10397246847625508</v>
      </c>
      <c r="BN23" s="30">
        <v>4.7431039795156553E-2</v>
      </c>
      <c r="BO23" s="30">
        <v>0.13745082123927072</v>
      </c>
      <c r="BP23" s="30">
        <v>0.11938035470310727</v>
      </c>
      <c r="BQ23" s="30">
        <v>9.6118226026509906E-2</v>
      </c>
      <c r="BR23" s="30">
        <v>7.7855280670573956E-2</v>
      </c>
      <c r="BS23" s="20" t="s">
        <v>369</v>
      </c>
      <c r="BT23" s="30">
        <v>8.0973934327895805E-2</v>
      </c>
      <c r="BU23" s="30">
        <v>0.10820634290428234</v>
      </c>
      <c r="BV23" s="30">
        <v>0.10776597134255606</v>
      </c>
      <c r="BW23" s="30">
        <v>7.0609724093846998E-2</v>
      </c>
      <c r="BX23" s="30">
        <v>0.14609106139137334</v>
      </c>
      <c r="BY23" s="20" t="s">
        <v>369</v>
      </c>
      <c r="BZ23" s="30">
        <v>8.8102395170110578E-2</v>
      </c>
      <c r="CA23" s="30">
        <v>0.11580533127220186</v>
      </c>
      <c r="CB23" s="20" t="s">
        <v>369</v>
      </c>
      <c r="CC23" s="30">
        <v>0.10883787402134815</v>
      </c>
      <c r="CD23" s="30">
        <v>7.979293024284595E-2</v>
      </c>
      <c r="CE23" s="20" t="s">
        <v>369</v>
      </c>
      <c r="CF23" s="30">
        <v>7.0171646812138597E-2</v>
      </c>
      <c r="CG23" s="30">
        <v>0.11068974930737543</v>
      </c>
      <c r="CH23" s="20" t="s">
        <v>369</v>
      </c>
      <c r="CI23" s="30">
        <v>0.21288720865609168</v>
      </c>
      <c r="CJ23" s="30">
        <v>8.9343504624838609E-3</v>
      </c>
      <c r="CK23" s="30">
        <v>0.13253531273856745</v>
      </c>
      <c r="CL23" s="30">
        <v>8.3991093273285744E-2</v>
      </c>
      <c r="CM23" s="30">
        <v>0.11023213479033631</v>
      </c>
      <c r="CN23" s="20" t="s">
        <v>369</v>
      </c>
      <c r="CO23" s="30">
        <v>0.10496285368598857</v>
      </c>
      <c r="CP23" s="35" t="s">
        <v>369</v>
      </c>
    </row>
    <row r="24" spans="1:94" s="4" customFormat="1" ht="25" x14ac:dyDescent="0.25">
      <c r="A24" s="21" t="s">
        <v>512</v>
      </c>
      <c r="B24" s="32" t="s">
        <v>848</v>
      </c>
      <c r="C24" s="33"/>
      <c r="D24" s="33"/>
      <c r="E24" s="33"/>
      <c r="F24" s="33"/>
      <c r="G24" s="33"/>
      <c r="H24" s="32" t="s">
        <v>373</v>
      </c>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2" t="s">
        <v>619</v>
      </c>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2" t="s">
        <v>388</v>
      </c>
      <c r="CJ24" s="33"/>
      <c r="CK24" s="33"/>
      <c r="CL24" s="33"/>
      <c r="CM24" s="33"/>
      <c r="CN24" s="33"/>
      <c r="CO24" s="33"/>
      <c r="CP24" s="36"/>
    </row>
    <row r="25" spans="1:94" ht="25" x14ac:dyDescent="0.25">
      <c r="A25" s="18" t="s">
        <v>759</v>
      </c>
      <c r="B25" s="14">
        <v>23.477924585138897</v>
      </c>
      <c r="C25" s="14">
        <v>20.271255000658286</v>
      </c>
      <c r="D25" s="20" t="s">
        <v>369</v>
      </c>
      <c r="E25" s="14">
        <v>8.3207711464356073</v>
      </c>
      <c r="F25" s="20" t="s">
        <v>369</v>
      </c>
      <c r="G25" s="20" t="s">
        <v>369</v>
      </c>
      <c r="H25" s="14">
        <v>9.4103359858817708</v>
      </c>
      <c r="I25" s="14">
        <v>11.719116186849224</v>
      </c>
      <c r="J25" s="20" t="s">
        <v>369</v>
      </c>
      <c r="K25" s="20" t="s">
        <v>369</v>
      </c>
      <c r="L25" s="20" t="s">
        <v>369</v>
      </c>
      <c r="M25" s="14">
        <v>10.950972159188566</v>
      </c>
      <c r="N25" s="20" t="s">
        <v>369</v>
      </c>
      <c r="O25" s="20" t="s">
        <v>369</v>
      </c>
      <c r="P25" s="14">
        <v>11.054228430512644</v>
      </c>
      <c r="Q25" s="14">
        <v>8.6655568215130057</v>
      </c>
      <c r="R25" s="14">
        <v>23.477924585138897</v>
      </c>
      <c r="S25" s="19" t="s">
        <v>368</v>
      </c>
      <c r="T25" s="19" t="s">
        <v>368</v>
      </c>
      <c r="U25" s="20" t="s">
        <v>369</v>
      </c>
      <c r="V25" s="14">
        <v>21.002790603533295</v>
      </c>
      <c r="W25" s="14">
        <v>17.246651956943769</v>
      </c>
      <c r="X25" s="14">
        <v>6.2312726281951303</v>
      </c>
      <c r="Y25" s="20" t="s">
        <v>369</v>
      </c>
      <c r="Z25" s="20" t="s">
        <v>369</v>
      </c>
      <c r="AA25" s="20" t="s">
        <v>369</v>
      </c>
      <c r="AB25" s="20" t="s">
        <v>369</v>
      </c>
      <c r="AC25" s="14">
        <v>7.2970187222031866</v>
      </c>
      <c r="AD25" s="20" t="s">
        <v>369</v>
      </c>
      <c r="AE25" s="14">
        <v>9.0747557418571763</v>
      </c>
      <c r="AF25" s="20" t="s">
        <v>369</v>
      </c>
      <c r="AG25" s="20" t="s">
        <v>369</v>
      </c>
      <c r="AH25" s="14">
        <v>8.7123190221098703</v>
      </c>
      <c r="AI25" s="14">
        <v>6.8278138531388723</v>
      </c>
      <c r="AJ25" s="20" t="s">
        <v>369</v>
      </c>
      <c r="AK25" s="14">
        <v>8.9096932416404293</v>
      </c>
      <c r="AL25" s="14">
        <v>6.6474336440249866</v>
      </c>
      <c r="AM25" s="20" t="s">
        <v>369</v>
      </c>
      <c r="AN25" s="14">
        <v>6.0231551625931399</v>
      </c>
      <c r="AO25" s="20" t="s">
        <v>369</v>
      </c>
      <c r="AP25" s="14">
        <v>9.3798809921854289</v>
      </c>
      <c r="AQ25" s="14">
        <v>8.1444239501062263</v>
      </c>
      <c r="AR25" s="14">
        <v>8.487213259869689</v>
      </c>
      <c r="AS25" s="20" t="s">
        <v>369</v>
      </c>
      <c r="AT25" s="14">
        <v>11.21528648527736</v>
      </c>
      <c r="AU25" s="20" t="s">
        <v>369</v>
      </c>
      <c r="AV25" s="20" t="s">
        <v>369</v>
      </c>
      <c r="AW25" s="14">
        <v>12.845636532740185</v>
      </c>
      <c r="AX25" s="20" t="s">
        <v>369</v>
      </c>
      <c r="AY25" s="20" t="s">
        <v>369</v>
      </c>
      <c r="AZ25" s="14">
        <v>8.8109319549119718</v>
      </c>
      <c r="BA25" s="14">
        <v>14.666992630226929</v>
      </c>
      <c r="BB25" s="14">
        <v>10.659752750088479</v>
      </c>
      <c r="BC25" s="20" t="s">
        <v>369</v>
      </c>
      <c r="BD25" s="20" t="s">
        <v>369</v>
      </c>
      <c r="BE25" s="14">
        <v>15.190494090522254</v>
      </c>
      <c r="BF25" s="14">
        <v>2.7676746128418288</v>
      </c>
      <c r="BG25" s="20" t="s">
        <v>369</v>
      </c>
      <c r="BH25" s="14">
        <v>9.9431173675405891</v>
      </c>
      <c r="BI25" s="14">
        <v>5.8905571831764014</v>
      </c>
      <c r="BJ25" s="20" t="s">
        <v>369</v>
      </c>
      <c r="BK25" s="14">
        <v>7.4884430840915073</v>
      </c>
      <c r="BL25" s="14">
        <v>4.4046671846100418</v>
      </c>
      <c r="BM25" s="14">
        <v>11.584814316437351</v>
      </c>
      <c r="BN25" s="14">
        <v>6.0492919382238206</v>
      </c>
      <c r="BO25" s="14">
        <v>9.0697005723124846</v>
      </c>
      <c r="BP25" s="14">
        <v>8.3589320746025937</v>
      </c>
      <c r="BQ25" s="14">
        <v>5.0460044875212962</v>
      </c>
      <c r="BR25" s="14">
        <v>12.338427980684374</v>
      </c>
      <c r="BS25" s="20" t="s">
        <v>369</v>
      </c>
      <c r="BT25" s="14">
        <v>8.5100387030130573</v>
      </c>
      <c r="BU25" s="14">
        <v>9.4167091671656316</v>
      </c>
      <c r="BV25" s="14">
        <v>5.5511767149602109</v>
      </c>
      <c r="BW25" s="14">
        <v>5.4870034611666672</v>
      </c>
      <c r="BX25" s="14">
        <v>11.40281209052841</v>
      </c>
      <c r="BY25" s="20" t="s">
        <v>369</v>
      </c>
      <c r="BZ25" s="14">
        <v>7.73631888985458</v>
      </c>
      <c r="CA25" s="14">
        <v>11.184131286710519</v>
      </c>
      <c r="CB25" s="20" t="s">
        <v>369</v>
      </c>
      <c r="CC25" s="14">
        <v>17.36902206988524</v>
      </c>
      <c r="CD25" s="14">
        <v>16.526215315225915</v>
      </c>
      <c r="CE25" s="20" t="s">
        <v>369</v>
      </c>
      <c r="CF25" s="14">
        <v>12.891082550999988</v>
      </c>
      <c r="CG25" s="14">
        <v>9.7667539467500539</v>
      </c>
      <c r="CH25" s="20" t="s">
        <v>369</v>
      </c>
      <c r="CI25" s="14">
        <v>8.3420920550544189</v>
      </c>
      <c r="CJ25" s="14">
        <v>7.1026918428730799</v>
      </c>
      <c r="CK25" s="14">
        <v>10.469094102430239</v>
      </c>
      <c r="CL25" s="14">
        <v>13.008830482708664</v>
      </c>
      <c r="CM25" s="14">
        <v>8.7786814022037607</v>
      </c>
      <c r="CN25" s="20" t="s">
        <v>369</v>
      </c>
      <c r="CO25" s="14">
        <v>13.195023635456451</v>
      </c>
      <c r="CP25" s="42" t="s">
        <v>369</v>
      </c>
    </row>
    <row r="26" spans="1:94" ht="25" x14ac:dyDescent="0.25">
      <c r="A26" s="21" t="s">
        <v>760</v>
      </c>
      <c r="B26" s="22">
        <v>7.2591798544392724E-2</v>
      </c>
      <c r="C26" s="22">
        <v>7.0233876192599423E-2</v>
      </c>
      <c r="D26" s="23" t="s">
        <v>369</v>
      </c>
      <c r="E26" s="22">
        <v>5.7898422969082493E-2</v>
      </c>
      <c r="F26" s="23" t="s">
        <v>369</v>
      </c>
      <c r="G26" s="23" t="s">
        <v>369</v>
      </c>
      <c r="H26" s="22">
        <v>8.4020697525198737E-2</v>
      </c>
      <c r="I26" s="22">
        <v>6.2794956333470431E-2</v>
      </c>
      <c r="J26" s="23" t="s">
        <v>369</v>
      </c>
      <c r="K26" s="23" t="s">
        <v>369</v>
      </c>
      <c r="L26" s="23" t="s">
        <v>369</v>
      </c>
      <c r="M26" s="22">
        <v>4.7194915722740219E-2</v>
      </c>
      <c r="N26" s="23" t="s">
        <v>369</v>
      </c>
      <c r="O26" s="23" t="s">
        <v>369</v>
      </c>
      <c r="P26" s="22">
        <v>6.6934438171614166E-2</v>
      </c>
      <c r="Q26" s="22">
        <v>7.0221036428661857E-2</v>
      </c>
      <c r="R26" s="22">
        <v>7.2591798544392266E-2</v>
      </c>
      <c r="S26" s="11" t="s">
        <v>368</v>
      </c>
      <c r="T26" s="11" t="s">
        <v>368</v>
      </c>
      <c r="U26" s="23" t="s">
        <v>369</v>
      </c>
      <c r="V26" s="22">
        <v>9.2258562892468934E-2</v>
      </c>
      <c r="W26" s="22">
        <v>0.11041022791603866</v>
      </c>
      <c r="X26" s="22">
        <v>3.7264203591062688E-2</v>
      </c>
      <c r="Y26" s="23" t="s">
        <v>369</v>
      </c>
      <c r="Z26" s="23" t="s">
        <v>369</v>
      </c>
      <c r="AA26" s="23" t="s">
        <v>369</v>
      </c>
      <c r="AB26" s="23" t="s">
        <v>369</v>
      </c>
      <c r="AC26" s="22">
        <v>5.5474622602466717E-2</v>
      </c>
      <c r="AD26" s="23" t="s">
        <v>369</v>
      </c>
      <c r="AE26" s="22">
        <v>6.0386273918751683E-2</v>
      </c>
      <c r="AF26" s="23" t="s">
        <v>369</v>
      </c>
      <c r="AG26" s="23" t="s">
        <v>369</v>
      </c>
      <c r="AH26" s="22">
        <v>5.9478420045329911E-2</v>
      </c>
      <c r="AI26" s="22">
        <v>6.7694605746417058E-2</v>
      </c>
      <c r="AJ26" s="23" t="s">
        <v>369</v>
      </c>
      <c r="AK26" s="22">
        <v>6.1107755845495583E-2</v>
      </c>
      <c r="AL26" s="22">
        <v>6.3612570339968283E-2</v>
      </c>
      <c r="AM26" s="23" t="s">
        <v>369</v>
      </c>
      <c r="AN26" s="22">
        <v>4.8770195929772373E-2</v>
      </c>
      <c r="AO26" s="23" t="s">
        <v>369</v>
      </c>
      <c r="AP26" s="22">
        <v>8.8133060207694014E-2</v>
      </c>
      <c r="AQ26" s="22">
        <v>6.155630637503777E-2</v>
      </c>
      <c r="AR26" s="22">
        <v>7.9264390466746826E-2</v>
      </c>
      <c r="AS26" s="23" t="s">
        <v>369</v>
      </c>
      <c r="AT26" s="22">
        <v>6.6037779578158512E-2</v>
      </c>
      <c r="AU26" s="23" t="s">
        <v>369</v>
      </c>
      <c r="AV26" s="23" t="s">
        <v>369</v>
      </c>
      <c r="AW26" s="22">
        <v>8.7789358950752572E-2</v>
      </c>
      <c r="AX26" s="23" t="s">
        <v>369</v>
      </c>
      <c r="AY26" s="23" t="s">
        <v>369</v>
      </c>
      <c r="AZ26" s="22">
        <v>6.4466657141497088E-2</v>
      </c>
      <c r="BA26" s="22">
        <v>8.2516737105810506E-2</v>
      </c>
      <c r="BB26" s="22">
        <v>8.0570349785196088E-2</v>
      </c>
      <c r="BC26" s="23" t="s">
        <v>369</v>
      </c>
      <c r="BD26" s="23" t="s">
        <v>369</v>
      </c>
      <c r="BE26" s="22">
        <v>8.4305793457119818E-2</v>
      </c>
      <c r="BF26" s="22">
        <v>2.6504842798199629E-2</v>
      </c>
      <c r="BG26" s="23" t="s">
        <v>369</v>
      </c>
      <c r="BH26" s="22">
        <v>7.6893258454709582E-2</v>
      </c>
      <c r="BI26" s="22">
        <v>5.2957327494288838E-2</v>
      </c>
      <c r="BJ26" s="23" t="s">
        <v>369</v>
      </c>
      <c r="BK26" s="22">
        <v>6.9386169403010761E-2</v>
      </c>
      <c r="BL26" s="22">
        <v>4.2754301632462209E-2</v>
      </c>
      <c r="BM26" s="22">
        <v>0.10483099426447379</v>
      </c>
      <c r="BN26" s="22">
        <v>5.5181436899025972E-2</v>
      </c>
      <c r="BO26" s="22">
        <v>8.2760176078062089E-2</v>
      </c>
      <c r="BP26" s="22">
        <v>8.3222979367558014E-2</v>
      </c>
      <c r="BQ26" s="22">
        <v>4.3609654831271882E-2</v>
      </c>
      <c r="BR26" s="22">
        <v>0.10051820881686246</v>
      </c>
      <c r="BS26" s="23" t="s">
        <v>369</v>
      </c>
      <c r="BT26" s="22">
        <v>7.2771914514919503E-2</v>
      </c>
      <c r="BU26" s="22">
        <v>8.9554443740159931E-2</v>
      </c>
      <c r="BV26" s="22">
        <v>5.507824543636794E-2</v>
      </c>
      <c r="BW26" s="22">
        <v>4.292397848512277E-2</v>
      </c>
      <c r="BX26" s="22">
        <v>0.10642006080756979</v>
      </c>
      <c r="BY26" s="23" t="s">
        <v>369</v>
      </c>
      <c r="BZ26" s="22">
        <v>7.6171350641264859E-2</v>
      </c>
      <c r="CA26" s="22">
        <v>9.3703329667377377E-2</v>
      </c>
      <c r="CB26" s="23" t="s">
        <v>369</v>
      </c>
      <c r="CC26" s="22">
        <v>6.7644626530627402E-2</v>
      </c>
      <c r="CD26" s="22">
        <v>9.5046883240680377E-2</v>
      </c>
      <c r="CE26" s="23" t="s">
        <v>369</v>
      </c>
      <c r="CF26" s="22">
        <v>8.3941914665963818E-2</v>
      </c>
      <c r="CG26" s="22">
        <v>6.2848674432767079E-2</v>
      </c>
      <c r="CH26" s="23" t="s">
        <v>369</v>
      </c>
      <c r="CI26" s="22">
        <v>7.3801554980316722E-2</v>
      </c>
      <c r="CJ26" s="22">
        <v>5.8409930788927512E-2</v>
      </c>
      <c r="CK26" s="22">
        <v>9.4922720442909739E-2</v>
      </c>
      <c r="CL26" s="22">
        <v>6.1954010952192572E-2</v>
      </c>
      <c r="CM26" s="22">
        <v>5.3954922448092447E-2</v>
      </c>
      <c r="CN26" s="23" t="s">
        <v>369</v>
      </c>
      <c r="CO26" s="22">
        <v>6.4461390245520278E-2</v>
      </c>
      <c r="CP26" s="43" t="s">
        <v>369</v>
      </c>
    </row>
    <row r="27" spans="1:94" s="4" customFormat="1" ht="25" x14ac:dyDescent="0.25">
      <c r="A27" s="25" t="s">
        <v>761</v>
      </c>
      <c r="B27" s="27"/>
      <c r="C27" s="27"/>
      <c r="D27" s="27"/>
      <c r="E27" s="27"/>
      <c r="F27" s="27"/>
      <c r="G27" s="27"/>
      <c r="H27" s="27"/>
      <c r="I27" s="27"/>
      <c r="J27" s="27"/>
      <c r="K27" s="27"/>
      <c r="L27" s="27"/>
      <c r="M27" s="27"/>
      <c r="N27" s="27"/>
      <c r="O27" s="27"/>
      <c r="P27" s="27"/>
      <c r="Q27" s="27"/>
      <c r="R27" s="27"/>
      <c r="S27" s="27"/>
      <c r="T27" s="27"/>
      <c r="U27" s="27"/>
      <c r="V27" s="27"/>
      <c r="W27" s="26" t="s">
        <v>378</v>
      </c>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8"/>
    </row>
    <row r="28" spans="1:94" ht="25" x14ac:dyDescent="0.25">
      <c r="A28" s="29" t="s">
        <v>780</v>
      </c>
      <c r="B28" s="16">
        <v>11.519175746434948</v>
      </c>
      <c r="C28" s="16">
        <v>10.376267100021952</v>
      </c>
      <c r="D28" s="23" t="s">
        <v>369</v>
      </c>
      <c r="E28" s="16">
        <v>4.9245295938598233</v>
      </c>
      <c r="F28" s="23" t="s">
        <v>369</v>
      </c>
      <c r="G28" s="23" t="s">
        <v>369</v>
      </c>
      <c r="H28" s="16">
        <v>4.809098445265362</v>
      </c>
      <c r="I28" s="16">
        <v>2.9819625801835254</v>
      </c>
      <c r="J28" s="23" t="s">
        <v>369</v>
      </c>
      <c r="K28" s="23" t="s">
        <v>369</v>
      </c>
      <c r="L28" s="23" t="s">
        <v>369</v>
      </c>
      <c r="M28" s="16">
        <v>6.765841838447308</v>
      </c>
      <c r="N28" s="23" t="s">
        <v>369</v>
      </c>
      <c r="O28" s="11" t="s">
        <v>369</v>
      </c>
      <c r="P28" s="16">
        <v>8.3055868075087655</v>
      </c>
      <c r="Q28" s="16">
        <v>3.2135889389261809</v>
      </c>
      <c r="R28" s="16">
        <v>11.519175746434948</v>
      </c>
      <c r="S28" s="11" t="s">
        <v>368</v>
      </c>
      <c r="T28" s="11" t="s">
        <v>368</v>
      </c>
      <c r="U28" s="23" t="s">
        <v>369</v>
      </c>
      <c r="V28" s="16">
        <v>7.047252779397275</v>
      </c>
      <c r="W28" s="16">
        <v>3.5810543364575946</v>
      </c>
      <c r="X28" s="16">
        <v>7.9381214099773505</v>
      </c>
      <c r="Y28" s="11" t="s">
        <v>369</v>
      </c>
      <c r="Z28" s="23" t="s">
        <v>369</v>
      </c>
      <c r="AA28" s="23" t="s">
        <v>369</v>
      </c>
      <c r="AB28" s="23" t="s">
        <v>369</v>
      </c>
      <c r="AC28" s="16">
        <v>6.041180886800289</v>
      </c>
      <c r="AD28" s="23" t="s">
        <v>369</v>
      </c>
      <c r="AE28" s="16">
        <v>1.641172819135245</v>
      </c>
      <c r="AF28" s="23" t="s">
        <v>369</v>
      </c>
      <c r="AG28" s="23" t="s">
        <v>369</v>
      </c>
      <c r="AH28" s="16">
        <v>1.641172819135245</v>
      </c>
      <c r="AI28" s="16">
        <v>6.041180886800289</v>
      </c>
      <c r="AJ28" s="23" t="s">
        <v>369</v>
      </c>
      <c r="AK28" s="16">
        <v>1.641172819135245</v>
      </c>
      <c r="AL28" s="16">
        <v>6.041180886800289</v>
      </c>
      <c r="AM28" s="23" t="s">
        <v>369</v>
      </c>
      <c r="AN28" s="16">
        <v>2.3375151114017414</v>
      </c>
      <c r="AO28" s="23" t="s">
        <v>369</v>
      </c>
      <c r="AP28" s="16">
        <v>2.9775826458533379</v>
      </c>
      <c r="AQ28" s="16">
        <v>5.3692875401213032</v>
      </c>
      <c r="AR28" s="16">
        <v>2.3130661658142304</v>
      </c>
      <c r="AS28" s="23" t="s">
        <v>369</v>
      </c>
      <c r="AT28" s="16">
        <v>3.1261789233054675</v>
      </c>
      <c r="AU28" s="23" t="s">
        <v>369</v>
      </c>
      <c r="AV28" s="23" t="s">
        <v>369</v>
      </c>
      <c r="AW28" s="16">
        <v>5.8885074151331649</v>
      </c>
      <c r="AX28" s="23" t="s">
        <v>369</v>
      </c>
      <c r="AY28" s="11" t="s">
        <v>369</v>
      </c>
      <c r="AZ28" s="16">
        <v>5.9618891207877844</v>
      </c>
      <c r="BA28" s="16">
        <v>5.5572866256471611</v>
      </c>
      <c r="BB28" s="16">
        <v>2.1603926941471063</v>
      </c>
      <c r="BC28" s="23" t="s">
        <v>369</v>
      </c>
      <c r="BD28" s="23" t="s">
        <v>369</v>
      </c>
      <c r="BE28" s="16">
        <v>1.641172819135245</v>
      </c>
      <c r="BF28" s="16">
        <v>9.1341946812480881</v>
      </c>
      <c r="BG28" s="23" t="s">
        <v>369</v>
      </c>
      <c r="BH28" s="16">
        <v>1.4640504018806102</v>
      </c>
      <c r="BI28" s="16">
        <v>5.3448385945337931</v>
      </c>
      <c r="BJ28" s="23" t="s">
        <v>369</v>
      </c>
      <c r="BK28" s="16">
        <v>1.0252191870015792</v>
      </c>
      <c r="BL28" s="16">
        <v>5.5142258725209583</v>
      </c>
      <c r="BM28" s="16">
        <v>4.9797306869124069</v>
      </c>
      <c r="BN28" s="16">
        <v>1.4640504018806102</v>
      </c>
      <c r="BO28" s="16">
        <v>4.3790523653754319</v>
      </c>
      <c r="BP28" s="16">
        <v>5.6760729791789037</v>
      </c>
      <c r="BQ28" s="16">
        <v>2.1603926941471063</v>
      </c>
      <c r="BR28" s="16">
        <v>5.3448385945337931</v>
      </c>
      <c r="BS28" s="23" t="s">
        <v>369</v>
      </c>
      <c r="BT28" s="16">
        <v>2.1603926941471063</v>
      </c>
      <c r="BU28" s="16">
        <v>4.0139444577540457</v>
      </c>
      <c r="BV28" s="16">
        <v>5.3448385945337931</v>
      </c>
      <c r="BW28" s="16">
        <v>6.0514045175127418</v>
      </c>
      <c r="BX28" s="16">
        <v>3.5810543364575946</v>
      </c>
      <c r="BY28" s="23" t="s">
        <v>369</v>
      </c>
      <c r="BZ28" s="16">
        <v>5.1921651228666681</v>
      </c>
      <c r="CA28" s="16">
        <v>2.00214804105907</v>
      </c>
      <c r="CB28" s="23" t="s">
        <v>369</v>
      </c>
      <c r="CC28" s="16">
        <v>6.0814665502389138</v>
      </c>
      <c r="CD28" s="16">
        <v>9.6801218126644155</v>
      </c>
      <c r="CE28" s="11" t="s">
        <v>369</v>
      </c>
      <c r="CF28" s="16">
        <v>3.6705697331825533</v>
      </c>
      <c r="CG28" s="16">
        <v>1.8867168924646083</v>
      </c>
      <c r="CH28" s="23" t="s">
        <v>369</v>
      </c>
      <c r="CI28" s="16">
        <v>5.208198845626745</v>
      </c>
      <c r="CJ28" s="16">
        <v>2.5828621798221421</v>
      </c>
      <c r="CK28" s="16">
        <v>8.8121339315937988</v>
      </c>
      <c r="CL28" s="16">
        <v>2.7070418148411473</v>
      </c>
      <c r="CM28" s="16">
        <v>4.2281873015933265</v>
      </c>
      <c r="CN28" s="23" t="s">
        <v>369</v>
      </c>
      <c r="CO28" s="16">
        <v>5.8903158230181845</v>
      </c>
      <c r="CP28" s="43" t="s">
        <v>369</v>
      </c>
    </row>
    <row r="29" spans="1:94" ht="25" x14ac:dyDescent="0.25">
      <c r="A29" s="25" t="s">
        <v>781</v>
      </c>
      <c r="B29" s="30">
        <v>3.5616337472689497E-2</v>
      </c>
      <c r="C29" s="30">
        <v>3.59506828176459E-2</v>
      </c>
      <c r="D29" s="20" t="s">
        <v>369</v>
      </c>
      <c r="E29" s="30">
        <v>3.4266354924471012E-2</v>
      </c>
      <c r="F29" s="20" t="s">
        <v>369</v>
      </c>
      <c r="G29" s="20" t="s">
        <v>369</v>
      </c>
      <c r="H29" s="30">
        <v>4.293829746831114E-2</v>
      </c>
      <c r="I29" s="30">
        <v>1.5978355963463791E-2</v>
      </c>
      <c r="J29" s="20" t="s">
        <v>369</v>
      </c>
      <c r="K29" s="20" t="s">
        <v>369</v>
      </c>
      <c r="L29" s="20" t="s">
        <v>369</v>
      </c>
      <c r="M29" s="30">
        <v>2.915844645728426E-2</v>
      </c>
      <c r="N29" s="20" t="s">
        <v>369</v>
      </c>
      <c r="O29" s="19" t="s">
        <v>369</v>
      </c>
      <c r="P29" s="30">
        <v>5.0291143352136088E-2</v>
      </c>
      <c r="Q29" s="30">
        <v>2.6041205498399781E-2</v>
      </c>
      <c r="R29" s="30">
        <v>3.5616337472689268E-2</v>
      </c>
      <c r="S29" s="19" t="s">
        <v>368</v>
      </c>
      <c r="T29" s="19" t="s">
        <v>368</v>
      </c>
      <c r="U29" s="20" t="s">
        <v>369</v>
      </c>
      <c r="V29" s="30">
        <v>3.095633461478077E-2</v>
      </c>
      <c r="W29" s="30">
        <v>2.2925320604548612E-2</v>
      </c>
      <c r="X29" s="30">
        <v>4.7471486163758077E-2</v>
      </c>
      <c r="Y29" s="19" t="s">
        <v>369</v>
      </c>
      <c r="Z29" s="20" t="s">
        <v>369</v>
      </c>
      <c r="AA29" s="20" t="s">
        <v>369</v>
      </c>
      <c r="AB29" s="20" t="s">
        <v>369</v>
      </c>
      <c r="AC29" s="30">
        <v>4.5927281061887551E-2</v>
      </c>
      <c r="AD29" s="20" t="s">
        <v>369</v>
      </c>
      <c r="AE29" s="30">
        <v>1.092087921961289E-2</v>
      </c>
      <c r="AF29" s="20" t="s">
        <v>369</v>
      </c>
      <c r="AG29" s="20" t="s">
        <v>369</v>
      </c>
      <c r="AH29" s="30">
        <v>1.1204177218003779E-2</v>
      </c>
      <c r="AI29" s="30">
        <v>5.9895504940681923E-2</v>
      </c>
      <c r="AJ29" s="20" t="s">
        <v>369</v>
      </c>
      <c r="AK29" s="30">
        <v>1.1256098859079839E-2</v>
      </c>
      <c r="AL29" s="30">
        <v>5.7811038767341012E-2</v>
      </c>
      <c r="AM29" s="20" t="s">
        <v>369</v>
      </c>
      <c r="AN29" s="30">
        <v>1.8927134847840432E-2</v>
      </c>
      <c r="AO29" s="20" t="s">
        <v>369</v>
      </c>
      <c r="AP29" s="30">
        <v>2.7977270801090921E-2</v>
      </c>
      <c r="AQ29" s="30">
        <v>4.0581569778310601E-2</v>
      </c>
      <c r="AR29" s="30">
        <v>2.1602353343638629E-2</v>
      </c>
      <c r="AS29" s="20" t="s">
        <v>369</v>
      </c>
      <c r="AT29" s="30">
        <v>1.840754713935654E-2</v>
      </c>
      <c r="AU29" s="20" t="s">
        <v>369</v>
      </c>
      <c r="AV29" s="20" t="s">
        <v>369</v>
      </c>
      <c r="AW29" s="30">
        <v>4.0243104328362943E-2</v>
      </c>
      <c r="AX29" s="20" t="s">
        <v>369</v>
      </c>
      <c r="AY29" s="19" t="s">
        <v>369</v>
      </c>
      <c r="AZ29" s="30">
        <v>4.3621158786861548E-2</v>
      </c>
      <c r="BA29" s="30">
        <v>3.1265384190969518E-2</v>
      </c>
      <c r="BB29" s="30">
        <v>1.6329046190998162E-2</v>
      </c>
      <c r="BC29" s="20" t="s">
        <v>369</v>
      </c>
      <c r="BD29" s="20" t="s">
        <v>369</v>
      </c>
      <c r="BE29" s="30">
        <v>9.1083526245391601E-3</v>
      </c>
      <c r="BF29" s="30">
        <v>8.7474298095340325E-2</v>
      </c>
      <c r="BG29" s="20" t="s">
        <v>369</v>
      </c>
      <c r="BH29" s="30">
        <v>1.132196289968692E-2</v>
      </c>
      <c r="BI29" s="30">
        <v>4.8051204504598433E-2</v>
      </c>
      <c r="BJ29" s="20" t="s">
        <v>369</v>
      </c>
      <c r="BK29" s="30">
        <v>9.4994421918796895E-3</v>
      </c>
      <c r="BL29" s="30">
        <v>5.3524333699269143E-2</v>
      </c>
      <c r="BM29" s="30">
        <v>4.5061587075905532E-2</v>
      </c>
      <c r="BN29" s="30">
        <v>1.3355018354774499E-2</v>
      </c>
      <c r="BO29" s="30">
        <v>3.995844646954224E-2</v>
      </c>
      <c r="BP29" s="30">
        <v>5.6511968301574893E-2</v>
      </c>
      <c r="BQ29" s="30">
        <v>1.8671005926520039E-2</v>
      </c>
      <c r="BR29" s="30">
        <v>4.3543116090545418E-2</v>
      </c>
      <c r="BS29" s="20" t="s">
        <v>369</v>
      </c>
      <c r="BT29" s="30">
        <v>1.8474171263341738E-2</v>
      </c>
      <c r="BU29" s="30">
        <v>3.8173268042667879E-2</v>
      </c>
      <c r="BV29" s="30">
        <v>5.3030978303059501E-2</v>
      </c>
      <c r="BW29" s="30">
        <v>4.7339200558707599E-2</v>
      </c>
      <c r="BX29" s="30">
        <v>3.3421231290620038E-2</v>
      </c>
      <c r="BY29" s="20" t="s">
        <v>369</v>
      </c>
      <c r="BZ29" s="30">
        <v>5.1121759042259067E-2</v>
      </c>
      <c r="CA29" s="30">
        <v>1.6774475649903711E-2</v>
      </c>
      <c r="CB29" s="20" t="s">
        <v>369</v>
      </c>
      <c r="CC29" s="30">
        <v>2.3684611136666742E-2</v>
      </c>
      <c r="CD29" s="30">
        <v>5.5673086071691448E-2</v>
      </c>
      <c r="CE29" s="19" t="s">
        <v>369</v>
      </c>
      <c r="CF29" s="30">
        <v>2.3901379119969899E-2</v>
      </c>
      <c r="CG29" s="30">
        <v>1.2140948401875899E-2</v>
      </c>
      <c r="CH29" s="20" t="s">
        <v>369</v>
      </c>
      <c r="CI29" s="30">
        <v>4.6076352420620331E-2</v>
      </c>
      <c r="CJ29" s="30">
        <v>2.1240510569542612E-2</v>
      </c>
      <c r="CK29" s="30">
        <v>7.9899150538725539E-2</v>
      </c>
      <c r="CL29" s="30">
        <v>1.289217339465178E-2</v>
      </c>
      <c r="CM29" s="30">
        <v>2.598699138303482E-2</v>
      </c>
      <c r="CN29" s="20" t="s">
        <v>369</v>
      </c>
      <c r="CO29" s="30">
        <v>2.8775844396113762E-2</v>
      </c>
      <c r="CP29" s="42" t="s">
        <v>369</v>
      </c>
    </row>
    <row r="30" spans="1:94" s="4" customFormat="1" ht="25" x14ac:dyDescent="0.25">
      <c r="A30" s="21" t="s">
        <v>782</v>
      </c>
      <c r="B30" s="32" t="s">
        <v>849</v>
      </c>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2" t="s">
        <v>619</v>
      </c>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2" t="s">
        <v>390</v>
      </c>
      <c r="CL30" s="33"/>
      <c r="CM30" s="33"/>
      <c r="CN30" s="33"/>
      <c r="CO30" s="33"/>
      <c r="CP30" s="36"/>
    </row>
    <row r="31" spans="1:94" ht="25" x14ac:dyDescent="0.25">
      <c r="A31" s="18" t="s">
        <v>768</v>
      </c>
      <c r="B31" s="14" t="s">
        <v>369</v>
      </c>
      <c r="C31" s="14" t="s">
        <v>369</v>
      </c>
      <c r="D31" s="19" t="s">
        <v>369</v>
      </c>
      <c r="E31" s="14" t="s">
        <v>369</v>
      </c>
      <c r="F31" s="14" t="s">
        <v>369</v>
      </c>
      <c r="G31" s="19" t="s">
        <v>369</v>
      </c>
      <c r="H31" s="14" t="s">
        <v>369</v>
      </c>
      <c r="I31" s="14" t="s">
        <v>369</v>
      </c>
      <c r="J31" s="20" t="s">
        <v>369</v>
      </c>
      <c r="K31" s="19" t="s">
        <v>369</v>
      </c>
      <c r="L31" s="20" t="s">
        <v>369</v>
      </c>
      <c r="M31" s="14" t="s">
        <v>369</v>
      </c>
      <c r="N31" s="14" t="s">
        <v>369</v>
      </c>
      <c r="O31" s="20" t="s">
        <v>369</v>
      </c>
      <c r="P31" s="14" t="s">
        <v>369</v>
      </c>
      <c r="Q31" s="14" t="s">
        <v>369</v>
      </c>
      <c r="R31" s="14" t="s">
        <v>369</v>
      </c>
      <c r="S31" s="14" t="s">
        <v>369</v>
      </c>
      <c r="T31" s="14" t="s">
        <v>369</v>
      </c>
      <c r="U31" s="19" t="s">
        <v>369</v>
      </c>
      <c r="V31" s="14" t="s">
        <v>369</v>
      </c>
      <c r="W31" s="14" t="s">
        <v>369</v>
      </c>
      <c r="X31" s="14" t="s">
        <v>369</v>
      </c>
      <c r="Y31" s="14" t="s">
        <v>369</v>
      </c>
      <c r="Z31" s="20" t="s">
        <v>369</v>
      </c>
      <c r="AA31" s="20" t="s">
        <v>369</v>
      </c>
      <c r="AB31" s="20" t="s">
        <v>369</v>
      </c>
      <c r="AC31" s="14" t="s">
        <v>369</v>
      </c>
      <c r="AD31" s="14" t="s">
        <v>369</v>
      </c>
      <c r="AE31" s="14" t="s">
        <v>369</v>
      </c>
      <c r="AF31" s="14" t="s">
        <v>369</v>
      </c>
      <c r="AG31" s="20" t="s">
        <v>369</v>
      </c>
      <c r="AH31" s="14" t="s">
        <v>369</v>
      </c>
      <c r="AI31" s="14" t="s">
        <v>369</v>
      </c>
      <c r="AJ31" s="20" t="s">
        <v>369</v>
      </c>
      <c r="AK31" s="14" t="s">
        <v>369</v>
      </c>
      <c r="AL31" s="14" t="s">
        <v>369</v>
      </c>
      <c r="AM31" s="14" t="s">
        <v>369</v>
      </c>
      <c r="AN31" s="14" t="s">
        <v>369</v>
      </c>
      <c r="AO31" s="14" t="s">
        <v>369</v>
      </c>
      <c r="AP31" s="14" t="s">
        <v>369</v>
      </c>
      <c r="AQ31" s="14" t="s">
        <v>369</v>
      </c>
      <c r="AR31" s="14" t="s">
        <v>369</v>
      </c>
      <c r="AS31" s="14" t="s">
        <v>369</v>
      </c>
      <c r="AT31" s="14" t="s">
        <v>369</v>
      </c>
      <c r="AU31" s="14" t="s">
        <v>369</v>
      </c>
      <c r="AV31" s="14" t="s">
        <v>369</v>
      </c>
      <c r="AW31" s="14" t="s">
        <v>369</v>
      </c>
      <c r="AX31" s="14" t="s">
        <v>369</v>
      </c>
      <c r="AY31" s="20" t="s">
        <v>369</v>
      </c>
      <c r="AZ31" s="14" t="s">
        <v>369</v>
      </c>
      <c r="BA31" s="14" t="s">
        <v>369</v>
      </c>
      <c r="BB31" s="14" t="s">
        <v>369</v>
      </c>
      <c r="BC31" s="14" t="s">
        <v>369</v>
      </c>
      <c r="BD31" s="20" t="s">
        <v>369</v>
      </c>
      <c r="BE31" s="14" t="s">
        <v>369</v>
      </c>
      <c r="BF31" s="14" t="s">
        <v>369</v>
      </c>
      <c r="BG31" s="20" t="s">
        <v>369</v>
      </c>
      <c r="BH31" s="14" t="s">
        <v>369</v>
      </c>
      <c r="BI31" s="14" t="s">
        <v>369</v>
      </c>
      <c r="BJ31" s="14" t="s">
        <v>369</v>
      </c>
      <c r="BK31" s="14" t="s">
        <v>369</v>
      </c>
      <c r="BL31" s="14" t="s">
        <v>369</v>
      </c>
      <c r="BM31" s="14" t="s">
        <v>369</v>
      </c>
      <c r="BN31" s="14" t="s">
        <v>369</v>
      </c>
      <c r="BO31" s="14" t="s">
        <v>369</v>
      </c>
      <c r="BP31" s="14" t="s">
        <v>369</v>
      </c>
      <c r="BQ31" s="14" t="s">
        <v>369</v>
      </c>
      <c r="BR31" s="14" t="s">
        <v>369</v>
      </c>
      <c r="BS31" s="14" t="s">
        <v>369</v>
      </c>
      <c r="BT31" s="14" t="s">
        <v>369</v>
      </c>
      <c r="BU31" s="14" t="s">
        <v>369</v>
      </c>
      <c r="BV31" s="14" t="s">
        <v>369</v>
      </c>
      <c r="BW31" s="14" t="s">
        <v>369</v>
      </c>
      <c r="BX31" s="14" t="s">
        <v>369</v>
      </c>
      <c r="BY31" s="14" t="s">
        <v>369</v>
      </c>
      <c r="BZ31" s="14" t="s">
        <v>369</v>
      </c>
      <c r="CA31" s="14" t="s">
        <v>369</v>
      </c>
      <c r="CB31" s="14" t="s">
        <v>369</v>
      </c>
      <c r="CC31" s="14" t="s">
        <v>369</v>
      </c>
      <c r="CD31" s="14" t="s">
        <v>369</v>
      </c>
      <c r="CE31" s="19" t="s">
        <v>369</v>
      </c>
      <c r="CF31" s="14" t="s">
        <v>369</v>
      </c>
      <c r="CG31" s="14" t="s">
        <v>369</v>
      </c>
      <c r="CH31" s="20" t="s">
        <v>369</v>
      </c>
      <c r="CI31" s="14" t="s">
        <v>369</v>
      </c>
      <c r="CJ31" s="14" t="s">
        <v>369</v>
      </c>
      <c r="CK31" s="14" t="s">
        <v>369</v>
      </c>
      <c r="CL31" s="14" t="s">
        <v>369</v>
      </c>
      <c r="CM31" s="14" t="s">
        <v>369</v>
      </c>
      <c r="CN31" s="14" t="s">
        <v>369</v>
      </c>
      <c r="CO31" s="14" t="s">
        <v>369</v>
      </c>
      <c r="CP31" s="14" t="s">
        <v>369</v>
      </c>
    </row>
    <row r="32" spans="1:94" ht="25" x14ac:dyDescent="0.25">
      <c r="A32" s="21" t="s">
        <v>769</v>
      </c>
      <c r="B32" s="16" t="s">
        <v>369</v>
      </c>
      <c r="C32" s="16" t="s">
        <v>369</v>
      </c>
      <c r="D32" s="11" t="s">
        <v>369</v>
      </c>
      <c r="E32" s="16" t="s">
        <v>369</v>
      </c>
      <c r="F32" s="16" t="s">
        <v>369</v>
      </c>
      <c r="G32" s="11" t="s">
        <v>369</v>
      </c>
      <c r="H32" s="16" t="s">
        <v>369</v>
      </c>
      <c r="I32" s="16" t="s">
        <v>369</v>
      </c>
      <c r="J32" s="23" t="s">
        <v>369</v>
      </c>
      <c r="K32" s="11" t="s">
        <v>369</v>
      </c>
      <c r="L32" s="23" t="s">
        <v>369</v>
      </c>
      <c r="M32" s="16" t="s">
        <v>369</v>
      </c>
      <c r="N32" s="16" t="s">
        <v>369</v>
      </c>
      <c r="O32" s="23" t="s">
        <v>369</v>
      </c>
      <c r="P32" s="16" t="s">
        <v>369</v>
      </c>
      <c r="Q32" s="16" t="s">
        <v>369</v>
      </c>
      <c r="R32" s="16" t="s">
        <v>369</v>
      </c>
      <c r="S32" s="16" t="s">
        <v>369</v>
      </c>
      <c r="T32" s="16" t="s">
        <v>369</v>
      </c>
      <c r="U32" s="16" t="s">
        <v>369</v>
      </c>
      <c r="V32" s="16" t="s">
        <v>369</v>
      </c>
      <c r="W32" s="16" t="s">
        <v>369</v>
      </c>
      <c r="X32" s="16" t="s">
        <v>369</v>
      </c>
      <c r="Y32" s="16" t="s">
        <v>369</v>
      </c>
      <c r="Z32" s="23" t="s">
        <v>369</v>
      </c>
      <c r="AA32" s="23" t="s">
        <v>369</v>
      </c>
      <c r="AB32" s="23" t="s">
        <v>369</v>
      </c>
      <c r="AC32" s="16" t="s">
        <v>369</v>
      </c>
      <c r="AD32" s="16" t="s">
        <v>369</v>
      </c>
      <c r="AE32" s="16" t="s">
        <v>369</v>
      </c>
      <c r="AF32" s="16" t="s">
        <v>369</v>
      </c>
      <c r="AG32" s="23" t="s">
        <v>369</v>
      </c>
      <c r="AH32" s="16" t="s">
        <v>369</v>
      </c>
      <c r="AI32" s="16" t="s">
        <v>369</v>
      </c>
      <c r="AJ32" s="23" t="s">
        <v>369</v>
      </c>
      <c r="AK32" s="16" t="s">
        <v>369</v>
      </c>
      <c r="AL32" s="16" t="s">
        <v>369</v>
      </c>
      <c r="AM32" s="16" t="s">
        <v>369</v>
      </c>
      <c r="AN32" s="16" t="s">
        <v>369</v>
      </c>
      <c r="AO32" s="16" t="s">
        <v>369</v>
      </c>
      <c r="AP32" s="16" t="s">
        <v>369</v>
      </c>
      <c r="AQ32" s="16" t="s">
        <v>369</v>
      </c>
      <c r="AR32" s="16" t="s">
        <v>369</v>
      </c>
      <c r="AS32" s="16" t="s">
        <v>369</v>
      </c>
      <c r="AT32" s="16" t="s">
        <v>369</v>
      </c>
      <c r="AU32" s="16" t="s">
        <v>369</v>
      </c>
      <c r="AV32" s="16" t="s">
        <v>369</v>
      </c>
      <c r="AW32" s="16" t="s">
        <v>369</v>
      </c>
      <c r="AX32" s="16" t="s">
        <v>369</v>
      </c>
      <c r="AY32" s="23" t="s">
        <v>369</v>
      </c>
      <c r="AZ32" s="16" t="s">
        <v>369</v>
      </c>
      <c r="BA32" s="16" t="s">
        <v>369</v>
      </c>
      <c r="BB32" s="16" t="s">
        <v>369</v>
      </c>
      <c r="BC32" s="16" t="s">
        <v>369</v>
      </c>
      <c r="BD32" s="23" t="s">
        <v>369</v>
      </c>
      <c r="BE32" s="16" t="s">
        <v>369</v>
      </c>
      <c r="BF32" s="16" t="s">
        <v>369</v>
      </c>
      <c r="BG32" s="23" t="s">
        <v>369</v>
      </c>
      <c r="BH32" s="16" t="s">
        <v>369</v>
      </c>
      <c r="BI32" s="16" t="s">
        <v>369</v>
      </c>
      <c r="BJ32" s="16" t="s">
        <v>369</v>
      </c>
      <c r="BK32" s="16" t="s">
        <v>369</v>
      </c>
      <c r="BL32" s="16" t="s">
        <v>369</v>
      </c>
      <c r="BM32" s="16" t="s">
        <v>369</v>
      </c>
      <c r="BN32" s="16" t="s">
        <v>369</v>
      </c>
      <c r="BO32" s="16" t="s">
        <v>369</v>
      </c>
      <c r="BP32" s="16" t="s">
        <v>369</v>
      </c>
      <c r="BQ32" s="16" t="s">
        <v>369</v>
      </c>
      <c r="BR32" s="16" t="s">
        <v>369</v>
      </c>
      <c r="BS32" s="16" t="s">
        <v>369</v>
      </c>
      <c r="BT32" s="16" t="s">
        <v>369</v>
      </c>
      <c r="BU32" s="16" t="s">
        <v>369</v>
      </c>
      <c r="BV32" s="16" t="s">
        <v>369</v>
      </c>
      <c r="BW32" s="16" t="s">
        <v>369</v>
      </c>
      <c r="BX32" s="16" t="s">
        <v>369</v>
      </c>
      <c r="BY32" s="16" t="s">
        <v>369</v>
      </c>
      <c r="BZ32" s="16" t="s">
        <v>369</v>
      </c>
      <c r="CA32" s="16" t="s">
        <v>369</v>
      </c>
      <c r="CB32" s="16" t="s">
        <v>369</v>
      </c>
      <c r="CC32" s="16" t="s">
        <v>369</v>
      </c>
      <c r="CD32" s="16" t="s">
        <v>369</v>
      </c>
      <c r="CE32" s="11" t="s">
        <v>369</v>
      </c>
      <c r="CF32" s="16" t="s">
        <v>369</v>
      </c>
      <c r="CG32" s="16" t="s">
        <v>369</v>
      </c>
      <c r="CH32" s="23" t="s">
        <v>369</v>
      </c>
      <c r="CI32" s="16" t="s">
        <v>369</v>
      </c>
      <c r="CJ32" s="16" t="s">
        <v>369</v>
      </c>
      <c r="CK32" s="16" t="s">
        <v>369</v>
      </c>
      <c r="CL32" s="16" t="s">
        <v>369</v>
      </c>
      <c r="CM32" s="16" t="s">
        <v>369</v>
      </c>
      <c r="CN32" s="16" t="s">
        <v>369</v>
      </c>
      <c r="CO32" s="16" t="s">
        <v>369</v>
      </c>
      <c r="CP32" s="16" t="s">
        <v>369</v>
      </c>
    </row>
    <row r="33" spans="1:94" s="4" customFormat="1" ht="25" x14ac:dyDescent="0.25">
      <c r="A33" s="25" t="s">
        <v>770</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8"/>
    </row>
    <row r="34" spans="1:94" ht="25" x14ac:dyDescent="0.25">
      <c r="A34" s="29" t="s">
        <v>772</v>
      </c>
      <c r="B34" s="16" t="s">
        <v>369</v>
      </c>
      <c r="C34" s="16" t="s">
        <v>369</v>
      </c>
      <c r="D34" s="11" t="s">
        <v>369</v>
      </c>
      <c r="E34" s="16" t="s">
        <v>369</v>
      </c>
      <c r="F34" s="16" t="s">
        <v>369</v>
      </c>
      <c r="G34" s="11" t="s">
        <v>369</v>
      </c>
      <c r="H34" s="16" t="s">
        <v>369</v>
      </c>
      <c r="I34" s="16" t="s">
        <v>369</v>
      </c>
      <c r="J34" s="23" t="s">
        <v>369</v>
      </c>
      <c r="K34" s="23" t="s">
        <v>369</v>
      </c>
      <c r="L34" s="23" t="s">
        <v>369</v>
      </c>
      <c r="M34" s="16" t="s">
        <v>369</v>
      </c>
      <c r="N34" s="16" t="s">
        <v>369</v>
      </c>
      <c r="O34" s="23" t="s">
        <v>369</v>
      </c>
      <c r="P34" s="16" t="s">
        <v>369</v>
      </c>
      <c r="Q34" s="16" t="s">
        <v>369</v>
      </c>
      <c r="R34" s="16" t="s">
        <v>369</v>
      </c>
      <c r="S34" s="16" t="s">
        <v>369</v>
      </c>
      <c r="T34" s="16" t="s">
        <v>369</v>
      </c>
      <c r="U34" s="23" t="s">
        <v>369</v>
      </c>
      <c r="V34" s="16" t="s">
        <v>369</v>
      </c>
      <c r="W34" s="16" t="s">
        <v>369</v>
      </c>
      <c r="X34" s="16" t="s">
        <v>369</v>
      </c>
      <c r="Y34" s="23" t="s">
        <v>369</v>
      </c>
      <c r="Z34" s="23" t="s">
        <v>369</v>
      </c>
      <c r="AA34" s="23" t="s">
        <v>369</v>
      </c>
      <c r="AB34" s="23" t="s">
        <v>369</v>
      </c>
      <c r="AC34" s="16" t="s">
        <v>369</v>
      </c>
      <c r="AD34" s="16" t="s">
        <v>369</v>
      </c>
      <c r="AE34" s="16" t="s">
        <v>369</v>
      </c>
      <c r="AF34" s="16" t="s">
        <v>369</v>
      </c>
      <c r="AG34" s="23" t="s">
        <v>369</v>
      </c>
      <c r="AH34" s="16" t="s">
        <v>369</v>
      </c>
      <c r="AI34" s="16" t="s">
        <v>369</v>
      </c>
      <c r="AJ34" s="23" t="s">
        <v>369</v>
      </c>
      <c r="AK34" s="16" t="s">
        <v>369</v>
      </c>
      <c r="AL34" s="16" t="s">
        <v>369</v>
      </c>
      <c r="AM34" s="16" t="s">
        <v>369</v>
      </c>
      <c r="AN34" s="16" t="s">
        <v>369</v>
      </c>
      <c r="AO34" s="16" t="s">
        <v>369</v>
      </c>
      <c r="AP34" s="16" t="s">
        <v>369</v>
      </c>
      <c r="AQ34" s="16" t="s">
        <v>369</v>
      </c>
      <c r="AR34" s="16" t="s">
        <v>369</v>
      </c>
      <c r="AS34" s="23" t="s">
        <v>369</v>
      </c>
      <c r="AT34" s="16" t="s">
        <v>369</v>
      </c>
      <c r="AU34" s="16" t="s">
        <v>369</v>
      </c>
      <c r="AV34" s="16" t="s">
        <v>369</v>
      </c>
      <c r="AW34" s="16" t="s">
        <v>369</v>
      </c>
      <c r="AX34" s="23" t="s">
        <v>369</v>
      </c>
      <c r="AY34" s="23" t="s">
        <v>369</v>
      </c>
      <c r="AZ34" s="16" t="s">
        <v>369</v>
      </c>
      <c r="BA34" s="16" t="s">
        <v>369</v>
      </c>
      <c r="BB34" s="16" t="s">
        <v>369</v>
      </c>
      <c r="BC34" s="23" t="s">
        <v>369</v>
      </c>
      <c r="BD34" s="23" t="s">
        <v>369</v>
      </c>
      <c r="BE34" s="16" t="s">
        <v>369</v>
      </c>
      <c r="BF34" s="16" t="s">
        <v>369</v>
      </c>
      <c r="BG34" s="23" t="s">
        <v>369</v>
      </c>
      <c r="BH34" s="16" t="s">
        <v>369</v>
      </c>
      <c r="BI34" s="16" t="s">
        <v>369</v>
      </c>
      <c r="BJ34" s="16" t="s">
        <v>369</v>
      </c>
      <c r="BK34" s="16" t="s">
        <v>369</v>
      </c>
      <c r="BL34" s="16" t="s">
        <v>369</v>
      </c>
      <c r="BM34" s="16" t="s">
        <v>369</v>
      </c>
      <c r="BN34" s="16" t="s">
        <v>369</v>
      </c>
      <c r="BO34" s="16" t="s">
        <v>369</v>
      </c>
      <c r="BP34" s="16" t="s">
        <v>369</v>
      </c>
      <c r="BQ34" s="16" t="s">
        <v>369</v>
      </c>
      <c r="BR34" s="16" t="s">
        <v>369</v>
      </c>
      <c r="BS34" s="16" t="s">
        <v>369</v>
      </c>
      <c r="BT34" s="16" t="s">
        <v>369</v>
      </c>
      <c r="BU34" s="16" t="s">
        <v>369</v>
      </c>
      <c r="BV34" s="16" t="s">
        <v>369</v>
      </c>
      <c r="BW34" s="16" t="s">
        <v>369</v>
      </c>
      <c r="BX34" s="16" t="s">
        <v>369</v>
      </c>
      <c r="BY34" s="23" t="s">
        <v>369</v>
      </c>
      <c r="BZ34" s="16" t="s">
        <v>369</v>
      </c>
      <c r="CA34" s="16" t="s">
        <v>369</v>
      </c>
      <c r="CB34" s="16" t="s">
        <v>369</v>
      </c>
      <c r="CC34" s="16" t="s">
        <v>369</v>
      </c>
      <c r="CD34" s="16" t="s">
        <v>369</v>
      </c>
      <c r="CE34" s="23" t="s">
        <v>369</v>
      </c>
      <c r="CF34" s="16" t="s">
        <v>369</v>
      </c>
      <c r="CG34" s="16" t="s">
        <v>369</v>
      </c>
      <c r="CH34" s="23" t="s">
        <v>369</v>
      </c>
      <c r="CI34" s="16" t="s">
        <v>369</v>
      </c>
      <c r="CJ34" s="16" t="s">
        <v>369</v>
      </c>
      <c r="CK34" s="16" t="s">
        <v>369</v>
      </c>
      <c r="CL34" s="16" t="s">
        <v>369</v>
      </c>
      <c r="CM34" s="16" t="s">
        <v>369</v>
      </c>
      <c r="CN34" s="16" t="s">
        <v>369</v>
      </c>
      <c r="CO34" s="16" t="s">
        <v>369</v>
      </c>
      <c r="CP34" s="16" t="s">
        <v>369</v>
      </c>
    </row>
    <row r="35" spans="1:94" ht="25" x14ac:dyDescent="0.25">
      <c r="A35" s="25" t="s">
        <v>773</v>
      </c>
      <c r="B35" s="14" t="s">
        <v>369</v>
      </c>
      <c r="C35" s="14" t="s">
        <v>369</v>
      </c>
      <c r="D35" s="19" t="s">
        <v>369</v>
      </c>
      <c r="E35" s="14" t="s">
        <v>369</v>
      </c>
      <c r="F35" s="14" t="s">
        <v>369</v>
      </c>
      <c r="G35" s="19" t="s">
        <v>369</v>
      </c>
      <c r="H35" s="14" t="s">
        <v>369</v>
      </c>
      <c r="I35" s="14" t="s">
        <v>369</v>
      </c>
      <c r="J35" s="20" t="s">
        <v>369</v>
      </c>
      <c r="K35" s="20" t="s">
        <v>369</v>
      </c>
      <c r="L35" s="20" t="s">
        <v>369</v>
      </c>
      <c r="M35" s="14" t="s">
        <v>369</v>
      </c>
      <c r="N35" s="14" t="s">
        <v>369</v>
      </c>
      <c r="O35" s="20" t="s">
        <v>369</v>
      </c>
      <c r="P35" s="14" t="s">
        <v>369</v>
      </c>
      <c r="Q35" s="14" t="s">
        <v>369</v>
      </c>
      <c r="R35" s="14" t="s">
        <v>369</v>
      </c>
      <c r="S35" s="14" t="s">
        <v>369</v>
      </c>
      <c r="T35" s="14" t="s">
        <v>369</v>
      </c>
      <c r="U35" s="20" t="s">
        <v>369</v>
      </c>
      <c r="V35" s="14" t="s">
        <v>369</v>
      </c>
      <c r="W35" s="14" t="s">
        <v>369</v>
      </c>
      <c r="X35" s="14" t="s">
        <v>369</v>
      </c>
      <c r="Y35" s="20" t="s">
        <v>369</v>
      </c>
      <c r="Z35" s="20" t="s">
        <v>369</v>
      </c>
      <c r="AA35" s="20" t="s">
        <v>369</v>
      </c>
      <c r="AB35" s="20" t="s">
        <v>369</v>
      </c>
      <c r="AC35" s="14" t="s">
        <v>369</v>
      </c>
      <c r="AD35" s="14" t="s">
        <v>369</v>
      </c>
      <c r="AE35" s="14" t="s">
        <v>369</v>
      </c>
      <c r="AF35" s="14" t="s">
        <v>369</v>
      </c>
      <c r="AG35" s="20" t="s">
        <v>369</v>
      </c>
      <c r="AH35" s="14" t="s">
        <v>369</v>
      </c>
      <c r="AI35" s="14" t="s">
        <v>369</v>
      </c>
      <c r="AJ35" s="20" t="s">
        <v>369</v>
      </c>
      <c r="AK35" s="14" t="s">
        <v>369</v>
      </c>
      <c r="AL35" s="14" t="s">
        <v>369</v>
      </c>
      <c r="AM35" s="14" t="s">
        <v>369</v>
      </c>
      <c r="AN35" s="14" t="s">
        <v>369</v>
      </c>
      <c r="AO35" s="14" t="s">
        <v>369</v>
      </c>
      <c r="AP35" s="14" t="s">
        <v>369</v>
      </c>
      <c r="AQ35" s="14" t="s">
        <v>369</v>
      </c>
      <c r="AR35" s="14" t="s">
        <v>369</v>
      </c>
      <c r="AS35" s="20" t="s">
        <v>369</v>
      </c>
      <c r="AT35" s="14" t="s">
        <v>369</v>
      </c>
      <c r="AU35" s="14" t="s">
        <v>369</v>
      </c>
      <c r="AV35" s="14" t="s">
        <v>369</v>
      </c>
      <c r="AW35" s="14" t="s">
        <v>369</v>
      </c>
      <c r="AX35" s="20" t="s">
        <v>369</v>
      </c>
      <c r="AY35" s="20" t="s">
        <v>369</v>
      </c>
      <c r="AZ35" s="14" t="s">
        <v>369</v>
      </c>
      <c r="BA35" s="14" t="s">
        <v>369</v>
      </c>
      <c r="BB35" s="14" t="s">
        <v>369</v>
      </c>
      <c r="BC35" s="20" t="s">
        <v>369</v>
      </c>
      <c r="BD35" s="20" t="s">
        <v>369</v>
      </c>
      <c r="BE35" s="14" t="s">
        <v>369</v>
      </c>
      <c r="BF35" s="14" t="s">
        <v>369</v>
      </c>
      <c r="BG35" s="20" t="s">
        <v>369</v>
      </c>
      <c r="BH35" s="14" t="s">
        <v>369</v>
      </c>
      <c r="BI35" s="14" t="s">
        <v>369</v>
      </c>
      <c r="BJ35" s="14" t="s">
        <v>369</v>
      </c>
      <c r="BK35" s="14" t="s">
        <v>369</v>
      </c>
      <c r="BL35" s="14" t="s">
        <v>369</v>
      </c>
      <c r="BM35" s="14" t="s">
        <v>369</v>
      </c>
      <c r="BN35" s="14" t="s">
        <v>369</v>
      </c>
      <c r="BO35" s="14" t="s">
        <v>369</v>
      </c>
      <c r="BP35" s="14" t="s">
        <v>369</v>
      </c>
      <c r="BQ35" s="14" t="s">
        <v>369</v>
      </c>
      <c r="BR35" s="14" t="s">
        <v>369</v>
      </c>
      <c r="BS35" s="14" t="s">
        <v>369</v>
      </c>
      <c r="BT35" s="14" t="s">
        <v>369</v>
      </c>
      <c r="BU35" s="14" t="s">
        <v>369</v>
      </c>
      <c r="BV35" s="14" t="s">
        <v>369</v>
      </c>
      <c r="BW35" s="14" t="s">
        <v>369</v>
      </c>
      <c r="BX35" s="14" t="s">
        <v>369</v>
      </c>
      <c r="BY35" s="20" t="s">
        <v>369</v>
      </c>
      <c r="BZ35" s="14" t="s">
        <v>369</v>
      </c>
      <c r="CA35" s="14" t="s">
        <v>369</v>
      </c>
      <c r="CB35" s="14" t="s">
        <v>369</v>
      </c>
      <c r="CC35" s="14" t="s">
        <v>369</v>
      </c>
      <c r="CD35" s="14" t="s">
        <v>369</v>
      </c>
      <c r="CE35" s="20" t="s">
        <v>369</v>
      </c>
      <c r="CF35" s="14" t="s">
        <v>369</v>
      </c>
      <c r="CG35" s="14" t="s">
        <v>369</v>
      </c>
      <c r="CH35" s="20" t="s">
        <v>369</v>
      </c>
      <c r="CI35" s="14" t="s">
        <v>369</v>
      </c>
      <c r="CJ35" s="14" t="s">
        <v>369</v>
      </c>
      <c r="CK35" s="14" t="s">
        <v>369</v>
      </c>
      <c r="CL35" s="14" t="s">
        <v>369</v>
      </c>
      <c r="CM35" s="14" t="s">
        <v>369</v>
      </c>
      <c r="CN35" s="14" t="s">
        <v>369</v>
      </c>
      <c r="CO35" s="14" t="s">
        <v>369</v>
      </c>
      <c r="CP35" s="14" t="s">
        <v>369</v>
      </c>
    </row>
    <row r="36" spans="1:94" s="4" customFormat="1" ht="25" x14ac:dyDescent="0.25">
      <c r="A36" s="21" t="s">
        <v>774</v>
      </c>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6"/>
    </row>
    <row r="37" spans="1:94" x14ac:dyDescent="0.25">
      <c r="A37" s="18" t="s">
        <v>785</v>
      </c>
      <c r="B37" s="14" t="s">
        <v>369</v>
      </c>
      <c r="C37" s="14" t="s">
        <v>369</v>
      </c>
      <c r="D37" s="19" t="s">
        <v>369</v>
      </c>
      <c r="E37" s="14" t="s">
        <v>369</v>
      </c>
      <c r="F37" s="14" t="s">
        <v>369</v>
      </c>
      <c r="G37" s="20" t="s">
        <v>369</v>
      </c>
      <c r="H37" s="14" t="s">
        <v>369</v>
      </c>
      <c r="I37" s="14" t="s">
        <v>369</v>
      </c>
      <c r="J37" s="20" t="s">
        <v>369</v>
      </c>
      <c r="K37" s="20" t="s">
        <v>369</v>
      </c>
      <c r="L37" s="20" t="s">
        <v>369</v>
      </c>
      <c r="M37" s="14" t="s">
        <v>369</v>
      </c>
      <c r="N37" s="14" t="s">
        <v>369</v>
      </c>
      <c r="O37" s="19" t="s">
        <v>369</v>
      </c>
      <c r="P37" s="14" t="s">
        <v>369</v>
      </c>
      <c r="Q37" s="14" t="s">
        <v>369</v>
      </c>
      <c r="R37" s="14" t="s">
        <v>369</v>
      </c>
      <c r="S37" s="14" t="s">
        <v>369</v>
      </c>
      <c r="T37" s="14" t="s">
        <v>369</v>
      </c>
      <c r="U37" s="19" t="s">
        <v>369</v>
      </c>
      <c r="V37" s="14" t="s">
        <v>369</v>
      </c>
      <c r="W37" s="14" t="s">
        <v>369</v>
      </c>
      <c r="X37" s="14" t="s">
        <v>369</v>
      </c>
      <c r="Y37" s="19" t="s">
        <v>369</v>
      </c>
      <c r="Z37" s="20" t="s">
        <v>369</v>
      </c>
      <c r="AA37" s="20" t="s">
        <v>369</v>
      </c>
      <c r="AB37" s="20" t="s">
        <v>369</v>
      </c>
      <c r="AC37" s="14" t="s">
        <v>369</v>
      </c>
      <c r="AD37" s="14" t="s">
        <v>369</v>
      </c>
      <c r="AE37" s="14" t="s">
        <v>369</v>
      </c>
      <c r="AF37" s="14" t="s">
        <v>369</v>
      </c>
      <c r="AG37" s="20" t="s">
        <v>369</v>
      </c>
      <c r="AH37" s="14" t="s">
        <v>369</v>
      </c>
      <c r="AI37" s="14" t="s">
        <v>369</v>
      </c>
      <c r="AJ37" s="20" t="s">
        <v>369</v>
      </c>
      <c r="AK37" s="14" t="s">
        <v>369</v>
      </c>
      <c r="AL37" s="14" t="s">
        <v>369</v>
      </c>
      <c r="AM37" s="14" t="s">
        <v>369</v>
      </c>
      <c r="AN37" s="14" t="s">
        <v>369</v>
      </c>
      <c r="AO37" s="14" t="s">
        <v>369</v>
      </c>
      <c r="AP37" s="14" t="s">
        <v>369</v>
      </c>
      <c r="AQ37" s="14" t="s">
        <v>369</v>
      </c>
      <c r="AR37" s="14" t="s">
        <v>369</v>
      </c>
      <c r="AS37" s="20" t="s">
        <v>369</v>
      </c>
      <c r="AT37" s="14" t="s">
        <v>369</v>
      </c>
      <c r="AU37" s="14" t="s">
        <v>369</v>
      </c>
      <c r="AV37" s="14" t="s">
        <v>369</v>
      </c>
      <c r="AW37" s="14" t="s">
        <v>369</v>
      </c>
      <c r="AX37" s="20" t="s">
        <v>369</v>
      </c>
      <c r="AY37" s="20" t="s">
        <v>369</v>
      </c>
      <c r="AZ37" s="14" t="s">
        <v>369</v>
      </c>
      <c r="BA37" s="14" t="s">
        <v>369</v>
      </c>
      <c r="BB37" s="14" t="s">
        <v>369</v>
      </c>
      <c r="BC37" s="20" t="s">
        <v>369</v>
      </c>
      <c r="BD37" s="20" t="s">
        <v>369</v>
      </c>
      <c r="BE37" s="14" t="s">
        <v>369</v>
      </c>
      <c r="BF37" s="14" t="s">
        <v>369</v>
      </c>
      <c r="BG37" s="20" t="s">
        <v>369</v>
      </c>
      <c r="BH37" s="14" t="s">
        <v>369</v>
      </c>
      <c r="BI37" s="14" t="s">
        <v>369</v>
      </c>
      <c r="BJ37" s="14" t="s">
        <v>369</v>
      </c>
      <c r="BK37" s="14" t="s">
        <v>369</v>
      </c>
      <c r="BL37" s="14" t="s">
        <v>369</v>
      </c>
      <c r="BM37" s="14" t="s">
        <v>369</v>
      </c>
      <c r="BN37" s="14" t="s">
        <v>369</v>
      </c>
      <c r="BO37" s="14" t="s">
        <v>369</v>
      </c>
      <c r="BP37" s="14" t="s">
        <v>369</v>
      </c>
      <c r="BQ37" s="14" t="s">
        <v>369</v>
      </c>
      <c r="BR37" s="14" t="s">
        <v>369</v>
      </c>
      <c r="BS37" s="14" t="s">
        <v>369</v>
      </c>
      <c r="BT37" s="14" t="s">
        <v>369</v>
      </c>
      <c r="BU37" s="14" t="s">
        <v>369</v>
      </c>
      <c r="BV37" s="14" t="s">
        <v>369</v>
      </c>
      <c r="BW37" s="14" t="s">
        <v>369</v>
      </c>
      <c r="BX37" s="14" t="s">
        <v>369</v>
      </c>
      <c r="BY37" s="20" t="s">
        <v>369</v>
      </c>
      <c r="BZ37" s="14" t="s">
        <v>369</v>
      </c>
      <c r="CA37" s="14" t="s">
        <v>369</v>
      </c>
      <c r="CB37" s="14" t="s">
        <v>369</v>
      </c>
      <c r="CC37" s="14" t="s">
        <v>369</v>
      </c>
      <c r="CD37" s="14" t="s">
        <v>369</v>
      </c>
      <c r="CE37" s="19" t="s">
        <v>369</v>
      </c>
      <c r="CF37" s="14" t="s">
        <v>369</v>
      </c>
      <c r="CG37" s="14" t="s">
        <v>369</v>
      </c>
      <c r="CH37" s="20" t="s">
        <v>369</v>
      </c>
      <c r="CI37" s="14" t="s">
        <v>369</v>
      </c>
      <c r="CJ37" s="14" t="s">
        <v>369</v>
      </c>
      <c r="CK37" s="14" t="s">
        <v>369</v>
      </c>
      <c r="CL37" s="14" t="s">
        <v>369</v>
      </c>
      <c r="CM37" s="14" t="s">
        <v>369</v>
      </c>
      <c r="CN37" s="14" t="s">
        <v>369</v>
      </c>
      <c r="CO37" s="14" t="s">
        <v>369</v>
      </c>
      <c r="CP37" s="14" t="s">
        <v>369</v>
      </c>
    </row>
    <row r="38" spans="1:94" ht="25" x14ac:dyDescent="0.25">
      <c r="A38" s="21" t="s">
        <v>786</v>
      </c>
      <c r="B38" s="16" t="s">
        <v>369</v>
      </c>
      <c r="C38" s="16" t="s">
        <v>369</v>
      </c>
      <c r="D38" s="11" t="s">
        <v>369</v>
      </c>
      <c r="E38" s="16" t="s">
        <v>369</v>
      </c>
      <c r="F38" s="16" t="s">
        <v>369</v>
      </c>
      <c r="G38" s="23" t="s">
        <v>369</v>
      </c>
      <c r="H38" s="16" t="s">
        <v>369</v>
      </c>
      <c r="I38" s="16" t="s">
        <v>369</v>
      </c>
      <c r="J38" s="23" t="s">
        <v>369</v>
      </c>
      <c r="K38" s="23" t="s">
        <v>369</v>
      </c>
      <c r="L38" s="23" t="s">
        <v>369</v>
      </c>
      <c r="M38" s="16" t="s">
        <v>369</v>
      </c>
      <c r="N38" s="16" t="s">
        <v>369</v>
      </c>
      <c r="O38" s="11" t="s">
        <v>369</v>
      </c>
      <c r="P38" s="16" t="s">
        <v>369</v>
      </c>
      <c r="Q38" s="16" t="s">
        <v>369</v>
      </c>
      <c r="R38" s="16" t="s">
        <v>369</v>
      </c>
      <c r="S38" s="16" t="s">
        <v>369</v>
      </c>
      <c r="T38" s="16" t="s">
        <v>369</v>
      </c>
      <c r="U38" s="11" t="s">
        <v>369</v>
      </c>
      <c r="V38" s="16" t="s">
        <v>369</v>
      </c>
      <c r="W38" s="16" t="s">
        <v>369</v>
      </c>
      <c r="X38" s="16" t="s">
        <v>369</v>
      </c>
      <c r="Y38" s="11" t="s">
        <v>369</v>
      </c>
      <c r="Z38" s="23" t="s">
        <v>369</v>
      </c>
      <c r="AA38" s="23" t="s">
        <v>369</v>
      </c>
      <c r="AB38" s="23" t="s">
        <v>369</v>
      </c>
      <c r="AC38" s="16" t="s">
        <v>369</v>
      </c>
      <c r="AD38" s="16" t="s">
        <v>369</v>
      </c>
      <c r="AE38" s="16" t="s">
        <v>369</v>
      </c>
      <c r="AF38" s="16" t="s">
        <v>369</v>
      </c>
      <c r="AG38" s="23" t="s">
        <v>369</v>
      </c>
      <c r="AH38" s="16" t="s">
        <v>369</v>
      </c>
      <c r="AI38" s="16" t="s">
        <v>369</v>
      </c>
      <c r="AJ38" s="23" t="s">
        <v>369</v>
      </c>
      <c r="AK38" s="16" t="s">
        <v>369</v>
      </c>
      <c r="AL38" s="16" t="s">
        <v>369</v>
      </c>
      <c r="AM38" s="16" t="s">
        <v>369</v>
      </c>
      <c r="AN38" s="16" t="s">
        <v>369</v>
      </c>
      <c r="AO38" s="16" t="s">
        <v>369</v>
      </c>
      <c r="AP38" s="16" t="s">
        <v>369</v>
      </c>
      <c r="AQ38" s="16" t="s">
        <v>369</v>
      </c>
      <c r="AR38" s="16" t="s">
        <v>369</v>
      </c>
      <c r="AS38" s="23" t="s">
        <v>369</v>
      </c>
      <c r="AT38" s="16" t="s">
        <v>369</v>
      </c>
      <c r="AU38" s="16" t="s">
        <v>369</v>
      </c>
      <c r="AV38" s="16" t="s">
        <v>369</v>
      </c>
      <c r="AW38" s="16" t="s">
        <v>369</v>
      </c>
      <c r="AX38" s="23" t="s">
        <v>369</v>
      </c>
      <c r="AY38" s="23" t="s">
        <v>369</v>
      </c>
      <c r="AZ38" s="16" t="s">
        <v>369</v>
      </c>
      <c r="BA38" s="16" t="s">
        <v>369</v>
      </c>
      <c r="BB38" s="16" t="s">
        <v>369</v>
      </c>
      <c r="BC38" s="23" t="s">
        <v>369</v>
      </c>
      <c r="BD38" s="23" t="s">
        <v>369</v>
      </c>
      <c r="BE38" s="16" t="s">
        <v>369</v>
      </c>
      <c r="BF38" s="16" t="s">
        <v>369</v>
      </c>
      <c r="BG38" s="23" t="s">
        <v>369</v>
      </c>
      <c r="BH38" s="16" t="s">
        <v>369</v>
      </c>
      <c r="BI38" s="16" t="s">
        <v>369</v>
      </c>
      <c r="BJ38" s="16" t="s">
        <v>369</v>
      </c>
      <c r="BK38" s="16" t="s">
        <v>369</v>
      </c>
      <c r="BL38" s="16" t="s">
        <v>369</v>
      </c>
      <c r="BM38" s="16" t="s">
        <v>369</v>
      </c>
      <c r="BN38" s="16" t="s">
        <v>369</v>
      </c>
      <c r="BO38" s="16" t="s">
        <v>369</v>
      </c>
      <c r="BP38" s="16" t="s">
        <v>369</v>
      </c>
      <c r="BQ38" s="16" t="s">
        <v>369</v>
      </c>
      <c r="BR38" s="16" t="s">
        <v>369</v>
      </c>
      <c r="BS38" s="16" t="s">
        <v>369</v>
      </c>
      <c r="BT38" s="16" t="s">
        <v>369</v>
      </c>
      <c r="BU38" s="16" t="s">
        <v>369</v>
      </c>
      <c r="BV38" s="16" t="s">
        <v>369</v>
      </c>
      <c r="BW38" s="16" t="s">
        <v>369</v>
      </c>
      <c r="BX38" s="16" t="s">
        <v>369</v>
      </c>
      <c r="BY38" s="23" t="s">
        <v>369</v>
      </c>
      <c r="BZ38" s="16" t="s">
        <v>369</v>
      </c>
      <c r="CA38" s="16" t="s">
        <v>369</v>
      </c>
      <c r="CB38" s="16" t="s">
        <v>369</v>
      </c>
      <c r="CC38" s="16" t="s">
        <v>369</v>
      </c>
      <c r="CD38" s="16" t="s">
        <v>369</v>
      </c>
      <c r="CE38" s="11" t="s">
        <v>369</v>
      </c>
      <c r="CF38" s="16" t="s">
        <v>369</v>
      </c>
      <c r="CG38" s="16" t="s">
        <v>369</v>
      </c>
      <c r="CH38" s="23" t="s">
        <v>369</v>
      </c>
      <c r="CI38" s="16" t="s">
        <v>369</v>
      </c>
      <c r="CJ38" s="16" t="s">
        <v>369</v>
      </c>
      <c r="CK38" s="16" t="s">
        <v>369</v>
      </c>
      <c r="CL38" s="16" t="s">
        <v>369</v>
      </c>
      <c r="CM38" s="16" t="s">
        <v>369</v>
      </c>
      <c r="CN38" s="16" t="s">
        <v>369</v>
      </c>
      <c r="CO38" s="16" t="s">
        <v>369</v>
      </c>
      <c r="CP38" s="16" t="s">
        <v>369</v>
      </c>
    </row>
    <row r="39" spans="1:94" s="4" customFormat="1" ht="25" x14ac:dyDescent="0.25">
      <c r="A39" s="25" t="s">
        <v>787</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8"/>
    </row>
    <row r="40" spans="1:94" x14ac:dyDescent="0.25">
      <c r="A40" s="29" t="s">
        <v>850</v>
      </c>
      <c r="B40" s="16" t="s">
        <v>369</v>
      </c>
      <c r="C40" s="16" t="s">
        <v>369</v>
      </c>
      <c r="D40" s="23" t="s">
        <v>369</v>
      </c>
      <c r="E40" s="16" t="s">
        <v>369</v>
      </c>
      <c r="F40" s="16" t="s">
        <v>369</v>
      </c>
      <c r="G40" s="11" t="s">
        <v>369</v>
      </c>
      <c r="H40" s="16" t="s">
        <v>369</v>
      </c>
      <c r="I40" s="16" t="s">
        <v>369</v>
      </c>
      <c r="J40" s="11" t="s">
        <v>369</v>
      </c>
      <c r="K40" s="23" t="s">
        <v>369</v>
      </c>
      <c r="L40" s="23" t="s">
        <v>369</v>
      </c>
      <c r="M40" s="16" t="s">
        <v>369</v>
      </c>
      <c r="N40" s="16" t="s">
        <v>369</v>
      </c>
      <c r="O40" s="11" t="s">
        <v>369</v>
      </c>
      <c r="P40" s="16" t="s">
        <v>369</v>
      </c>
      <c r="Q40" s="16" t="s">
        <v>369</v>
      </c>
      <c r="R40" s="16" t="s">
        <v>369</v>
      </c>
      <c r="S40" s="16" t="s">
        <v>369</v>
      </c>
      <c r="T40" s="16" t="s">
        <v>369</v>
      </c>
      <c r="U40" s="11" t="s">
        <v>369</v>
      </c>
      <c r="V40" s="16" t="s">
        <v>369</v>
      </c>
      <c r="W40" s="16" t="s">
        <v>369</v>
      </c>
      <c r="X40" s="16" t="s">
        <v>369</v>
      </c>
      <c r="Y40" s="11" t="s">
        <v>369</v>
      </c>
      <c r="Z40" s="11" t="s">
        <v>369</v>
      </c>
      <c r="AA40" s="23" t="s">
        <v>369</v>
      </c>
      <c r="AB40" s="11" t="s">
        <v>369</v>
      </c>
      <c r="AC40" s="16" t="s">
        <v>369</v>
      </c>
      <c r="AD40" s="16" t="s">
        <v>369</v>
      </c>
      <c r="AE40" s="16" t="s">
        <v>369</v>
      </c>
      <c r="AF40" s="16" t="s">
        <v>369</v>
      </c>
      <c r="AG40" s="23" t="s">
        <v>369</v>
      </c>
      <c r="AH40" s="16" t="s">
        <v>369</v>
      </c>
      <c r="AI40" s="16" t="s">
        <v>369</v>
      </c>
      <c r="AJ40" s="11" t="s">
        <v>369</v>
      </c>
      <c r="AK40" s="16" t="s">
        <v>369</v>
      </c>
      <c r="AL40" s="16" t="s">
        <v>369</v>
      </c>
      <c r="AM40" s="16" t="s">
        <v>369</v>
      </c>
      <c r="AN40" s="16" t="s">
        <v>369</v>
      </c>
      <c r="AO40" s="16" t="s">
        <v>369</v>
      </c>
      <c r="AP40" s="16" t="s">
        <v>369</v>
      </c>
      <c r="AQ40" s="16" t="s">
        <v>369</v>
      </c>
      <c r="AR40" s="16" t="s">
        <v>369</v>
      </c>
      <c r="AS40" s="23" t="s">
        <v>369</v>
      </c>
      <c r="AT40" s="16" t="s">
        <v>369</v>
      </c>
      <c r="AU40" s="16" t="s">
        <v>369</v>
      </c>
      <c r="AV40" s="16" t="s">
        <v>369</v>
      </c>
      <c r="AW40" s="16" t="s">
        <v>369</v>
      </c>
      <c r="AX40" s="23" t="s">
        <v>369</v>
      </c>
      <c r="AY40" s="23" t="s">
        <v>369</v>
      </c>
      <c r="AZ40" s="16" t="s">
        <v>369</v>
      </c>
      <c r="BA40" s="16" t="s">
        <v>369</v>
      </c>
      <c r="BB40" s="16" t="s">
        <v>369</v>
      </c>
      <c r="BC40" s="23" t="s">
        <v>369</v>
      </c>
      <c r="BD40" s="23" t="s">
        <v>369</v>
      </c>
      <c r="BE40" s="16" t="s">
        <v>369</v>
      </c>
      <c r="BF40" s="16" t="s">
        <v>369</v>
      </c>
      <c r="BG40" s="23" t="s">
        <v>369</v>
      </c>
      <c r="BH40" s="16" t="s">
        <v>369</v>
      </c>
      <c r="BI40" s="16" t="s">
        <v>369</v>
      </c>
      <c r="BJ40" s="16" t="s">
        <v>369</v>
      </c>
      <c r="BK40" s="16" t="s">
        <v>369</v>
      </c>
      <c r="BL40" s="16" t="s">
        <v>369</v>
      </c>
      <c r="BM40" s="16" t="s">
        <v>369</v>
      </c>
      <c r="BN40" s="16" t="s">
        <v>369</v>
      </c>
      <c r="BO40" s="16" t="s">
        <v>369</v>
      </c>
      <c r="BP40" s="16" t="s">
        <v>369</v>
      </c>
      <c r="BQ40" s="16" t="s">
        <v>369</v>
      </c>
      <c r="BR40" s="16" t="s">
        <v>369</v>
      </c>
      <c r="BS40" s="16" t="s">
        <v>369</v>
      </c>
      <c r="BT40" s="16" t="s">
        <v>369</v>
      </c>
      <c r="BU40" s="16" t="s">
        <v>369</v>
      </c>
      <c r="BV40" s="16" t="s">
        <v>369</v>
      </c>
      <c r="BW40" s="16" t="s">
        <v>369</v>
      </c>
      <c r="BX40" s="16" t="s">
        <v>369</v>
      </c>
      <c r="BY40" s="23" t="s">
        <v>369</v>
      </c>
      <c r="BZ40" s="16" t="s">
        <v>369</v>
      </c>
      <c r="CA40" s="16" t="s">
        <v>369</v>
      </c>
      <c r="CB40" s="16" t="s">
        <v>369</v>
      </c>
      <c r="CC40" s="16" t="s">
        <v>369</v>
      </c>
      <c r="CD40" s="16" t="s">
        <v>369</v>
      </c>
      <c r="CE40" s="11" t="s">
        <v>369</v>
      </c>
      <c r="CF40" s="16" t="s">
        <v>369</v>
      </c>
      <c r="CG40" s="16" t="s">
        <v>369</v>
      </c>
      <c r="CH40" s="23" t="s">
        <v>369</v>
      </c>
      <c r="CI40" s="16" t="s">
        <v>369</v>
      </c>
      <c r="CJ40" s="16" t="s">
        <v>369</v>
      </c>
      <c r="CK40" s="16" t="s">
        <v>369</v>
      </c>
      <c r="CL40" s="16" t="s">
        <v>369</v>
      </c>
      <c r="CM40" s="16" t="s">
        <v>369</v>
      </c>
      <c r="CN40" s="16" t="s">
        <v>369</v>
      </c>
      <c r="CO40" s="16" t="s">
        <v>369</v>
      </c>
      <c r="CP40" s="16" t="s">
        <v>369</v>
      </c>
    </row>
    <row r="41" spans="1:94" ht="25" x14ac:dyDescent="0.25">
      <c r="A41" s="25" t="s">
        <v>851</v>
      </c>
      <c r="B41" s="14" t="s">
        <v>369</v>
      </c>
      <c r="C41" s="14" t="s">
        <v>369</v>
      </c>
      <c r="D41" s="20" t="s">
        <v>369</v>
      </c>
      <c r="E41" s="14" t="s">
        <v>369</v>
      </c>
      <c r="F41" s="14" t="s">
        <v>369</v>
      </c>
      <c r="G41" s="19" t="s">
        <v>369</v>
      </c>
      <c r="H41" s="14" t="s">
        <v>369</v>
      </c>
      <c r="I41" s="14" t="s">
        <v>369</v>
      </c>
      <c r="J41" s="19" t="s">
        <v>369</v>
      </c>
      <c r="K41" s="20" t="s">
        <v>369</v>
      </c>
      <c r="L41" s="20" t="s">
        <v>369</v>
      </c>
      <c r="M41" s="14" t="s">
        <v>369</v>
      </c>
      <c r="N41" s="14" t="s">
        <v>369</v>
      </c>
      <c r="O41" s="19" t="s">
        <v>369</v>
      </c>
      <c r="P41" s="14" t="s">
        <v>369</v>
      </c>
      <c r="Q41" s="14" t="s">
        <v>369</v>
      </c>
      <c r="R41" s="14" t="s">
        <v>369</v>
      </c>
      <c r="S41" s="14" t="s">
        <v>369</v>
      </c>
      <c r="T41" s="14" t="s">
        <v>369</v>
      </c>
      <c r="U41" s="19" t="s">
        <v>369</v>
      </c>
      <c r="V41" s="14" t="s">
        <v>369</v>
      </c>
      <c r="W41" s="14" t="s">
        <v>369</v>
      </c>
      <c r="X41" s="14" t="s">
        <v>369</v>
      </c>
      <c r="Y41" s="19" t="s">
        <v>369</v>
      </c>
      <c r="Z41" s="19" t="s">
        <v>369</v>
      </c>
      <c r="AA41" s="20" t="s">
        <v>369</v>
      </c>
      <c r="AB41" s="19" t="s">
        <v>369</v>
      </c>
      <c r="AC41" s="14" t="s">
        <v>369</v>
      </c>
      <c r="AD41" s="14" t="s">
        <v>369</v>
      </c>
      <c r="AE41" s="14" t="s">
        <v>369</v>
      </c>
      <c r="AF41" s="14" t="s">
        <v>369</v>
      </c>
      <c r="AG41" s="20" t="s">
        <v>369</v>
      </c>
      <c r="AH41" s="14" t="s">
        <v>369</v>
      </c>
      <c r="AI41" s="14" t="s">
        <v>369</v>
      </c>
      <c r="AJ41" s="19" t="s">
        <v>369</v>
      </c>
      <c r="AK41" s="14" t="s">
        <v>369</v>
      </c>
      <c r="AL41" s="14" t="s">
        <v>369</v>
      </c>
      <c r="AM41" s="14" t="s">
        <v>369</v>
      </c>
      <c r="AN41" s="14" t="s">
        <v>369</v>
      </c>
      <c r="AO41" s="14" t="s">
        <v>369</v>
      </c>
      <c r="AP41" s="14" t="s">
        <v>369</v>
      </c>
      <c r="AQ41" s="14" t="s">
        <v>369</v>
      </c>
      <c r="AR41" s="14" t="s">
        <v>369</v>
      </c>
      <c r="AS41" s="20" t="s">
        <v>369</v>
      </c>
      <c r="AT41" s="14" t="s">
        <v>369</v>
      </c>
      <c r="AU41" s="14" t="s">
        <v>369</v>
      </c>
      <c r="AV41" s="14" t="s">
        <v>369</v>
      </c>
      <c r="AW41" s="14" t="s">
        <v>369</v>
      </c>
      <c r="AX41" s="20" t="s">
        <v>369</v>
      </c>
      <c r="AY41" s="20" t="s">
        <v>369</v>
      </c>
      <c r="AZ41" s="14" t="s">
        <v>369</v>
      </c>
      <c r="BA41" s="14" t="s">
        <v>369</v>
      </c>
      <c r="BB41" s="14" t="s">
        <v>369</v>
      </c>
      <c r="BC41" s="20" t="s">
        <v>369</v>
      </c>
      <c r="BD41" s="20" t="s">
        <v>369</v>
      </c>
      <c r="BE41" s="14" t="s">
        <v>369</v>
      </c>
      <c r="BF41" s="14" t="s">
        <v>369</v>
      </c>
      <c r="BG41" s="20" t="s">
        <v>369</v>
      </c>
      <c r="BH41" s="14" t="s">
        <v>369</v>
      </c>
      <c r="BI41" s="14" t="s">
        <v>369</v>
      </c>
      <c r="BJ41" s="14" t="s">
        <v>369</v>
      </c>
      <c r="BK41" s="14" t="s">
        <v>369</v>
      </c>
      <c r="BL41" s="14" t="s">
        <v>369</v>
      </c>
      <c r="BM41" s="14" t="s">
        <v>369</v>
      </c>
      <c r="BN41" s="14" t="s">
        <v>369</v>
      </c>
      <c r="BO41" s="14" t="s">
        <v>369</v>
      </c>
      <c r="BP41" s="14" t="s">
        <v>369</v>
      </c>
      <c r="BQ41" s="14" t="s">
        <v>369</v>
      </c>
      <c r="BR41" s="14" t="s">
        <v>369</v>
      </c>
      <c r="BS41" s="14" t="s">
        <v>369</v>
      </c>
      <c r="BT41" s="14" t="s">
        <v>369</v>
      </c>
      <c r="BU41" s="14" t="s">
        <v>369</v>
      </c>
      <c r="BV41" s="14" t="s">
        <v>369</v>
      </c>
      <c r="BW41" s="14" t="s">
        <v>369</v>
      </c>
      <c r="BX41" s="14" t="s">
        <v>369</v>
      </c>
      <c r="BY41" s="20" t="s">
        <v>369</v>
      </c>
      <c r="BZ41" s="14" t="s">
        <v>369</v>
      </c>
      <c r="CA41" s="14" t="s">
        <v>369</v>
      </c>
      <c r="CB41" s="14" t="s">
        <v>369</v>
      </c>
      <c r="CC41" s="14" t="s">
        <v>369</v>
      </c>
      <c r="CD41" s="14" t="s">
        <v>369</v>
      </c>
      <c r="CE41" s="19" t="s">
        <v>369</v>
      </c>
      <c r="CF41" s="14" t="s">
        <v>369</v>
      </c>
      <c r="CG41" s="14" t="s">
        <v>369</v>
      </c>
      <c r="CH41" s="20" t="s">
        <v>369</v>
      </c>
      <c r="CI41" s="14" t="s">
        <v>369</v>
      </c>
      <c r="CJ41" s="14" t="s">
        <v>369</v>
      </c>
      <c r="CK41" s="14" t="s">
        <v>369</v>
      </c>
      <c r="CL41" s="14" t="s">
        <v>369</v>
      </c>
      <c r="CM41" s="14" t="s">
        <v>369</v>
      </c>
      <c r="CN41" s="14" t="s">
        <v>369</v>
      </c>
      <c r="CO41" s="14" t="s">
        <v>369</v>
      </c>
      <c r="CP41" s="14" t="s">
        <v>369</v>
      </c>
    </row>
    <row r="42" spans="1:94" s="4" customFormat="1" ht="25" x14ac:dyDescent="0.25">
      <c r="A42" s="21" t="s">
        <v>852</v>
      </c>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6"/>
    </row>
    <row r="43" spans="1:94" ht="25" x14ac:dyDescent="0.25">
      <c r="A43" s="18" t="s">
        <v>789</v>
      </c>
      <c r="B43" s="14" t="s">
        <v>369</v>
      </c>
      <c r="C43" s="14" t="s">
        <v>369</v>
      </c>
      <c r="D43" s="20" t="s">
        <v>369</v>
      </c>
      <c r="E43" s="14" t="s">
        <v>369</v>
      </c>
      <c r="F43" s="14" t="s">
        <v>369</v>
      </c>
      <c r="G43" s="19" t="s">
        <v>369</v>
      </c>
      <c r="H43" s="14" t="s">
        <v>369</v>
      </c>
      <c r="I43" s="14" t="s">
        <v>369</v>
      </c>
      <c r="J43" s="19" t="s">
        <v>369</v>
      </c>
      <c r="K43" s="20" t="s">
        <v>369</v>
      </c>
      <c r="L43" s="20" t="s">
        <v>369</v>
      </c>
      <c r="M43" s="14" t="s">
        <v>369</v>
      </c>
      <c r="N43" s="14" t="s">
        <v>369</v>
      </c>
      <c r="O43" s="19" t="s">
        <v>369</v>
      </c>
      <c r="P43" s="14" t="s">
        <v>369</v>
      </c>
      <c r="Q43" s="14" t="s">
        <v>369</v>
      </c>
      <c r="R43" s="14" t="s">
        <v>369</v>
      </c>
      <c r="S43" s="14" t="s">
        <v>369</v>
      </c>
      <c r="T43" s="14" t="s">
        <v>369</v>
      </c>
      <c r="U43" s="19" t="s">
        <v>369</v>
      </c>
      <c r="V43" s="14" t="s">
        <v>369</v>
      </c>
      <c r="W43" s="14" t="s">
        <v>369</v>
      </c>
      <c r="X43" s="14" t="s">
        <v>369</v>
      </c>
      <c r="Y43" s="19" t="s">
        <v>369</v>
      </c>
      <c r="Z43" s="19" t="s">
        <v>369</v>
      </c>
      <c r="AA43" s="20" t="s">
        <v>369</v>
      </c>
      <c r="AB43" s="19" t="s">
        <v>369</v>
      </c>
      <c r="AC43" s="14" t="s">
        <v>369</v>
      </c>
      <c r="AD43" s="14" t="s">
        <v>369</v>
      </c>
      <c r="AE43" s="14" t="s">
        <v>369</v>
      </c>
      <c r="AF43" s="14" t="s">
        <v>369</v>
      </c>
      <c r="AG43" s="20" t="s">
        <v>369</v>
      </c>
      <c r="AH43" s="14" t="s">
        <v>369</v>
      </c>
      <c r="AI43" s="14" t="s">
        <v>369</v>
      </c>
      <c r="AJ43" s="19" t="s">
        <v>369</v>
      </c>
      <c r="AK43" s="14" t="s">
        <v>369</v>
      </c>
      <c r="AL43" s="14" t="s">
        <v>369</v>
      </c>
      <c r="AM43" s="14" t="s">
        <v>369</v>
      </c>
      <c r="AN43" s="14" t="s">
        <v>369</v>
      </c>
      <c r="AO43" s="14" t="s">
        <v>369</v>
      </c>
      <c r="AP43" s="14" t="s">
        <v>369</v>
      </c>
      <c r="AQ43" s="14" t="s">
        <v>369</v>
      </c>
      <c r="AR43" s="14" t="s">
        <v>369</v>
      </c>
      <c r="AS43" s="20" t="s">
        <v>369</v>
      </c>
      <c r="AT43" s="14" t="s">
        <v>369</v>
      </c>
      <c r="AU43" s="14" t="s">
        <v>369</v>
      </c>
      <c r="AV43" s="14" t="s">
        <v>369</v>
      </c>
      <c r="AW43" s="14" t="s">
        <v>369</v>
      </c>
      <c r="AX43" s="20" t="s">
        <v>369</v>
      </c>
      <c r="AY43" s="20" t="s">
        <v>369</v>
      </c>
      <c r="AZ43" s="14" t="s">
        <v>369</v>
      </c>
      <c r="BA43" s="14" t="s">
        <v>369</v>
      </c>
      <c r="BB43" s="14" t="s">
        <v>369</v>
      </c>
      <c r="BC43" s="20" t="s">
        <v>369</v>
      </c>
      <c r="BD43" s="20" t="s">
        <v>369</v>
      </c>
      <c r="BE43" s="14" t="s">
        <v>369</v>
      </c>
      <c r="BF43" s="14" t="s">
        <v>369</v>
      </c>
      <c r="BG43" s="20" t="s">
        <v>369</v>
      </c>
      <c r="BH43" s="14" t="s">
        <v>369</v>
      </c>
      <c r="BI43" s="14" t="s">
        <v>369</v>
      </c>
      <c r="BJ43" s="14" t="s">
        <v>369</v>
      </c>
      <c r="BK43" s="14" t="s">
        <v>369</v>
      </c>
      <c r="BL43" s="14" t="s">
        <v>369</v>
      </c>
      <c r="BM43" s="14" t="s">
        <v>369</v>
      </c>
      <c r="BN43" s="14" t="s">
        <v>369</v>
      </c>
      <c r="BO43" s="14" t="s">
        <v>369</v>
      </c>
      <c r="BP43" s="14" t="s">
        <v>369</v>
      </c>
      <c r="BQ43" s="14" t="s">
        <v>369</v>
      </c>
      <c r="BR43" s="14" t="s">
        <v>369</v>
      </c>
      <c r="BS43" s="14" t="s">
        <v>369</v>
      </c>
      <c r="BT43" s="14" t="s">
        <v>369</v>
      </c>
      <c r="BU43" s="14" t="s">
        <v>369</v>
      </c>
      <c r="BV43" s="14" t="s">
        <v>369</v>
      </c>
      <c r="BW43" s="14" t="s">
        <v>369</v>
      </c>
      <c r="BX43" s="14" t="s">
        <v>369</v>
      </c>
      <c r="BY43" s="20" t="s">
        <v>369</v>
      </c>
      <c r="BZ43" s="14" t="s">
        <v>369</v>
      </c>
      <c r="CA43" s="14" t="s">
        <v>369</v>
      </c>
      <c r="CB43" s="14" t="s">
        <v>369</v>
      </c>
      <c r="CC43" s="14" t="s">
        <v>369</v>
      </c>
      <c r="CD43" s="14" t="s">
        <v>369</v>
      </c>
      <c r="CE43" s="19" t="s">
        <v>369</v>
      </c>
      <c r="CF43" s="14" t="s">
        <v>369</v>
      </c>
      <c r="CG43" s="14" t="s">
        <v>369</v>
      </c>
      <c r="CH43" s="20" t="s">
        <v>369</v>
      </c>
      <c r="CI43" s="14" t="s">
        <v>369</v>
      </c>
      <c r="CJ43" s="14" t="s">
        <v>369</v>
      </c>
      <c r="CK43" s="14" t="s">
        <v>369</v>
      </c>
      <c r="CL43" s="14" t="s">
        <v>369</v>
      </c>
      <c r="CM43" s="14" t="s">
        <v>369</v>
      </c>
      <c r="CN43" s="14" t="s">
        <v>369</v>
      </c>
      <c r="CO43" s="14" t="s">
        <v>369</v>
      </c>
      <c r="CP43" s="14" t="s">
        <v>369</v>
      </c>
    </row>
    <row r="44" spans="1:94" ht="25" x14ac:dyDescent="0.25">
      <c r="A44" s="21" t="s">
        <v>790</v>
      </c>
      <c r="B44" s="16" t="s">
        <v>369</v>
      </c>
      <c r="C44" s="16" t="s">
        <v>369</v>
      </c>
      <c r="D44" s="23" t="s">
        <v>369</v>
      </c>
      <c r="E44" s="16" t="s">
        <v>369</v>
      </c>
      <c r="F44" s="16" t="s">
        <v>369</v>
      </c>
      <c r="G44" s="11" t="s">
        <v>369</v>
      </c>
      <c r="H44" s="16" t="s">
        <v>369</v>
      </c>
      <c r="I44" s="16" t="s">
        <v>369</v>
      </c>
      <c r="J44" s="11" t="s">
        <v>369</v>
      </c>
      <c r="K44" s="23" t="s">
        <v>369</v>
      </c>
      <c r="L44" s="23" t="s">
        <v>369</v>
      </c>
      <c r="M44" s="16" t="s">
        <v>369</v>
      </c>
      <c r="N44" s="16" t="s">
        <v>369</v>
      </c>
      <c r="O44" s="11" t="s">
        <v>369</v>
      </c>
      <c r="P44" s="16" t="s">
        <v>369</v>
      </c>
      <c r="Q44" s="16" t="s">
        <v>369</v>
      </c>
      <c r="R44" s="16" t="s">
        <v>369</v>
      </c>
      <c r="S44" s="16" t="s">
        <v>369</v>
      </c>
      <c r="T44" s="16" t="s">
        <v>369</v>
      </c>
      <c r="U44" s="11" t="s">
        <v>369</v>
      </c>
      <c r="V44" s="16" t="s">
        <v>369</v>
      </c>
      <c r="W44" s="16" t="s">
        <v>369</v>
      </c>
      <c r="X44" s="16" t="s">
        <v>369</v>
      </c>
      <c r="Y44" s="11" t="s">
        <v>369</v>
      </c>
      <c r="Z44" s="11" t="s">
        <v>369</v>
      </c>
      <c r="AA44" s="23" t="s">
        <v>369</v>
      </c>
      <c r="AB44" s="11" t="s">
        <v>369</v>
      </c>
      <c r="AC44" s="16" t="s">
        <v>369</v>
      </c>
      <c r="AD44" s="16" t="s">
        <v>369</v>
      </c>
      <c r="AE44" s="16" t="s">
        <v>369</v>
      </c>
      <c r="AF44" s="16" t="s">
        <v>369</v>
      </c>
      <c r="AG44" s="23" t="s">
        <v>369</v>
      </c>
      <c r="AH44" s="16" t="s">
        <v>369</v>
      </c>
      <c r="AI44" s="16" t="s">
        <v>369</v>
      </c>
      <c r="AJ44" s="11" t="s">
        <v>369</v>
      </c>
      <c r="AK44" s="16" t="s">
        <v>369</v>
      </c>
      <c r="AL44" s="16" t="s">
        <v>369</v>
      </c>
      <c r="AM44" s="16" t="s">
        <v>369</v>
      </c>
      <c r="AN44" s="16" t="s">
        <v>369</v>
      </c>
      <c r="AO44" s="16" t="s">
        <v>369</v>
      </c>
      <c r="AP44" s="16" t="s">
        <v>369</v>
      </c>
      <c r="AQ44" s="16" t="s">
        <v>369</v>
      </c>
      <c r="AR44" s="16" t="s">
        <v>369</v>
      </c>
      <c r="AS44" s="23" t="s">
        <v>369</v>
      </c>
      <c r="AT44" s="16" t="s">
        <v>369</v>
      </c>
      <c r="AU44" s="16" t="s">
        <v>369</v>
      </c>
      <c r="AV44" s="16" t="s">
        <v>369</v>
      </c>
      <c r="AW44" s="16" t="s">
        <v>369</v>
      </c>
      <c r="AX44" s="23" t="s">
        <v>369</v>
      </c>
      <c r="AY44" s="23" t="s">
        <v>369</v>
      </c>
      <c r="AZ44" s="16" t="s">
        <v>369</v>
      </c>
      <c r="BA44" s="16" t="s">
        <v>369</v>
      </c>
      <c r="BB44" s="16" t="s">
        <v>369</v>
      </c>
      <c r="BC44" s="23" t="s">
        <v>369</v>
      </c>
      <c r="BD44" s="23" t="s">
        <v>369</v>
      </c>
      <c r="BE44" s="16" t="s">
        <v>369</v>
      </c>
      <c r="BF44" s="16" t="s">
        <v>369</v>
      </c>
      <c r="BG44" s="23" t="s">
        <v>369</v>
      </c>
      <c r="BH44" s="16" t="s">
        <v>369</v>
      </c>
      <c r="BI44" s="16" t="s">
        <v>369</v>
      </c>
      <c r="BJ44" s="16" t="s">
        <v>369</v>
      </c>
      <c r="BK44" s="16" t="s">
        <v>369</v>
      </c>
      <c r="BL44" s="16" t="s">
        <v>369</v>
      </c>
      <c r="BM44" s="16" t="s">
        <v>369</v>
      </c>
      <c r="BN44" s="16" t="s">
        <v>369</v>
      </c>
      <c r="BO44" s="16" t="s">
        <v>369</v>
      </c>
      <c r="BP44" s="16" t="s">
        <v>369</v>
      </c>
      <c r="BQ44" s="16" t="s">
        <v>369</v>
      </c>
      <c r="BR44" s="16" t="s">
        <v>369</v>
      </c>
      <c r="BS44" s="16" t="s">
        <v>369</v>
      </c>
      <c r="BT44" s="16" t="s">
        <v>369</v>
      </c>
      <c r="BU44" s="16" t="s">
        <v>369</v>
      </c>
      <c r="BV44" s="16" t="s">
        <v>369</v>
      </c>
      <c r="BW44" s="16" t="s">
        <v>369</v>
      </c>
      <c r="BX44" s="16" t="s">
        <v>369</v>
      </c>
      <c r="BY44" s="23" t="s">
        <v>369</v>
      </c>
      <c r="BZ44" s="16" t="s">
        <v>369</v>
      </c>
      <c r="CA44" s="16" t="s">
        <v>369</v>
      </c>
      <c r="CB44" s="16" t="s">
        <v>369</v>
      </c>
      <c r="CC44" s="16" t="s">
        <v>369</v>
      </c>
      <c r="CD44" s="16" t="s">
        <v>369</v>
      </c>
      <c r="CE44" s="11" t="s">
        <v>369</v>
      </c>
      <c r="CF44" s="16" t="s">
        <v>369</v>
      </c>
      <c r="CG44" s="16" t="s">
        <v>369</v>
      </c>
      <c r="CH44" s="23" t="s">
        <v>369</v>
      </c>
      <c r="CI44" s="16" t="s">
        <v>369</v>
      </c>
      <c r="CJ44" s="16" t="s">
        <v>369</v>
      </c>
      <c r="CK44" s="16" t="s">
        <v>369</v>
      </c>
      <c r="CL44" s="16" t="s">
        <v>369</v>
      </c>
      <c r="CM44" s="16" t="s">
        <v>369</v>
      </c>
      <c r="CN44" s="16" t="s">
        <v>369</v>
      </c>
      <c r="CO44" s="16" t="s">
        <v>369</v>
      </c>
      <c r="CP44" s="16" t="s">
        <v>369</v>
      </c>
    </row>
    <row r="45" spans="1:94" s="4" customFormat="1" ht="25" x14ac:dyDescent="0.25">
      <c r="A45" s="25" t="s">
        <v>791</v>
      </c>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8"/>
    </row>
    <row r="46" spans="1:94" ht="25" x14ac:dyDescent="0.25">
      <c r="A46" s="29" t="s">
        <v>794</v>
      </c>
      <c r="B46" s="16">
        <v>19.802833338463728</v>
      </c>
      <c r="C46" s="16">
        <v>16.701465867434624</v>
      </c>
      <c r="D46" s="23" t="s">
        <v>369</v>
      </c>
      <c r="E46" s="16">
        <v>8.4934848347172611</v>
      </c>
      <c r="F46" s="23" t="s">
        <v>369</v>
      </c>
      <c r="G46" s="23" t="s">
        <v>369</v>
      </c>
      <c r="H46" s="16">
        <v>2.772660884419778</v>
      </c>
      <c r="I46" s="16">
        <v>13.3109010367866</v>
      </c>
      <c r="J46" s="23" t="s">
        <v>369</v>
      </c>
      <c r="K46" s="23" t="s">
        <v>369</v>
      </c>
      <c r="L46" s="23" t="s">
        <v>369</v>
      </c>
      <c r="M46" s="16">
        <v>16.486833767554927</v>
      </c>
      <c r="N46" s="23" t="s">
        <v>369</v>
      </c>
      <c r="O46" s="23" t="s">
        <v>369</v>
      </c>
      <c r="P46" s="16">
        <v>14.454976562723095</v>
      </c>
      <c r="Q46" s="16">
        <v>4.2206292381539585</v>
      </c>
      <c r="R46" s="16">
        <v>19.802833338463728</v>
      </c>
      <c r="S46" s="11" t="s">
        <v>368</v>
      </c>
      <c r="T46" s="11" t="s">
        <v>368</v>
      </c>
      <c r="U46" s="23" t="s">
        <v>369</v>
      </c>
      <c r="V46" s="16">
        <v>16.459979843767783</v>
      </c>
      <c r="W46" s="16">
        <v>8.5722548699715464</v>
      </c>
      <c r="X46" s="16">
        <v>11.230578468492181</v>
      </c>
      <c r="Y46" s="23" t="s">
        <v>369</v>
      </c>
      <c r="Z46" s="23" t="s">
        <v>369</v>
      </c>
      <c r="AA46" s="23" t="s">
        <v>369</v>
      </c>
      <c r="AB46" s="23" t="s">
        <v>369</v>
      </c>
      <c r="AC46" s="16">
        <v>9.8903470898180057</v>
      </c>
      <c r="AD46" s="23" t="s">
        <v>369</v>
      </c>
      <c r="AE46" s="16">
        <v>5.6903146448275761</v>
      </c>
      <c r="AF46" s="23" t="s">
        <v>369</v>
      </c>
      <c r="AG46" s="23" t="s">
        <v>369</v>
      </c>
      <c r="AH46" s="16">
        <v>5.3251472082275582</v>
      </c>
      <c r="AI46" s="16">
        <v>9.5737108124411527</v>
      </c>
      <c r="AJ46" s="23" t="s">
        <v>369</v>
      </c>
      <c r="AK46" s="16">
        <v>7.4016756128678791</v>
      </c>
      <c r="AL46" s="16">
        <v>7.840578075376091</v>
      </c>
      <c r="AM46" s="23" t="s">
        <v>369</v>
      </c>
      <c r="AN46" s="16">
        <v>5.1070603023456371</v>
      </c>
      <c r="AO46" s="23" t="s">
        <v>369</v>
      </c>
      <c r="AP46" s="16">
        <v>7.1576561653219741</v>
      </c>
      <c r="AQ46" s="16">
        <v>5.2297376978608341</v>
      </c>
      <c r="AR46" s="16">
        <v>6.5378670223038426</v>
      </c>
      <c r="AS46" s="23" t="s">
        <v>369</v>
      </c>
      <c r="AT46" s="16">
        <v>12.228229331606348</v>
      </c>
      <c r="AU46" s="23" t="s">
        <v>369</v>
      </c>
      <c r="AV46" s="23" t="s">
        <v>369</v>
      </c>
      <c r="AW46" s="16">
        <v>6.1390932371869473</v>
      </c>
      <c r="AX46" s="23" t="s">
        <v>369</v>
      </c>
      <c r="AY46" s="23" t="s">
        <v>369</v>
      </c>
      <c r="AZ46" s="16">
        <v>8.3684549528228445</v>
      </c>
      <c r="BA46" s="16">
        <v>10.89563247830824</v>
      </c>
      <c r="BB46" s="16">
        <v>4.0597921382085538</v>
      </c>
      <c r="BC46" s="23" t="s">
        <v>369</v>
      </c>
      <c r="BD46" s="23" t="s">
        <v>369</v>
      </c>
      <c r="BE46" s="16">
        <v>7.9166660794198993</v>
      </c>
      <c r="BF46" s="16">
        <v>8.2780987695545694</v>
      </c>
      <c r="BG46" s="23" t="s">
        <v>369</v>
      </c>
      <c r="BH46" s="16">
        <v>5.2669039448923645</v>
      </c>
      <c r="BI46" s="16">
        <v>8.5641938109979137</v>
      </c>
      <c r="BJ46" s="23" t="s">
        <v>369</v>
      </c>
      <c r="BK46" s="16">
        <v>4.3047591211421974</v>
      </c>
      <c r="BL46" s="16">
        <v>7.1754873491639062</v>
      </c>
      <c r="BM46" s="16">
        <v>7.7838409608249828</v>
      </c>
      <c r="BN46" s="16">
        <v>6.3017050618843413</v>
      </c>
      <c r="BO46" s="16">
        <v>1.72524021967367</v>
      </c>
      <c r="BP46" s="16">
        <v>10.226638346219042</v>
      </c>
      <c r="BQ46" s="16">
        <v>4.0225424159808272</v>
      </c>
      <c r="BR46" s="16">
        <v>10.299246313993082</v>
      </c>
      <c r="BS46" s="23" t="s">
        <v>369</v>
      </c>
      <c r="BT46" s="16">
        <v>9.899619822655735</v>
      </c>
      <c r="BU46" s="16">
        <v>1.2006920322644554</v>
      </c>
      <c r="BV46" s="16">
        <v>8.7025214835435385</v>
      </c>
      <c r="BW46" s="16">
        <v>7.716160203715857</v>
      </c>
      <c r="BX46" s="16">
        <v>4.9632314167016176</v>
      </c>
      <c r="BY46" s="23" t="s">
        <v>369</v>
      </c>
      <c r="BZ46" s="16">
        <v>7.77910446758621</v>
      </c>
      <c r="CA46" s="16">
        <v>3.4315855197302056</v>
      </c>
      <c r="CB46" s="23" t="s">
        <v>369</v>
      </c>
      <c r="CC46" s="16">
        <v>14.907920430288288</v>
      </c>
      <c r="CD46" s="16">
        <v>12.666438299022085</v>
      </c>
      <c r="CE46" s="23" t="s">
        <v>369</v>
      </c>
      <c r="CF46" s="16">
        <v>10.341400810810995</v>
      </c>
      <c r="CG46" s="16">
        <v>9.4614325276527325</v>
      </c>
      <c r="CH46" s="23" t="s">
        <v>369</v>
      </c>
      <c r="CI46" s="16">
        <v>4.3333878964229839</v>
      </c>
      <c r="CJ46" s="16">
        <v>9.6016162963451404</v>
      </c>
      <c r="CK46" s="16">
        <v>4.6617778211647574</v>
      </c>
      <c r="CL46" s="16">
        <v>15.141055517298971</v>
      </c>
      <c r="CM46" s="16">
        <v>8.2476807976256215</v>
      </c>
      <c r="CN46" s="23" t="s">
        <v>369</v>
      </c>
      <c r="CO46" s="16">
        <v>9.172575899148061</v>
      </c>
      <c r="CP46" s="43" t="s">
        <v>369</v>
      </c>
    </row>
    <row r="47" spans="1:94" ht="37.5" x14ac:dyDescent="0.25">
      <c r="A47" s="25" t="s">
        <v>795</v>
      </c>
      <c r="B47" s="30">
        <v>6.1228720754298242E-2</v>
      </c>
      <c r="C47" s="30">
        <v>5.7865617394198647E-2</v>
      </c>
      <c r="D47" s="20" t="s">
        <v>369</v>
      </c>
      <c r="E47" s="30">
        <v>5.9100216649102782E-2</v>
      </c>
      <c r="F47" s="20" t="s">
        <v>369</v>
      </c>
      <c r="G47" s="20" t="s">
        <v>369</v>
      </c>
      <c r="H47" s="30">
        <v>2.4755853761150821E-2</v>
      </c>
      <c r="I47" s="30">
        <v>7.1324273608800837E-2</v>
      </c>
      <c r="J47" s="20" t="s">
        <v>369</v>
      </c>
      <c r="K47" s="20" t="s">
        <v>369</v>
      </c>
      <c r="L47" s="20" t="s">
        <v>369</v>
      </c>
      <c r="M47" s="30">
        <v>7.1052571304522125E-2</v>
      </c>
      <c r="N47" s="20" t="s">
        <v>369</v>
      </c>
      <c r="O47" s="20" t="s">
        <v>369</v>
      </c>
      <c r="P47" s="30">
        <v>8.752630191167951E-2</v>
      </c>
      <c r="Q47" s="30">
        <v>3.4201721319108161E-2</v>
      </c>
      <c r="R47" s="30">
        <v>6.1228720754297861E-2</v>
      </c>
      <c r="S47" s="19" t="s">
        <v>368</v>
      </c>
      <c r="T47" s="19" t="s">
        <v>368</v>
      </c>
      <c r="U47" s="20" t="s">
        <v>369</v>
      </c>
      <c r="V47" s="30">
        <v>7.2303443589517652E-2</v>
      </c>
      <c r="W47" s="30">
        <v>5.4878165125079231E-2</v>
      </c>
      <c r="X47" s="30">
        <v>6.7161009871672797E-2</v>
      </c>
      <c r="Y47" s="20" t="s">
        <v>369</v>
      </c>
      <c r="Z47" s="20" t="s">
        <v>369</v>
      </c>
      <c r="AA47" s="20" t="s">
        <v>369</v>
      </c>
      <c r="AB47" s="20" t="s">
        <v>369</v>
      </c>
      <c r="AC47" s="30">
        <v>7.5190059543851787E-2</v>
      </c>
      <c r="AD47" s="20" t="s">
        <v>369</v>
      </c>
      <c r="AE47" s="30">
        <v>3.7865140241903628E-2</v>
      </c>
      <c r="AF47" s="20" t="s">
        <v>369</v>
      </c>
      <c r="AG47" s="20" t="s">
        <v>369</v>
      </c>
      <c r="AH47" s="30">
        <v>3.6354424310035369E-2</v>
      </c>
      <c r="AI47" s="30">
        <v>9.4918899799893597E-2</v>
      </c>
      <c r="AJ47" s="20" t="s">
        <v>369</v>
      </c>
      <c r="AK47" s="30">
        <v>5.0764911196360438E-2</v>
      </c>
      <c r="AL47" s="30">
        <v>7.503035773424864E-2</v>
      </c>
      <c r="AM47" s="20" t="s">
        <v>369</v>
      </c>
      <c r="AN47" s="30">
        <v>4.1352468074776688E-2</v>
      </c>
      <c r="AO47" s="20" t="s">
        <v>369</v>
      </c>
      <c r="AP47" s="30">
        <v>6.7253107186524858E-2</v>
      </c>
      <c r="AQ47" s="30">
        <v>3.9526839216959903E-2</v>
      </c>
      <c r="AR47" s="30">
        <v>6.1058916349595267E-2</v>
      </c>
      <c r="AS47" s="20" t="s">
        <v>369</v>
      </c>
      <c r="AT47" s="30">
        <v>7.2002183296151614E-2</v>
      </c>
      <c r="AU47" s="20" t="s">
        <v>369</v>
      </c>
      <c r="AV47" s="20" t="s">
        <v>369</v>
      </c>
      <c r="AW47" s="30">
        <v>4.19556522915705E-2</v>
      </c>
      <c r="AX47" s="20" t="s">
        <v>369</v>
      </c>
      <c r="AY47" s="20" t="s">
        <v>369</v>
      </c>
      <c r="AZ47" s="30">
        <v>6.1229200158212253E-2</v>
      </c>
      <c r="BA47" s="30">
        <v>6.1299004061760497E-2</v>
      </c>
      <c r="BB47" s="30">
        <v>3.0685408967664592E-2</v>
      </c>
      <c r="BC47" s="20" t="s">
        <v>369</v>
      </c>
      <c r="BD47" s="20" t="s">
        <v>369</v>
      </c>
      <c r="BE47" s="30">
        <v>4.393674171381836E-2</v>
      </c>
      <c r="BF47" s="30">
        <v>7.927583160858831E-2</v>
      </c>
      <c r="BG47" s="20" t="s">
        <v>369</v>
      </c>
      <c r="BH47" s="30">
        <v>4.0730627158523762E-2</v>
      </c>
      <c r="BI47" s="30">
        <v>7.6993873800069737E-2</v>
      </c>
      <c r="BJ47" s="20" t="s">
        <v>369</v>
      </c>
      <c r="BK47" s="30">
        <v>3.9886895348549639E-2</v>
      </c>
      <c r="BL47" s="30">
        <v>6.9649518937088706E-2</v>
      </c>
      <c r="BM47" s="30">
        <v>7.0435983247658873E-2</v>
      </c>
      <c r="BN47" s="30">
        <v>5.7483940894204083E-2</v>
      </c>
      <c r="BO47" s="30">
        <v>1.5742656906780641E-2</v>
      </c>
      <c r="BP47" s="30">
        <v>0.10181818735826108</v>
      </c>
      <c r="BQ47" s="30">
        <v>3.4764472908989659E-2</v>
      </c>
      <c r="BR47" s="30">
        <v>8.3905485631309326E-2</v>
      </c>
      <c r="BS47" s="20" t="s">
        <v>369</v>
      </c>
      <c r="BT47" s="30">
        <v>8.4654642899501323E-2</v>
      </c>
      <c r="BU47" s="30">
        <v>1.141877753086119E-2</v>
      </c>
      <c r="BV47" s="30">
        <v>8.6345587394854068E-2</v>
      </c>
      <c r="BW47" s="30">
        <v>6.0362326525968173E-2</v>
      </c>
      <c r="BX47" s="30">
        <v>4.6320800954543363E-2</v>
      </c>
      <c r="BY47" s="20" t="s">
        <v>369</v>
      </c>
      <c r="BZ47" s="30">
        <v>7.6592614977725834E-2</v>
      </c>
      <c r="CA47" s="30">
        <v>2.8750645087576819E-2</v>
      </c>
      <c r="CB47" s="20" t="s">
        <v>369</v>
      </c>
      <c r="CC47" s="30">
        <v>5.8059728739916577E-2</v>
      </c>
      <c r="CD47" s="30">
        <v>7.2848226839526492E-2</v>
      </c>
      <c r="CE47" s="20" t="s">
        <v>369</v>
      </c>
      <c r="CF47" s="30">
        <v>6.7339339497153955E-2</v>
      </c>
      <c r="CG47" s="30">
        <v>6.0883943205706413E-2</v>
      </c>
      <c r="CH47" s="20" t="s">
        <v>369</v>
      </c>
      <c r="CI47" s="30">
        <v>3.833699783918456E-2</v>
      </c>
      <c r="CJ47" s="30">
        <v>7.8960168304936518E-2</v>
      </c>
      <c r="CK47" s="30">
        <v>4.226809201979162E-2</v>
      </c>
      <c r="CL47" s="30">
        <v>7.2108643478239726E-2</v>
      </c>
      <c r="CM47" s="30">
        <v>5.0691323380388321E-2</v>
      </c>
      <c r="CN47" s="20" t="s">
        <v>369</v>
      </c>
      <c r="CO47" s="30">
        <v>4.4810605189278499E-2</v>
      </c>
      <c r="CP47" s="42" t="s">
        <v>369</v>
      </c>
    </row>
    <row r="48" spans="1:94" s="4" customFormat="1" ht="25" x14ac:dyDescent="0.25">
      <c r="A48" s="21" t="s">
        <v>796</v>
      </c>
      <c r="B48" s="32" t="s">
        <v>853</v>
      </c>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2" t="s">
        <v>337</v>
      </c>
      <c r="BQ48" s="33"/>
      <c r="BR48" s="33"/>
      <c r="BS48" s="33"/>
      <c r="BT48" s="32" t="s">
        <v>343</v>
      </c>
      <c r="BU48" s="33"/>
      <c r="BV48" s="32" t="s">
        <v>343</v>
      </c>
      <c r="BW48" s="33"/>
      <c r="BX48" s="33"/>
      <c r="BY48" s="33"/>
      <c r="BZ48" s="33"/>
      <c r="CA48" s="33"/>
      <c r="CB48" s="33"/>
      <c r="CC48" s="33"/>
      <c r="CD48" s="33"/>
      <c r="CE48" s="33"/>
      <c r="CF48" s="33"/>
      <c r="CG48" s="33"/>
      <c r="CH48" s="33"/>
      <c r="CI48" s="33"/>
      <c r="CJ48" s="33"/>
      <c r="CK48" s="33"/>
      <c r="CL48" s="33"/>
      <c r="CM48" s="33"/>
      <c r="CN48" s="33"/>
      <c r="CO48" s="33"/>
      <c r="CP48" s="36"/>
    </row>
    <row r="49" spans="1:94" ht="25" x14ac:dyDescent="0.25">
      <c r="A49" s="18" t="s">
        <v>538</v>
      </c>
      <c r="B49" s="14">
        <v>23.902063317649112</v>
      </c>
      <c r="C49" s="14">
        <v>17.154428124363811</v>
      </c>
      <c r="D49" s="20" t="s">
        <v>369</v>
      </c>
      <c r="E49" s="14">
        <v>9.379178038571613</v>
      </c>
      <c r="F49" s="20" t="s">
        <v>369</v>
      </c>
      <c r="G49" s="20" t="s">
        <v>369</v>
      </c>
      <c r="H49" s="14">
        <v>9.4672303719893662</v>
      </c>
      <c r="I49" s="14">
        <v>12.467528976228994</v>
      </c>
      <c r="J49" s="20" t="s">
        <v>369</v>
      </c>
      <c r="K49" s="20" t="s">
        <v>369</v>
      </c>
      <c r="L49" s="20" t="s">
        <v>369</v>
      </c>
      <c r="M49" s="14">
        <v>18.23279862659637</v>
      </c>
      <c r="N49" s="20" t="s">
        <v>369</v>
      </c>
      <c r="O49" s="20" t="s">
        <v>369</v>
      </c>
      <c r="P49" s="14">
        <v>12.802971776295692</v>
      </c>
      <c r="Q49" s="14">
        <v>5.7563487927388106</v>
      </c>
      <c r="R49" s="14">
        <v>23.902063317649112</v>
      </c>
      <c r="S49" s="19" t="s">
        <v>368</v>
      </c>
      <c r="T49" s="19" t="s">
        <v>368</v>
      </c>
      <c r="U49" s="20" t="s">
        <v>369</v>
      </c>
      <c r="V49" s="14">
        <v>12.45520834919143</v>
      </c>
      <c r="W49" s="14">
        <v>5.0532173632333546</v>
      </c>
      <c r="X49" s="14">
        <v>18.848845954415758</v>
      </c>
      <c r="Y49" s="20" t="s">
        <v>369</v>
      </c>
      <c r="Z49" s="20" t="s">
        <v>369</v>
      </c>
      <c r="AA49" s="20" t="s">
        <v>369</v>
      </c>
      <c r="AB49" s="20" t="s">
        <v>369</v>
      </c>
      <c r="AC49" s="14">
        <v>5.1719027754547309</v>
      </c>
      <c r="AD49" s="20" t="s">
        <v>369</v>
      </c>
      <c r="AE49" s="14">
        <v>11.978603026995907</v>
      </c>
      <c r="AF49" s="20" t="s">
        <v>369</v>
      </c>
      <c r="AG49" s="20" t="s">
        <v>369</v>
      </c>
      <c r="AH49" s="14">
        <v>9.9890072666392147</v>
      </c>
      <c r="AI49" s="14">
        <v>7.6888757328680661</v>
      </c>
      <c r="AJ49" s="20" t="s">
        <v>369</v>
      </c>
      <c r="AK49" s="14">
        <v>11.560631817001383</v>
      </c>
      <c r="AL49" s="14">
        <v>6.6297936734895506</v>
      </c>
      <c r="AM49" s="20" t="s">
        <v>369</v>
      </c>
      <c r="AN49" s="14">
        <v>10.196267574097281</v>
      </c>
      <c r="AO49" s="20" t="s">
        <v>369</v>
      </c>
      <c r="AP49" s="14">
        <v>5.9044850022914641</v>
      </c>
      <c r="AQ49" s="14">
        <v>8.5050485492652488</v>
      </c>
      <c r="AR49" s="14">
        <v>9.7561838711747626</v>
      </c>
      <c r="AS49" s="20" t="s">
        <v>369</v>
      </c>
      <c r="AT49" s="14">
        <v>13.322650735577955</v>
      </c>
      <c r="AU49" s="20" t="s">
        <v>369</v>
      </c>
      <c r="AV49" s="20" t="s">
        <v>369</v>
      </c>
      <c r="AW49" s="14">
        <v>11.711991534048314</v>
      </c>
      <c r="AX49" s="20" t="s">
        <v>369</v>
      </c>
      <c r="AY49" s="20" t="s">
        <v>369</v>
      </c>
      <c r="AZ49" s="14">
        <v>5.0712621271360634</v>
      </c>
      <c r="BA49" s="14">
        <v>18.830801190513046</v>
      </c>
      <c r="BB49" s="14">
        <v>9.5413836849656128</v>
      </c>
      <c r="BC49" s="20" t="s">
        <v>369</v>
      </c>
      <c r="BD49" s="20" t="s">
        <v>369</v>
      </c>
      <c r="BE49" s="14">
        <v>14.579953561970527</v>
      </c>
      <c r="BF49" s="14">
        <v>6.6645076945577912</v>
      </c>
      <c r="BG49" s="20" t="s">
        <v>369</v>
      </c>
      <c r="BH49" s="14">
        <v>9.7185718290409397</v>
      </c>
      <c r="BI49" s="14">
        <v>6.3200097851564738</v>
      </c>
      <c r="BJ49" s="20" t="s">
        <v>369</v>
      </c>
      <c r="BK49" s="14">
        <v>7.0971219613329861</v>
      </c>
      <c r="BL49" s="14">
        <v>7.1952637130922295</v>
      </c>
      <c r="BM49" s="14">
        <v>8.1808647975109547</v>
      </c>
      <c r="BN49" s="14">
        <v>7.5744126692375318</v>
      </c>
      <c r="BO49" s="14">
        <v>5.8170460220262754</v>
      </c>
      <c r="BP49" s="14">
        <v>9.0817917806723649</v>
      </c>
      <c r="BQ49" s="14">
        <v>8.880040397328079</v>
      </c>
      <c r="BR49" s="14">
        <v>6.5412303422888156</v>
      </c>
      <c r="BS49" s="20" t="s">
        <v>369</v>
      </c>
      <c r="BT49" s="14">
        <v>8.6586869965968631</v>
      </c>
      <c r="BU49" s="14">
        <v>6.5165388395178745</v>
      </c>
      <c r="BV49" s="14">
        <v>8.7268374815343712</v>
      </c>
      <c r="BW49" s="14">
        <v>12.019840713912746</v>
      </c>
      <c r="BX49" s="14">
        <v>7.8811402502980137</v>
      </c>
      <c r="BY49" s="20" t="s">
        <v>369</v>
      </c>
      <c r="BZ49" s="14">
        <v>8.8926519756198221</v>
      </c>
      <c r="CA49" s="14">
        <v>11.488872107475002</v>
      </c>
      <c r="CB49" s="20" t="s">
        <v>369</v>
      </c>
      <c r="CC49" s="14">
        <v>16.743528380385488</v>
      </c>
      <c r="CD49" s="14">
        <v>8.4993206437250493</v>
      </c>
      <c r="CE49" s="20" t="s">
        <v>369</v>
      </c>
      <c r="CF49" s="14">
        <v>11.7747584755713</v>
      </c>
      <c r="CG49" s="14">
        <v>12.127304842077811</v>
      </c>
      <c r="CH49" s="20" t="s">
        <v>369</v>
      </c>
      <c r="CI49" s="14">
        <v>6.80997694674865</v>
      </c>
      <c r="CJ49" s="14">
        <v>7.8403510138652619</v>
      </c>
      <c r="CK49" s="14">
        <v>4.6545186455684693</v>
      </c>
      <c r="CL49" s="14">
        <v>19.070418788638442</v>
      </c>
      <c r="CM49" s="14">
        <v>11.550146509745989</v>
      </c>
      <c r="CN49" s="20" t="s">
        <v>369</v>
      </c>
      <c r="CO49" s="14">
        <v>12.422826458852001</v>
      </c>
      <c r="CP49" s="42" t="s">
        <v>369</v>
      </c>
    </row>
    <row r="50" spans="1:94" ht="25" x14ac:dyDescent="0.25">
      <c r="A50" s="21" t="s">
        <v>539</v>
      </c>
      <c r="B50" s="22">
        <v>7.3903200381194967E-2</v>
      </c>
      <c r="C50" s="22">
        <v>5.9434997043956488E-2</v>
      </c>
      <c r="D50" s="23" t="s">
        <v>369</v>
      </c>
      <c r="E50" s="22">
        <v>6.5263135786659904E-2</v>
      </c>
      <c r="F50" s="23" t="s">
        <v>369</v>
      </c>
      <c r="G50" s="23" t="s">
        <v>369</v>
      </c>
      <c r="H50" s="22">
        <v>8.4528682151167461E-2</v>
      </c>
      <c r="I50" s="22">
        <v>6.6805203154066975E-2</v>
      </c>
      <c r="J50" s="23" t="s">
        <v>369</v>
      </c>
      <c r="K50" s="23" t="s">
        <v>369</v>
      </c>
      <c r="L50" s="23" t="s">
        <v>369</v>
      </c>
      <c r="M50" s="22">
        <v>7.8577078095290229E-2</v>
      </c>
      <c r="N50" s="23" t="s">
        <v>369</v>
      </c>
      <c r="O50" s="23" t="s">
        <v>369</v>
      </c>
      <c r="P50" s="22">
        <v>7.7523250777769864E-2</v>
      </c>
      <c r="Q50" s="22">
        <v>4.6646370983050051E-2</v>
      </c>
      <c r="R50" s="22">
        <v>7.3903200381194495E-2</v>
      </c>
      <c r="S50" s="11" t="s">
        <v>368</v>
      </c>
      <c r="T50" s="11" t="s">
        <v>368</v>
      </c>
      <c r="U50" s="23" t="s">
        <v>369</v>
      </c>
      <c r="V50" s="22">
        <v>5.4711759237811429E-2</v>
      </c>
      <c r="W50" s="22">
        <v>3.234986605961214E-2</v>
      </c>
      <c r="X50" s="22">
        <v>0.11271970831829443</v>
      </c>
      <c r="Y50" s="23" t="s">
        <v>369</v>
      </c>
      <c r="Z50" s="23" t="s">
        <v>369</v>
      </c>
      <c r="AA50" s="23" t="s">
        <v>369</v>
      </c>
      <c r="AB50" s="23" t="s">
        <v>369</v>
      </c>
      <c r="AC50" s="22">
        <v>3.9318708849135978E-2</v>
      </c>
      <c r="AD50" s="23" t="s">
        <v>369</v>
      </c>
      <c r="AE50" s="22">
        <v>7.9709385478636416E-2</v>
      </c>
      <c r="AF50" s="23" t="s">
        <v>369</v>
      </c>
      <c r="AG50" s="23" t="s">
        <v>369</v>
      </c>
      <c r="AH50" s="22">
        <v>6.8194285417378916E-2</v>
      </c>
      <c r="AI50" s="22">
        <v>7.6231634687933966E-2</v>
      </c>
      <c r="AJ50" s="23" t="s">
        <v>369</v>
      </c>
      <c r="AK50" s="22">
        <v>7.9289403948425929E-2</v>
      </c>
      <c r="AL50" s="22">
        <v>6.3443764763775889E-2</v>
      </c>
      <c r="AM50" s="23" t="s">
        <v>369</v>
      </c>
      <c r="AN50" s="22">
        <v>8.2560378060560977E-2</v>
      </c>
      <c r="AO50" s="23" t="s">
        <v>369</v>
      </c>
      <c r="AP50" s="22">
        <v>5.5478351232379118E-2</v>
      </c>
      <c r="AQ50" s="22">
        <v>6.4281940311605917E-2</v>
      </c>
      <c r="AR50" s="22">
        <v>9.1115651763656436E-2</v>
      </c>
      <c r="AS50" s="23" t="s">
        <v>369</v>
      </c>
      <c r="AT50" s="22">
        <v>7.8446348546497277E-2</v>
      </c>
      <c r="AU50" s="23" t="s">
        <v>369</v>
      </c>
      <c r="AV50" s="23" t="s">
        <v>369</v>
      </c>
      <c r="AW50" s="22">
        <v>8.0041827914884442E-2</v>
      </c>
      <c r="AX50" s="23" t="s">
        <v>369</v>
      </c>
      <c r="AY50" s="23" t="s">
        <v>369</v>
      </c>
      <c r="AZ50" s="22">
        <v>3.7104737444088688E-2</v>
      </c>
      <c r="BA50" s="22">
        <v>0.10594239122524925</v>
      </c>
      <c r="BB50" s="22">
        <v>7.211730318285868E-2</v>
      </c>
      <c r="BC50" s="23" t="s">
        <v>369</v>
      </c>
      <c r="BD50" s="23" t="s">
        <v>369</v>
      </c>
      <c r="BE50" s="22">
        <v>8.0917351752027591E-2</v>
      </c>
      <c r="BF50" s="22">
        <v>6.3823156071902407E-2</v>
      </c>
      <c r="BG50" s="23" t="s">
        <v>369</v>
      </c>
      <c r="BH50" s="22">
        <v>7.5156777078851475E-2</v>
      </c>
      <c r="BI50" s="22">
        <v>5.6818195215136508E-2</v>
      </c>
      <c r="BJ50" s="23" t="s">
        <v>369</v>
      </c>
      <c r="BK50" s="22">
        <v>6.5760279026360696E-2</v>
      </c>
      <c r="BL50" s="22">
        <v>6.9841480007731951E-2</v>
      </c>
      <c r="BM50" s="22">
        <v>7.4028652271920445E-2</v>
      </c>
      <c r="BN50" s="22">
        <v>6.9093536735050726E-2</v>
      </c>
      <c r="BO50" s="22">
        <v>5.3080005144462941E-2</v>
      </c>
      <c r="BP50" s="22">
        <v>9.041989613479276E-2</v>
      </c>
      <c r="BQ50" s="22">
        <v>7.6744976658840836E-2</v>
      </c>
      <c r="BR50" s="22">
        <v>5.328983226183355E-2</v>
      </c>
      <c r="BS50" s="23" t="s">
        <v>369</v>
      </c>
      <c r="BT50" s="22">
        <v>7.4043051026865023E-2</v>
      </c>
      <c r="BU50" s="22">
        <v>6.1973349768412338E-2</v>
      </c>
      <c r="BV50" s="22">
        <v>8.658684840565202E-2</v>
      </c>
      <c r="BW50" s="22">
        <v>9.4029352787922682E-2</v>
      </c>
      <c r="BX50" s="22">
        <v>7.3553033936809717E-2</v>
      </c>
      <c r="BY50" s="23" t="s">
        <v>369</v>
      </c>
      <c r="BZ50" s="22">
        <v>8.7556539668235761E-2</v>
      </c>
      <c r="CA50" s="22">
        <v>9.6256521225950381E-2</v>
      </c>
      <c r="CB50" s="23" t="s">
        <v>369</v>
      </c>
      <c r="CC50" s="22">
        <v>6.5208606422343066E-2</v>
      </c>
      <c r="CD50" s="22">
        <v>4.8881968523365807E-2</v>
      </c>
      <c r="CE50" s="23" t="s">
        <v>369</v>
      </c>
      <c r="CF50" s="22">
        <v>7.6672829241332285E-2</v>
      </c>
      <c r="CG50" s="22">
        <v>7.8038725857355079E-2</v>
      </c>
      <c r="CH50" s="23" t="s">
        <v>369</v>
      </c>
      <c r="CI50" s="22">
        <v>6.024710405175232E-2</v>
      </c>
      <c r="CJ50" s="22">
        <v>6.4476169065434547E-2</v>
      </c>
      <c r="CK50" s="22">
        <v>4.2202273460035578E-2</v>
      </c>
      <c r="CL50" s="22">
        <v>9.0822071673901814E-2</v>
      </c>
      <c r="CM50" s="22">
        <v>7.0988708969550757E-2</v>
      </c>
      <c r="CN50" s="23" t="s">
        <v>369</v>
      </c>
      <c r="CO50" s="22">
        <v>6.0688990519472623E-2</v>
      </c>
      <c r="CP50" s="43" t="s">
        <v>369</v>
      </c>
    </row>
    <row r="51" spans="1:94" s="4" customFormat="1" ht="25" x14ac:dyDescent="0.25">
      <c r="A51" s="25" t="s">
        <v>540</v>
      </c>
      <c r="B51" s="27"/>
      <c r="C51" s="27"/>
      <c r="D51" s="27"/>
      <c r="E51" s="27"/>
      <c r="F51" s="27"/>
      <c r="G51" s="27"/>
      <c r="H51" s="27"/>
      <c r="I51" s="27"/>
      <c r="J51" s="27"/>
      <c r="K51" s="27"/>
      <c r="L51" s="27"/>
      <c r="M51" s="27"/>
      <c r="N51" s="27"/>
      <c r="O51" s="27"/>
      <c r="P51" s="27"/>
      <c r="Q51" s="27"/>
      <c r="R51" s="27"/>
      <c r="S51" s="27"/>
      <c r="T51" s="27"/>
      <c r="U51" s="27"/>
      <c r="V51" s="27"/>
      <c r="W51" s="27"/>
      <c r="X51" s="26" t="s">
        <v>293</v>
      </c>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6" t="s">
        <v>322</v>
      </c>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8"/>
    </row>
    <row r="52" spans="1:94" x14ac:dyDescent="0.25">
      <c r="A52" s="29" t="s">
        <v>445</v>
      </c>
      <c r="B52" s="11" t="s">
        <v>368</v>
      </c>
      <c r="C52" s="11" t="s">
        <v>368</v>
      </c>
      <c r="D52" s="11" t="s">
        <v>369</v>
      </c>
      <c r="E52" s="11" t="s">
        <v>368</v>
      </c>
      <c r="F52" s="11" t="s">
        <v>369</v>
      </c>
      <c r="G52" s="11" t="s">
        <v>369</v>
      </c>
      <c r="H52" s="11" t="s">
        <v>368</v>
      </c>
      <c r="I52" s="11" t="s">
        <v>368</v>
      </c>
      <c r="J52" s="11" t="s">
        <v>369</v>
      </c>
      <c r="K52" s="11" t="s">
        <v>369</v>
      </c>
      <c r="L52" s="11" t="s">
        <v>369</v>
      </c>
      <c r="M52" s="11" t="s">
        <v>368</v>
      </c>
      <c r="N52" s="11" t="s">
        <v>369</v>
      </c>
      <c r="O52" s="11" t="s">
        <v>369</v>
      </c>
      <c r="P52" s="11" t="s">
        <v>368</v>
      </c>
      <c r="Q52" s="11" t="s">
        <v>368</v>
      </c>
      <c r="R52" s="11" t="s">
        <v>368</v>
      </c>
      <c r="S52" s="11" t="s">
        <v>368</v>
      </c>
      <c r="T52" s="11" t="s">
        <v>368</v>
      </c>
      <c r="U52" s="11" t="s">
        <v>369</v>
      </c>
      <c r="V52" s="11" t="s">
        <v>368</v>
      </c>
      <c r="W52" s="11" t="s">
        <v>368</v>
      </c>
      <c r="X52" s="11" t="s">
        <v>368</v>
      </c>
      <c r="Y52" s="11" t="s">
        <v>369</v>
      </c>
      <c r="Z52" s="11" t="s">
        <v>369</v>
      </c>
      <c r="AA52" s="11" t="s">
        <v>369</v>
      </c>
      <c r="AB52" s="11" t="s">
        <v>369</v>
      </c>
      <c r="AC52" s="11" t="s">
        <v>368</v>
      </c>
      <c r="AD52" s="11" t="s">
        <v>369</v>
      </c>
      <c r="AE52" s="11" t="s">
        <v>368</v>
      </c>
      <c r="AF52" s="11" t="s">
        <v>369</v>
      </c>
      <c r="AG52" s="11" t="s">
        <v>369</v>
      </c>
      <c r="AH52" s="11" t="s">
        <v>368</v>
      </c>
      <c r="AI52" s="11" t="s">
        <v>368</v>
      </c>
      <c r="AJ52" s="11" t="s">
        <v>369</v>
      </c>
      <c r="AK52" s="11" t="s">
        <v>368</v>
      </c>
      <c r="AL52" s="11" t="s">
        <v>368</v>
      </c>
      <c r="AM52" s="11" t="s">
        <v>369</v>
      </c>
      <c r="AN52" s="11" t="s">
        <v>368</v>
      </c>
      <c r="AO52" s="11" t="s">
        <v>369</v>
      </c>
      <c r="AP52" s="11" t="s">
        <v>368</v>
      </c>
      <c r="AQ52" s="11" t="s">
        <v>368</v>
      </c>
      <c r="AR52" s="11" t="s">
        <v>368</v>
      </c>
      <c r="AS52" s="11" t="s">
        <v>369</v>
      </c>
      <c r="AT52" s="11" t="s">
        <v>368</v>
      </c>
      <c r="AU52" s="11" t="s">
        <v>369</v>
      </c>
      <c r="AV52" s="11" t="s">
        <v>369</v>
      </c>
      <c r="AW52" s="11" t="s">
        <v>368</v>
      </c>
      <c r="AX52" s="11" t="s">
        <v>369</v>
      </c>
      <c r="AY52" s="11" t="s">
        <v>369</v>
      </c>
      <c r="AZ52" s="11" t="s">
        <v>368</v>
      </c>
      <c r="BA52" s="11" t="s">
        <v>368</v>
      </c>
      <c r="BB52" s="11" t="s">
        <v>368</v>
      </c>
      <c r="BC52" s="11" t="s">
        <v>369</v>
      </c>
      <c r="BD52" s="11" t="s">
        <v>369</v>
      </c>
      <c r="BE52" s="11" t="s">
        <v>368</v>
      </c>
      <c r="BF52" s="11" t="s">
        <v>368</v>
      </c>
      <c r="BG52" s="11" t="s">
        <v>369</v>
      </c>
      <c r="BH52" s="11" t="s">
        <v>368</v>
      </c>
      <c r="BI52" s="11" t="s">
        <v>368</v>
      </c>
      <c r="BJ52" s="11" t="s">
        <v>369</v>
      </c>
      <c r="BK52" s="11" t="s">
        <v>368</v>
      </c>
      <c r="BL52" s="11" t="s">
        <v>368</v>
      </c>
      <c r="BM52" s="11" t="s">
        <v>368</v>
      </c>
      <c r="BN52" s="11" t="s">
        <v>368</v>
      </c>
      <c r="BO52" s="11" t="s">
        <v>368</v>
      </c>
      <c r="BP52" s="11" t="s">
        <v>368</v>
      </c>
      <c r="BQ52" s="11" t="s">
        <v>368</v>
      </c>
      <c r="BR52" s="11" t="s">
        <v>368</v>
      </c>
      <c r="BS52" s="11" t="s">
        <v>369</v>
      </c>
      <c r="BT52" s="11" t="s">
        <v>368</v>
      </c>
      <c r="BU52" s="11" t="s">
        <v>368</v>
      </c>
      <c r="BV52" s="11" t="s">
        <v>368</v>
      </c>
      <c r="BW52" s="11" t="s">
        <v>368</v>
      </c>
      <c r="BX52" s="11" t="s">
        <v>368</v>
      </c>
      <c r="BY52" s="11" t="s">
        <v>369</v>
      </c>
      <c r="BZ52" s="11" t="s">
        <v>368</v>
      </c>
      <c r="CA52" s="11" t="s">
        <v>368</v>
      </c>
      <c r="CB52" s="11" t="s">
        <v>369</v>
      </c>
      <c r="CC52" s="11" t="s">
        <v>368</v>
      </c>
      <c r="CD52" s="11" t="s">
        <v>368</v>
      </c>
      <c r="CE52" s="11" t="s">
        <v>369</v>
      </c>
      <c r="CF52" s="11" t="s">
        <v>368</v>
      </c>
      <c r="CG52" s="11" t="s">
        <v>368</v>
      </c>
      <c r="CH52" s="11" t="s">
        <v>369</v>
      </c>
      <c r="CI52" s="11" t="s">
        <v>368</v>
      </c>
      <c r="CJ52" s="11" t="s">
        <v>368</v>
      </c>
      <c r="CK52" s="11" t="s">
        <v>368</v>
      </c>
      <c r="CL52" s="11" t="s">
        <v>368</v>
      </c>
      <c r="CM52" s="11" t="s">
        <v>368</v>
      </c>
      <c r="CN52" s="11" t="s">
        <v>369</v>
      </c>
      <c r="CO52" s="11" t="s">
        <v>368</v>
      </c>
      <c r="CP52" s="12" t="s">
        <v>369</v>
      </c>
    </row>
    <row r="53" spans="1:94" ht="25" x14ac:dyDescent="0.25">
      <c r="A53" s="25" t="s">
        <v>446</v>
      </c>
      <c r="B53" s="19" t="s">
        <v>368</v>
      </c>
      <c r="C53" s="19" t="s">
        <v>368</v>
      </c>
      <c r="D53" s="19" t="s">
        <v>369</v>
      </c>
      <c r="E53" s="19" t="s">
        <v>368</v>
      </c>
      <c r="F53" s="19" t="s">
        <v>369</v>
      </c>
      <c r="G53" s="19" t="s">
        <v>369</v>
      </c>
      <c r="H53" s="19" t="s">
        <v>368</v>
      </c>
      <c r="I53" s="19" t="s">
        <v>368</v>
      </c>
      <c r="J53" s="19" t="s">
        <v>369</v>
      </c>
      <c r="K53" s="19" t="s">
        <v>369</v>
      </c>
      <c r="L53" s="19" t="s">
        <v>369</v>
      </c>
      <c r="M53" s="19" t="s">
        <v>368</v>
      </c>
      <c r="N53" s="19" t="s">
        <v>369</v>
      </c>
      <c r="O53" s="19" t="s">
        <v>369</v>
      </c>
      <c r="P53" s="19" t="s">
        <v>368</v>
      </c>
      <c r="Q53" s="19" t="s">
        <v>368</v>
      </c>
      <c r="R53" s="19" t="s">
        <v>368</v>
      </c>
      <c r="S53" s="19" t="s">
        <v>368</v>
      </c>
      <c r="T53" s="19" t="s">
        <v>368</v>
      </c>
      <c r="U53" s="19" t="s">
        <v>369</v>
      </c>
      <c r="V53" s="19" t="s">
        <v>368</v>
      </c>
      <c r="W53" s="19" t="s">
        <v>368</v>
      </c>
      <c r="X53" s="19" t="s">
        <v>368</v>
      </c>
      <c r="Y53" s="19" t="s">
        <v>369</v>
      </c>
      <c r="Z53" s="19" t="s">
        <v>369</v>
      </c>
      <c r="AA53" s="19" t="s">
        <v>369</v>
      </c>
      <c r="AB53" s="19" t="s">
        <v>369</v>
      </c>
      <c r="AC53" s="19" t="s">
        <v>368</v>
      </c>
      <c r="AD53" s="19" t="s">
        <v>369</v>
      </c>
      <c r="AE53" s="19" t="s">
        <v>368</v>
      </c>
      <c r="AF53" s="19" t="s">
        <v>369</v>
      </c>
      <c r="AG53" s="19" t="s">
        <v>369</v>
      </c>
      <c r="AH53" s="19" t="s">
        <v>368</v>
      </c>
      <c r="AI53" s="19" t="s">
        <v>368</v>
      </c>
      <c r="AJ53" s="19" t="s">
        <v>369</v>
      </c>
      <c r="AK53" s="19" t="s">
        <v>368</v>
      </c>
      <c r="AL53" s="19" t="s">
        <v>368</v>
      </c>
      <c r="AM53" s="19" t="s">
        <v>369</v>
      </c>
      <c r="AN53" s="19" t="s">
        <v>368</v>
      </c>
      <c r="AO53" s="19" t="s">
        <v>369</v>
      </c>
      <c r="AP53" s="19" t="s">
        <v>368</v>
      </c>
      <c r="AQ53" s="19" t="s">
        <v>368</v>
      </c>
      <c r="AR53" s="19" t="s">
        <v>368</v>
      </c>
      <c r="AS53" s="19" t="s">
        <v>369</v>
      </c>
      <c r="AT53" s="19" t="s">
        <v>368</v>
      </c>
      <c r="AU53" s="19" t="s">
        <v>369</v>
      </c>
      <c r="AV53" s="19" t="s">
        <v>369</v>
      </c>
      <c r="AW53" s="19" t="s">
        <v>368</v>
      </c>
      <c r="AX53" s="19" t="s">
        <v>369</v>
      </c>
      <c r="AY53" s="19" t="s">
        <v>369</v>
      </c>
      <c r="AZ53" s="19" t="s">
        <v>368</v>
      </c>
      <c r="BA53" s="19" t="s">
        <v>368</v>
      </c>
      <c r="BB53" s="19" t="s">
        <v>368</v>
      </c>
      <c r="BC53" s="19" t="s">
        <v>369</v>
      </c>
      <c r="BD53" s="19" t="s">
        <v>369</v>
      </c>
      <c r="BE53" s="19" t="s">
        <v>368</v>
      </c>
      <c r="BF53" s="19" t="s">
        <v>368</v>
      </c>
      <c r="BG53" s="19" t="s">
        <v>369</v>
      </c>
      <c r="BH53" s="19" t="s">
        <v>368</v>
      </c>
      <c r="BI53" s="19" t="s">
        <v>368</v>
      </c>
      <c r="BJ53" s="19" t="s">
        <v>369</v>
      </c>
      <c r="BK53" s="19" t="s">
        <v>368</v>
      </c>
      <c r="BL53" s="19" t="s">
        <v>368</v>
      </c>
      <c r="BM53" s="19" t="s">
        <v>368</v>
      </c>
      <c r="BN53" s="19" t="s">
        <v>368</v>
      </c>
      <c r="BO53" s="19" t="s">
        <v>368</v>
      </c>
      <c r="BP53" s="19" t="s">
        <v>368</v>
      </c>
      <c r="BQ53" s="19" t="s">
        <v>368</v>
      </c>
      <c r="BR53" s="19" t="s">
        <v>368</v>
      </c>
      <c r="BS53" s="19" t="s">
        <v>369</v>
      </c>
      <c r="BT53" s="19" t="s">
        <v>368</v>
      </c>
      <c r="BU53" s="19" t="s">
        <v>368</v>
      </c>
      <c r="BV53" s="19" t="s">
        <v>368</v>
      </c>
      <c r="BW53" s="19" t="s">
        <v>368</v>
      </c>
      <c r="BX53" s="19" t="s">
        <v>368</v>
      </c>
      <c r="BY53" s="19" t="s">
        <v>369</v>
      </c>
      <c r="BZ53" s="19" t="s">
        <v>368</v>
      </c>
      <c r="CA53" s="19" t="s">
        <v>368</v>
      </c>
      <c r="CB53" s="19" t="s">
        <v>369</v>
      </c>
      <c r="CC53" s="19" t="s">
        <v>368</v>
      </c>
      <c r="CD53" s="19" t="s">
        <v>368</v>
      </c>
      <c r="CE53" s="19" t="s">
        <v>369</v>
      </c>
      <c r="CF53" s="19" t="s">
        <v>368</v>
      </c>
      <c r="CG53" s="19" t="s">
        <v>368</v>
      </c>
      <c r="CH53" s="19" t="s">
        <v>369</v>
      </c>
      <c r="CI53" s="19" t="s">
        <v>368</v>
      </c>
      <c r="CJ53" s="19" t="s">
        <v>368</v>
      </c>
      <c r="CK53" s="19" t="s">
        <v>368</v>
      </c>
      <c r="CL53" s="19" t="s">
        <v>368</v>
      </c>
      <c r="CM53" s="19" t="s">
        <v>368</v>
      </c>
      <c r="CN53" s="19" t="s">
        <v>369</v>
      </c>
      <c r="CO53" s="19" t="s">
        <v>368</v>
      </c>
      <c r="CP53" s="35" t="s">
        <v>369</v>
      </c>
    </row>
    <row r="54" spans="1:94" s="4" customFormat="1" x14ac:dyDescent="0.25">
      <c r="A54" s="21" t="s">
        <v>447</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6"/>
    </row>
    <row r="55" spans="1:94" ht="25" x14ac:dyDescent="0.25">
      <c r="A55" s="18" t="s">
        <v>448</v>
      </c>
      <c r="B55" s="14">
        <v>0.57616440921265533</v>
      </c>
      <c r="C55" s="14">
        <v>0.57616440921265533</v>
      </c>
      <c r="D55" s="19" t="s">
        <v>369</v>
      </c>
      <c r="E55" s="14">
        <v>0.57616440921265533</v>
      </c>
      <c r="F55" s="19" t="s">
        <v>369</v>
      </c>
      <c r="G55" s="19" t="s">
        <v>369</v>
      </c>
      <c r="H55" s="19" t="s">
        <v>368</v>
      </c>
      <c r="I55" s="19" t="s">
        <v>368</v>
      </c>
      <c r="J55" s="19" t="s">
        <v>369</v>
      </c>
      <c r="K55" s="19" t="s">
        <v>369</v>
      </c>
      <c r="L55" s="19" t="s">
        <v>369</v>
      </c>
      <c r="M55" s="14">
        <v>0.57616440921265533</v>
      </c>
      <c r="N55" s="19" t="s">
        <v>369</v>
      </c>
      <c r="O55" s="19" t="s">
        <v>369</v>
      </c>
      <c r="P55" s="19" t="s">
        <v>368</v>
      </c>
      <c r="Q55" s="14">
        <v>0.57616440921265533</v>
      </c>
      <c r="R55" s="14">
        <v>0.57616440921265533</v>
      </c>
      <c r="S55" s="19" t="s">
        <v>368</v>
      </c>
      <c r="T55" s="19" t="s">
        <v>368</v>
      </c>
      <c r="U55" s="19" t="s">
        <v>369</v>
      </c>
      <c r="V55" s="14">
        <v>0.57616440921265533</v>
      </c>
      <c r="W55" s="19" t="s">
        <v>368</v>
      </c>
      <c r="X55" s="14">
        <v>0.57616440921265533</v>
      </c>
      <c r="Y55" s="19" t="s">
        <v>369</v>
      </c>
      <c r="Z55" s="19" t="s">
        <v>369</v>
      </c>
      <c r="AA55" s="19" t="s">
        <v>369</v>
      </c>
      <c r="AB55" s="19" t="s">
        <v>369</v>
      </c>
      <c r="AC55" s="14">
        <v>0.57616440921265533</v>
      </c>
      <c r="AD55" s="19" t="s">
        <v>369</v>
      </c>
      <c r="AE55" s="19" t="s">
        <v>368</v>
      </c>
      <c r="AF55" s="20" t="s">
        <v>369</v>
      </c>
      <c r="AG55" s="19" t="s">
        <v>369</v>
      </c>
      <c r="AH55" s="14">
        <v>0.57616440921265533</v>
      </c>
      <c r="AI55" s="19" t="s">
        <v>368</v>
      </c>
      <c r="AJ55" s="19" t="s">
        <v>369</v>
      </c>
      <c r="AK55" s="14">
        <v>0.57616440921265533</v>
      </c>
      <c r="AL55" s="19" t="s">
        <v>368</v>
      </c>
      <c r="AM55" s="19" t="s">
        <v>369</v>
      </c>
      <c r="AN55" s="14">
        <v>0.57616440921265533</v>
      </c>
      <c r="AO55" s="19" t="s">
        <v>369</v>
      </c>
      <c r="AP55" s="19" t="s">
        <v>368</v>
      </c>
      <c r="AQ55" s="19" t="s">
        <v>368</v>
      </c>
      <c r="AR55" s="14">
        <v>0.57616440921265533</v>
      </c>
      <c r="AS55" s="19" t="s">
        <v>369</v>
      </c>
      <c r="AT55" s="14">
        <v>0.57616440921265533</v>
      </c>
      <c r="AU55" s="19" t="s">
        <v>369</v>
      </c>
      <c r="AV55" s="19" t="s">
        <v>369</v>
      </c>
      <c r="AW55" s="19" t="s">
        <v>368</v>
      </c>
      <c r="AX55" s="20" t="s">
        <v>369</v>
      </c>
      <c r="AY55" s="19" t="s">
        <v>369</v>
      </c>
      <c r="AZ55" s="19" t="s">
        <v>368</v>
      </c>
      <c r="BA55" s="14">
        <v>0.57616440921265533</v>
      </c>
      <c r="BB55" s="14">
        <v>0.57616440921265533</v>
      </c>
      <c r="BC55" s="19" t="s">
        <v>369</v>
      </c>
      <c r="BD55" s="19" t="s">
        <v>369</v>
      </c>
      <c r="BE55" s="14">
        <v>0.57616440921265533</v>
      </c>
      <c r="BF55" s="19" t="s">
        <v>368</v>
      </c>
      <c r="BG55" s="19" t="s">
        <v>369</v>
      </c>
      <c r="BH55" s="14">
        <v>0.57616440921265533</v>
      </c>
      <c r="BI55" s="19" t="s">
        <v>368</v>
      </c>
      <c r="BJ55" s="19" t="s">
        <v>369</v>
      </c>
      <c r="BK55" s="14">
        <v>0.57616440921265533</v>
      </c>
      <c r="BL55" s="19" t="s">
        <v>368</v>
      </c>
      <c r="BM55" s="19" t="s">
        <v>368</v>
      </c>
      <c r="BN55" s="14">
        <v>0.57616440921265533</v>
      </c>
      <c r="BO55" s="19" t="s">
        <v>368</v>
      </c>
      <c r="BP55" s="19" t="s">
        <v>368</v>
      </c>
      <c r="BQ55" s="14">
        <v>0.57616440921265533</v>
      </c>
      <c r="BR55" s="19" t="s">
        <v>368</v>
      </c>
      <c r="BS55" s="19" t="s">
        <v>369</v>
      </c>
      <c r="BT55" s="19" t="s">
        <v>368</v>
      </c>
      <c r="BU55" s="14">
        <v>0.57616440921265533</v>
      </c>
      <c r="BV55" s="19" t="s">
        <v>368</v>
      </c>
      <c r="BW55" s="19" t="s">
        <v>368</v>
      </c>
      <c r="BX55" s="14">
        <v>0.57616440921265533</v>
      </c>
      <c r="BY55" s="19" t="s">
        <v>369</v>
      </c>
      <c r="BZ55" s="19" t="s">
        <v>368</v>
      </c>
      <c r="CA55" s="19" t="s">
        <v>368</v>
      </c>
      <c r="CB55" s="20" t="s">
        <v>369</v>
      </c>
      <c r="CC55" s="14">
        <v>0.57616440921265533</v>
      </c>
      <c r="CD55" s="14">
        <v>0.57616440921265533</v>
      </c>
      <c r="CE55" s="19" t="s">
        <v>369</v>
      </c>
      <c r="CF55" s="14">
        <v>0.57616440921265533</v>
      </c>
      <c r="CG55" s="19" t="s">
        <v>368</v>
      </c>
      <c r="CH55" s="19" t="s">
        <v>369</v>
      </c>
      <c r="CI55" s="14">
        <v>0.57616440921265533</v>
      </c>
      <c r="CJ55" s="19" t="s">
        <v>368</v>
      </c>
      <c r="CK55" s="19" t="s">
        <v>368</v>
      </c>
      <c r="CL55" s="14">
        <v>0.57616440921265533</v>
      </c>
      <c r="CM55" s="14">
        <v>0.57616440921265533</v>
      </c>
      <c r="CN55" s="19" t="s">
        <v>369</v>
      </c>
      <c r="CO55" s="14">
        <v>0.57616440921265533</v>
      </c>
      <c r="CP55" s="35" t="s">
        <v>369</v>
      </c>
    </row>
    <row r="56" spans="1:94" ht="25" x14ac:dyDescent="0.25">
      <c r="A56" s="21" t="s">
        <v>449</v>
      </c>
      <c r="B56" s="22">
        <v>1.7814526394930399E-3</v>
      </c>
      <c r="C56" s="22">
        <v>1.9962385053076299E-3</v>
      </c>
      <c r="D56" s="11" t="s">
        <v>369</v>
      </c>
      <c r="E56" s="22">
        <v>4.0091248848510798E-3</v>
      </c>
      <c r="F56" s="11" t="s">
        <v>369</v>
      </c>
      <c r="G56" s="11" t="s">
        <v>369</v>
      </c>
      <c r="H56" s="11" t="s">
        <v>368</v>
      </c>
      <c r="I56" s="11" t="s">
        <v>368</v>
      </c>
      <c r="J56" s="11" t="s">
        <v>369</v>
      </c>
      <c r="K56" s="11" t="s">
        <v>369</v>
      </c>
      <c r="L56" s="11" t="s">
        <v>369</v>
      </c>
      <c r="M56" s="22">
        <v>2.48307002702201E-3</v>
      </c>
      <c r="N56" s="11" t="s">
        <v>369</v>
      </c>
      <c r="O56" s="11" t="s">
        <v>369</v>
      </c>
      <c r="P56" s="11" t="s">
        <v>368</v>
      </c>
      <c r="Q56" s="22">
        <v>4.66892812563154E-3</v>
      </c>
      <c r="R56" s="22">
        <v>1.7814526394930199E-3</v>
      </c>
      <c r="S56" s="11" t="s">
        <v>368</v>
      </c>
      <c r="T56" s="11" t="s">
        <v>368</v>
      </c>
      <c r="U56" s="11" t="s">
        <v>369</v>
      </c>
      <c r="V56" s="22">
        <v>2.5309065536655699E-3</v>
      </c>
      <c r="W56" s="11" t="s">
        <v>368</v>
      </c>
      <c r="X56" s="22">
        <v>3.4455735012582098E-3</v>
      </c>
      <c r="Y56" s="11" t="s">
        <v>369</v>
      </c>
      <c r="Z56" s="11" t="s">
        <v>369</v>
      </c>
      <c r="AA56" s="11" t="s">
        <v>369</v>
      </c>
      <c r="AB56" s="11" t="s">
        <v>369</v>
      </c>
      <c r="AC56" s="22">
        <v>4.3802139441948499E-3</v>
      </c>
      <c r="AD56" s="11" t="s">
        <v>369</v>
      </c>
      <c r="AE56" s="11" t="s">
        <v>368</v>
      </c>
      <c r="AF56" s="23" t="s">
        <v>369</v>
      </c>
      <c r="AG56" s="11" t="s">
        <v>369</v>
      </c>
      <c r="AH56" s="22">
        <v>3.93343593816433E-3</v>
      </c>
      <c r="AI56" s="11" t="s">
        <v>368</v>
      </c>
      <c r="AJ56" s="11" t="s">
        <v>369</v>
      </c>
      <c r="AK56" s="22">
        <v>3.9516640012343101E-3</v>
      </c>
      <c r="AL56" s="11" t="s">
        <v>368</v>
      </c>
      <c r="AM56" s="11" t="s">
        <v>369</v>
      </c>
      <c r="AN56" s="22">
        <v>4.6652710027422E-3</v>
      </c>
      <c r="AO56" s="11" t="s">
        <v>369</v>
      </c>
      <c r="AP56" s="11" t="s">
        <v>368</v>
      </c>
      <c r="AQ56" s="11" t="s">
        <v>368</v>
      </c>
      <c r="AR56" s="22">
        <v>5.3809559517979597E-3</v>
      </c>
      <c r="AS56" s="11" t="s">
        <v>369</v>
      </c>
      <c r="AT56" s="22">
        <v>3.3925676625659799E-3</v>
      </c>
      <c r="AU56" s="11" t="s">
        <v>369</v>
      </c>
      <c r="AV56" s="11" t="s">
        <v>369</v>
      </c>
      <c r="AW56" s="11" t="s">
        <v>368</v>
      </c>
      <c r="AX56" s="23" t="s">
        <v>369</v>
      </c>
      <c r="AY56" s="11" t="s">
        <v>369</v>
      </c>
      <c r="AZ56" s="11" t="s">
        <v>368</v>
      </c>
      <c r="BA56" s="22">
        <v>3.24151025935231E-3</v>
      </c>
      <c r="BB56" s="22">
        <v>4.3548634825192499E-3</v>
      </c>
      <c r="BC56" s="11" t="s">
        <v>369</v>
      </c>
      <c r="BD56" s="11" t="s">
        <v>369</v>
      </c>
      <c r="BE56" s="22">
        <v>3.1976575212739199E-3</v>
      </c>
      <c r="BF56" s="11" t="s">
        <v>368</v>
      </c>
      <c r="BG56" s="11" t="s">
        <v>369</v>
      </c>
      <c r="BH56" s="22">
        <v>4.4556608548765499E-3</v>
      </c>
      <c r="BI56" s="11" t="s">
        <v>368</v>
      </c>
      <c r="BJ56" s="11" t="s">
        <v>369</v>
      </c>
      <c r="BK56" s="22">
        <v>5.3386052150872403E-3</v>
      </c>
      <c r="BL56" s="11" t="s">
        <v>368</v>
      </c>
      <c r="BM56" s="11" t="s">
        <v>368</v>
      </c>
      <c r="BN56" s="22">
        <v>5.25575229549392E-3</v>
      </c>
      <c r="BO56" s="11" t="s">
        <v>368</v>
      </c>
      <c r="BP56" s="11" t="s">
        <v>368</v>
      </c>
      <c r="BQ56" s="22">
        <v>4.97945078605552E-3</v>
      </c>
      <c r="BR56" s="11" t="s">
        <v>368</v>
      </c>
      <c r="BS56" s="11" t="s">
        <v>369</v>
      </c>
      <c r="BT56" s="11" t="s">
        <v>368</v>
      </c>
      <c r="BU56" s="22">
        <v>5.4794177301164199E-3</v>
      </c>
      <c r="BV56" s="11" t="s">
        <v>368</v>
      </c>
      <c r="BW56" s="11" t="s">
        <v>368</v>
      </c>
      <c r="BX56" s="22">
        <v>5.3772219498819203E-3</v>
      </c>
      <c r="BY56" s="11" t="s">
        <v>369</v>
      </c>
      <c r="BZ56" s="11" t="s">
        <v>368</v>
      </c>
      <c r="CA56" s="11" t="s">
        <v>368</v>
      </c>
      <c r="CB56" s="23" t="s">
        <v>369</v>
      </c>
      <c r="CC56" s="22">
        <v>2.2439044711103401E-3</v>
      </c>
      <c r="CD56" s="22">
        <v>3.3136825513471902E-3</v>
      </c>
      <c r="CE56" s="11" t="s">
        <v>369</v>
      </c>
      <c r="CF56" s="22">
        <v>3.7517674315057799E-3</v>
      </c>
      <c r="CG56" s="11" t="s">
        <v>368</v>
      </c>
      <c r="CH56" s="11" t="s">
        <v>369</v>
      </c>
      <c r="CI56" s="22">
        <v>5.09726205891552E-3</v>
      </c>
      <c r="CJ56" s="11" t="s">
        <v>368</v>
      </c>
      <c r="CK56" s="11" t="s">
        <v>368</v>
      </c>
      <c r="CL56" s="22">
        <v>2.7439588951575001E-3</v>
      </c>
      <c r="CM56" s="22">
        <v>3.5411817096603899E-3</v>
      </c>
      <c r="CN56" s="11" t="s">
        <v>369</v>
      </c>
      <c r="CO56" s="22">
        <v>2.8147246912113501E-3</v>
      </c>
      <c r="CP56" s="12" t="s">
        <v>369</v>
      </c>
    </row>
    <row r="57" spans="1:94" s="4" customFormat="1" ht="25" x14ac:dyDescent="0.25">
      <c r="A57" s="37" t="s">
        <v>450</v>
      </c>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40"/>
    </row>
  </sheetData>
  <phoneticPr fontId="0" type="noConversion"/>
  <hyperlinks>
    <hyperlink ref="A2" location="'Table of contents'!A1" display="Click here to return to contents." xr:uid="{802B610D-BF9A-4674-9D67-D32C8650A6B0}"/>
  </hyperlinks>
  <pageMargins left="0.75" right="0.75" top="1" bottom="1" header="0.5" footer="0.5"/>
  <pageSetup orientation="portrait"/>
  <headerFooter alignWithMargins="0"/>
  <rowBreaks count="1" manualBreakCount="1">
    <brk id="36" max="16383" man="1"/>
  </rowBreaks>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CP45"/>
  <sheetViews>
    <sheetView workbookViewId="0"/>
  </sheetViews>
  <sheetFormatPr defaultColWidth="12" defaultRowHeight="12.5" x14ac:dyDescent="0.25"/>
  <cols>
    <col min="1" max="94" width="27.1796875" customWidth="1"/>
  </cols>
  <sheetData>
    <row r="1" spans="1:94" ht="13" x14ac:dyDescent="0.25">
      <c r="A1" s="5" t="s">
        <v>30</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28</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330</v>
      </c>
      <c r="C11" s="14">
        <v>291</v>
      </c>
      <c r="D11" s="14">
        <v>38</v>
      </c>
      <c r="E11" s="14">
        <v>146</v>
      </c>
      <c r="F11" s="14">
        <v>92</v>
      </c>
      <c r="G11" s="14">
        <v>35</v>
      </c>
      <c r="H11" s="14">
        <v>114</v>
      </c>
      <c r="I11" s="14">
        <v>189</v>
      </c>
      <c r="J11" s="14">
        <v>70</v>
      </c>
      <c r="K11" s="14">
        <v>43</v>
      </c>
      <c r="L11" s="14">
        <v>63</v>
      </c>
      <c r="M11" s="14">
        <v>228</v>
      </c>
      <c r="N11" s="14">
        <v>100</v>
      </c>
      <c r="O11" s="14">
        <v>32</v>
      </c>
      <c r="P11" s="14">
        <v>170</v>
      </c>
      <c r="Q11" s="14">
        <v>128</v>
      </c>
      <c r="R11" s="14">
        <v>330</v>
      </c>
      <c r="S11" s="20" t="s">
        <v>368</v>
      </c>
      <c r="T11" s="20" t="s">
        <v>368</v>
      </c>
      <c r="U11" s="14">
        <v>84</v>
      </c>
      <c r="V11" s="14">
        <v>246</v>
      </c>
      <c r="W11" s="14">
        <v>166</v>
      </c>
      <c r="X11" s="14">
        <v>164</v>
      </c>
      <c r="Y11" s="14">
        <v>28</v>
      </c>
      <c r="Z11" s="14">
        <v>37</v>
      </c>
      <c r="AA11" s="14">
        <v>28</v>
      </c>
      <c r="AB11" s="14">
        <v>100</v>
      </c>
      <c r="AC11" s="14">
        <v>129</v>
      </c>
      <c r="AD11" s="14">
        <v>100</v>
      </c>
      <c r="AE11" s="14">
        <v>149</v>
      </c>
      <c r="AF11" s="14">
        <v>100</v>
      </c>
      <c r="AG11" s="14">
        <v>80</v>
      </c>
      <c r="AH11" s="14">
        <v>149</v>
      </c>
      <c r="AI11" s="14">
        <v>108</v>
      </c>
      <c r="AJ11" s="14">
        <v>71</v>
      </c>
      <c r="AK11" s="14">
        <v>153</v>
      </c>
      <c r="AL11" s="14">
        <v>102</v>
      </c>
      <c r="AM11" s="14">
        <v>74</v>
      </c>
      <c r="AN11" s="14">
        <v>120</v>
      </c>
      <c r="AO11" s="14">
        <v>96</v>
      </c>
      <c r="AP11" s="14">
        <v>111</v>
      </c>
      <c r="AQ11" s="14">
        <v>135</v>
      </c>
      <c r="AR11" s="14">
        <v>112</v>
      </c>
      <c r="AS11" s="14">
        <v>82</v>
      </c>
      <c r="AT11" s="14">
        <v>189</v>
      </c>
      <c r="AU11" s="14">
        <v>88</v>
      </c>
      <c r="AV11" s="14">
        <v>50</v>
      </c>
      <c r="AW11" s="14">
        <v>152</v>
      </c>
      <c r="AX11" s="14">
        <v>100</v>
      </c>
      <c r="AY11" s="14">
        <v>76</v>
      </c>
      <c r="AZ11" s="14">
        <v>144</v>
      </c>
      <c r="BA11" s="14">
        <v>180</v>
      </c>
      <c r="BB11" s="14">
        <v>129</v>
      </c>
      <c r="BC11" s="14">
        <v>111</v>
      </c>
      <c r="BD11" s="14">
        <v>88</v>
      </c>
      <c r="BE11" s="14">
        <v>182</v>
      </c>
      <c r="BF11" s="14">
        <v>110</v>
      </c>
      <c r="BG11" s="14">
        <v>37</v>
      </c>
      <c r="BH11" s="14">
        <v>124</v>
      </c>
      <c r="BI11" s="14">
        <v>124</v>
      </c>
      <c r="BJ11" s="14">
        <v>81</v>
      </c>
      <c r="BK11" s="14">
        <v>105</v>
      </c>
      <c r="BL11" s="14">
        <v>113</v>
      </c>
      <c r="BM11" s="14">
        <v>111</v>
      </c>
      <c r="BN11" s="14">
        <v>104</v>
      </c>
      <c r="BO11" s="14">
        <v>116</v>
      </c>
      <c r="BP11" s="14">
        <v>107</v>
      </c>
      <c r="BQ11" s="14">
        <v>118</v>
      </c>
      <c r="BR11" s="14">
        <v>127</v>
      </c>
      <c r="BS11" s="14">
        <v>84</v>
      </c>
      <c r="BT11" s="14">
        <v>122</v>
      </c>
      <c r="BU11" s="14">
        <v>104</v>
      </c>
      <c r="BV11" s="14">
        <v>103</v>
      </c>
      <c r="BW11" s="14">
        <v>128</v>
      </c>
      <c r="BX11" s="14">
        <v>113</v>
      </c>
      <c r="BY11" s="14">
        <v>88</v>
      </c>
      <c r="BZ11" s="14">
        <v>100</v>
      </c>
      <c r="CA11" s="14">
        <v>128</v>
      </c>
      <c r="CB11" s="14">
        <v>100</v>
      </c>
      <c r="CC11" s="14">
        <v>272</v>
      </c>
      <c r="CD11" s="14">
        <v>185</v>
      </c>
      <c r="CE11" s="14">
        <v>28</v>
      </c>
      <c r="CF11" s="14">
        <v>149</v>
      </c>
      <c r="CG11" s="14">
        <v>171</v>
      </c>
      <c r="CH11" s="14">
        <v>84</v>
      </c>
      <c r="CI11" s="14">
        <v>118</v>
      </c>
      <c r="CJ11" s="14">
        <v>128</v>
      </c>
      <c r="CK11" s="14">
        <v>117</v>
      </c>
      <c r="CL11" s="14">
        <v>210</v>
      </c>
      <c r="CM11" s="14">
        <v>169</v>
      </c>
      <c r="CN11" s="14">
        <v>44</v>
      </c>
      <c r="CO11" s="14">
        <v>213</v>
      </c>
      <c r="CP11" s="15">
        <v>68</v>
      </c>
    </row>
    <row r="12" spans="1:94" ht="13" x14ac:dyDescent="0.25">
      <c r="A12" s="10" t="s">
        <v>366</v>
      </c>
      <c r="B12" s="16">
        <v>323.21799433143042</v>
      </c>
      <c r="C12" s="16">
        <v>288.41910226738514</v>
      </c>
      <c r="D12" s="16">
        <v>34.544879259026857</v>
      </c>
      <c r="E12" s="16">
        <v>143.71326056460748</v>
      </c>
      <c r="F12" s="16">
        <v>90.403206855474423</v>
      </c>
      <c r="G12" s="16">
        <v>38.265042788557025</v>
      </c>
      <c r="H12" s="16">
        <v>112.00021260308517</v>
      </c>
      <c r="I12" s="16">
        <v>187.84799855455572</v>
      </c>
      <c r="J12" s="16">
        <v>67.719292102719805</v>
      </c>
      <c r="K12" s="16">
        <v>40.421278669882724</v>
      </c>
      <c r="L12" s="16">
        <v>57.001830377274331</v>
      </c>
      <c r="M12" s="16">
        <v>230.60830368444749</v>
      </c>
      <c r="N12" s="16">
        <v>90.415223779230132</v>
      </c>
      <c r="O12" s="16">
        <v>34.869837701561607</v>
      </c>
      <c r="P12" s="16">
        <v>163.72127629331226</v>
      </c>
      <c r="Q12" s="16">
        <v>124.62688033655866</v>
      </c>
      <c r="R12" s="16">
        <v>323.21799433143224</v>
      </c>
      <c r="S12" s="23" t="s">
        <v>368</v>
      </c>
      <c r="T12" s="23" t="s">
        <v>368</v>
      </c>
      <c r="U12" s="16">
        <v>94.3437189396587</v>
      </c>
      <c r="V12" s="16">
        <v>228.87427539177406</v>
      </c>
      <c r="W12" s="16">
        <v>157.42808175966081</v>
      </c>
      <c r="X12" s="16">
        <v>165.78991257177108</v>
      </c>
      <c r="Y12" s="16">
        <v>24.453294343534822</v>
      </c>
      <c r="Z12" s="16">
        <v>34.938999451419136</v>
      </c>
      <c r="AA12" s="16">
        <v>26.071295543338991</v>
      </c>
      <c r="AB12" s="16">
        <v>95.891279097051779</v>
      </c>
      <c r="AC12" s="16">
        <v>131.53796060036143</v>
      </c>
      <c r="AD12" s="16">
        <v>91.323038641046708</v>
      </c>
      <c r="AE12" s="16">
        <v>150.27845159095341</v>
      </c>
      <c r="AF12" s="16">
        <v>94.790155314519041</v>
      </c>
      <c r="AG12" s="16">
        <v>77.068351395470103</v>
      </c>
      <c r="AH12" s="16">
        <v>147.70153561750999</v>
      </c>
      <c r="AI12" s="16">
        <v>100.86200780481323</v>
      </c>
      <c r="AJ12" s="16">
        <v>68.863166834111837</v>
      </c>
      <c r="AK12" s="16">
        <v>145.80298553538171</v>
      </c>
      <c r="AL12" s="16">
        <v>104.49874307072844</v>
      </c>
      <c r="AM12" s="16">
        <v>71.709153918639515</v>
      </c>
      <c r="AN12" s="16">
        <v>123.50073744354654</v>
      </c>
      <c r="AO12" s="16">
        <v>89.856454008743526</v>
      </c>
      <c r="AP12" s="16">
        <v>107.65151128706773</v>
      </c>
      <c r="AQ12" s="16">
        <v>132.30852254983483</v>
      </c>
      <c r="AR12" s="16">
        <v>107.07473065638806</v>
      </c>
      <c r="AS12" s="16">
        <v>83.295995217877675</v>
      </c>
      <c r="AT12" s="16">
        <v>169.83136860323407</v>
      </c>
      <c r="AU12" s="16">
        <v>92.515675552811103</v>
      </c>
      <c r="AV12" s="16">
        <v>54.578065741515971</v>
      </c>
      <c r="AW12" s="16">
        <v>146.32338914726824</v>
      </c>
      <c r="AX12" s="16">
        <v>96.527550159908969</v>
      </c>
      <c r="AY12" s="16">
        <v>75.362593123949608</v>
      </c>
      <c r="AZ12" s="16">
        <v>137.89712880813795</v>
      </c>
      <c r="BA12" s="16">
        <v>176.31685602894913</v>
      </c>
      <c r="BB12" s="16">
        <v>132.30366727347996</v>
      </c>
      <c r="BC12" s="16">
        <v>97.963766607802086</v>
      </c>
      <c r="BD12" s="16">
        <v>92.022007676482588</v>
      </c>
      <c r="BE12" s="16">
        <v>180.18327647018168</v>
      </c>
      <c r="BF12" s="16">
        <v>104.42146870721399</v>
      </c>
      <c r="BG12" s="16">
        <v>38.074503246703983</v>
      </c>
      <c r="BH12" s="16">
        <v>129.31065177055962</v>
      </c>
      <c r="BI12" s="16">
        <v>111.23214599172638</v>
      </c>
      <c r="BJ12" s="16">
        <v>82.136450661813228</v>
      </c>
      <c r="BK12" s="16">
        <v>107.92414610175285</v>
      </c>
      <c r="BL12" s="16">
        <v>103.02278405749223</v>
      </c>
      <c r="BM12" s="16">
        <v>111.73231826485653</v>
      </c>
      <c r="BN12" s="16">
        <v>109.62548781201815</v>
      </c>
      <c r="BO12" s="16">
        <v>109.59015558108104</v>
      </c>
      <c r="BP12" s="16">
        <v>101.66307231556641</v>
      </c>
      <c r="BQ12" s="16">
        <v>115.70842527978175</v>
      </c>
      <c r="BR12" s="16">
        <v>122.74818787473794</v>
      </c>
      <c r="BS12" s="16">
        <v>84.222635269582327</v>
      </c>
      <c r="BT12" s="16">
        <v>115.51243790657213</v>
      </c>
      <c r="BU12" s="16">
        <v>105.15066337174721</v>
      </c>
      <c r="BV12" s="16">
        <v>102.00998126872878</v>
      </c>
      <c r="BW12" s="16">
        <v>126.40191615039907</v>
      </c>
      <c r="BX12" s="16">
        <v>107.14908452408361</v>
      </c>
      <c r="BY12" s="16">
        <v>89.193071151239963</v>
      </c>
      <c r="BZ12" s="16">
        <v>100.13586763749663</v>
      </c>
      <c r="CA12" s="16">
        <v>119.35681823059326</v>
      </c>
      <c r="CB12" s="16">
        <v>98.720846563038492</v>
      </c>
      <c r="CC12" s="16">
        <v>257.99156870375987</v>
      </c>
      <c r="CD12" s="16">
        <v>175.09723260157557</v>
      </c>
      <c r="CE12" s="16">
        <v>33.975641876650116</v>
      </c>
      <c r="CF12" s="16">
        <v>153.57146191266202</v>
      </c>
      <c r="CG12" s="16">
        <v>155.19517972185372</v>
      </c>
      <c r="CH12" s="16">
        <v>88.789073649566944</v>
      </c>
      <c r="CI12" s="16">
        <v>113.0340960604326</v>
      </c>
      <c r="CJ12" s="16">
        <v>121.39482462143428</v>
      </c>
      <c r="CK12" s="16">
        <v>110.29070862677986</v>
      </c>
      <c r="CL12" s="16">
        <v>209.76966464192492</v>
      </c>
      <c r="CM12" s="16">
        <v>162.70399444368263</v>
      </c>
      <c r="CN12" s="16">
        <v>43.215426668363875</v>
      </c>
      <c r="CO12" s="16">
        <v>205.91942111204571</v>
      </c>
      <c r="CP12" s="17">
        <v>67.047060994434332</v>
      </c>
    </row>
    <row r="13" spans="1:94" ht="25" x14ac:dyDescent="0.25">
      <c r="A13" s="18" t="s">
        <v>813</v>
      </c>
      <c r="B13" s="14">
        <v>105.40753995256689</v>
      </c>
      <c r="C13" s="14">
        <v>98.397124822020317</v>
      </c>
      <c r="D13" s="20" t="s">
        <v>369</v>
      </c>
      <c r="E13" s="14">
        <v>48.620025390873543</v>
      </c>
      <c r="F13" s="20" t="s">
        <v>369</v>
      </c>
      <c r="G13" s="20" t="s">
        <v>369</v>
      </c>
      <c r="H13" s="14">
        <v>37.52006493756582</v>
      </c>
      <c r="I13" s="14">
        <v>60.121309586564841</v>
      </c>
      <c r="J13" s="20" t="s">
        <v>369</v>
      </c>
      <c r="K13" s="20" t="s">
        <v>369</v>
      </c>
      <c r="L13" s="20" t="s">
        <v>369</v>
      </c>
      <c r="M13" s="14">
        <v>62.593629288162056</v>
      </c>
      <c r="N13" s="20" t="s">
        <v>369</v>
      </c>
      <c r="O13" s="20" t="s">
        <v>369</v>
      </c>
      <c r="P13" s="14">
        <v>54.515447047214991</v>
      </c>
      <c r="Q13" s="14">
        <v>40.636013194006672</v>
      </c>
      <c r="R13" s="14">
        <v>105.40753995256689</v>
      </c>
      <c r="S13" s="19" t="s">
        <v>368</v>
      </c>
      <c r="T13" s="19" t="s">
        <v>368</v>
      </c>
      <c r="U13" s="20" t="s">
        <v>369</v>
      </c>
      <c r="V13" s="14">
        <v>70.566206558399571</v>
      </c>
      <c r="W13" s="14">
        <v>57.544832351905626</v>
      </c>
      <c r="X13" s="14">
        <v>47.862707600661274</v>
      </c>
      <c r="Y13" s="20" t="s">
        <v>369</v>
      </c>
      <c r="Z13" s="20" t="s">
        <v>369</v>
      </c>
      <c r="AA13" s="20" t="s">
        <v>369</v>
      </c>
      <c r="AB13" s="20" t="s">
        <v>369</v>
      </c>
      <c r="AC13" s="14">
        <v>44.652238445114143</v>
      </c>
      <c r="AD13" s="20" t="s">
        <v>369</v>
      </c>
      <c r="AE13" s="14">
        <v>49.562055181272903</v>
      </c>
      <c r="AF13" s="20" t="s">
        <v>369</v>
      </c>
      <c r="AG13" s="20" t="s">
        <v>369</v>
      </c>
      <c r="AH13" s="14">
        <v>48.410119064527002</v>
      </c>
      <c r="AI13" s="14">
        <v>30.819470406088957</v>
      </c>
      <c r="AJ13" s="20" t="s">
        <v>369</v>
      </c>
      <c r="AK13" s="14">
        <v>51.486342557784297</v>
      </c>
      <c r="AL13" s="14">
        <v>31.850643815111983</v>
      </c>
      <c r="AM13" s="20" t="s">
        <v>369</v>
      </c>
      <c r="AN13" s="14">
        <v>46.994991587023065</v>
      </c>
      <c r="AO13" s="20" t="s">
        <v>369</v>
      </c>
      <c r="AP13" s="14">
        <v>34.884026653991036</v>
      </c>
      <c r="AQ13" s="14">
        <v>40.537235439119108</v>
      </c>
      <c r="AR13" s="14">
        <v>35.910331441423672</v>
      </c>
      <c r="AS13" s="20" t="s">
        <v>369</v>
      </c>
      <c r="AT13" s="14">
        <v>50.503302046780561</v>
      </c>
      <c r="AU13" s="20" t="s">
        <v>369</v>
      </c>
      <c r="AV13" s="20" t="s">
        <v>369</v>
      </c>
      <c r="AW13" s="14">
        <v>40.615118975557017</v>
      </c>
      <c r="AX13" s="20" t="s">
        <v>369</v>
      </c>
      <c r="AY13" s="20" t="s">
        <v>369</v>
      </c>
      <c r="AZ13" s="14">
        <v>56.751265240108069</v>
      </c>
      <c r="BA13" s="14">
        <v>42.36116639793898</v>
      </c>
      <c r="BB13" s="14">
        <v>45.054926992796773</v>
      </c>
      <c r="BC13" s="20" t="s">
        <v>369</v>
      </c>
      <c r="BD13" s="20" t="s">
        <v>369</v>
      </c>
      <c r="BE13" s="14">
        <v>67.984924211840934</v>
      </c>
      <c r="BF13" s="14">
        <v>23.251463694064192</v>
      </c>
      <c r="BG13" s="20" t="s">
        <v>369</v>
      </c>
      <c r="BH13" s="14">
        <v>44.75116847253588</v>
      </c>
      <c r="BI13" s="14">
        <v>31.303350783093997</v>
      </c>
      <c r="BJ13" s="20" t="s">
        <v>369</v>
      </c>
      <c r="BK13" s="14">
        <v>42.574832773791812</v>
      </c>
      <c r="BL13" s="14">
        <v>19.437029340633256</v>
      </c>
      <c r="BM13" s="14">
        <v>43.39567783814185</v>
      </c>
      <c r="BN13" s="14">
        <v>43.671246822180095</v>
      </c>
      <c r="BO13" s="14">
        <v>34.345830281682581</v>
      </c>
      <c r="BP13" s="14">
        <v>26.600433936622728</v>
      </c>
      <c r="BQ13" s="14">
        <v>39.160941976133479</v>
      </c>
      <c r="BR13" s="14">
        <v>33.999332021491199</v>
      </c>
      <c r="BS13" s="20" t="s">
        <v>369</v>
      </c>
      <c r="BT13" s="14">
        <v>31.695227852372046</v>
      </c>
      <c r="BU13" s="14">
        <v>39.928553211651433</v>
      </c>
      <c r="BV13" s="14">
        <v>33.783758888543439</v>
      </c>
      <c r="BW13" s="14">
        <v>41.648769011383656</v>
      </c>
      <c r="BX13" s="14">
        <v>33.339116412982847</v>
      </c>
      <c r="BY13" s="20" t="s">
        <v>369</v>
      </c>
      <c r="BZ13" s="14">
        <v>22.774155751702029</v>
      </c>
      <c r="CA13" s="14">
        <v>40.362366788503678</v>
      </c>
      <c r="CB13" s="20" t="s">
        <v>369</v>
      </c>
      <c r="CC13" s="14">
        <v>77.511696052793027</v>
      </c>
      <c r="CD13" s="14">
        <v>55.857313334979132</v>
      </c>
      <c r="CE13" s="20" t="s">
        <v>369</v>
      </c>
      <c r="CF13" s="14">
        <v>57.373712790531343</v>
      </c>
      <c r="CG13" s="14">
        <v>43.701190178618603</v>
      </c>
      <c r="CH13" s="20" t="s">
        <v>369</v>
      </c>
      <c r="CI13" s="14">
        <v>35.067382439531066</v>
      </c>
      <c r="CJ13" s="14">
        <v>38.856314037212151</v>
      </c>
      <c r="CK13" s="14">
        <v>41.044666148170592</v>
      </c>
      <c r="CL13" s="14">
        <v>64.362873804396315</v>
      </c>
      <c r="CM13" s="14">
        <v>55.743572344160974</v>
      </c>
      <c r="CN13" s="20" t="s">
        <v>369</v>
      </c>
      <c r="CO13" s="14">
        <v>73.802337932981715</v>
      </c>
      <c r="CP13" s="42" t="s">
        <v>369</v>
      </c>
    </row>
    <row r="14" spans="1:94" ht="25" x14ac:dyDescent="0.25">
      <c r="A14" s="21" t="s">
        <v>814</v>
      </c>
      <c r="B14" s="22">
        <v>0.3261190335971243</v>
      </c>
      <c r="C14" s="22">
        <v>0.34116022152651715</v>
      </c>
      <c r="D14" s="23" t="s">
        <v>369</v>
      </c>
      <c r="E14" s="22">
        <v>0.33831272910975402</v>
      </c>
      <c r="F14" s="23" t="s">
        <v>369</v>
      </c>
      <c r="G14" s="23" t="s">
        <v>369</v>
      </c>
      <c r="H14" s="22">
        <v>0.33499994388878762</v>
      </c>
      <c r="I14" s="22">
        <v>0.32005296861922178</v>
      </c>
      <c r="J14" s="23" t="s">
        <v>369</v>
      </c>
      <c r="K14" s="23" t="s">
        <v>369</v>
      </c>
      <c r="L14" s="23" t="s">
        <v>369</v>
      </c>
      <c r="M14" s="22">
        <v>0.27142834099249069</v>
      </c>
      <c r="N14" s="23" t="s">
        <v>369</v>
      </c>
      <c r="O14" s="23" t="s">
        <v>369</v>
      </c>
      <c r="P14" s="22">
        <v>0.33297716876790473</v>
      </c>
      <c r="Q14" s="22">
        <v>0.32606138486551134</v>
      </c>
      <c r="R14" s="22">
        <v>0.32611903359712247</v>
      </c>
      <c r="S14" s="11" t="s">
        <v>368</v>
      </c>
      <c r="T14" s="11" t="s">
        <v>368</v>
      </c>
      <c r="U14" s="23" t="s">
        <v>369</v>
      </c>
      <c r="V14" s="22">
        <v>0.30831864541180226</v>
      </c>
      <c r="W14" s="22">
        <v>0.36553092503380075</v>
      </c>
      <c r="X14" s="22">
        <v>0.2886949323888528</v>
      </c>
      <c r="Y14" s="23" t="s">
        <v>369</v>
      </c>
      <c r="Z14" s="23" t="s">
        <v>369</v>
      </c>
      <c r="AA14" s="23" t="s">
        <v>369</v>
      </c>
      <c r="AB14" s="23" t="s">
        <v>369</v>
      </c>
      <c r="AC14" s="22">
        <v>0.33946275463990622</v>
      </c>
      <c r="AD14" s="23" t="s">
        <v>369</v>
      </c>
      <c r="AE14" s="22">
        <v>0.32980147623677325</v>
      </c>
      <c r="AF14" s="23" t="s">
        <v>369</v>
      </c>
      <c r="AG14" s="23" t="s">
        <v>369</v>
      </c>
      <c r="AH14" s="22">
        <v>0.327756369371071</v>
      </c>
      <c r="AI14" s="22">
        <v>0.3055607465769507</v>
      </c>
      <c r="AJ14" s="23" t="s">
        <v>369</v>
      </c>
      <c r="AK14" s="22">
        <v>0.35312269065498808</v>
      </c>
      <c r="AL14" s="22">
        <v>0.30479451598335822</v>
      </c>
      <c r="AM14" s="23" t="s">
        <v>369</v>
      </c>
      <c r="AN14" s="22">
        <v>0.38052397548237282</v>
      </c>
      <c r="AO14" s="23" t="s">
        <v>369</v>
      </c>
      <c r="AP14" s="22">
        <v>0.32404586091660081</v>
      </c>
      <c r="AQ14" s="22">
        <v>0.30638415922035939</v>
      </c>
      <c r="AR14" s="22">
        <v>0.33537634156337959</v>
      </c>
      <c r="AS14" s="23" t="s">
        <v>369</v>
      </c>
      <c r="AT14" s="22">
        <v>0.2973732265254726</v>
      </c>
      <c r="AU14" s="23" t="s">
        <v>369</v>
      </c>
      <c r="AV14" s="23" t="s">
        <v>369</v>
      </c>
      <c r="AW14" s="22">
        <v>0.27757092842265724</v>
      </c>
      <c r="AX14" s="23" t="s">
        <v>369</v>
      </c>
      <c r="AY14" s="23" t="s">
        <v>369</v>
      </c>
      <c r="AZ14" s="22">
        <v>0.41154783809218015</v>
      </c>
      <c r="BA14" s="22">
        <v>0.24025590832327332</v>
      </c>
      <c r="BB14" s="22">
        <v>0.34054178482948183</v>
      </c>
      <c r="BC14" s="23" t="s">
        <v>369</v>
      </c>
      <c r="BD14" s="23" t="s">
        <v>369</v>
      </c>
      <c r="BE14" s="22">
        <v>0.37730984552882008</v>
      </c>
      <c r="BF14" s="22">
        <v>0.22266937998409764</v>
      </c>
      <c r="BG14" s="23" t="s">
        <v>369</v>
      </c>
      <c r="BH14" s="22">
        <v>0.34607488137898668</v>
      </c>
      <c r="BI14" s="22">
        <v>0.28142359840313058</v>
      </c>
      <c r="BJ14" s="23" t="s">
        <v>369</v>
      </c>
      <c r="BK14" s="22">
        <v>0.39448848391769054</v>
      </c>
      <c r="BL14" s="22">
        <v>0.18866728868233995</v>
      </c>
      <c r="BM14" s="22">
        <v>0.38838966658934176</v>
      </c>
      <c r="BN14" s="22">
        <v>0.39836763962287658</v>
      </c>
      <c r="BO14" s="22">
        <v>0.31340251411789977</v>
      </c>
      <c r="BP14" s="22">
        <v>0.26165286303815288</v>
      </c>
      <c r="BQ14" s="22">
        <v>0.33844503441683471</v>
      </c>
      <c r="BR14" s="22">
        <v>0.27698439064686509</v>
      </c>
      <c r="BS14" s="23" t="s">
        <v>369</v>
      </c>
      <c r="BT14" s="22">
        <v>0.27438800900390947</v>
      </c>
      <c r="BU14" s="22">
        <v>0.37972706905793785</v>
      </c>
      <c r="BV14" s="22">
        <v>0.33118091453762344</v>
      </c>
      <c r="BW14" s="22">
        <v>0.32949475988819621</v>
      </c>
      <c r="BX14" s="22">
        <v>0.3111470019651853</v>
      </c>
      <c r="BY14" s="23" t="s">
        <v>369</v>
      </c>
      <c r="BZ14" s="22">
        <v>0.22743255028405099</v>
      </c>
      <c r="CA14" s="22">
        <v>0.33816557266569369</v>
      </c>
      <c r="CB14" s="23" t="s">
        <v>369</v>
      </c>
      <c r="CC14" s="22">
        <v>0.30044274873880172</v>
      </c>
      <c r="CD14" s="22">
        <v>0.31900740237328296</v>
      </c>
      <c r="CE14" s="23" t="s">
        <v>369</v>
      </c>
      <c r="CF14" s="22">
        <v>0.37359618822382823</v>
      </c>
      <c r="CG14" s="22">
        <v>0.28158857934209952</v>
      </c>
      <c r="CH14" s="23" t="s">
        <v>369</v>
      </c>
      <c r="CI14" s="22">
        <v>0.31023720860989257</v>
      </c>
      <c r="CJ14" s="22">
        <v>0.32008213001159047</v>
      </c>
      <c r="CK14" s="22">
        <v>0.37214980898404049</v>
      </c>
      <c r="CL14" s="22">
        <v>0.30682641321977233</v>
      </c>
      <c r="CM14" s="22">
        <v>0.34260727608292202</v>
      </c>
      <c r="CN14" s="23" t="s">
        <v>369</v>
      </c>
      <c r="CO14" s="22">
        <v>0.35840396954507797</v>
      </c>
      <c r="CP14" s="43" t="s">
        <v>369</v>
      </c>
    </row>
    <row r="15" spans="1:94" s="4" customFormat="1" ht="25" x14ac:dyDescent="0.25">
      <c r="A15" s="25" t="s">
        <v>815</v>
      </c>
      <c r="B15" s="26" t="s">
        <v>854</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6" t="s">
        <v>382</v>
      </c>
      <c r="BA15" s="27"/>
      <c r="BB15" s="27"/>
      <c r="BC15" s="27"/>
      <c r="BD15" s="27"/>
      <c r="BE15" s="26" t="s">
        <v>383</v>
      </c>
      <c r="BF15" s="27"/>
      <c r="BG15" s="27"/>
      <c r="BH15" s="27"/>
      <c r="BI15" s="27"/>
      <c r="BJ15" s="27"/>
      <c r="BK15" s="26" t="s">
        <v>334</v>
      </c>
      <c r="BL15" s="27"/>
      <c r="BM15" s="26" t="s">
        <v>334</v>
      </c>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8"/>
    </row>
    <row r="16" spans="1:94" ht="50" x14ac:dyDescent="0.25">
      <c r="A16" s="29" t="s">
        <v>817</v>
      </c>
      <c r="B16" s="16">
        <v>69.477301812534051</v>
      </c>
      <c r="C16" s="16">
        <v>61.256831132373208</v>
      </c>
      <c r="D16" s="23" t="s">
        <v>369</v>
      </c>
      <c r="E16" s="16">
        <v>36.347261701714615</v>
      </c>
      <c r="F16" s="23" t="s">
        <v>369</v>
      </c>
      <c r="G16" s="23" t="s">
        <v>369</v>
      </c>
      <c r="H16" s="16">
        <v>23.895306612910151</v>
      </c>
      <c r="I16" s="16">
        <v>44.133668122132427</v>
      </c>
      <c r="J16" s="23" t="s">
        <v>369</v>
      </c>
      <c r="K16" s="23" t="s">
        <v>369</v>
      </c>
      <c r="L16" s="23" t="s">
        <v>369</v>
      </c>
      <c r="M16" s="16">
        <v>52.667180412448445</v>
      </c>
      <c r="N16" s="23" t="s">
        <v>369</v>
      </c>
      <c r="O16" s="23" t="s">
        <v>369</v>
      </c>
      <c r="P16" s="16">
        <v>35.545374518125989</v>
      </c>
      <c r="Q16" s="16">
        <v>28.368304236936737</v>
      </c>
      <c r="R16" s="16">
        <v>69.477301812534051</v>
      </c>
      <c r="S16" s="11" t="s">
        <v>368</v>
      </c>
      <c r="T16" s="11" t="s">
        <v>368</v>
      </c>
      <c r="U16" s="23" t="s">
        <v>369</v>
      </c>
      <c r="V16" s="16">
        <v>53.035117255905909</v>
      </c>
      <c r="W16" s="16">
        <v>39.963617387298775</v>
      </c>
      <c r="X16" s="16">
        <v>29.513684425235244</v>
      </c>
      <c r="Y16" s="23" t="s">
        <v>369</v>
      </c>
      <c r="Z16" s="23" t="s">
        <v>369</v>
      </c>
      <c r="AA16" s="23" t="s">
        <v>369</v>
      </c>
      <c r="AB16" s="23" t="s">
        <v>369</v>
      </c>
      <c r="AC16" s="16">
        <v>23.284310938552789</v>
      </c>
      <c r="AD16" s="23" t="s">
        <v>369</v>
      </c>
      <c r="AE16" s="16">
        <v>35.733754740407221</v>
      </c>
      <c r="AF16" s="23" t="s">
        <v>369</v>
      </c>
      <c r="AG16" s="23" t="s">
        <v>369</v>
      </c>
      <c r="AH16" s="16">
        <v>38.997515172709363</v>
      </c>
      <c r="AI16" s="16">
        <v>15.70924700168516</v>
      </c>
      <c r="AJ16" s="23" t="s">
        <v>369</v>
      </c>
      <c r="AK16" s="16">
        <v>32.533502832895152</v>
      </c>
      <c r="AL16" s="16">
        <v>24.022173023569003</v>
      </c>
      <c r="AM16" s="23" t="s">
        <v>369</v>
      </c>
      <c r="AN16" s="16">
        <v>27.266843579122334</v>
      </c>
      <c r="AO16" s="23" t="s">
        <v>369</v>
      </c>
      <c r="AP16" s="16">
        <v>21.705985081740241</v>
      </c>
      <c r="AQ16" s="16">
        <v>28.325790685250485</v>
      </c>
      <c r="AR16" s="16">
        <v>25.703326704093698</v>
      </c>
      <c r="AS16" s="23" t="s">
        <v>369</v>
      </c>
      <c r="AT16" s="16">
        <v>44.159274759565179</v>
      </c>
      <c r="AU16" s="23" t="s">
        <v>369</v>
      </c>
      <c r="AV16" s="23" t="s">
        <v>369</v>
      </c>
      <c r="AW16" s="16">
        <v>27.322407083697158</v>
      </c>
      <c r="AX16" s="23" t="s">
        <v>369</v>
      </c>
      <c r="AY16" s="23" t="s">
        <v>369</v>
      </c>
      <c r="AZ16" s="16">
        <v>35.094474094546293</v>
      </c>
      <c r="BA16" s="16">
        <v>34.382827717987723</v>
      </c>
      <c r="BB16" s="16">
        <v>30.480545062004872</v>
      </c>
      <c r="BC16" s="23" t="s">
        <v>369</v>
      </c>
      <c r="BD16" s="23" t="s">
        <v>369</v>
      </c>
      <c r="BE16" s="16">
        <v>41.971112993942619</v>
      </c>
      <c r="BF16" s="16">
        <v>22.279892730933998</v>
      </c>
      <c r="BG16" s="23" t="s">
        <v>369</v>
      </c>
      <c r="BH16" s="16">
        <v>27.034670638175886</v>
      </c>
      <c r="BI16" s="16">
        <v>26.417618902580877</v>
      </c>
      <c r="BJ16" s="23" t="s">
        <v>369</v>
      </c>
      <c r="BK16" s="16">
        <v>25.733807717992427</v>
      </c>
      <c r="BL16" s="16">
        <v>18.683524470511632</v>
      </c>
      <c r="BM16" s="16">
        <v>25.059969624029964</v>
      </c>
      <c r="BN16" s="16">
        <v>26.930885391808243</v>
      </c>
      <c r="BO16" s="16">
        <v>18.128199088194489</v>
      </c>
      <c r="BP16" s="16">
        <v>24.418217332531295</v>
      </c>
      <c r="BQ16" s="16">
        <v>29.517728231495813</v>
      </c>
      <c r="BR16" s="16">
        <v>22.205524990104635</v>
      </c>
      <c r="BS16" s="23" t="s">
        <v>369</v>
      </c>
      <c r="BT16" s="16">
        <v>26.480437389571573</v>
      </c>
      <c r="BU16" s="16">
        <v>21.513576102803867</v>
      </c>
      <c r="BV16" s="16">
        <v>21.483288320158586</v>
      </c>
      <c r="BW16" s="16">
        <v>28.471244532581554</v>
      </c>
      <c r="BX16" s="16">
        <v>28.841554546560371</v>
      </c>
      <c r="BY16" s="23" t="s">
        <v>369</v>
      </c>
      <c r="BZ16" s="16">
        <v>24.043550287038716</v>
      </c>
      <c r="CA16" s="16">
        <v>24.619621945599388</v>
      </c>
      <c r="CB16" s="23" t="s">
        <v>369</v>
      </c>
      <c r="CC16" s="16">
        <v>61.887253314750986</v>
      </c>
      <c r="CD16" s="16">
        <v>36.508103222415208</v>
      </c>
      <c r="CE16" s="23" t="s">
        <v>369</v>
      </c>
      <c r="CF16" s="16">
        <v>31.318378407079368</v>
      </c>
      <c r="CG16" s="16">
        <v>34.167488561490075</v>
      </c>
      <c r="CH16" s="23" t="s">
        <v>369</v>
      </c>
      <c r="CI16" s="16">
        <v>23.294052583154102</v>
      </c>
      <c r="CJ16" s="16">
        <v>22.445964171689514</v>
      </c>
      <c r="CK16" s="16">
        <v>23.811376947358841</v>
      </c>
      <c r="CL16" s="16">
        <v>43.825021051193374</v>
      </c>
      <c r="CM16" s="16">
        <v>37.867555055349399</v>
      </c>
      <c r="CN16" s="23" t="s">
        <v>369</v>
      </c>
      <c r="CO16" s="16">
        <v>46.302348834880085</v>
      </c>
      <c r="CP16" s="43" t="s">
        <v>369</v>
      </c>
    </row>
    <row r="17" spans="1:94" ht="50" x14ac:dyDescent="0.25">
      <c r="A17" s="25" t="s">
        <v>818</v>
      </c>
      <c r="B17" s="30">
        <v>0.21495493144262087</v>
      </c>
      <c r="C17" s="30">
        <v>0.2123882594835336</v>
      </c>
      <c r="D17" s="20" t="s">
        <v>369</v>
      </c>
      <c r="E17" s="30">
        <v>0.25291515590779046</v>
      </c>
      <c r="F17" s="20" t="s">
        <v>369</v>
      </c>
      <c r="G17" s="20" t="s">
        <v>369</v>
      </c>
      <c r="H17" s="30">
        <v>0.21335054691005048</v>
      </c>
      <c r="I17" s="30">
        <v>0.23494350997471453</v>
      </c>
      <c r="J17" s="20" t="s">
        <v>369</v>
      </c>
      <c r="K17" s="20" t="s">
        <v>369</v>
      </c>
      <c r="L17" s="20" t="s">
        <v>369</v>
      </c>
      <c r="M17" s="30">
        <v>0.22838371199553811</v>
      </c>
      <c r="N17" s="20" t="s">
        <v>369</v>
      </c>
      <c r="O17" s="20" t="s">
        <v>369</v>
      </c>
      <c r="P17" s="30">
        <v>0.21710907294935347</v>
      </c>
      <c r="Q17" s="30">
        <v>0.22762588745162579</v>
      </c>
      <c r="R17" s="30">
        <v>0.21495493144261968</v>
      </c>
      <c r="S17" s="19" t="s">
        <v>368</v>
      </c>
      <c r="T17" s="19" t="s">
        <v>368</v>
      </c>
      <c r="U17" s="20" t="s">
        <v>369</v>
      </c>
      <c r="V17" s="30">
        <v>0.23172161731642135</v>
      </c>
      <c r="W17" s="30">
        <v>0.25385316863804286</v>
      </c>
      <c r="X17" s="30">
        <v>0.17801857765295978</v>
      </c>
      <c r="Y17" s="20" t="s">
        <v>369</v>
      </c>
      <c r="Z17" s="20" t="s">
        <v>369</v>
      </c>
      <c r="AA17" s="20" t="s">
        <v>369</v>
      </c>
      <c r="AB17" s="20" t="s">
        <v>369</v>
      </c>
      <c r="AC17" s="30">
        <v>0.17701590348732235</v>
      </c>
      <c r="AD17" s="20" t="s">
        <v>369</v>
      </c>
      <c r="AE17" s="30">
        <v>0.23778362341443204</v>
      </c>
      <c r="AF17" s="20" t="s">
        <v>369</v>
      </c>
      <c r="AG17" s="20" t="s">
        <v>369</v>
      </c>
      <c r="AH17" s="30">
        <v>0.26402917890913391</v>
      </c>
      <c r="AI17" s="30">
        <v>0.15574989377650977</v>
      </c>
      <c r="AJ17" s="20" t="s">
        <v>369</v>
      </c>
      <c r="AK17" s="30">
        <v>0.22313331042868337</v>
      </c>
      <c r="AL17" s="30">
        <v>0.22988001881812059</v>
      </c>
      <c r="AM17" s="20" t="s">
        <v>369</v>
      </c>
      <c r="AN17" s="30">
        <v>0.2207828401962886</v>
      </c>
      <c r="AO17" s="20" t="s">
        <v>369</v>
      </c>
      <c r="AP17" s="30">
        <v>0.20163195873635453</v>
      </c>
      <c r="AQ17" s="30">
        <v>0.21408893500856227</v>
      </c>
      <c r="AR17" s="30">
        <v>0.24005035125026711</v>
      </c>
      <c r="AS17" s="20" t="s">
        <v>369</v>
      </c>
      <c r="AT17" s="30">
        <v>0.26001836482123397</v>
      </c>
      <c r="AU17" s="20" t="s">
        <v>369</v>
      </c>
      <c r="AV17" s="20" t="s">
        <v>369</v>
      </c>
      <c r="AW17" s="30">
        <v>0.18672617715407289</v>
      </c>
      <c r="AX17" s="20" t="s">
        <v>369</v>
      </c>
      <c r="AY17" s="20" t="s">
        <v>369</v>
      </c>
      <c r="AZ17" s="30">
        <v>0.2544974967780127</v>
      </c>
      <c r="BA17" s="30">
        <v>0.19500590296563855</v>
      </c>
      <c r="BB17" s="30">
        <v>0.23038322134336364</v>
      </c>
      <c r="BC17" s="20" t="s">
        <v>369</v>
      </c>
      <c r="BD17" s="20" t="s">
        <v>369</v>
      </c>
      <c r="BE17" s="30">
        <v>0.23293567425436604</v>
      </c>
      <c r="BF17" s="30">
        <v>0.21336505803614297</v>
      </c>
      <c r="BG17" s="20" t="s">
        <v>369</v>
      </c>
      <c r="BH17" s="30">
        <v>0.20906762333967999</v>
      </c>
      <c r="BI17" s="30">
        <v>0.23749985822035527</v>
      </c>
      <c r="BJ17" s="20" t="s">
        <v>369</v>
      </c>
      <c r="BK17" s="30">
        <v>0.23844346837574348</v>
      </c>
      <c r="BL17" s="30">
        <v>0.18135332530020956</v>
      </c>
      <c r="BM17" s="30">
        <v>0.22428577526357604</v>
      </c>
      <c r="BN17" s="30">
        <v>0.24566262763626981</v>
      </c>
      <c r="BO17" s="30">
        <v>0.16541813443071732</v>
      </c>
      <c r="BP17" s="30">
        <v>0.24018767853814343</v>
      </c>
      <c r="BQ17" s="30">
        <v>0.25510439849235056</v>
      </c>
      <c r="BR17" s="30">
        <v>0.18090307787488419</v>
      </c>
      <c r="BS17" s="20" t="s">
        <v>369</v>
      </c>
      <c r="BT17" s="30">
        <v>0.22924316956230528</v>
      </c>
      <c r="BU17" s="30">
        <v>0.20459762604392964</v>
      </c>
      <c r="BV17" s="30">
        <v>0.21059986535596295</v>
      </c>
      <c r="BW17" s="30">
        <v>0.22524377319332009</v>
      </c>
      <c r="BX17" s="30">
        <v>0.26917219754759297</v>
      </c>
      <c r="BY17" s="20" t="s">
        <v>369</v>
      </c>
      <c r="BZ17" s="30">
        <v>0.24010927207500848</v>
      </c>
      <c r="CA17" s="30">
        <v>0.20626908718390205</v>
      </c>
      <c r="CB17" s="20" t="s">
        <v>369</v>
      </c>
      <c r="CC17" s="30">
        <v>0.23988091403798292</v>
      </c>
      <c r="CD17" s="30">
        <v>0.20850188595206101</v>
      </c>
      <c r="CE17" s="20" t="s">
        <v>369</v>
      </c>
      <c r="CF17" s="30">
        <v>0.20393358256165145</v>
      </c>
      <c r="CG17" s="30">
        <v>0.22015818160542264</v>
      </c>
      <c r="CH17" s="20" t="s">
        <v>369</v>
      </c>
      <c r="CI17" s="30">
        <v>0.20607987673648631</v>
      </c>
      <c r="CJ17" s="30">
        <v>0.18490050330964689</v>
      </c>
      <c r="CK17" s="30">
        <v>0.21589649068205519</v>
      </c>
      <c r="CL17" s="30">
        <v>0.20891972691095409</v>
      </c>
      <c r="CM17" s="30">
        <v>0.232738939107341</v>
      </c>
      <c r="CN17" s="20" t="s">
        <v>369</v>
      </c>
      <c r="CO17" s="30">
        <v>0.22485663850854487</v>
      </c>
      <c r="CP17" s="42" t="s">
        <v>369</v>
      </c>
    </row>
    <row r="18" spans="1:94" s="4" customFormat="1" ht="50" x14ac:dyDescent="0.25">
      <c r="A18" s="21" t="s">
        <v>819</v>
      </c>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6"/>
    </row>
    <row r="19" spans="1:94" ht="50" x14ac:dyDescent="0.25">
      <c r="A19" s="18" t="s">
        <v>825</v>
      </c>
      <c r="B19" s="14">
        <v>65.35487126468395</v>
      </c>
      <c r="C19" s="14">
        <v>59.788945010316731</v>
      </c>
      <c r="D19" s="20" t="s">
        <v>369</v>
      </c>
      <c r="E19" s="14">
        <v>19.823441407531998</v>
      </c>
      <c r="F19" s="20" t="s">
        <v>369</v>
      </c>
      <c r="G19" s="20" t="s">
        <v>369</v>
      </c>
      <c r="H19" s="14">
        <v>23.678605327172725</v>
      </c>
      <c r="I19" s="14">
        <v>36.724196676621858</v>
      </c>
      <c r="J19" s="20" t="s">
        <v>369</v>
      </c>
      <c r="K19" s="20" t="s">
        <v>369</v>
      </c>
      <c r="L19" s="20" t="s">
        <v>369</v>
      </c>
      <c r="M19" s="14">
        <v>44.787187861211812</v>
      </c>
      <c r="N19" s="20" t="s">
        <v>369</v>
      </c>
      <c r="O19" s="20" t="s">
        <v>369</v>
      </c>
      <c r="P19" s="14">
        <v>31.490011106100326</v>
      </c>
      <c r="Q19" s="14">
        <v>33.051067818125965</v>
      </c>
      <c r="R19" s="14">
        <v>65.35487126468395</v>
      </c>
      <c r="S19" s="19" t="s">
        <v>368</v>
      </c>
      <c r="T19" s="19" t="s">
        <v>368</v>
      </c>
      <c r="U19" s="20" t="s">
        <v>369</v>
      </c>
      <c r="V19" s="14">
        <v>47.709118321821812</v>
      </c>
      <c r="W19" s="14">
        <v>36.32377637893331</v>
      </c>
      <c r="X19" s="14">
        <v>29.03109488575064</v>
      </c>
      <c r="Y19" s="20" t="s">
        <v>369</v>
      </c>
      <c r="Z19" s="20" t="s">
        <v>369</v>
      </c>
      <c r="AA19" s="20" t="s">
        <v>369</v>
      </c>
      <c r="AB19" s="20" t="s">
        <v>369</v>
      </c>
      <c r="AC19" s="14">
        <v>22.625597540671318</v>
      </c>
      <c r="AD19" s="20" t="s">
        <v>369</v>
      </c>
      <c r="AE19" s="14">
        <v>37.114796710883212</v>
      </c>
      <c r="AF19" s="20" t="s">
        <v>369</v>
      </c>
      <c r="AG19" s="20" t="s">
        <v>369</v>
      </c>
      <c r="AH19" s="14">
        <v>29.747817865330827</v>
      </c>
      <c r="AI19" s="14">
        <v>17.773636678696729</v>
      </c>
      <c r="AJ19" s="20" t="s">
        <v>369</v>
      </c>
      <c r="AK19" s="14">
        <v>32.375865599111009</v>
      </c>
      <c r="AL19" s="14">
        <v>17.283677699213225</v>
      </c>
      <c r="AM19" s="20" t="s">
        <v>369</v>
      </c>
      <c r="AN19" s="14">
        <v>24.90579190562276</v>
      </c>
      <c r="AO19" s="20" t="s">
        <v>369</v>
      </c>
      <c r="AP19" s="14">
        <v>23.371296026189263</v>
      </c>
      <c r="AQ19" s="14">
        <v>23.1305439075803</v>
      </c>
      <c r="AR19" s="14">
        <v>25.919875587154216</v>
      </c>
      <c r="AS19" s="20" t="s">
        <v>369</v>
      </c>
      <c r="AT19" s="14">
        <v>36.255244739088823</v>
      </c>
      <c r="AU19" s="20" t="s">
        <v>369</v>
      </c>
      <c r="AV19" s="20" t="s">
        <v>369</v>
      </c>
      <c r="AW19" s="14">
        <v>24.575508421974817</v>
      </c>
      <c r="AX19" s="20" t="s">
        <v>369</v>
      </c>
      <c r="AY19" s="20" t="s">
        <v>369</v>
      </c>
      <c r="AZ19" s="14">
        <v>25.659989897621344</v>
      </c>
      <c r="BA19" s="14">
        <v>34.132504909993997</v>
      </c>
      <c r="BB19" s="14">
        <v>28.770602543309579</v>
      </c>
      <c r="BC19" s="20" t="s">
        <v>369</v>
      </c>
      <c r="BD19" s="20" t="s">
        <v>369</v>
      </c>
      <c r="BE19" s="14">
        <v>38.037788972150558</v>
      </c>
      <c r="BF19" s="14">
        <v>16.012381067585245</v>
      </c>
      <c r="BG19" s="20" t="s">
        <v>369</v>
      </c>
      <c r="BH19" s="14">
        <v>26.090909131977718</v>
      </c>
      <c r="BI19" s="14">
        <v>17.822866328707267</v>
      </c>
      <c r="BJ19" s="20" t="s">
        <v>369</v>
      </c>
      <c r="BK19" s="14">
        <v>18.734506725424257</v>
      </c>
      <c r="BL19" s="14">
        <v>16.716539128832999</v>
      </c>
      <c r="BM19" s="14">
        <v>29.903825410426698</v>
      </c>
      <c r="BN19" s="14">
        <v>19.318434011222759</v>
      </c>
      <c r="BO19" s="14">
        <v>24.319984037612265</v>
      </c>
      <c r="BP19" s="14">
        <v>21.71645321584894</v>
      </c>
      <c r="BQ19" s="14">
        <v>22.561368795995286</v>
      </c>
      <c r="BR19" s="14">
        <v>21.789368144176482</v>
      </c>
      <c r="BS19" s="20" t="s">
        <v>369</v>
      </c>
      <c r="BT19" s="14">
        <v>21.46352969551458</v>
      </c>
      <c r="BU19" s="14">
        <v>19.080946685130975</v>
      </c>
      <c r="BV19" s="14">
        <v>24.810394884038399</v>
      </c>
      <c r="BW19" s="14">
        <v>23.951671713170786</v>
      </c>
      <c r="BX19" s="14">
        <v>19.139328699768129</v>
      </c>
      <c r="BY19" s="20" t="s">
        <v>369</v>
      </c>
      <c r="BZ19" s="14">
        <v>12.169014914279433</v>
      </c>
      <c r="CA19" s="14">
        <v>26.168753401521883</v>
      </c>
      <c r="CB19" s="20" t="s">
        <v>369</v>
      </c>
      <c r="CC19" s="14">
        <v>54.996760012433967</v>
      </c>
      <c r="CD19" s="14">
        <v>41.252722265583465</v>
      </c>
      <c r="CE19" s="20" t="s">
        <v>369</v>
      </c>
      <c r="CF19" s="14">
        <v>29.161654089153942</v>
      </c>
      <c r="CG19" s="14">
        <v>36.193217175530016</v>
      </c>
      <c r="CH19" s="20" t="s">
        <v>369</v>
      </c>
      <c r="CI19" s="14">
        <v>19.602908083354301</v>
      </c>
      <c r="CJ19" s="14">
        <v>32.339719404075623</v>
      </c>
      <c r="CK19" s="14">
        <v>20.085306637875266</v>
      </c>
      <c r="CL19" s="14">
        <v>45.26956462680868</v>
      </c>
      <c r="CM19" s="14">
        <v>26.746625509334621</v>
      </c>
      <c r="CN19" s="20" t="s">
        <v>369</v>
      </c>
      <c r="CO19" s="14">
        <v>34.789460565951757</v>
      </c>
      <c r="CP19" s="42" t="s">
        <v>369</v>
      </c>
    </row>
    <row r="20" spans="1:94" ht="50" x14ac:dyDescent="0.25">
      <c r="A20" s="21" t="s">
        <v>826</v>
      </c>
      <c r="B20" s="22">
        <v>0.20220059653506955</v>
      </c>
      <c r="C20" s="22">
        <v>0.20729883887818257</v>
      </c>
      <c r="D20" s="23" t="s">
        <v>369</v>
      </c>
      <c r="E20" s="22">
        <v>0.13793745496867499</v>
      </c>
      <c r="F20" s="23" t="s">
        <v>369</v>
      </c>
      <c r="G20" s="23" t="s">
        <v>369</v>
      </c>
      <c r="H20" s="22">
        <v>0.21141571767445441</v>
      </c>
      <c r="I20" s="22">
        <v>0.19549953664242123</v>
      </c>
      <c r="J20" s="23" t="s">
        <v>369</v>
      </c>
      <c r="K20" s="23" t="s">
        <v>369</v>
      </c>
      <c r="L20" s="23" t="s">
        <v>369</v>
      </c>
      <c r="M20" s="22">
        <v>0.19421324881039967</v>
      </c>
      <c r="N20" s="23" t="s">
        <v>369</v>
      </c>
      <c r="O20" s="23" t="s">
        <v>369</v>
      </c>
      <c r="P20" s="22">
        <v>0.19233914992016612</v>
      </c>
      <c r="Q20" s="22">
        <v>0.26520015368169819</v>
      </c>
      <c r="R20" s="22">
        <v>0.20220059653506836</v>
      </c>
      <c r="S20" s="11" t="s">
        <v>368</v>
      </c>
      <c r="T20" s="11" t="s">
        <v>368</v>
      </c>
      <c r="U20" s="23" t="s">
        <v>369</v>
      </c>
      <c r="V20" s="22">
        <v>0.20845120422623309</v>
      </c>
      <c r="W20" s="22">
        <v>0.23073250955561647</v>
      </c>
      <c r="X20" s="22">
        <v>0.17510772781898276</v>
      </c>
      <c r="Y20" s="23" t="s">
        <v>369</v>
      </c>
      <c r="Z20" s="23" t="s">
        <v>369</v>
      </c>
      <c r="AA20" s="23" t="s">
        <v>369</v>
      </c>
      <c r="AB20" s="23" t="s">
        <v>369</v>
      </c>
      <c r="AC20" s="22">
        <v>0.17200812174222768</v>
      </c>
      <c r="AD20" s="23" t="s">
        <v>369</v>
      </c>
      <c r="AE20" s="22">
        <v>0.24697351029345768</v>
      </c>
      <c r="AF20" s="23" t="s">
        <v>369</v>
      </c>
      <c r="AG20" s="23" t="s">
        <v>369</v>
      </c>
      <c r="AH20" s="22">
        <v>0.2014049328665492</v>
      </c>
      <c r="AI20" s="22">
        <v>0.17621735939554192</v>
      </c>
      <c r="AJ20" s="23" t="s">
        <v>369</v>
      </c>
      <c r="AK20" s="22">
        <v>0.22205214440725168</v>
      </c>
      <c r="AL20" s="22">
        <v>0.16539603435722688</v>
      </c>
      <c r="AM20" s="23" t="s">
        <v>369</v>
      </c>
      <c r="AN20" s="22">
        <v>0.20166512703624509</v>
      </c>
      <c r="AO20" s="23" t="s">
        <v>369</v>
      </c>
      <c r="AP20" s="22">
        <v>0.21710142056312104</v>
      </c>
      <c r="AQ20" s="22">
        <v>0.17482278134326559</v>
      </c>
      <c r="AR20" s="22">
        <v>0.24207276010185175</v>
      </c>
      <c r="AS20" s="23" t="s">
        <v>369</v>
      </c>
      <c r="AT20" s="22">
        <v>0.21347790480208387</v>
      </c>
      <c r="AU20" s="23" t="s">
        <v>369</v>
      </c>
      <c r="AV20" s="23" t="s">
        <v>369</v>
      </c>
      <c r="AW20" s="22">
        <v>0.16795338438505286</v>
      </c>
      <c r="AX20" s="23" t="s">
        <v>369</v>
      </c>
      <c r="AY20" s="23" t="s">
        <v>369</v>
      </c>
      <c r="AZ20" s="22">
        <v>0.18608066838957291</v>
      </c>
      <c r="BA20" s="22">
        <v>0.19358617025470243</v>
      </c>
      <c r="BB20" s="22">
        <v>0.21745884400799667</v>
      </c>
      <c r="BC20" s="23" t="s">
        <v>369</v>
      </c>
      <c r="BD20" s="23" t="s">
        <v>369</v>
      </c>
      <c r="BE20" s="22">
        <v>0.21110610106174524</v>
      </c>
      <c r="BF20" s="22">
        <v>0.15334376413036435</v>
      </c>
      <c r="BG20" s="23" t="s">
        <v>369</v>
      </c>
      <c r="BH20" s="22">
        <v>0.2017692183492488</v>
      </c>
      <c r="BI20" s="22">
        <v>0.16023125482118236</v>
      </c>
      <c r="BJ20" s="23" t="s">
        <v>369</v>
      </c>
      <c r="BK20" s="22">
        <v>0.17358957566141892</v>
      </c>
      <c r="BL20" s="22">
        <v>0.16226060363020547</v>
      </c>
      <c r="BM20" s="22">
        <v>0.26763810037075397</v>
      </c>
      <c r="BN20" s="22">
        <v>0.176222103060096</v>
      </c>
      <c r="BO20" s="22">
        <v>0.22191759751284371</v>
      </c>
      <c r="BP20" s="22">
        <v>0.21361200995815044</v>
      </c>
      <c r="BQ20" s="22">
        <v>0.194984667205021</v>
      </c>
      <c r="BR20" s="22">
        <v>0.17751274802046033</v>
      </c>
      <c r="BS20" s="23" t="s">
        <v>369</v>
      </c>
      <c r="BT20" s="22">
        <v>0.18581141636777285</v>
      </c>
      <c r="BU20" s="22">
        <v>0.18146292256543017</v>
      </c>
      <c r="BV20" s="22">
        <v>0.24321536555015563</v>
      </c>
      <c r="BW20" s="22">
        <v>0.18948820114935547</v>
      </c>
      <c r="BX20" s="22">
        <v>0.17862335254452164</v>
      </c>
      <c r="BY20" s="23" t="s">
        <v>369</v>
      </c>
      <c r="BZ20" s="22">
        <v>0.12152503594748557</v>
      </c>
      <c r="CA20" s="22">
        <v>0.219248081420575</v>
      </c>
      <c r="CB20" s="23" t="s">
        <v>369</v>
      </c>
      <c r="CC20" s="22">
        <v>0.21317270284744955</v>
      </c>
      <c r="CD20" s="22">
        <v>0.23559893924452727</v>
      </c>
      <c r="CE20" s="23" t="s">
        <v>369</v>
      </c>
      <c r="CF20" s="22">
        <v>0.18988979935437833</v>
      </c>
      <c r="CG20" s="22">
        <v>0.2332109620955804</v>
      </c>
      <c r="CH20" s="23" t="s">
        <v>369</v>
      </c>
      <c r="CI20" s="22">
        <v>0.17342473436399042</v>
      </c>
      <c r="CJ20" s="22">
        <v>0.2664011378156026</v>
      </c>
      <c r="CK20" s="22">
        <v>0.18211240899578665</v>
      </c>
      <c r="CL20" s="22">
        <v>0.21580605901279129</v>
      </c>
      <c r="CM20" s="22">
        <v>0.16438825365527537</v>
      </c>
      <c r="CN20" s="23" t="s">
        <v>369</v>
      </c>
      <c r="CO20" s="22">
        <v>0.16894696176822474</v>
      </c>
      <c r="CP20" s="43" t="s">
        <v>369</v>
      </c>
    </row>
    <row r="21" spans="1:94" s="4" customFormat="1" ht="50" x14ac:dyDescent="0.25">
      <c r="A21" s="25" t="s">
        <v>827</v>
      </c>
      <c r="B21" s="26" t="s">
        <v>855</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8"/>
    </row>
    <row r="22" spans="1:94" ht="37.5" x14ac:dyDescent="0.25">
      <c r="A22" s="29" t="s">
        <v>809</v>
      </c>
      <c r="B22" s="16">
        <v>55.721804092832393</v>
      </c>
      <c r="C22" s="16">
        <v>50.49353212538422</v>
      </c>
      <c r="D22" s="23" t="s">
        <v>369</v>
      </c>
      <c r="E22" s="16">
        <v>16.307017773246482</v>
      </c>
      <c r="F22" s="23" t="s">
        <v>369</v>
      </c>
      <c r="G22" s="23" t="s">
        <v>369</v>
      </c>
      <c r="H22" s="16">
        <v>25.468693471611314</v>
      </c>
      <c r="I22" s="16">
        <v>24.675991491825666</v>
      </c>
      <c r="J22" s="23" t="s">
        <v>369</v>
      </c>
      <c r="K22" s="23" t="s">
        <v>369</v>
      </c>
      <c r="L22" s="23" t="s">
        <v>369</v>
      </c>
      <c r="M22" s="16">
        <v>37.501069093461396</v>
      </c>
      <c r="N22" s="23" t="s">
        <v>369</v>
      </c>
      <c r="O22" s="23" t="s">
        <v>369</v>
      </c>
      <c r="P22" s="16">
        <v>25.58484123602442</v>
      </c>
      <c r="Q22" s="16">
        <v>25.863814133701538</v>
      </c>
      <c r="R22" s="16">
        <v>55.721804092832393</v>
      </c>
      <c r="S22" s="11" t="s">
        <v>368</v>
      </c>
      <c r="T22" s="11" t="s">
        <v>368</v>
      </c>
      <c r="U22" s="23" t="s">
        <v>369</v>
      </c>
      <c r="V22" s="16">
        <v>48.563598927132965</v>
      </c>
      <c r="W22" s="16">
        <v>37.680124043716447</v>
      </c>
      <c r="X22" s="16">
        <v>18.041680049115946</v>
      </c>
      <c r="Y22" s="23" t="s">
        <v>369</v>
      </c>
      <c r="Z22" s="23" t="s">
        <v>369</v>
      </c>
      <c r="AA22" s="23" t="s">
        <v>369</v>
      </c>
      <c r="AB22" s="23" t="s">
        <v>369</v>
      </c>
      <c r="AC22" s="16">
        <v>25.011478087063253</v>
      </c>
      <c r="AD22" s="23" t="s">
        <v>369</v>
      </c>
      <c r="AE22" s="16">
        <v>17.63557543907304</v>
      </c>
      <c r="AF22" s="23" t="s">
        <v>369</v>
      </c>
      <c r="AG22" s="23" t="s">
        <v>369</v>
      </c>
      <c r="AH22" s="16">
        <v>18.127313246108301</v>
      </c>
      <c r="AI22" s="16">
        <v>21.690328359417535</v>
      </c>
      <c r="AJ22" s="23" t="s">
        <v>369</v>
      </c>
      <c r="AK22" s="16">
        <v>15.414013417142609</v>
      </c>
      <c r="AL22" s="16">
        <v>22.190224218404321</v>
      </c>
      <c r="AM22" s="23" t="s">
        <v>369</v>
      </c>
      <c r="AN22" s="16">
        <v>12.877317230327668</v>
      </c>
      <c r="AO22" s="23" t="s">
        <v>369</v>
      </c>
      <c r="AP22" s="16">
        <v>21.004686500531033</v>
      </c>
      <c r="AQ22" s="16">
        <v>17.204272266608299</v>
      </c>
      <c r="AR22" s="16">
        <v>20.22306808957703</v>
      </c>
      <c r="AS22" s="23" t="s">
        <v>369</v>
      </c>
      <c r="AT22" s="16">
        <v>25.435269372838103</v>
      </c>
      <c r="AU22" s="23" t="s">
        <v>369</v>
      </c>
      <c r="AV22" s="23" t="s">
        <v>369</v>
      </c>
      <c r="AW22" s="16">
        <v>20.895382156255213</v>
      </c>
      <c r="AX22" s="23" t="s">
        <v>369</v>
      </c>
      <c r="AY22" s="23" t="s">
        <v>369</v>
      </c>
      <c r="AZ22" s="16">
        <v>28.745906909513653</v>
      </c>
      <c r="BA22" s="16">
        <v>26.975897183318747</v>
      </c>
      <c r="BB22" s="16">
        <v>18.586184573646744</v>
      </c>
      <c r="BC22" s="23" t="s">
        <v>369</v>
      </c>
      <c r="BD22" s="23" t="s">
        <v>369</v>
      </c>
      <c r="BE22" s="16">
        <v>28.650446671680498</v>
      </c>
      <c r="BF22" s="16">
        <v>20.726282469172133</v>
      </c>
      <c r="BG22" s="23" t="s">
        <v>369</v>
      </c>
      <c r="BH22" s="16">
        <v>11.50375173189255</v>
      </c>
      <c r="BI22" s="16">
        <v>26.251532671898367</v>
      </c>
      <c r="BJ22" s="23" t="s">
        <v>369</v>
      </c>
      <c r="BK22" s="16">
        <v>13.045601830782019</v>
      </c>
      <c r="BL22" s="16">
        <v>18.187640102973738</v>
      </c>
      <c r="BM22" s="16">
        <v>24.488562159076647</v>
      </c>
      <c r="BN22" s="16">
        <v>14.837385626265704</v>
      </c>
      <c r="BO22" s="16">
        <v>18.268992097406162</v>
      </c>
      <c r="BP22" s="16">
        <v>22.615426369160534</v>
      </c>
      <c r="BQ22" s="16">
        <v>12.823496541981246</v>
      </c>
      <c r="BR22" s="16">
        <v>28.291360550440054</v>
      </c>
      <c r="BS22" s="23" t="s">
        <v>369</v>
      </c>
      <c r="BT22" s="16">
        <v>12.371670647512431</v>
      </c>
      <c r="BU22" s="16">
        <v>20.662354988659903</v>
      </c>
      <c r="BV22" s="16">
        <v>22.687778456660062</v>
      </c>
      <c r="BW22" s="16">
        <v>15.680118021581642</v>
      </c>
      <c r="BX22" s="16">
        <v>23.939208827615836</v>
      </c>
      <c r="BY22" s="23" t="s">
        <v>369</v>
      </c>
      <c r="BZ22" s="16">
        <v>11.885280194132674</v>
      </c>
      <c r="CA22" s="16">
        <v>22.59663089543902</v>
      </c>
      <c r="CB22" s="23" t="s">
        <v>369</v>
      </c>
      <c r="CC22" s="16">
        <v>48.886883145823042</v>
      </c>
      <c r="CD22" s="16">
        <v>40.472326194136343</v>
      </c>
      <c r="CE22" s="23" t="s">
        <v>369</v>
      </c>
      <c r="CF22" s="16">
        <v>18.921259704710504</v>
      </c>
      <c r="CG22" s="16">
        <v>29.682402310912064</v>
      </c>
      <c r="CH22" s="23" t="s">
        <v>369</v>
      </c>
      <c r="CI22" s="16">
        <v>21.725726587762008</v>
      </c>
      <c r="CJ22" s="16">
        <v>19.694266501891786</v>
      </c>
      <c r="CK22" s="16">
        <v>19.159654338229366</v>
      </c>
      <c r="CL22" s="16">
        <v>36.562149754603034</v>
      </c>
      <c r="CM22" s="16">
        <v>26.969504260178972</v>
      </c>
      <c r="CN22" s="23" t="s">
        <v>369</v>
      </c>
      <c r="CO22" s="16">
        <v>35.573643504321581</v>
      </c>
      <c r="CP22" s="43" t="s">
        <v>369</v>
      </c>
    </row>
    <row r="23" spans="1:94" ht="37.5" x14ac:dyDescent="0.25">
      <c r="A23" s="25" t="s">
        <v>810</v>
      </c>
      <c r="B23" s="30">
        <v>0.17239697377645005</v>
      </c>
      <c r="C23" s="30">
        <v>0.17506999962357939</v>
      </c>
      <c r="D23" s="20" t="s">
        <v>369</v>
      </c>
      <c r="E23" s="30">
        <v>0.11346912392900256</v>
      </c>
      <c r="F23" s="20" t="s">
        <v>369</v>
      </c>
      <c r="G23" s="20" t="s">
        <v>369</v>
      </c>
      <c r="H23" s="30">
        <v>0.22739861719610477</v>
      </c>
      <c r="I23" s="30">
        <v>0.13136148205837364</v>
      </c>
      <c r="J23" s="20" t="s">
        <v>369</v>
      </c>
      <c r="K23" s="20" t="s">
        <v>369</v>
      </c>
      <c r="L23" s="20" t="s">
        <v>369</v>
      </c>
      <c r="M23" s="30">
        <v>0.16261803453866919</v>
      </c>
      <c r="N23" s="20" t="s">
        <v>369</v>
      </c>
      <c r="O23" s="20" t="s">
        <v>369</v>
      </c>
      <c r="P23" s="30">
        <v>0.15627071700924383</v>
      </c>
      <c r="Q23" s="30">
        <v>0.20752998120353752</v>
      </c>
      <c r="R23" s="30">
        <v>0.17239697377644908</v>
      </c>
      <c r="S23" s="19" t="s">
        <v>368</v>
      </c>
      <c r="T23" s="19" t="s">
        <v>368</v>
      </c>
      <c r="U23" s="20" t="s">
        <v>369</v>
      </c>
      <c r="V23" s="30">
        <v>0.21218461028005239</v>
      </c>
      <c r="W23" s="30">
        <v>0.23934817487798135</v>
      </c>
      <c r="X23" s="30">
        <v>0.10882254396090374</v>
      </c>
      <c r="Y23" s="20" t="s">
        <v>369</v>
      </c>
      <c r="Z23" s="20" t="s">
        <v>369</v>
      </c>
      <c r="AA23" s="20" t="s">
        <v>369</v>
      </c>
      <c r="AB23" s="20" t="s">
        <v>369</v>
      </c>
      <c r="AC23" s="30">
        <v>0.19014646397820564</v>
      </c>
      <c r="AD23" s="20" t="s">
        <v>369</v>
      </c>
      <c r="AE23" s="30">
        <v>0.11735265603531599</v>
      </c>
      <c r="AF23" s="20" t="s">
        <v>369</v>
      </c>
      <c r="AG23" s="20" t="s">
        <v>369</v>
      </c>
      <c r="AH23" s="30">
        <v>0.12272934854957128</v>
      </c>
      <c r="AI23" s="30">
        <v>0.21504953977708197</v>
      </c>
      <c r="AJ23" s="20" t="s">
        <v>369</v>
      </c>
      <c r="AK23" s="30">
        <v>0.10571809185211864</v>
      </c>
      <c r="AL23" s="30">
        <v>0.21234919738111291</v>
      </c>
      <c r="AM23" s="20" t="s">
        <v>369</v>
      </c>
      <c r="AN23" s="30">
        <v>0.1042691525320974</v>
      </c>
      <c r="AO23" s="20" t="s">
        <v>369</v>
      </c>
      <c r="AP23" s="30">
        <v>0.19511743262497369</v>
      </c>
      <c r="AQ23" s="30">
        <v>0.1300314744284761</v>
      </c>
      <c r="AR23" s="30">
        <v>0.18886872715537881</v>
      </c>
      <c r="AS23" s="20" t="s">
        <v>369</v>
      </c>
      <c r="AT23" s="30">
        <v>0.14976779367691997</v>
      </c>
      <c r="AU23" s="20" t="s">
        <v>369</v>
      </c>
      <c r="AV23" s="20" t="s">
        <v>369</v>
      </c>
      <c r="AW23" s="30">
        <v>0.14280274861064696</v>
      </c>
      <c r="AX23" s="20" t="s">
        <v>369</v>
      </c>
      <c r="AY23" s="20" t="s">
        <v>369</v>
      </c>
      <c r="AZ23" s="30">
        <v>0.20845906769755179</v>
      </c>
      <c r="BA23" s="30">
        <v>0.15299670032052765</v>
      </c>
      <c r="BB23" s="30">
        <v>0.14048125011703522</v>
      </c>
      <c r="BC23" s="20" t="s">
        <v>369</v>
      </c>
      <c r="BD23" s="20" t="s">
        <v>369</v>
      </c>
      <c r="BE23" s="30">
        <v>0.15900724658218671</v>
      </c>
      <c r="BF23" s="30">
        <v>0.19848679324063415</v>
      </c>
      <c r="BG23" s="20" t="s">
        <v>369</v>
      </c>
      <c r="BH23" s="30">
        <v>8.8962135557897087E-2</v>
      </c>
      <c r="BI23" s="30">
        <v>0.23600670865282955</v>
      </c>
      <c r="BJ23" s="20" t="s">
        <v>369</v>
      </c>
      <c r="BK23" s="30">
        <v>0.12087750797196382</v>
      </c>
      <c r="BL23" s="30">
        <v>0.1765399786985378</v>
      </c>
      <c r="BM23" s="30">
        <v>0.21917170017924081</v>
      </c>
      <c r="BN23" s="30">
        <v>0.13534613092630721</v>
      </c>
      <c r="BO23" s="30">
        <v>0.16670285757455397</v>
      </c>
      <c r="BP23" s="30">
        <v>0.2224546814694062</v>
      </c>
      <c r="BQ23" s="30">
        <v>0.11082595334759908</v>
      </c>
      <c r="BR23" s="30">
        <v>0.23048291824324788</v>
      </c>
      <c r="BS23" s="20" t="s">
        <v>369</v>
      </c>
      <c r="BT23" s="30">
        <v>0.10710249797964431</v>
      </c>
      <c r="BU23" s="30">
        <v>0.19650237408023469</v>
      </c>
      <c r="BV23" s="30">
        <v>0.22240743674771185</v>
      </c>
      <c r="BW23" s="30">
        <v>0.12404968610542803</v>
      </c>
      <c r="BX23" s="30">
        <v>0.22341963007845472</v>
      </c>
      <c r="BY23" s="20" t="s">
        <v>369</v>
      </c>
      <c r="BZ23" s="30">
        <v>0.11869153855198776</v>
      </c>
      <c r="CA23" s="30">
        <v>0.18931998381343501</v>
      </c>
      <c r="CB23" s="20" t="s">
        <v>369</v>
      </c>
      <c r="CC23" s="30">
        <v>0.18949023563617953</v>
      </c>
      <c r="CD23" s="30">
        <v>0.23114200945841884</v>
      </c>
      <c r="CE23" s="20" t="s">
        <v>369</v>
      </c>
      <c r="CF23" s="30">
        <v>0.12320817597914942</v>
      </c>
      <c r="CG23" s="30">
        <v>0.19125853241131527</v>
      </c>
      <c r="CH23" s="20" t="s">
        <v>369</v>
      </c>
      <c r="CI23" s="30">
        <v>0.19220507214165325</v>
      </c>
      <c r="CJ23" s="30">
        <v>0.16223316408510577</v>
      </c>
      <c r="CK23" s="30">
        <v>0.17371956873597583</v>
      </c>
      <c r="CL23" s="30">
        <v>0.17429664969438893</v>
      </c>
      <c r="CM23" s="30">
        <v>0.16575809556730969</v>
      </c>
      <c r="CN23" s="20" t="s">
        <v>369</v>
      </c>
      <c r="CO23" s="30">
        <v>0.1727551646765999</v>
      </c>
      <c r="CP23" s="42" t="s">
        <v>369</v>
      </c>
    </row>
    <row r="24" spans="1:94" s="4" customFormat="1" ht="37.5" x14ac:dyDescent="0.25">
      <c r="A24" s="21" t="s">
        <v>811</v>
      </c>
      <c r="B24" s="32" t="s">
        <v>856</v>
      </c>
      <c r="C24" s="33"/>
      <c r="D24" s="33"/>
      <c r="E24" s="33"/>
      <c r="F24" s="33"/>
      <c r="G24" s="33"/>
      <c r="H24" s="33"/>
      <c r="I24" s="33"/>
      <c r="J24" s="33"/>
      <c r="K24" s="33"/>
      <c r="L24" s="33"/>
      <c r="M24" s="33"/>
      <c r="N24" s="33"/>
      <c r="O24" s="33"/>
      <c r="P24" s="33"/>
      <c r="Q24" s="33"/>
      <c r="R24" s="33"/>
      <c r="S24" s="33"/>
      <c r="T24" s="33"/>
      <c r="U24" s="33"/>
      <c r="V24" s="32" t="s">
        <v>272</v>
      </c>
      <c r="W24" s="32" t="s">
        <v>378</v>
      </c>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2" t="s">
        <v>330</v>
      </c>
      <c r="BJ24" s="33"/>
      <c r="BK24" s="33"/>
      <c r="BL24" s="33"/>
      <c r="BM24" s="33"/>
      <c r="BN24" s="33"/>
      <c r="BO24" s="33"/>
      <c r="BP24" s="33"/>
      <c r="BQ24" s="33"/>
      <c r="BR24" s="32" t="s">
        <v>339</v>
      </c>
      <c r="BS24" s="33"/>
      <c r="BT24" s="33"/>
      <c r="BU24" s="33"/>
      <c r="BV24" s="32" t="s">
        <v>342</v>
      </c>
      <c r="BW24" s="33"/>
      <c r="BX24" s="33"/>
      <c r="BY24" s="33"/>
      <c r="BZ24" s="33"/>
      <c r="CA24" s="33"/>
      <c r="CB24" s="33"/>
      <c r="CC24" s="33"/>
      <c r="CD24" s="32" t="s">
        <v>272</v>
      </c>
      <c r="CE24" s="33"/>
      <c r="CF24" s="33"/>
      <c r="CG24" s="33"/>
      <c r="CH24" s="33"/>
      <c r="CI24" s="33"/>
      <c r="CJ24" s="33"/>
      <c r="CK24" s="33"/>
      <c r="CL24" s="33"/>
      <c r="CM24" s="33"/>
      <c r="CN24" s="33"/>
      <c r="CO24" s="33"/>
      <c r="CP24" s="36"/>
    </row>
    <row r="25" spans="1:94" ht="37.5" x14ac:dyDescent="0.25">
      <c r="A25" s="18" t="s">
        <v>805</v>
      </c>
      <c r="B25" s="14">
        <v>49.660182693575294</v>
      </c>
      <c r="C25" s="14">
        <v>45.767207276300979</v>
      </c>
      <c r="D25" s="20" t="s">
        <v>369</v>
      </c>
      <c r="E25" s="14">
        <v>20.47916549903249</v>
      </c>
      <c r="F25" s="20" t="s">
        <v>369</v>
      </c>
      <c r="G25" s="20" t="s">
        <v>369</v>
      </c>
      <c r="H25" s="14">
        <v>15.545120572814934</v>
      </c>
      <c r="I25" s="14">
        <v>30.910438735822986</v>
      </c>
      <c r="J25" s="20" t="s">
        <v>369</v>
      </c>
      <c r="K25" s="20" t="s">
        <v>369</v>
      </c>
      <c r="L25" s="20" t="s">
        <v>369</v>
      </c>
      <c r="M25" s="14">
        <v>40.194621109592106</v>
      </c>
      <c r="N25" s="20" t="s">
        <v>369</v>
      </c>
      <c r="O25" s="20" t="s">
        <v>369</v>
      </c>
      <c r="P25" s="14">
        <v>19.671636132462666</v>
      </c>
      <c r="Q25" s="14">
        <v>27.135554424230815</v>
      </c>
      <c r="R25" s="14">
        <v>49.660182693575294</v>
      </c>
      <c r="S25" s="19" t="s">
        <v>368</v>
      </c>
      <c r="T25" s="19" t="s">
        <v>368</v>
      </c>
      <c r="U25" s="20" t="s">
        <v>369</v>
      </c>
      <c r="V25" s="14">
        <v>37.868983443123518</v>
      </c>
      <c r="W25" s="14">
        <v>27.705297057444877</v>
      </c>
      <c r="X25" s="14">
        <v>21.954885636130413</v>
      </c>
      <c r="Y25" s="20" t="s">
        <v>369</v>
      </c>
      <c r="Z25" s="20" t="s">
        <v>369</v>
      </c>
      <c r="AA25" s="20" t="s">
        <v>369</v>
      </c>
      <c r="AB25" s="20" t="s">
        <v>369</v>
      </c>
      <c r="AC25" s="14">
        <v>17.639612923552871</v>
      </c>
      <c r="AD25" s="20" t="s">
        <v>369</v>
      </c>
      <c r="AE25" s="14">
        <v>22.953693068024801</v>
      </c>
      <c r="AF25" s="20" t="s">
        <v>369</v>
      </c>
      <c r="AG25" s="20" t="s">
        <v>369</v>
      </c>
      <c r="AH25" s="14">
        <v>25.446597564520978</v>
      </c>
      <c r="AI25" s="14">
        <v>14.788200416905255</v>
      </c>
      <c r="AJ25" s="20" t="s">
        <v>369</v>
      </c>
      <c r="AK25" s="14">
        <v>22.744137812528461</v>
      </c>
      <c r="AL25" s="14">
        <v>16.492481018319925</v>
      </c>
      <c r="AM25" s="20" t="s">
        <v>369</v>
      </c>
      <c r="AN25" s="14">
        <v>17.501853364848856</v>
      </c>
      <c r="AO25" s="20" t="s">
        <v>369</v>
      </c>
      <c r="AP25" s="14">
        <v>18.55095438594984</v>
      </c>
      <c r="AQ25" s="14">
        <v>22.85779339272931</v>
      </c>
      <c r="AR25" s="14">
        <v>14.636577629658937</v>
      </c>
      <c r="AS25" s="20" t="s">
        <v>369</v>
      </c>
      <c r="AT25" s="14">
        <v>34.245882611482664</v>
      </c>
      <c r="AU25" s="20" t="s">
        <v>369</v>
      </c>
      <c r="AV25" s="20" t="s">
        <v>369</v>
      </c>
      <c r="AW25" s="14">
        <v>25.010845168354479</v>
      </c>
      <c r="AX25" s="20" t="s">
        <v>369</v>
      </c>
      <c r="AY25" s="20" t="s">
        <v>369</v>
      </c>
      <c r="AZ25" s="14">
        <v>22.415532367553244</v>
      </c>
      <c r="BA25" s="14">
        <v>24.341763196079448</v>
      </c>
      <c r="BB25" s="14">
        <v>20.083161160044611</v>
      </c>
      <c r="BC25" s="20" t="s">
        <v>369</v>
      </c>
      <c r="BD25" s="20" t="s">
        <v>369</v>
      </c>
      <c r="BE25" s="14">
        <v>27.952747949507092</v>
      </c>
      <c r="BF25" s="14">
        <v>18.112681923905786</v>
      </c>
      <c r="BG25" s="20" t="s">
        <v>369</v>
      </c>
      <c r="BH25" s="14">
        <v>21.622460878862114</v>
      </c>
      <c r="BI25" s="14">
        <v>17.438683286225586</v>
      </c>
      <c r="BJ25" s="20" t="s">
        <v>369</v>
      </c>
      <c r="BK25" s="14">
        <v>18.564331376364503</v>
      </c>
      <c r="BL25" s="14">
        <v>17.446295395071907</v>
      </c>
      <c r="BM25" s="14">
        <v>13.649555922138866</v>
      </c>
      <c r="BN25" s="14">
        <v>20.023312102167175</v>
      </c>
      <c r="BO25" s="14">
        <v>14.042361668758522</v>
      </c>
      <c r="BP25" s="14">
        <v>14.584005119295554</v>
      </c>
      <c r="BQ25" s="14">
        <v>21.860095247291579</v>
      </c>
      <c r="BR25" s="14">
        <v>15.387357027151715</v>
      </c>
      <c r="BS25" s="20" t="s">
        <v>369</v>
      </c>
      <c r="BT25" s="14">
        <v>21.164654739636592</v>
      </c>
      <c r="BU25" s="14">
        <v>16.88973638805664</v>
      </c>
      <c r="BV25" s="14">
        <v>11.605791565882051</v>
      </c>
      <c r="BW25" s="14">
        <v>24.228569044496112</v>
      </c>
      <c r="BX25" s="14">
        <v>9.5144118786690601</v>
      </c>
      <c r="BY25" s="20" t="s">
        <v>369</v>
      </c>
      <c r="BZ25" s="14">
        <v>14.362749678356725</v>
      </c>
      <c r="CA25" s="14">
        <v>19.534255338584877</v>
      </c>
      <c r="CB25" s="20" t="s">
        <v>369</v>
      </c>
      <c r="CC25" s="14">
        <v>46.745557719277485</v>
      </c>
      <c r="CD25" s="14">
        <v>25.769805035063538</v>
      </c>
      <c r="CE25" s="20" t="s">
        <v>369</v>
      </c>
      <c r="CF25" s="14">
        <v>23.621899105379345</v>
      </c>
      <c r="CG25" s="14">
        <v>25.218195500807088</v>
      </c>
      <c r="CH25" s="20" t="s">
        <v>369</v>
      </c>
      <c r="CI25" s="14">
        <v>13.268283296025864</v>
      </c>
      <c r="CJ25" s="14">
        <v>21.477802834257719</v>
      </c>
      <c r="CK25" s="14">
        <v>17.427969070697536</v>
      </c>
      <c r="CL25" s="14">
        <v>32.05508773943555</v>
      </c>
      <c r="CM25" s="14">
        <v>23.833757132040109</v>
      </c>
      <c r="CN25" s="20" t="s">
        <v>369</v>
      </c>
      <c r="CO25" s="14">
        <v>33.367837799677872</v>
      </c>
      <c r="CP25" s="42" t="s">
        <v>369</v>
      </c>
    </row>
    <row r="26" spans="1:94" ht="37.5" x14ac:dyDescent="0.25">
      <c r="A26" s="21" t="s">
        <v>806</v>
      </c>
      <c r="B26" s="22">
        <v>0.15364300120819799</v>
      </c>
      <c r="C26" s="22">
        <v>0.15868299608626998</v>
      </c>
      <c r="D26" s="23" t="s">
        <v>369</v>
      </c>
      <c r="E26" s="22">
        <v>0.14250018000131529</v>
      </c>
      <c r="F26" s="23" t="s">
        <v>369</v>
      </c>
      <c r="G26" s="23" t="s">
        <v>369</v>
      </c>
      <c r="H26" s="22">
        <v>0.1387954559327928</v>
      </c>
      <c r="I26" s="22">
        <v>0.16455026922656205</v>
      </c>
      <c r="J26" s="23" t="s">
        <v>369</v>
      </c>
      <c r="K26" s="23" t="s">
        <v>369</v>
      </c>
      <c r="L26" s="23" t="s">
        <v>369</v>
      </c>
      <c r="M26" s="22">
        <v>0.17429823847363429</v>
      </c>
      <c r="N26" s="23" t="s">
        <v>369</v>
      </c>
      <c r="O26" s="23" t="s">
        <v>369</v>
      </c>
      <c r="P26" s="22">
        <v>0.12015320536116673</v>
      </c>
      <c r="Q26" s="22">
        <v>0.21773436317229819</v>
      </c>
      <c r="R26" s="22">
        <v>0.15364300120819713</v>
      </c>
      <c r="S26" s="11" t="s">
        <v>368</v>
      </c>
      <c r="T26" s="11" t="s">
        <v>368</v>
      </c>
      <c r="U26" s="23" t="s">
        <v>369</v>
      </c>
      <c r="V26" s="22">
        <v>0.16545757874405734</v>
      </c>
      <c r="W26" s="22">
        <v>0.17598700783092464</v>
      </c>
      <c r="X26" s="22">
        <v>0.13242594374748862</v>
      </c>
      <c r="Y26" s="23" t="s">
        <v>369</v>
      </c>
      <c r="Z26" s="23" t="s">
        <v>369</v>
      </c>
      <c r="AA26" s="23" t="s">
        <v>369</v>
      </c>
      <c r="AB26" s="23" t="s">
        <v>369</v>
      </c>
      <c r="AC26" s="22">
        <v>0.13410283117544702</v>
      </c>
      <c r="AD26" s="23" t="s">
        <v>369</v>
      </c>
      <c r="AE26" s="22">
        <v>0.15274108047441837</v>
      </c>
      <c r="AF26" s="23" t="s">
        <v>369</v>
      </c>
      <c r="AG26" s="23" t="s">
        <v>369</v>
      </c>
      <c r="AH26" s="22">
        <v>0.1722839065831912</v>
      </c>
      <c r="AI26" s="22">
        <v>0.14661814432172693</v>
      </c>
      <c r="AJ26" s="23" t="s">
        <v>369</v>
      </c>
      <c r="AK26" s="22">
        <v>0.15599226400620711</v>
      </c>
      <c r="AL26" s="22">
        <v>0.15782468318453582</v>
      </c>
      <c r="AM26" s="23" t="s">
        <v>369</v>
      </c>
      <c r="AN26" s="22">
        <v>0.14171456565471224</v>
      </c>
      <c r="AO26" s="23" t="s">
        <v>369</v>
      </c>
      <c r="AP26" s="22">
        <v>0.17232414263540752</v>
      </c>
      <c r="AQ26" s="22">
        <v>0.17276130782973392</v>
      </c>
      <c r="AR26" s="22">
        <v>0.13669497499488431</v>
      </c>
      <c r="AS26" s="23" t="s">
        <v>369</v>
      </c>
      <c r="AT26" s="22">
        <v>0.20164639131825571</v>
      </c>
      <c r="AU26" s="23" t="s">
        <v>369</v>
      </c>
      <c r="AV26" s="23" t="s">
        <v>369</v>
      </c>
      <c r="AW26" s="22">
        <v>0.17092855294092543</v>
      </c>
      <c r="AX26" s="23" t="s">
        <v>369</v>
      </c>
      <c r="AY26" s="23" t="s">
        <v>369</v>
      </c>
      <c r="AZ26" s="22">
        <v>0.16255256770966503</v>
      </c>
      <c r="BA26" s="22">
        <v>0.13805692628776695</v>
      </c>
      <c r="BB26" s="22">
        <v>0.15179595225075251</v>
      </c>
      <c r="BC26" s="23" t="s">
        <v>369</v>
      </c>
      <c r="BD26" s="23" t="s">
        <v>369</v>
      </c>
      <c r="BE26" s="22">
        <v>0.15513508521493091</v>
      </c>
      <c r="BF26" s="22">
        <v>0.17345745226675274</v>
      </c>
      <c r="BG26" s="23" t="s">
        <v>369</v>
      </c>
      <c r="BH26" s="22">
        <v>0.16721330055027173</v>
      </c>
      <c r="BI26" s="22">
        <v>0.15677736980389376</v>
      </c>
      <c r="BJ26" s="23" t="s">
        <v>369</v>
      </c>
      <c r="BK26" s="22">
        <v>0.17201277051441027</v>
      </c>
      <c r="BL26" s="22">
        <v>0.16934404903420139</v>
      </c>
      <c r="BM26" s="22">
        <v>0.12216300649721772</v>
      </c>
      <c r="BN26" s="22">
        <v>0.18265197721630608</v>
      </c>
      <c r="BO26" s="22">
        <v>0.12813524713329916</v>
      </c>
      <c r="BP26" s="22">
        <v>0.14345430240418267</v>
      </c>
      <c r="BQ26" s="22">
        <v>0.18892397156416313</v>
      </c>
      <c r="BR26" s="22">
        <v>0.12535710134355876</v>
      </c>
      <c r="BS26" s="23" t="s">
        <v>369</v>
      </c>
      <c r="BT26" s="22">
        <v>0.18322403304096849</v>
      </c>
      <c r="BU26" s="22">
        <v>0.16062415439401515</v>
      </c>
      <c r="BV26" s="22">
        <v>0.11377113711361705</v>
      </c>
      <c r="BW26" s="22">
        <v>0.19167881138500931</v>
      </c>
      <c r="BX26" s="22">
        <v>8.8796016512213236E-2</v>
      </c>
      <c r="BY26" s="23" t="s">
        <v>369</v>
      </c>
      <c r="BZ26" s="22">
        <v>0.14343261827371917</v>
      </c>
      <c r="CA26" s="22">
        <v>0.16366266819248959</v>
      </c>
      <c r="CB26" s="23" t="s">
        <v>369</v>
      </c>
      <c r="CC26" s="22">
        <v>0.18119025344178324</v>
      </c>
      <c r="CD26" s="22">
        <v>0.14717425656692906</v>
      </c>
      <c r="CE26" s="23" t="s">
        <v>369</v>
      </c>
      <c r="CF26" s="22">
        <v>0.15381698403583219</v>
      </c>
      <c r="CG26" s="22">
        <v>0.16249341987298851</v>
      </c>
      <c r="CH26" s="23" t="s">
        <v>369</v>
      </c>
      <c r="CI26" s="22">
        <v>0.11738301767753426</v>
      </c>
      <c r="CJ26" s="22">
        <v>0.17692519348527033</v>
      </c>
      <c r="CK26" s="22">
        <v>0.15801847034706443</v>
      </c>
      <c r="CL26" s="22">
        <v>0.15281088328073231</v>
      </c>
      <c r="CM26" s="22">
        <v>0.14648538416977697</v>
      </c>
      <c r="CN26" s="23" t="s">
        <v>369</v>
      </c>
      <c r="CO26" s="22">
        <v>0.16204317989764369</v>
      </c>
      <c r="CP26" s="43" t="s">
        <v>369</v>
      </c>
    </row>
    <row r="27" spans="1:94" s="4" customFormat="1" ht="37.5" x14ac:dyDescent="0.25">
      <c r="A27" s="25" t="s">
        <v>807</v>
      </c>
      <c r="B27" s="26" t="s">
        <v>346</v>
      </c>
      <c r="C27" s="27"/>
      <c r="D27" s="27"/>
      <c r="E27" s="27"/>
      <c r="F27" s="27"/>
      <c r="G27" s="27"/>
      <c r="H27" s="27"/>
      <c r="I27" s="27"/>
      <c r="J27" s="27"/>
      <c r="K27" s="27"/>
      <c r="L27" s="27"/>
      <c r="M27" s="27"/>
      <c r="N27" s="27"/>
      <c r="O27" s="27"/>
      <c r="P27" s="27"/>
      <c r="Q27" s="26" t="s">
        <v>272</v>
      </c>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6" t="s">
        <v>272</v>
      </c>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6" t="s">
        <v>272</v>
      </c>
      <c r="CD27" s="27"/>
      <c r="CE27" s="27"/>
      <c r="CF27" s="27"/>
      <c r="CG27" s="27"/>
      <c r="CH27" s="27"/>
      <c r="CI27" s="27"/>
      <c r="CJ27" s="27"/>
      <c r="CK27" s="27"/>
      <c r="CL27" s="27"/>
      <c r="CM27" s="27"/>
      <c r="CN27" s="27"/>
      <c r="CO27" s="27"/>
      <c r="CP27" s="28"/>
    </row>
    <row r="28" spans="1:94" ht="75" x14ac:dyDescent="0.25">
      <c r="A28" s="29" t="s">
        <v>829</v>
      </c>
      <c r="B28" s="16">
        <v>32.844519192032735</v>
      </c>
      <c r="C28" s="16">
        <v>30.63150054806837</v>
      </c>
      <c r="D28" s="23" t="s">
        <v>369</v>
      </c>
      <c r="E28" s="16">
        <v>14.37270718305291</v>
      </c>
      <c r="F28" s="23" t="s">
        <v>369</v>
      </c>
      <c r="G28" s="23" t="s">
        <v>369</v>
      </c>
      <c r="H28" s="16">
        <v>10.096306618425174</v>
      </c>
      <c r="I28" s="16">
        <v>22.748212573607553</v>
      </c>
      <c r="J28" s="23" t="s">
        <v>369</v>
      </c>
      <c r="K28" s="23" t="s">
        <v>369</v>
      </c>
      <c r="L28" s="23" t="s">
        <v>369</v>
      </c>
      <c r="M28" s="16">
        <v>21.287165414330694</v>
      </c>
      <c r="N28" s="23" t="s">
        <v>369</v>
      </c>
      <c r="O28" s="23" t="s">
        <v>369</v>
      </c>
      <c r="P28" s="16">
        <v>13.146755313136628</v>
      </c>
      <c r="Q28" s="16">
        <v>16.23587011329715</v>
      </c>
      <c r="R28" s="16">
        <v>32.844519192032735</v>
      </c>
      <c r="S28" s="11" t="s">
        <v>368</v>
      </c>
      <c r="T28" s="11" t="s">
        <v>368</v>
      </c>
      <c r="U28" s="23" t="s">
        <v>369</v>
      </c>
      <c r="V28" s="16">
        <v>28.342676385398295</v>
      </c>
      <c r="W28" s="16">
        <v>23.439221665986302</v>
      </c>
      <c r="X28" s="16">
        <v>9.4052975260464269</v>
      </c>
      <c r="Y28" s="23" t="s">
        <v>369</v>
      </c>
      <c r="Z28" s="23" t="s">
        <v>369</v>
      </c>
      <c r="AA28" s="23" t="s">
        <v>369</v>
      </c>
      <c r="AB28" s="23" t="s">
        <v>369</v>
      </c>
      <c r="AC28" s="16">
        <v>11.81806862807538</v>
      </c>
      <c r="AD28" s="23" t="s">
        <v>369</v>
      </c>
      <c r="AE28" s="16">
        <v>12.660966539832064</v>
      </c>
      <c r="AF28" s="23" t="s">
        <v>369</v>
      </c>
      <c r="AG28" s="23" t="s">
        <v>369</v>
      </c>
      <c r="AH28" s="16">
        <v>15.70253338325618</v>
      </c>
      <c r="AI28" s="16">
        <v>6.5661349774615276</v>
      </c>
      <c r="AJ28" s="23" t="s">
        <v>369</v>
      </c>
      <c r="AK28" s="16">
        <v>14.040987586289759</v>
      </c>
      <c r="AL28" s="16">
        <v>7.7769644116377989</v>
      </c>
      <c r="AM28" s="23" t="s">
        <v>369</v>
      </c>
      <c r="AN28" s="16">
        <v>12.052116808304749</v>
      </c>
      <c r="AO28" s="23" t="s">
        <v>369</v>
      </c>
      <c r="AP28" s="16">
        <v>14.503986309131225</v>
      </c>
      <c r="AQ28" s="16">
        <v>11.365371428061056</v>
      </c>
      <c r="AR28" s="16">
        <v>8.3317699587598995</v>
      </c>
      <c r="AS28" s="23" t="s">
        <v>369</v>
      </c>
      <c r="AT28" s="16">
        <v>16.100796806056607</v>
      </c>
      <c r="AU28" s="23" t="s">
        <v>369</v>
      </c>
      <c r="AV28" s="23" t="s">
        <v>369</v>
      </c>
      <c r="AW28" s="16">
        <v>14.357180398922697</v>
      </c>
      <c r="AX28" s="23" t="s">
        <v>369</v>
      </c>
      <c r="AY28" s="23" t="s">
        <v>369</v>
      </c>
      <c r="AZ28" s="16">
        <v>24.523103947630453</v>
      </c>
      <c r="BA28" s="16">
        <v>8.3214152444022815</v>
      </c>
      <c r="BB28" s="16">
        <v>9.9337339622966638</v>
      </c>
      <c r="BC28" s="23" t="s">
        <v>369</v>
      </c>
      <c r="BD28" s="23" t="s">
        <v>369</v>
      </c>
      <c r="BE28" s="16">
        <v>18.930924943097001</v>
      </c>
      <c r="BF28" s="16">
        <v>6.9826690971691718</v>
      </c>
      <c r="BG28" s="23" t="s">
        <v>369</v>
      </c>
      <c r="BH28" s="16">
        <v>12.351200166350012</v>
      </c>
      <c r="BI28" s="16">
        <v>8.1426778587583684</v>
      </c>
      <c r="BJ28" s="23" t="s">
        <v>369</v>
      </c>
      <c r="BK28" s="16">
        <v>7.2967918671479559</v>
      </c>
      <c r="BL28" s="16">
        <v>11.859820334956028</v>
      </c>
      <c r="BM28" s="16">
        <v>13.687906989928743</v>
      </c>
      <c r="BN28" s="16">
        <v>9.8970900601479279</v>
      </c>
      <c r="BO28" s="16">
        <v>11.589544054089973</v>
      </c>
      <c r="BP28" s="16">
        <v>11.357885077794824</v>
      </c>
      <c r="BQ28" s="16">
        <v>10.015346557129977</v>
      </c>
      <c r="BR28" s="16">
        <v>12.282531269871992</v>
      </c>
      <c r="BS28" s="23" t="s">
        <v>369</v>
      </c>
      <c r="BT28" s="16">
        <v>12.906554391265466</v>
      </c>
      <c r="BU28" s="16">
        <v>10.105285476100626</v>
      </c>
      <c r="BV28" s="16">
        <v>9.8326793246666355</v>
      </c>
      <c r="BW28" s="16">
        <v>10.018765853878936</v>
      </c>
      <c r="BX28" s="16">
        <v>13.427600342252864</v>
      </c>
      <c r="BY28" s="23" t="s">
        <v>369</v>
      </c>
      <c r="BZ28" s="16">
        <v>8.2438207764463645</v>
      </c>
      <c r="CA28" s="16">
        <v>12.00680400335682</v>
      </c>
      <c r="CB28" s="23" t="s">
        <v>369</v>
      </c>
      <c r="CC28" s="16">
        <v>31.629157834439507</v>
      </c>
      <c r="CD28" s="16">
        <v>25.754572865971507</v>
      </c>
      <c r="CE28" s="23" t="s">
        <v>369</v>
      </c>
      <c r="CF28" s="16">
        <v>16.08331081527912</v>
      </c>
      <c r="CG28" s="16">
        <v>16.761208376753604</v>
      </c>
      <c r="CH28" s="23" t="s">
        <v>369</v>
      </c>
      <c r="CI28" s="16">
        <v>3.05202721896111</v>
      </c>
      <c r="CJ28" s="16">
        <v>14.126256018235781</v>
      </c>
      <c r="CK28" s="16">
        <v>12.324427714175997</v>
      </c>
      <c r="CL28" s="16">
        <v>20.520091477856731</v>
      </c>
      <c r="CM28" s="16">
        <v>17.638913275304233</v>
      </c>
      <c r="CN28" s="23" t="s">
        <v>369</v>
      </c>
      <c r="CO28" s="16">
        <v>24.010576722538936</v>
      </c>
      <c r="CP28" s="43" t="s">
        <v>369</v>
      </c>
    </row>
    <row r="29" spans="1:94" ht="75" x14ac:dyDescent="0.25">
      <c r="A29" s="25" t="s">
        <v>830</v>
      </c>
      <c r="B29" s="30">
        <v>0.10161723594619454</v>
      </c>
      <c r="C29" s="30">
        <v>0.10620482591916112</v>
      </c>
      <c r="D29" s="20" t="s">
        <v>369</v>
      </c>
      <c r="E29" s="30">
        <v>0.10000961029334896</v>
      </c>
      <c r="F29" s="20" t="s">
        <v>369</v>
      </c>
      <c r="G29" s="20" t="s">
        <v>369</v>
      </c>
      <c r="H29" s="30">
        <v>9.0145423689553444E-2</v>
      </c>
      <c r="I29" s="30">
        <v>0.12109904150509704</v>
      </c>
      <c r="J29" s="20" t="s">
        <v>369</v>
      </c>
      <c r="K29" s="20" t="s">
        <v>369</v>
      </c>
      <c r="L29" s="20" t="s">
        <v>369</v>
      </c>
      <c r="M29" s="30">
        <v>9.2308755037108087E-2</v>
      </c>
      <c r="N29" s="20" t="s">
        <v>369</v>
      </c>
      <c r="O29" s="20" t="s">
        <v>369</v>
      </c>
      <c r="P29" s="30">
        <v>8.0299614141681672E-2</v>
      </c>
      <c r="Q29" s="30">
        <v>0.13027582869322968</v>
      </c>
      <c r="R29" s="30">
        <v>0.10161723594619398</v>
      </c>
      <c r="S29" s="19" t="s">
        <v>368</v>
      </c>
      <c r="T29" s="19" t="s">
        <v>368</v>
      </c>
      <c r="U29" s="20" t="s">
        <v>369</v>
      </c>
      <c r="V29" s="30">
        <v>0.12383513322710867</v>
      </c>
      <c r="W29" s="30">
        <v>0.14888844102013535</v>
      </c>
      <c r="X29" s="30">
        <v>5.6730215850586442E-2</v>
      </c>
      <c r="Y29" s="20" t="s">
        <v>369</v>
      </c>
      <c r="Z29" s="20" t="s">
        <v>369</v>
      </c>
      <c r="AA29" s="20" t="s">
        <v>369</v>
      </c>
      <c r="AB29" s="20" t="s">
        <v>369</v>
      </c>
      <c r="AC29" s="30">
        <v>8.9845308336359495E-2</v>
      </c>
      <c r="AD29" s="20" t="s">
        <v>369</v>
      </c>
      <c r="AE29" s="30">
        <v>8.4250046535575565E-2</v>
      </c>
      <c r="AF29" s="20" t="s">
        <v>369</v>
      </c>
      <c r="AG29" s="20" t="s">
        <v>369</v>
      </c>
      <c r="AH29" s="30">
        <v>0.10631259395921031</v>
      </c>
      <c r="AI29" s="30">
        <v>6.5100181132307242E-2</v>
      </c>
      <c r="AJ29" s="20" t="s">
        <v>369</v>
      </c>
      <c r="AK29" s="30">
        <v>9.6301097914640865E-2</v>
      </c>
      <c r="AL29" s="30">
        <v>7.4421607218510516E-2</v>
      </c>
      <c r="AM29" s="20" t="s">
        <v>369</v>
      </c>
      <c r="AN29" s="30">
        <v>9.7587407636443427E-2</v>
      </c>
      <c r="AO29" s="20" t="s">
        <v>369</v>
      </c>
      <c r="AP29" s="30">
        <v>0.13473091214162639</v>
      </c>
      <c r="AQ29" s="30">
        <v>8.5900524085893395E-2</v>
      </c>
      <c r="AR29" s="30">
        <v>7.7812663246356981E-2</v>
      </c>
      <c r="AS29" s="20" t="s">
        <v>369</v>
      </c>
      <c r="AT29" s="30">
        <v>9.4804610823527244E-2</v>
      </c>
      <c r="AU29" s="20" t="s">
        <v>369</v>
      </c>
      <c r="AV29" s="20" t="s">
        <v>369</v>
      </c>
      <c r="AW29" s="30">
        <v>9.8119517888372643E-2</v>
      </c>
      <c r="AX29" s="20" t="s">
        <v>369</v>
      </c>
      <c r="AY29" s="20" t="s">
        <v>369</v>
      </c>
      <c r="AZ29" s="30">
        <v>0.17783621863331522</v>
      </c>
      <c r="BA29" s="30">
        <v>4.7195800967753207E-2</v>
      </c>
      <c r="BB29" s="30">
        <v>7.5082831542099396E-2</v>
      </c>
      <c r="BC29" s="20" t="s">
        <v>369</v>
      </c>
      <c r="BD29" s="20" t="s">
        <v>369</v>
      </c>
      <c r="BE29" s="30">
        <v>0.1050648279571598</v>
      </c>
      <c r="BF29" s="30">
        <v>6.6870052524809695E-2</v>
      </c>
      <c r="BG29" s="20" t="s">
        <v>369</v>
      </c>
      <c r="BH29" s="30">
        <v>9.5515721228172104E-2</v>
      </c>
      <c r="BI29" s="30">
        <v>7.320435820202581E-2</v>
      </c>
      <c r="BJ29" s="20" t="s">
        <v>369</v>
      </c>
      <c r="BK29" s="30">
        <v>6.7610373866367285E-2</v>
      </c>
      <c r="BL29" s="30">
        <v>0.11511842204087218</v>
      </c>
      <c r="BM29" s="30">
        <v>0.12250624709568957</v>
      </c>
      <c r="BN29" s="30">
        <v>9.0280921505399375E-2</v>
      </c>
      <c r="BO29" s="30">
        <v>0.10575351401445332</v>
      </c>
      <c r="BP29" s="30">
        <v>0.11172085221406133</v>
      </c>
      <c r="BQ29" s="30">
        <v>8.6556761384600764E-2</v>
      </c>
      <c r="BR29" s="30">
        <v>0.10006283174140272</v>
      </c>
      <c r="BS29" s="20" t="s">
        <v>369</v>
      </c>
      <c r="BT29" s="30">
        <v>0.1117330274139348</v>
      </c>
      <c r="BU29" s="30">
        <v>9.6102917015127465E-2</v>
      </c>
      <c r="BV29" s="30">
        <v>9.6389384669761213E-2</v>
      </c>
      <c r="BW29" s="30">
        <v>7.9261186531050104E-2</v>
      </c>
      <c r="BX29" s="30">
        <v>0.1253169861589884</v>
      </c>
      <c r="BY29" s="20" t="s">
        <v>369</v>
      </c>
      <c r="BZ29" s="30">
        <v>8.2326352893749774E-2</v>
      </c>
      <c r="CA29" s="30">
        <v>0.10059587865487574</v>
      </c>
      <c r="CB29" s="20" t="s">
        <v>369</v>
      </c>
      <c r="CC29" s="30">
        <v>0.12259764143981716</v>
      </c>
      <c r="CD29" s="30">
        <v>0.14708726393508839</v>
      </c>
      <c r="CE29" s="20" t="s">
        <v>369</v>
      </c>
      <c r="CF29" s="30">
        <v>0.10472851280419468</v>
      </c>
      <c r="CG29" s="30">
        <v>0.1080008309974165</v>
      </c>
      <c r="CH29" s="20" t="s">
        <v>369</v>
      </c>
      <c r="CI29" s="30">
        <v>2.7000943302358721E-2</v>
      </c>
      <c r="CJ29" s="30">
        <v>0.11636621299374202</v>
      </c>
      <c r="CK29" s="30">
        <v>0.11174493180455897</v>
      </c>
      <c r="CL29" s="30">
        <v>9.7822015937739884E-2</v>
      </c>
      <c r="CM29" s="30">
        <v>0.10841106474131253</v>
      </c>
      <c r="CN29" s="20" t="s">
        <v>369</v>
      </c>
      <c r="CO29" s="30">
        <v>0.11660180760451053</v>
      </c>
      <c r="CP29" s="42" t="s">
        <v>369</v>
      </c>
    </row>
    <row r="30" spans="1:94" s="4" customFormat="1" ht="75" x14ac:dyDescent="0.25">
      <c r="A30" s="21" t="s">
        <v>831</v>
      </c>
      <c r="B30" s="32" t="s">
        <v>857</v>
      </c>
      <c r="C30" s="33"/>
      <c r="D30" s="33"/>
      <c r="E30" s="33"/>
      <c r="F30" s="33"/>
      <c r="G30" s="33"/>
      <c r="H30" s="33"/>
      <c r="I30" s="33"/>
      <c r="J30" s="33"/>
      <c r="K30" s="33"/>
      <c r="L30" s="33"/>
      <c r="M30" s="33"/>
      <c r="N30" s="33"/>
      <c r="O30" s="33"/>
      <c r="P30" s="33"/>
      <c r="Q30" s="33"/>
      <c r="R30" s="33"/>
      <c r="S30" s="33"/>
      <c r="T30" s="33"/>
      <c r="U30" s="33"/>
      <c r="V30" s="32" t="s">
        <v>272</v>
      </c>
      <c r="W30" s="32" t="s">
        <v>378</v>
      </c>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2" t="s">
        <v>382</v>
      </c>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2" t="s">
        <v>272</v>
      </c>
      <c r="CD30" s="32" t="s">
        <v>272</v>
      </c>
      <c r="CE30" s="33"/>
      <c r="CF30" s="33"/>
      <c r="CG30" s="33"/>
      <c r="CH30" s="33"/>
      <c r="CI30" s="33"/>
      <c r="CJ30" s="32" t="s">
        <v>357</v>
      </c>
      <c r="CK30" s="33"/>
      <c r="CL30" s="33"/>
      <c r="CM30" s="33"/>
      <c r="CN30" s="33"/>
      <c r="CO30" s="33"/>
      <c r="CP30" s="36"/>
    </row>
    <row r="31" spans="1:94" ht="25" x14ac:dyDescent="0.25">
      <c r="A31" s="18" t="s">
        <v>821</v>
      </c>
      <c r="B31" s="14">
        <v>27.439371328674291</v>
      </c>
      <c r="C31" s="14">
        <v>23.916270872780323</v>
      </c>
      <c r="D31" s="20" t="s">
        <v>369</v>
      </c>
      <c r="E31" s="14">
        <v>15.995669757017609</v>
      </c>
      <c r="F31" s="20" t="s">
        <v>369</v>
      </c>
      <c r="G31" s="19" t="s">
        <v>369</v>
      </c>
      <c r="H31" s="14">
        <v>18.723484067929679</v>
      </c>
      <c r="I31" s="14">
        <v>7.3980601473585823</v>
      </c>
      <c r="J31" s="20" t="s">
        <v>369</v>
      </c>
      <c r="K31" s="20" t="s">
        <v>369</v>
      </c>
      <c r="L31" s="20" t="s">
        <v>369</v>
      </c>
      <c r="M31" s="14">
        <v>18.539053585876541</v>
      </c>
      <c r="N31" s="20" t="s">
        <v>369</v>
      </c>
      <c r="O31" s="20" t="s">
        <v>369</v>
      </c>
      <c r="P31" s="14">
        <v>6.7124667393704378</v>
      </c>
      <c r="Q31" s="14">
        <v>17.571337792508356</v>
      </c>
      <c r="R31" s="14">
        <v>27.439371328674291</v>
      </c>
      <c r="S31" s="19" t="s">
        <v>368</v>
      </c>
      <c r="T31" s="19" t="s">
        <v>368</v>
      </c>
      <c r="U31" s="20" t="s">
        <v>369</v>
      </c>
      <c r="V31" s="14">
        <v>23.452073389515103</v>
      </c>
      <c r="W31" s="14">
        <v>17.741067537627099</v>
      </c>
      <c r="X31" s="14">
        <v>9.698303791047195</v>
      </c>
      <c r="Y31" s="20" t="s">
        <v>369</v>
      </c>
      <c r="Z31" s="20" t="s">
        <v>369</v>
      </c>
      <c r="AA31" s="20" t="s">
        <v>369</v>
      </c>
      <c r="AB31" s="20" t="s">
        <v>369</v>
      </c>
      <c r="AC31" s="14">
        <v>6.4205515190735092</v>
      </c>
      <c r="AD31" s="20" t="s">
        <v>369</v>
      </c>
      <c r="AE31" s="14">
        <v>10.525846897700632</v>
      </c>
      <c r="AF31" s="20" t="s">
        <v>369</v>
      </c>
      <c r="AG31" s="20" t="s">
        <v>369</v>
      </c>
      <c r="AH31" s="14">
        <v>15.585300287912318</v>
      </c>
      <c r="AI31" s="14">
        <v>6.2289914643354507</v>
      </c>
      <c r="AJ31" s="20" t="s">
        <v>369</v>
      </c>
      <c r="AK31" s="14">
        <v>12.808886939180811</v>
      </c>
      <c r="AL31" s="14">
        <v>5.8352009869578145</v>
      </c>
      <c r="AM31" s="20" t="s">
        <v>369</v>
      </c>
      <c r="AN31" s="14">
        <v>12.300217401409057</v>
      </c>
      <c r="AO31" s="20" t="s">
        <v>369</v>
      </c>
      <c r="AP31" s="14">
        <v>9.5075638642492137</v>
      </c>
      <c r="AQ31" s="14">
        <v>13.269755770503759</v>
      </c>
      <c r="AR31" s="14">
        <v>5.810806415205314</v>
      </c>
      <c r="AS31" s="20" t="s">
        <v>369</v>
      </c>
      <c r="AT31" s="14">
        <v>15.300325294143077</v>
      </c>
      <c r="AU31" s="20" t="s">
        <v>369</v>
      </c>
      <c r="AV31" s="20" t="s">
        <v>369</v>
      </c>
      <c r="AW31" s="14">
        <v>13.208504820341934</v>
      </c>
      <c r="AX31" s="20" t="s">
        <v>369</v>
      </c>
      <c r="AY31" s="20" t="s">
        <v>369</v>
      </c>
      <c r="AZ31" s="14">
        <v>14.06439817246113</v>
      </c>
      <c r="BA31" s="14">
        <v>13.374973156213164</v>
      </c>
      <c r="BB31" s="14">
        <v>11.381445799097426</v>
      </c>
      <c r="BC31" s="20" t="s">
        <v>369</v>
      </c>
      <c r="BD31" s="20" t="s">
        <v>369</v>
      </c>
      <c r="BE31" s="14">
        <v>14.949494253258552</v>
      </c>
      <c r="BF31" s="14">
        <v>10.729807331601634</v>
      </c>
      <c r="BG31" s="20" t="s">
        <v>369</v>
      </c>
      <c r="BH31" s="14">
        <v>10.310164688447667</v>
      </c>
      <c r="BI31" s="14">
        <v>5.973504399289939</v>
      </c>
      <c r="BJ31" s="20" t="s">
        <v>369</v>
      </c>
      <c r="BK31" s="14">
        <v>8.5312175599507736</v>
      </c>
      <c r="BL31" s="14">
        <v>8.9107612616356509</v>
      </c>
      <c r="BM31" s="14">
        <v>9.99739250708787</v>
      </c>
      <c r="BN31" s="14">
        <v>7.3778772371790646</v>
      </c>
      <c r="BO31" s="14">
        <v>6.3298128977696493</v>
      </c>
      <c r="BP31" s="14">
        <v>12.721177390371549</v>
      </c>
      <c r="BQ31" s="14">
        <v>12.348635764291549</v>
      </c>
      <c r="BR31" s="14">
        <v>6.1938364663516072</v>
      </c>
      <c r="BS31" s="20" t="s">
        <v>369</v>
      </c>
      <c r="BT31" s="14">
        <v>8.9910847735731938</v>
      </c>
      <c r="BU31" s="14">
        <v>8.6826061907052914</v>
      </c>
      <c r="BV31" s="14">
        <v>9.7656803643958092</v>
      </c>
      <c r="BW31" s="14">
        <v>7.4979093866157829</v>
      </c>
      <c r="BX31" s="14">
        <v>11.1530674615897</v>
      </c>
      <c r="BY31" s="20" t="s">
        <v>369</v>
      </c>
      <c r="BZ31" s="14">
        <v>6.1983264677619072</v>
      </c>
      <c r="CA31" s="14">
        <v>7.6970117856687859</v>
      </c>
      <c r="CB31" s="20" t="s">
        <v>369</v>
      </c>
      <c r="CC31" s="14">
        <v>25.15580202546381</v>
      </c>
      <c r="CD31" s="14">
        <v>18.795770191407801</v>
      </c>
      <c r="CE31" s="20" t="s">
        <v>369</v>
      </c>
      <c r="CF31" s="14">
        <v>8.648018079779348</v>
      </c>
      <c r="CG31" s="14">
        <v>16.557578849093218</v>
      </c>
      <c r="CH31" s="20" t="s">
        <v>369</v>
      </c>
      <c r="CI31" s="14">
        <v>13.909865406885334</v>
      </c>
      <c r="CJ31" s="14">
        <v>5.3729404964557528</v>
      </c>
      <c r="CK31" s="14">
        <v>9.5349014490344359</v>
      </c>
      <c r="CL31" s="14">
        <v>17.904469879639855</v>
      </c>
      <c r="CM31" s="14">
        <v>20.248167120989141</v>
      </c>
      <c r="CN31" s="20" t="s">
        <v>369</v>
      </c>
      <c r="CO31" s="14">
        <v>21.733666068313148</v>
      </c>
      <c r="CP31" s="42" t="s">
        <v>369</v>
      </c>
    </row>
    <row r="32" spans="1:94" ht="37.5" x14ac:dyDescent="0.25">
      <c r="A32" s="21" t="s">
        <v>822</v>
      </c>
      <c r="B32" s="22">
        <v>8.4894318416374223E-2</v>
      </c>
      <c r="C32" s="22">
        <v>8.292193784934615E-2</v>
      </c>
      <c r="D32" s="23" t="s">
        <v>369</v>
      </c>
      <c r="E32" s="22">
        <v>0.11130267098648577</v>
      </c>
      <c r="F32" s="23" t="s">
        <v>369</v>
      </c>
      <c r="G32" s="11" t="s">
        <v>369</v>
      </c>
      <c r="H32" s="22">
        <v>0.1671736475562183</v>
      </c>
      <c r="I32" s="22">
        <v>3.9383225822392801E-2</v>
      </c>
      <c r="J32" s="23" t="s">
        <v>369</v>
      </c>
      <c r="K32" s="23" t="s">
        <v>369</v>
      </c>
      <c r="L32" s="23" t="s">
        <v>369</v>
      </c>
      <c r="M32" s="22">
        <v>8.0391960261953208E-2</v>
      </c>
      <c r="N32" s="23" t="s">
        <v>369</v>
      </c>
      <c r="O32" s="23" t="s">
        <v>369</v>
      </c>
      <c r="P32" s="22">
        <v>4.0999355070655719E-2</v>
      </c>
      <c r="Q32" s="22">
        <v>0.14099155611579481</v>
      </c>
      <c r="R32" s="22">
        <v>8.4894318416373724E-2</v>
      </c>
      <c r="S32" s="11" t="s">
        <v>368</v>
      </c>
      <c r="T32" s="11" t="s">
        <v>368</v>
      </c>
      <c r="U32" s="23" t="s">
        <v>369</v>
      </c>
      <c r="V32" s="22">
        <v>0.10246705685630754</v>
      </c>
      <c r="W32" s="22">
        <v>0.11269315702335549</v>
      </c>
      <c r="X32" s="22">
        <v>5.8497550548190093E-2</v>
      </c>
      <c r="Y32" s="23" t="s">
        <v>369</v>
      </c>
      <c r="Z32" s="23" t="s">
        <v>369</v>
      </c>
      <c r="AA32" s="23" t="s">
        <v>369</v>
      </c>
      <c r="AB32" s="23" t="s">
        <v>369</v>
      </c>
      <c r="AC32" s="22">
        <v>4.8811396267427511E-2</v>
      </c>
      <c r="AD32" s="23" t="s">
        <v>369</v>
      </c>
      <c r="AE32" s="22">
        <v>7.0042290070642943E-2</v>
      </c>
      <c r="AF32" s="23" t="s">
        <v>369</v>
      </c>
      <c r="AG32" s="23" t="s">
        <v>369</v>
      </c>
      <c r="AH32" s="22">
        <v>0.10551887780146194</v>
      </c>
      <c r="AI32" s="22">
        <v>6.1757559659031458E-2</v>
      </c>
      <c r="AJ32" s="23" t="s">
        <v>369</v>
      </c>
      <c r="AK32" s="22">
        <v>8.7850649231544745E-2</v>
      </c>
      <c r="AL32" s="22">
        <v>5.5839915538585423E-2</v>
      </c>
      <c r="AM32" s="23" t="s">
        <v>369</v>
      </c>
      <c r="AN32" s="22">
        <v>9.9596307325951094E-2</v>
      </c>
      <c r="AO32" s="23" t="s">
        <v>369</v>
      </c>
      <c r="AP32" s="22">
        <v>8.8317978545567943E-2</v>
      </c>
      <c r="AQ32" s="22">
        <v>0.10029403635359638</v>
      </c>
      <c r="AR32" s="22">
        <v>5.4268699809786942E-2</v>
      </c>
      <c r="AS32" s="23" t="s">
        <v>369</v>
      </c>
      <c r="AT32" s="22">
        <v>9.0091279484935602E-2</v>
      </c>
      <c r="AU32" s="23" t="s">
        <v>369</v>
      </c>
      <c r="AV32" s="23" t="s">
        <v>369</v>
      </c>
      <c r="AW32" s="22">
        <v>9.0269265203036936E-2</v>
      </c>
      <c r="AX32" s="23" t="s">
        <v>369</v>
      </c>
      <c r="AY32" s="23" t="s">
        <v>369</v>
      </c>
      <c r="AZ32" s="22">
        <v>0.10199195801987666</v>
      </c>
      <c r="BA32" s="22">
        <v>7.5857597835212939E-2</v>
      </c>
      <c r="BB32" s="22">
        <v>8.6025172496324409E-2</v>
      </c>
      <c r="BC32" s="23" t="s">
        <v>369</v>
      </c>
      <c r="BD32" s="23" t="s">
        <v>369</v>
      </c>
      <c r="BE32" s="22">
        <v>8.296826734490273E-2</v>
      </c>
      <c r="BF32" s="22">
        <v>0.10275480190464284</v>
      </c>
      <c r="BG32" s="23" t="s">
        <v>369</v>
      </c>
      <c r="BH32" s="22">
        <v>7.9731750998683001E-2</v>
      </c>
      <c r="BI32" s="22">
        <v>5.3703040124158517E-2</v>
      </c>
      <c r="BJ32" s="23" t="s">
        <v>369</v>
      </c>
      <c r="BK32" s="22">
        <v>7.90482748124538E-2</v>
      </c>
      <c r="BL32" s="22">
        <v>8.6493112597917837E-2</v>
      </c>
      <c r="BM32" s="22">
        <v>8.9476282801091558E-2</v>
      </c>
      <c r="BN32" s="22">
        <v>6.7300747156814333E-2</v>
      </c>
      <c r="BO32" s="22">
        <v>5.7758955302207718E-2</v>
      </c>
      <c r="BP32" s="22">
        <v>0.12513075889428646</v>
      </c>
      <c r="BQ32" s="22">
        <v>0.1067220103845738</v>
      </c>
      <c r="BR32" s="22">
        <v>5.0459697805659613E-2</v>
      </c>
      <c r="BS32" s="23" t="s">
        <v>369</v>
      </c>
      <c r="BT32" s="22">
        <v>7.7836507795336227E-2</v>
      </c>
      <c r="BU32" s="22">
        <v>8.2573004413762058E-2</v>
      </c>
      <c r="BV32" s="22">
        <v>9.5732596388481875E-2</v>
      </c>
      <c r="BW32" s="22">
        <v>5.9318004148721987E-2</v>
      </c>
      <c r="BX32" s="22">
        <v>0.10408924640959348</v>
      </c>
      <c r="BY32" s="23" t="s">
        <v>369</v>
      </c>
      <c r="BZ32" s="22">
        <v>6.189916374620693E-2</v>
      </c>
      <c r="CA32" s="22">
        <v>6.4487407588215237E-2</v>
      </c>
      <c r="CB32" s="23" t="s">
        <v>369</v>
      </c>
      <c r="CC32" s="22">
        <v>9.7506295077220487E-2</v>
      </c>
      <c r="CD32" s="22">
        <v>0.1073447587499945</v>
      </c>
      <c r="CE32" s="23" t="s">
        <v>369</v>
      </c>
      <c r="CF32" s="22">
        <v>5.6312663642530042E-2</v>
      </c>
      <c r="CG32" s="22">
        <v>0.10668874432033454</v>
      </c>
      <c r="CH32" s="23" t="s">
        <v>369</v>
      </c>
      <c r="CI32" s="22">
        <v>0.12305902282306531</v>
      </c>
      <c r="CJ32" s="22">
        <v>4.4260045790346397E-2</v>
      </c>
      <c r="CK32" s="22">
        <v>8.6452445249039334E-2</v>
      </c>
      <c r="CL32" s="22">
        <v>8.5352998538671621E-2</v>
      </c>
      <c r="CM32" s="22">
        <v>0.12444787966160054</v>
      </c>
      <c r="CN32" s="23" t="s">
        <v>369</v>
      </c>
      <c r="CO32" s="22">
        <v>0.10554451809811247</v>
      </c>
      <c r="CP32" s="43" t="s">
        <v>369</v>
      </c>
    </row>
    <row r="33" spans="1:94" s="4" customFormat="1" ht="37.5" x14ac:dyDescent="0.25">
      <c r="A33" s="25" t="s">
        <v>823</v>
      </c>
      <c r="B33" s="26" t="s">
        <v>858</v>
      </c>
      <c r="C33" s="27"/>
      <c r="D33" s="27"/>
      <c r="E33" s="27"/>
      <c r="F33" s="27"/>
      <c r="G33" s="27"/>
      <c r="H33" s="26" t="s">
        <v>373</v>
      </c>
      <c r="I33" s="27"/>
      <c r="J33" s="27"/>
      <c r="K33" s="27"/>
      <c r="L33" s="27"/>
      <c r="M33" s="27"/>
      <c r="N33" s="27"/>
      <c r="O33" s="27"/>
      <c r="P33" s="27"/>
      <c r="Q33" s="26" t="s">
        <v>375</v>
      </c>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6" t="s">
        <v>272</v>
      </c>
      <c r="CN33" s="27"/>
      <c r="CO33" s="27"/>
      <c r="CP33" s="28"/>
    </row>
    <row r="34" spans="1:94" ht="25" x14ac:dyDescent="0.25">
      <c r="A34" s="29" t="s">
        <v>799</v>
      </c>
      <c r="B34" s="16">
        <v>25.838402646624381</v>
      </c>
      <c r="C34" s="16">
        <v>25.661214502549054</v>
      </c>
      <c r="D34" s="23" t="s">
        <v>369</v>
      </c>
      <c r="E34" s="16">
        <v>15.738540062985278</v>
      </c>
      <c r="F34" s="23" t="s">
        <v>369</v>
      </c>
      <c r="G34" s="23" t="s">
        <v>369</v>
      </c>
      <c r="H34" s="16">
        <v>11.865430506682975</v>
      </c>
      <c r="I34" s="16">
        <v>13.972972139941408</v>
      </c>
      <c r="J34" s="23" t="s">
        <v>369</v>
      </c>
      <c r="K34" s="23" t="s">
        <v>369</v>
      </c>
      <c r="L34" s="23" t="s">
        <v>369</v>
      </c>
      <c r="M34" s="16">
        <v>15.057922728310521</v>
      </c>
      <c r="N34" s="23" t="s">
        <v>369</v>
      </c>
      <c r="O34" s="11" t="s">
        <v>369</v>
      </c>
      <c r="P34" s="16">
        <v>15.830315487322283</v>
      </c>
      <c r="Q34" s="16">
        <v>10.008087159302102</v>
      </c>
      <c r="R34" s="16">
        <v>25.838402646624381</v>
      </c>
      <c r="S34" s="11" t="s">
        <v>368</v>
      </c>
      <c r="T34" s="11" t="s">
        <v>368</v>
      </c>
      <c r="U34" s="23" t="s">
        <v>369</v>
      </c>
      <c r="V34" s="16">
        <v>21.983333981655374</v>
      </c>
      <c r="W34" s="16">
        <v>13.975096852672275</v>
      </c>
      <c r="X34" s="16">
        <v>11.863305793952108</v>
      </c>
      <c r="Y34" s="23" t="s">
        <v>369</v>
      </c>
      <c r="Z34" s="23" t="s">
        <v>369</v>
      </c>
      <c r="AA34" s="23" t="s">
        <v>369</v>
      </c>
      <c r="AB34" s="23" t="s">
        <v>369</v>
      </c>
      <c r="AC34" s="16">
        <v>9.6292050719781344</v>
      </c>
      <c r="AD34" s="23" t="s">
        <v>369</v>
      </c>
      <c r="AE34" s="16">
        <v>10.993029044607427</v>
      </c>
      <c r="AF34" s="23" t="s">
        <v>369</v>
      </c>
      <c r="AG34" s="23" t="s">
        <v>369</v>
      </c>
      <c r="AH34" s="16">
        <v>11.858950633242669</v>
      </c>
      <c r="AI34" s="16">
        <v>9.9412864024475027</v>
      </c>
      <c r="AJ34" s="23" t="s">
        <v>369</v>
      </c>
      <c r="AK34" s="16">
        <v>11.510946672188066</v>
      </c>
      <c r="AL34" s="16">
        <v>10.176288181223146</v>
      </c>
      <c r="AM34" s="23" t="s">
        <v>369</v>
      </c>
      <c r="AN34" s="16">
        <v>12.049526333626222</v>
      </c>
      <c r="AO34" s="23" t="s">
        <v>369</v>
      </c>
      <c r="AP34" s="16">
        <v>4.1511677932131708</v>
      </c>
      <c r="AQ34" s="16">
        <v>11.157408158604239</v>
      </c>
      <c r="AR34" s="16">
        <v>8.2496809107846047</v>
      </c>
      <c r="AS34" s="23" t="s">
        <v>369</v>
      </c>
      <c r="AT34" s="16">
        <v>13.468097431297508</v>
      </c>
      <c r="AU34" s="23" t="s">
        <v>369</v>
      </c>
      <c r="AV34" s="23" t="s">
        <v>369</v>
      </c>
      <c r="AW34" s="16">
        <v>14.034851071834616</v>
      </c>
      <c r="AX34" s="23" t="s">
        <v>369</v>
      </c>
      <c r="AY34" s="23" t="s">
        <v>369</v>
      </c>
      <c r="AZ34" s="16">
        <v>10.456417478504324</v>
      </c>
      <c r="BA34" s="16">
        <v>15.381985168120059</v>
      </c>
      <c r="BB34" s="16">
        <v>8.6309163885303732</v>
      </c>
      <c r="BC34" s="23" t="s">
        <v>369</v>
      </c>
      <c r="BD34" s="23" t="s">
        <v>369</v>
      </c>
      <c r="BE34" s="16">
        <v>12.870926177673914</v>
      </c>
      <c r="BF34" s="16">
        <v>7.6059667007138705</v>
      </c>
      <c r="BG34" s="23" t="s">
        <v>369</v>
      </c>
      <c r="BH34" s="16">
        <v>8.5266908957369907</v>
      </c>
      <c r="BI34" s="16">
        <v>6.084554483730785</v>
      </c>
      <c r="BJ34" s="23" t="s">
        <v>369</v>
      </c>
      <c r="BK34" s="16">
        <v>10.318687714660323</v>
      </c>
      <c r="BL34" s="16">
        <v>4.735400982252167</v>
      </c>
      <c r="BM34" s="16">
        <v>10.784313949711894</v>
      </c>
      <c r="BN34" s="16">
        <v>8.4185903641858975</v>
      </c>
      <c r="BO34" s="16">
        <v>6.2400891865524368</v>
      </c>
      <c r="BP34" s="16">
        <v>11.179723095886049</v>
      </c>
      <c r="BQ34" s="16">
        <v>11.245282243460821</v>
      </c>
      <c r="BR34" s="16">
        <v>10.004920199066484</v>
      </c>
      <c r="BS34" s="23" t="s">
        <v>369</v>
      </c>
      <c r="BT34" s="16">
        <v>11.32699754553451</v>
      </c>
      <c r="BU34" s="16">
        <v>10.60459682522373</v>
      </c>
      <c r="BV34" s="16">
        <v>3.9068082758661413</v>
      </c>
      <c r="BW34" s="16">
        <v>9.8469822181866231</v>
      </c>
      <c r="BX34" s="16">
        <v>12.309585375443081</v>
      </c>
      <c r="BY34" s="23" t="s">
        <v>369</v>
      </c>
      <c r="BZ34" s="16">
        <v>10.650509280898458</v>
      </c>
      <c r="CA34" s="16">
        <v>6.2384667642022471</v>
      </c>
      <c r="CB34" s="23" t="s">
        <v>369</v>
      </c>
      <c r="CC34" s="16">
        <v>21.422971399756641</v>
      </c>
      <c r="CD34" s="16">
        <v>12.7202082316483</v>
      </c>
      <c r="CE34" s="11" t="s">
        <v>369</v>
      </c>
      <c r="CF34" s="16">
        <v>15.683541961546208</v>
      </c>
      <c r="CG34" s="16">
        <v>9.4186767933925903</v>
      </c>
      <c r="CH34" s="23" t="s">
        <v>369</v>
      </c>
      <c r="CI34" s="16">
        <v>7.4532499971978154</v>
      </c>
      <c r="CJ34" s="16">
        <v>7.218731408793718</v>
      </c>
      <c r="CK34" s="16">
        <v>8.4106392550342388</v>
      </c>
      <c r="CL34" s="16">
        <v>14.447268212305792</v>
      </c>
      <c r="CM34" s="16">
        <v>11.997201965123525</v>
      </c>
      <c r="CN34" s="23" t="s">
        <v>369</v>
      </c>
      <c r="CO34" s="16">
        <v>15.464686147667658</v>
      </c>
      <c r="CP34" s="43" t="s">
        <v>369</v>
      </c>
    </row>
    <row r="35" spans="1:94" ht="25" x14ac:dyDescent="0.25">
      <c r="A35" s="25" t="s">
        <v>800</v>
      </c>
      <c r="B35" s="30">
        <v>7.9941101980013737E-2</v>
      </c>
      <c r="C35" s="30">
        <v>8.8971965798434777E-2</v>
      </c>
      <c r="D35" s="20" t="s">
        <v>369</v>
      </c>
      <c r="E35" s="30">
        <v>0.10951348540248232</v>
      </c>
      <c r="F35" s="20" t="s">
        <v>369</v>
      </c>
      <c r="G35" s="20" t="s">
        <v>369</v>
      </c>
      <c r="H35" s="30">
        <v>0.1059411427077606</v>
      </c>
      <c r="I35" s="30">
        <v>7.4384461093330786E-2</v>
      </c>
      <c r="J35" s="20" t="s">
        <v>369</v>
      </c>
      <c r="K35" s="20" t="s">
        <v>369</v>
      </c>
      <c r="L35" s="20" t="s">
        <v>369</v>
      </c>
      <c r="M35" s="30">
        <v>6.5296533072438739E-2</v>
      </c>
      <c r="N35" s="20" t="s">
        <v>369</v>
      </c>
      <c r="O35" s="19" t="s">
        <v>369</v>
      </c>
      <c r="P35" s="30">
        <v>9.6690643059499065E-2</v>
      </c>
      <c r="Q35" s="30">
        <v>8.030440248744862E-2</v>
      </c>
      <c r="R35" s="30">
        <v>7.9941101980013293E-2</v>
      </c>
      <c r="S35" s="19" t="s">
        <v>368</v>
      </c>
      <c r="T35" s="19" t="s">
        <v>368</v>
      </c>
      <c r="U35" s="20" t="s">
        <v>369</v>
      </c>
      <c r="V35" s="30">
        <v>9.6049824489998034E-2</v>
      </c>
      <c r="W35" s="30">
        <v>8.8771308755495729E-2</v>
      </c>
      <c r="X35" s="30">
        <v>7.1556258218161722E-2</v>
      </c>
      <c r="Y35" s="20" t="s">
        <v>369</v>
      </c>
      <c r="Z35" s="20" t="s">
        <v>369</v>
      </c>
      <c r="AA35" s="20" t="s">
        <v>369</v>
      </c>
      <c r="AB35" s="20" t="s">
        <v>369</v>
      </c>
      <c r="AC35" s="30">
        <v>7.3204761789135389E-2</v>
      </c>
      <c r="AD35" s="20" t="s">
        <v>369</v>
      </c>
      <c r="AE35" s="30">
        <v>7.315106675792496E-2</v>
      </c>
      <c r="AF35" s="20" t="s">
        <v>369</v>
      </c>
      <c r="AG35" s="20" t="s">
        <v>369</v>
      </c>
      <c r="AH35" s="30">
        <v>8.0289961669408619E-2</v>
      </c>
      <c r="AI35" s="30">
        <v>9.8563241192716922E-2</v>
      </c>
      <c r="AJ35" s="20" t="s">
        <v>369</v>
      </c>
      <c r="AK35" s="30">
        <v>7.8948634898801356E-2</v>
      </c>
      <c r="AL35" s="30">
        <v>9.7381919458452024E-2</v>
      </c>
      <c r="AM35" s="20" t="s">
        <v>369</v>
      </c>
      <c r="AN35" s="30">
        <v>9.7566432258221814E-2</v>
      </c>
      <c r="AO35" s="20" t="s">
        <v>369</v>
      </c>
      <c r="AP35" s="30">
        <v>3.8561165965831208E-2</v>
      </c>
      <c r="AQ35" s="30">
        <v>8.4328718540423064E-2</v>
      </c>
      <c r="AR35" s="30">
        <v>7.7046011325104649E-2</v>
      </c>
      <c r="AS35" s="20" t="s">
        <v>369</v>
      </c>
      <c r="AT35" s="30">
        <v>7.9302766868482019E-2</v>
      </c>
      <c r="AU35" s="20" t="s">
        <v>369</v>
      </c>
      <c r="AV35" s="20" t="s">
        <v>369</v>
      </c>
      <c r="AW35" s="30">
        <v>9.5916662084071458E-2</v>
      </c>
      <c r="AX35" s="20" t="s">
        <v>369</v>
      </c>
      <c r="AY35" s="20" t="s">
        <v>369</v>
      </c>
      <c r="AZ35" s="30">
        <v>7.5827666383487771E-2</v>
      </c>
      <c r="BA35" s="30">
        <v>8.7240582180041368E-2</v>
      </c>
      <c r="BB35" s="30">
        <v>6.5235654962531989E-2</v>
      </c>
      <c r="BC35" s="20" t="s">
        <v>369</v>
      </c>
      <c r="BD35" s="20" t="s">
        <v>369</v>
      </c>
      <c r="BE35" s="30">
        <v>7.1432412762257147E-2</v>
      </c>
      <c r="BF35" s="30">
        <v>7.2839108613192774E-2</v>
      </c>
      <c r="BG35" s="20" t="s">
        <v>369</v>
      </c>
      <c r="BH35" s="30">
        <v>6.5939586406742384E-2</v>
      </c>
      <c r="BI35" s="30">
        <v>5.4701403353158033E-2</v>
      </c>
      <c r="BJ35" s="20" t="s">
        <v>369</v>
      </c>
      <c r="BK35" s="30">
        <v>9.5610556927007553E-2</v>
      </c>
      <c r="BL35" s="30">
        <v>4.5964599244469648E-2</v>
      </c>
      <c r="BM35" s="30">
        <v>9.6519199790951735E-2</v>
      </c>
      <c r="BN35" s="30">
        <v>7.6794097177672715E-2</v>
      </c>
      <c r="BO35" s="30">
        <v>5.6940234763474387E-2</v>
      </c>
      <c r="BP35" s="30">
        <v>0.10996837731977765</v>
      </c>
      <c r="BQ35" s="30">
        <v>9.7186373561560846E-2</v>
      </c>
      <c r="BR35" s="30">
        <v>8.150768147613148E-2</v>
      </c>
      <c r="BS35" s="20" t="s">
        <v>369</v>
      </c>
      <c r="BT35" s="30">
        <v>9.8058683123768239E-2</v>
      </c>
      <c r="BU35" s="30">
        <v>0.10085144957890076</v>
      </c>
      <c r="BV35" s="30">
        <v>3.8298294218624428E-2</v>
      </c>
      <c r="BW35" s="30">
        <v>7.7902159382380015E-2</v>
      </c>
      <c r="BX35" s="30">
        <v>0.11488278626100898</v>
      </c>
      <c r="BY35" s="20" t="s">
        <v>369</v>
      </c>
      <c r="BZ35" s="30">
        <v>0.10636058319736667</v>
      </c>
      <c r="CA35" s="30">
        <v>5.2267368187963459E-2</v>
      </c>
      <c r="CB35" s="20" t="s">
        <v>369</v>
      </c>
      <c r="CC35" s="30">
        <v>8.3037486486062947E-2</v>
      </c>
      <c r="CD35" s="30">
        <v>7.2646540682869937E-2</v>
      </c>
      <c r="CE35" s="19" t="s">
        <v>369</v>
      </c>
      <c r="CF35" s="30">
        <v>0.10212536734504508</v>
      </c>
      <c r="CG35" s="30">
        <v>6.068923538909568E-2</v>
      </c>
      <c r="CH35" s="20" t="s">
        <v>369</v>
      </c>
      <c r="CI35" s="30">
        <v>6.5938068750627299E-2</v>
      </c>
      <c r="CJ35" s="30">
        <v>5.9464902489089561E-2</v>
      </c>
      <c r="CK35" s="30">
        <v>7.6258819620930771E-2</v>
      </c>
      <c r="CL35" s="30">
        <v>6.8872056581523164E-2</v>
      </c>
      <c r="CM35" s="30">
        <v>7.3736370186511691E-2</v>
      </c>
      <c r="CN35" s="20" t="s">
        <v>369</v>
      </c>
      <c r="CO35" s="30">
        <v>7.5100668330127782E-2</v>
      </c>
      <c r="CP35" s="42" t="s">
        <v>369</v>
      </c>
    </row>
    <row r="36" spans="1:94" s="4" customFormat="1" ht="25" x14ac:dyDescent="0.25">
      <c r="A36" s="21" t="s">
        <v>801</v>
      </c>
      <c r="B36" s="33"/>
      <c r="C36" s="32" t="s">
        <v>272</v>
      </c>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6"/>
    </row>
    <row r="37" spans="1:94" ht="25" x14ac:dyDescent="0.25">
      <c r="A37" s="18" t="s">
        <v>833</v>
      </c>
      <c r="B37" s="14">
        <v>19.921384814390503</v>
      </c>
      <c r="C37" s="14">
        <v>17.455382807522575</v>
      </c>
      <c r="D37" s="20" t="s">
        <v>369</v>
      </c>
      <c r="E37" s="14">
        <v>10.227110391840636</v>
      </c>
      <c r="F37" s="20" t="s">
        <v>369</v>
      </c>
      <c r="G37" s="20" t="s">
        <v>369</v>
      </c>
      <c r="H37" s="14">
        <v>7.2873173470922437</v>
      </c>
      <c r="I37" s="14">
        <v>9.8593829259302872</v>
      </c>
      <c r="J37" s="20" t="s">
        <v>369</v>
      </c>
      <c r="K37" s="20" t="s">
        <v>369</v>
      </c>
      <c r="L37" s="20" t="s">
        <v>369</v>
      </c>
      <c r="M37" s="14">
        <v>13.111468063903882</v>
      </c>
      <c r="N37" s="20" t="s">
        <v>369</v>
      </c>
      <c r="O37" s="20" t="s">
        <v>369</v>
      </c>
      <c r="P37" s="14">
        <v>9.0408080745232464</v>
      </c>
      <c r="Q37" s="14">
        <v>4.3092445199505729</v>
      </c>
      <c r="R37" s="14">
        <v>19.921384814390503</v>
      </c>
      <c r="S37" s="19" t="s">
        <v>368</v>
      </c>
      <c r="T37" s="19" t="s">
        <v>368</v>
      </c>
      <c r="U37" s="20" t="s">
        <v>369</v>
      </c>
      <c r="V37" s="14">
        <v>13.085665300141088</v>
      </c>
      <c r="W37" s="14">
        <v>8.0863319419864261</v>
      </c>
      <c r="X37" s="14">
        <v>11.835052872404077</v>
      </c>
      <c r="Y37" s="20" t="s">
        <v>369</v>
      </c>
      <c r="Z37" s="20" t="s">
        <v>369</v>
      </c>
      <c r="AA37" s="20" t="s">
        <v>369</v>
      </c>
      <c r="AB37" s="20" t="s">
        <v>369</v>
      </c>
      <c r="AC37" s="14">
        <v>9.3913262504623241</v>
      </c>
      <c r="AD37" s="20" t="s">
        <v>369</v>
      </c>
      <c r="AE37" s="14">
        <v>9.2671157994632285</v>
      </c>
      <c r="AF37" s="20" t="s">
        <v>369</v>
      </c>
      <c r="AG37" s="20" t="s">
        <v>369</v>
      </c>
      <c r="AH37" s="14">
        <v>7.5697668834394101</v>
      </c>
      <c r="AI37" s="14">
        <v>8.5216286202319793</v>
      </c>
      <c r="AJ37" s="20" t="s">
        <v>369</v>
      </c>
      <c r="AK37" s="14">
        <v>6.452567947627605</v>
      </c>
      <c r="AL37" s="14">
        <v>8.5198639750963991</v>
      </c>
      <c r="AM37" s="20" t="s">
        <v>369</v>
      </c>
      <c r="AN37" s="14">
        <v>10.123446347415301</v>
      </c>
      <c r="AO37" s="20" t="s">
        <v>369</v>
      </c>
      <c r="AP37" s="14">
        <v>5.6555172070617035</v>
      </c>
      <c r="AQ37" s="14">
        <v>11.124647699584202</v>
      </c>
      <c r="AR37" s="14">
        <v>6.6876000362626922</v>
      </c>
      <c r="AS37" s="20" t="s">
        <v>369</v>
      </c>
      <c r="AT37" s="14">
        <v>8.7621458298658776</v>
      </c>
      <c r="AU37" s="20" t="s">
        <v>369</v>
      </c>
      <c r="AV37" s="20" t="s">
        <v>369</v>
      </c>
      <c r="AW37" s="14">
        <v>11.415069179740797</v>
      </c>
      <c r="AX37" s="20" t="s">
        <v>369</v>
      </c>
      <c r="AY37" s="20" t="s">
        <v>369</v>
      </c>
      <c r="AZ37" s="14">
        <v>5.71854564621046</v>
      </c>
      <c r="BA37" s="14">
        <v>14.202839168180045</v>
      </c>
      <c r="BB37" s="14">
        <v>12.083941285050585</v>
      </c>
      <c r="BC37" s="20" t="s">
        <v>369</v>
      </c>
      <c r="BD37" s="20" t="s">
        <v>369</v>
      </c>
      <c r="BE37" s="14">
        <v>11.076885602010432</v>
      </c>
      <c r="BF37" s="14">
        <v>8.2802581459058384</v>
      </c>
      <c r="BG37" s="20" t="s">
        <v>369</v>
      </c>
      <c r="BH37" s="14">
        <v>12.083941285050585</v>
      </c>
      <c r="BI37" s="14">
        <v>4.0098956918475972</v>
      </c>
      <c r="BJ37" s="20" t="s">
        <v>369</v>
      </c>
      <c r="BK37" s="14">
        <v>8.1758313100861795</v>
      </c>
      <c r="BL37" s="14">
        <v>8.4073442245840901</v>
      </c>
      <c r="BM37" s="14">
        <v>3.3382092797202372</v>
      </c>
      <c r="BN37" s="14">
        <v>8.3587326540070404</v>
      </c>
      <c r="BO37" s="14">
        <v>9.7129255038721602</v>
      </c>
      <c r="BP37" s="14">
        <v>1.8497266565113073</v>
      </c>
      <c r="BQ37" s="14">
        <v>4.9318140284997103</v>
      </c>
      <c r="BR37" s="14">
        <v>11.885340961537551</v>
      </c>
      <c r="BS37" s="20" t="s">
        <v>369</v>
      </c>
      <c r="BT37" s="14">
        <v>11.038636555050216</v>
      </c>
      <c r="BU37" s="14">
        <v>6.3048501589002539</v>
      </c>
      <c r="BV37" s="14">
        <v>2.032986316054366</v>
      </c>
      <c r="BW37" s="14">
        <v>5.3546391332395729</v>
      </c>
      <c r="BX37" s="14">
        <v>8.9008337000460394</v>
      </c>
      <c r="BY37" s="20" t="s">
        <v>369</v>
      </c>
      <c r="BZ37" s="14">
        <v>11.4954641347763</v>
      </c>
      <c r="CA37" s="14">
        <v>3.6553875981328909</v>
      </c>
      <c r="CB37" s="20" t="s">
        <v>369</v>
      </c>
      <c r="CC37" s="14">
        <v>11.071302620363003</v>
      </c>
      <c r="CD37" s="14">
        <v>10.107024458482449</v>
      </c>
      <c r="CE37" s="20" t="s">
        <v>369</v>
      </c>
      <c r="CF37" s="14">
        <v>13.033040673465585</v>
      </c>
      <c r="CG37" s="14">
        <v>6.4655190361850563</v>
      </c>
      <c r="CH37" s="20" t="s">
        <v>369</v>
      </c>
      <c r="CI37" s="14">
        <v>11.091685807687917</v>
      </c>
      <c r="CJ37" s="14">
        <v>2.4109188606666576</v>
      </c>
      <c r="CK37" s="14">
        <v>4.2132498820387294</v>
      </c>
      <c r="CL37" s="14">
        <v>15.708134932351777</v>
      </c>
      <c r="CM37" s="14">
        <v>13.828457623455339</v>
      </c>
      <c r="CN37" s="20" t="s">
        <v>369</v>
      </c>
      <c r="CO37" s="14">
        <v>15.783289310997837</v>
      </c>
      <c r="CP37" s="42" t="s">
        <v>369</v>
      </c>
    </row>
    <row r="38" spans="1:94" ht="37.5" x14ac:dyDescent="0.25">
      <c r="A38" s="21" t="s">
        <v>834</v>
      </c>
      <c r="B38" s="22">
        <v>6.1634516529927318E-2</v>
      </c>
      <c r="C38" s="22">
        <v>6.0520897091414519E-2</v>
      </c>
      <c r="D38" s="23" t="s">
        <v>369</v>
      </c>
      <c r="E38" s="22">
        <v>7.1163303592593347E-2</v>
      </c>
      <c r="F38" s="23" t="s">
        <v>369</v>
      </c>
      <c r="G38" s="23" t="s">
        <v>369</v>
      </c>
      <c r="H38" s="22">
        <v>6.506520994667743E-2</v>
      </c>
      <c r="I38" s="22">
        <v>5.2485962063986952E-2</v>
      </c>
      <c r="J38" s="23" t="s">
        <v>369</v>
      </c>
      <c r="K38" s="23" t="s">
        <v>369</v>
      </c>
      <c r="L38" s="23" t="s">
        <v>369</v>
      </c>
      <c r="M38" s="22">
        <v>5.685601018879588E-2</v>
      </c>
      <c r="N38" s="23" t="s">
        <v>369</v>
      </c>
      <c r="O38" s="23" t="s">
        <v>369</v>
      </c>
      <c r="P38" s="22">
        <v>5.5220728052023792E-2</v>
      </c>
      <c r="Q38" s="22">
        <v>3.4577167528492471E-2</v>
      </c>
      <c r="R38" s="22">
        <v>6.1634516529926978E-2</v>
      </c>
      <c r="S38" s="11" t="s">
        <v>368</v>
      </c>
      <c r="T38" s="11" t="s">
        <v>368</v>
      </c>
      <c r="U38" s="23" t="s">
        <v>369</v>
      </c>
      <c r="V38" s="22">
        <v>5.7174032676856251E-2</v>
      </c>
      <c r="W38" s="22">
        <v>5.1365244698410972E-2</v>
      </c>
      <c r="X38" s="22">
        <v>7.1385844221859021E-2</v>
      </c>
      <c r="Y38" s="23" t="s">
        <v>369</v>
      </c>
      <c r="Z38" s="23" t="s">
        <v>369</v>
      </c>
      <c r="AA38" s="23" t="s">
        <v>369</v>
      </c>
      <c r="AB38" s="23" t="s">
        <v>369</v>
      </c>
      <c r="AC38" s="22">
        <v>7.1396319416833956E-2</v>
      </c>
      <c r="AD38" s="23" t="s">
        <v>369</v>
      </c>
      <c r="AE38" s="22">
        <v>6.1666298137590732E-2</v>
      </c>
      <c r="AF38" s="23" t="s">
        <v>369</v>
      </c>
      <c r="AG38" s="23" t="s">
        <v>369</v>
      </c>
      <c r="AH38" s="22">
        <v>5.1250427775119317E-2</v>
      </c>
      <c r="AI38" s="22">
        <v>8.4487993107602202E-2</v>
      </c>
      <c r="AJ38" s="23" t="s">
        <v>369</v>
      </c>
      <c r="AK38" s="22">
        <v>4.4255389722878978E-2</v>
      </c>
      <c r="AL38" s="22">
        <v>8.153077945951806E-2</v>
      </c>
      <c r="AM38" s="23" t="s">
        <v>369</v>
      </c>
      <c r="AN38" s="22">
        <v>8.1970736021255194E-2</v>
      </c>
      <c r="AO38" s="23" t="s">
        <v>369</v>
      </c>
      <c r="AP38" s="22">
        <v>5.2535418587672959E-2</v>
      </c>
      <c r="AQ38" s="22">
        <v>8.4081111973675265E-2</v>
      </c>
      <c r="AR38" s="22">
        <v>6.2457313646893692E-2</v>
      </c>
      <c r="AS38" s="23" t="s">
        <v>369</v>
      </c>
      <c r="AT38" s="22">
        <v>5.159321214878923E-2</v>
      </c>
      <c r="AU38" s="23" t="s">
        <v>369</v>
      </c>
      <c r="AV38" s="23" t="s">
        <v>369</v>
      </c>
      <c r="AW38" s="22">
        <v>7.8012607869901218E-2</v>
      </c>
      <c r="AX38" s="23" t="s">
        <v>369</v>
      </c>
      <c r="AY38" s="23" t="s">
        <v>369</v>
      </c>
      <c r="AZ38" s="22">
        <v>4.1469649844319181E-2</v>
      </c>
      <c r="BA38" s="22">
        <v>8.0552928903451559E-2</v>
      </c>
      <c r="BB38" s="22">
        <v>9.1334892932879358E-2</v>
      </c>
      <c r="BC38" s="23" t="s">
        <v>369</v>
      </c>
      <c r="BD38" s="23" t="s">
        <v>369</v>
      </c>
      <c r="BE38" s="22">
        <v>6.1475658668264543E-2</v>
      </c>
      <c r="BF38" s="22">
        <v>7.9296511037617631E-2</v>
      </c>
      <c r="BG38" s="23" t="s">
        <v>369</v>
      </c>
      <c r="BH38" s="22">
        <v>9.344892411873032E-2</v>
      </c>
      <c r="BI38" s="22">
        <v>3.604979168653151E-2</v>
      </c>
      <c r="BJ38" s="23" t="s">
        <v>369</v>
      </c>
      <c r="BK38" s="22">
        <v>7.575534859805938E-2</v>
      </c>
      <c r="BL38" s="22">
        <v>8.1606649456224575E-2</v>
      </c>
      <c r="BM38" s="22">
        <v>2.987684612259776E-2</v>
      </c>
      <c r="BN38" s="22">
        <v>7.6248077165597616E-2</v>
      </c>
      <c r="BO38" s="22">
        <v>8.8629543888967155E-2</v>
      </c>
      <c r="BP38" s="22">
        <v>1.819467594653916E-2</v>
      </c>
      <c r="BQ38" s="22">
        <v>4.2622773722610398E-2</v>
      </c>
      <c r="BR38" s="22">
        <v>9.68270177126061E-2</v>
      </c>
      <c r="BS38" s="23" t="s">
        <v>369</v>
      </c>
      <c r="BT38" s="22">
        <v>9.5562319998634238E-2</v>
      </c>
      <c r="BU38" s="22">
        <v>5.9960155806247591E-2</v>
      </c>
      <c r="BV38" s="22">
        <v>1.9929288200718251E-2</v>
      </c>
      <c r="BW38" s="22">
        <v>4.2362009187173762E-2</v>
      </c>
      <c r="BX38" s="22">
        <v>8.3069619675989165E-2</v>
      </c>
      <c r="BY38" s="23" t="s">
        <v>369</v>
      </c>
      <c r="BZ38" s="22">
        <v>0.11479866711088182</v>
      </c>
      <c r="CA38" s="22">
        <v>3.062571248398066E-2</v>
      </c>
      <c r="CB38" s="23" t="s">
        <v>369</v>
      </c>
      <c r="CC38" s="22">
        <v>4.2913428047238557E-2</v>
      </c>
      <c r="CD38" s="22">
        <v>5.7722354079007318E-2</v>
      </c>
      <c r="CE38" s="23" t="s">
        <v>369</v>
      </c>
      <c r="CF38" s="22">
        <v>8.4866292937145024E-2</v>
      </c>
      <c r="CG38" s="22">
        <v>4.166056605477559E-2</v>
      </c>
      <c r="CH38" s="23" t="s">
        <v>369</v>
      </c>
      <c r="CI38" s="22">
        <v>9.8126903246590763E-2</v>
      </c>
      <c r="CJ38" s="22">
        <v>1.986014534132759E-2</v>
      </c>
      <c r="CK38" s="22">
        <v>3.8201313007211052E-2</v>
      </c>
      <c r="CL38" s="22">
        <v>7.4882776588146974E-2</v>
      </c>
      <c r="CM38" s="22">
        <v>8.4991506635947012E-2</v>
      </c>
      <c r="CN38" s="23" t="s">
        <v>369</v>
      </c>
      <c r="CO38" s="22">
        <v>7.6647890838862504E-2</v>
      </c>
      <c r="CP38" s="43" t="s">
        <v>369</v>
      </c>
    </row>
    <row r="39" spans="1:94" s="4" customFormat="1" ht="25" x14ac:dyDescent="0.25">
      <c r="A39" s="25" t="s">
        <v>835</v>
      </c>
      <c r="B39" s="26" t="s">
        <v>859</v>
      </c>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6" t="s">
        <v>344</v>
      </c>
      <c r="BU39" s="27"/>
      <c r="BV39" s="27"/>
      <c r="BW39" s="27"/>
      <c r="BX39" s="27"/>
      <c r="BY39" s="27"/>
      <c r="BZ39" s="26" t="s">
        <v>457</v>
      </c>
      <c r="CA39" s="27"/>
      <c r="CB39" s="27"/>
      <c r="CC39" s="27"/>
      <c r="CD39" s="27"/>
      <c r="CE39" s="27"/>
      <c r="CF39" s="27"/>
      <c r="CG39" s="27"/>
      <c r="CH39" s="27"/>
      <c r="CI39" s="26" t="s">
        <v>358</v>
      </c>
      <c r="CJ39" s="27"/>
      <c r="CK39" s="27"/>
      <c r="CL39" s="27"/>
      <c r="CM39" s="27"/>
      <c r="CN39" s="27"/>
      <c r="CO39" s="27"/>
      <c r="CP39" s="28"/>
    </row>
    <row r="40" spans="1:94" ht="25" x14ac:dyDescent="0.25">
      <c r="A40" s="29" t="s">
        <v>837</v>
      </c>
      <c r="B40" s="16">
        <v>12.539825622498572</v>
      </c>
      <c r="C40" s="16">
        <v>10.411021848889188</v>
      </c>
      <c r="D40" s="23" t="s">
        <v>369</v>
      </c>
      <c r="E40" s="16">
        <v>5.3931081330927331</v>
      </c>
      <c r="F40" s="23" t="s">
        <v>369</v>
      </c>
      <c r="G40" s="23" t="s">
        <v>369</v>
      </c>
      <c r="H40" s="16">
        <v>2.8247467768908763</v>
      </c>
      <c r="I40" s="16">
        <v>7.3935380939435493</v>
      </c>
      <c r="J40" s="11" t="s">
        <v>369</v>
      </c>
      <c r="K40" s="23" t="s">
        <v>369</v>
      </c>
      <c r="L40" s="23" t="s">
        <v>369</v>
      </c>
      <c r="M40" s="16">
        <v>8.8441192606268757</v>
      </c>
      <c r="N40" s="23" t="s">
        <v>369</v>
      </c>
      <c r="O40" s="23" t="s">
        <v>369</v>
      </c>
      <c r="P40" s="16">
        <v>6.2723008519286871</v>
      </c>
      <c r="Q40" s="16">
        <v>4.1389658555970694</v>
      </c>
      <c r="R40" s="16">
        <v>12.539825622498572</v>
      </c>
      <c r="S40" s="11" t="s">
        <v>368</v>
      </c>
      <c r="T40" s="11" t="s">
        <v>368</v>
      </c>
      <c r="U40" s="23" t="s">
        <v>369</v>
      </c>
      <c r="V40" s="16">
        <v>9.3247121518450058</v>
      </c>
      <c r="W40" s="16">
        <v>3.279194118941664</v>
      </c>
      <c r="X40" s="16">
        <v>9.2606315035569082</v>
      </c>
      <c r="Y40" s="23" t="s">
        <v>369</v>
      </c>
      <c r="Z40" s="11" t="s">
        <v>369</v>
      </c>
      <c r="AA40" s="23" t="s">
        <v>369</v>
      </c>
      <c r="AB40" s="23" t="s">
        <v>369</v>
      </c>
      <c r="AC40" s="16">
        <v>4.4748143859095144</v>
      </c>
      <c r="AD40" s="23" t="s">
        <v>369</v>
      </c>
      <c r="AE40" s="16">
        <v>5.2346626351678642</v>
      </c>
      <c r="AF40" s="23" t="s">
        <v>369</v>
      </c>
      <c r="AG40" s="23" t="s">
        <v>369</v>
      </c>
      <c r="AH40" s="16">
        <v>4.5332529033763276</v>
      </c>
      <c r="AI40" s="16">
        <v>6.094578886247759</v>
      </c>
      <c r="AJ40" s="23" t="s">
        <v>369</v>
      </c>
      <c r="AK40" s="16">
        <v>4.4733563394310725</v>
      </c>
      <c r="AL40" s="16">
        <v>4.4798063006984687</v>
      </c>
      <c r="AM40" s="23" t="s">
        <v>369</v>
      </c>
      <c r="AN40" s="16">
        <v>2.2830374714227242</v>
      </c>
      <c r="AO40" s="23" t="s">
        <v>369</v>
      </c>
      <c r="AP40" s="16">
        <v>5.6290721455201451</v>
      </c>
      <c r="AQ40" s="16">
        <v>3.7680986499480587</v>
      </c>
      <c r="AR40" s="16">
        <v>5.133711016507446</v>
      </c>
      <c r="AS40" s="23" t="s">
        <v>369</v>
      </c>
      <c r="AT40" s="16">
        <v>7.8631166486218209</v>
      </c>
      <c r="AU40" s="23" t="s">
        <v>369</v>
      </c>
      <c r="AV40" s="23" t="s">
        <v>369</v>
      </c>
      <c r="AW40" s="16">
        <v>5.1203463279915438</v>
      </c>
      <c r="AX40" s="23" t="s">
        <v>369</v>
      </c>
      <c r="AY40" s="23" t="s">
        <v>369</v>
      </c>
      <c r="AZ40" s="16">
        <v>4.934027677588336</v>
      </c>
      <c r="BA40" s="16">
        <v>7.0670520375775938</v>
      </c>
      <c r="BB40" s="16">
        <v>5.7333799568218424</v>
      </c>
      <c r="BC40" s="23" t="s">
        <v>369</v>
      </c>
      <c r="BD40" s="23" t="s">
        <v>369</v>
      </c>
      <c r="BE40" s="16">
        <v>6.9404917635056522</v>
      </c>
      <c r="BF40" s="16">
        <v>4.1604268902099237</v>
      </c>
      <c r="BG40" s="23" t="s">
        <v>369</v>
      </c>
      <c r="BH40" s="16">
        <v>6.2061480316904181</v>
      </c>
      <c r="BI40" s="16">
        <v>3.4258819018282836</v>
      </c>
      <c r="BJ40" s="23" t="s">
        <v>369</v>
      </c>
      <c r="BK40" s="16">
        <v>6.2061480316904181</v>
      </c>
      <c r="BL40" s="16">
        <v>3.8934392446390178</v>
      </c>
      <c r="BM40" s="16">
        <v>1.9014924388364933</v>
      </c>
      <c r="BN40" s="16">
        <v>6.4426377499882088</v>
      </c>
      <c r="BO40" s="16">
        <v>1.8969483250997037</v>
      </c>
      <c r="BP40" s="16">
        <v>3.6614936400780169</v>
      </c>
      <c r="BQ40" s="16">
        <v>5.2699460787631454</v>
      </c>
      <c r="BR40" s="16">
        <v>4.2117372513380404</v>
      </c>
      <c r="BS40" s="23" t="s">
        <v>369</v>
      </c>
      <c r="BT40" s="16">
        <v>6.2513323266964296</v>
      </c>
      <c r="BU40" s="16">
        <v>3.6513748690201604</v>
      </c>
      <c r="BV40" s="16">
        <v>2.6371184267819832</v>
      </c>
      <c r="BW40" s="16">
        <v>5.7383707754392788</v>
      </c>
      <c r="BX40" s="16">
        <v>5.2687649805906602</v>
      </c>
      <c r="BY40" s="23" t="s">
        <v>369</v>
      </c>
      <c r="BZ40" s="16">
        <v>5.2851245882907802</v>
      </c>
      <c r="CA40" s="16">
        <v>2.2922833946434515</v>
      </c>
      <c r="CB40" s="23" t="s">
        <v>369</v>
      </c>
      <c r="CC40" s="16">
        <v>7.6595871149308872</v>
      </c>
      <c r="CD40" s="16">
        <v>8.373131855814167</v>
      </c>
      <c r="CE40" s="23" t="s">
        <v>369</v>
      </c>
      <c r="CF40" s="16">
        <v>9.7054801640652606</v>
      </c>
      <c r="CG40" s="16">
        <v>2.8343454584333108</v>
      </c>
      <c r="CH40" s="23" t="s">
        <v>369</v>
      </c>
      <c r="CI40" s="16">
        <v>3.9997177281015257</v>
      </c>
      <c r="CJ40" s="16">
        <v>7.4128803568103709</v>
      </c>
      <c r="CK40" s="16">
        <v>4.2641040853812102</v>
      </c>
      <c r="CL40" s="16">
        <v>8.2757215371173629</v>
      </c>
      <c r="CM40" s="16">
        <v>5.7376534641519203</v>
      </c>
      <c r="CN40" s="11" t="s">
        <v>369</v>
      </c>
      <c r="CO40" s="16">
        <v>5.7376534641519203</v>
      </c>
      <c r="CP40" s="43" t="s">
        <v>369</v>
      </c>
    </row>
    <row r="41" spans="1:94" ht="25" x14ac:dyDescent="0.25">
      <c r="A41" s="25" t="s">
        <v>838</v>
      </c>
      <c r="B41" s="30">
        <v>3.8796805383428411E-2</v>
      </c>
      <c r="C41" s="30">
        <v>3.6096852694720009E-2</v>
      </c>
      <c r="D41" s="20" t="s">
        <v>369</v>
      </c>
      <c r="E41" s="30">
        <v>3.7526865036008397E-2</v>
      </c>
      <c r="F41" s="20" t="s">
        <v>369</v>
      </c>
      <c r="G41" s="20" t="s">
        <v>369</v>
      </c>
      <c r="H41" s="30">
        <v>2.522090548971927E-2</v>
      </c>
      <c r="I41" s="30">
        <v>3.9359152883368539E-2</v>
      </c>
      <c r="J41" s="19" t="s">
        <v>369</v>
      </c>
      <c r="K41" s="20" t="s">
        <v>369</v>
      </c>
      <c r="L41" s="20" t="s">
        <v>369</v>
      </c>
      <c r="M41" s="30">
        <v>3.8351261074834123E-2</v>
      </c>
      <c r="N41" s="20" t="s">
        <v>369</v>
      </c>
      <c r="O41" s="20" t="s">
        <v>369</v>
      </c>
      <c r="P41" s="30">
        <v>3.8310847520463043E-2</v>
      </c>
      <c r="Q41" s="30">
        <v>3.3210859843555957E-2</v>
      </c>
      <c r="R41" s="30">
        <v>3.8796805383428189E-2</v>
      </c>
      <c r="S41" s="19" t="s">
        <v>368</v>
      </c>
      <c r="T41" s="19" t="s">
        <v>368</v>
      </c>
      <c r="U41" s="20" t="s">
        <v>369</v>
      </c>
      <c r="V41" s="30">
        <v>4.0741634838093919E-2</v>
      </c>
      <c r="W41" s="30">
        <v>2.0829791497732151E-2</v>
      </c>
      <c r="X41" s="30">
        <v>5.585762945346838E-2</v>
      </c>
      <c r="Y41" s="20" t="s">
        <v>369</v>
      </c>
      <c r="Z41" s="19" t="s">
        <v>369</v>
      </c>
      <c r="AA41" s="20" t="s">
        <v>369</v>
      </c>
      <c r="AB41" s="20" t="s">
        <v>369</v>
      </c>
      <c r="AC41" s="30">
        <v>3.401918629029755E-2</v>
      </c>
      <c r="AD41" s="20" t="s">
        <v>369</v>
      </c>
      <c r="AE41" s="30">
        <v>3.4833088707995348E-2</v>
      </c>
      <c r="AF41" s="20" t="s">
        <v>369</v>
      </c>
      <c r="AG41" s="20" t="s">
        <v>369</v>
      </c>
      <c r="AH41" s="30">
        <v>3.0691982208740899E-2</v>
      </c>
      <c r="AI41" s="30">
        <v>6.0424921324607223E-2</v>
      </c>
      <c r="AJ41" s="20" t="s">
        <v>369</v>
      </c>
      <c r="AK41" s="30">
        <v>3.0680828125741862E-2</v>
      </c>
      <c r="AL41" s="30">
        <v>4.2869475450689178E-2</v>
      </c>
      <c r="AM41" s="20" t="s">
        <v>369</v>
      </c>
      <c r="AN41" s="30">
        <v>1.8486022988051579E-2</v>
      </c>
      <c r="AO41" s="20" t="s">
        <v>369</v>
      </c>
      <c r="AP41" s="30">
        <v>5.2289764242226387E-2</v>
      </c>
      <c r="AQ41" s="30">
        <v>2.847963666534618E-2</v>
      </c>
      <c r="AR41" s="30">
        <v>4.7945121925937528E-2</v>
      </c>
      <c r="AS41" s="20" t="s">
        <v>369</v>
      </c>
      <c r="AT41" s="30">
        <v>4.6299554159466891E-2</v>
      </c>
      <c r="AU41" s="20" t="s">
        <v>369</v>
      </c>
      <c r="AV41" s="20" t="s">
        <v>369</v>
      </c>
      <c r="AW41" s="30">
        <v>3.4993355182869182E-2</v>
      </c>
      <c r="AX41" s="20" t="s">
        <v>369</v>
      </c>
      <c r="AY41" s="20" t="s">
        <v>369</v>
      </c>
      <c r="AZ41" s="30">
        <v>3.5780496085986352E-2</v>
      </c>
      <c r="BA41" s="30">
        <v>4.0081545217759938E-2</v>
      </c>
      <c r="BB41" s="30">
        <v>4.3335004047700257E-2</v>
      </c>
      <c r="BC41" s="20" t="s">
        <v>369</v>
      </c>
      <c r="BD41" s="20" t="s">
        <v>369</v>
      </c>
      <c r="BE41" s="30">
        <v>3.8519067360028983E-2</v>
      </c>
      <c r="BF41" s="30">
        <v>3.984263908291974E-2</v>
      </c>
      <c r="BG41" s="20" t="s">
        <v>369</v>
      </c>
      <c r="BH41" s="30">
        <v>4.7994097521851513E-2</v>
      </c>
      <c r="BI41" s="30">
        <v>3.0799386915389599E-2</v>
      </c>
      <c r="BJ41" s="20" t="s">
        <v>369</v>
      </c>
      <c r="BK41" s="30">
        <v>5.7504722120656368E-2</v>
      </c>
      <c r="BL41" s="30">
        <v>3.779202125295187E-2</v>
      </c>
      <c r="BM41" s="30">
        <v>1.70182850259053E-2</v>
      </c>
      <c r="BN41" s="30">
        <v>5.8769524118659447E-2</v>
      </c>
      <c r="BO41" s="30">
        <v>1.730947743473394E-2</v>
      </c>
      <c r="BP41" s="30">
        <v>3.6015964860009228E-2</v>
      </c>
      <c r="BQ41" s="30">
        <v>4.5545050552891639E-2</v>
      </c>
      <c r="BR41" s="30">
        <v>3.4312011641557061E-2</v>
      </c>
      <c r="BS41" s="20" t="s">
        <v>369</v>
      </c>
      <c r="BT41" s="30">
        <v>5.4118261548185692E-2</v>
      </c>
      <c r="BU41" s="30">
        <v>3.472517197643514E-2</v>
      </c>
      <c r="BV41" s="30">
        <v>2.585157250284089E-2</v>
      </c>
      <c r="BW41" s="30">
        <v>4.5397814765810098E-2</v>
      </c>
      <c r="BX41" s="30">
        <v>4.9172281816429457E-2</v>
      </c>
      <c r="BY41" s="20" t="s">
        <v>369</v>
      </c>
      <c r="BZ41" s="30">
        <v>5.2779535574840573E-2</v>
      </c>
      <c r="CA41" s="30">
        <v>1.9205299107545239E-2</v>
      </c>
      <c r="CB41" s="20" t="s">
        <v>369</v>
      </c>
      <c r="CC41" s="30">
        <v>2.9689292380426769E-2</v>
      </c>
      <c r="CD41" s="30">
        <v>4.7819898301115833E-2</v>
      </c>
      <c r="CE41" s="20" t="s">
        <v>369</v>
      </c>
      <c r="CF41" s="30">
        <v>6.3198461766189915E-2</v>
      </c>
      <c r="CG41" s="30">
        <v>1.8263102394759461E-2</v>
      </c>
      <c r="CH41" s="20" t="s">
        <v>369</v>
      </c>
      <c r="CI41" s="30">
        <v>3.5385055195762481E-2</v>
      </c>
      <c r="CJ41" s="30">
        <v>6.1064220652957753E-2</v>
      </c>
      <c r="CK41" s="30">
        <v>3.8662405369166659E-2</v>
      </c>
      <c r="CL41" s="30">
        <v>3.945146954991776E-2</v>
      </c>
      <c r="CM41" s="30">
        <v>3.5264367563747283E-2</v>
      </c>
      <c r="CN41" s="19" t="s">
        <v>369</v>
      </c>
      <c r="CO41" s="30">
        <v>2.7863585829672299E-2</v>
      </c>
      <c r="CP41" s="42" t="s">
        <v>369</v>
      </c>
    </row>
    <row r="42" spans="1:94" s="4" customFormat="1" ht="25" x14ac:dyDescent="0.25">
      <c r="A42" s="21" t="s">
        <v>839</v>
      </c>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6"/>
    </row>
    <row r="43" spans="1:94" x14ac:dyDescent="0.25">
      <c r="A43" s="18" t="s">
        <v>841</v>
      </c>
      <c r="B43" s="19" t="s">
        <v>368</v>
      </c>
      <c r="C43" s="19" t="s">
        <v>368</v>
      </c>
      <c r="D43" s="19" t="s">
        <v>369</v>
      </c>
      <c r="E43" s="19" t="s">
        <v>368</v>
      </c>
      <c r="F43" s="19" t="s">
        <v>369</v>
      </c>
      <c r="G43" s="19" t="s">
        <v>369</v>
      </c>
      <c r="H43" s="19" t="s">
        <v>368</v>
      </c>
      <c r="I43" s="19" t="s">
        <v>368</v>
      </c>
      <c r="J43" s="19" t="s">
        <v>369</v>
      </c>
      <c r="K43" s="19" t="s">
        <v>369</v>
      </c>
      <c r="L43" s="19" t="s">
        <v>369</v>
      </c>
      <c r="M43" s="19" t="s">
        <v>368</v>
      </c>
      <c r="N43" s="19" t="s">
        <v>369</v>
      </c>
      <c r="O43" s="19" t="s">
        <v>369</v>
      </c>
      <c r="P43" s="19" t="s">
        <v>368</v>
      </c>
      <c r="Q43" s="19" t="s">
        <v>368</v>
      </c>
      <c r="R43" s="19" t="s">
        <v>368</v>
      </c>
      <c r="S43" s="19" t="s">
        <v>368</v>
      </c>
      <c r="T43" s="19" t="s">
        <v>368</v>
      </c>
      <c r="U43" s="19" t="s">
        <v>369</v>
      </c>
      <c r="V43" s="19" t="s">
        <v>368</v>
      </c>
      <c r="W43" s="19" t="s">
        <v>368</v>
      </c>
      <c r="X43" s="19" t="s">
        <v>368</v>
      </c>
      <c r="Y43" s="19" t="s">
        <v>369</v>
      </c>
      <c r="Z43" s="19" t="s">
        <v>369</v>
      </c>
      <c r="AA43" s="19" t="s">
        <v>369</v>
      </c>
      <c r="AB43" s="19" t="s">
        <v>369</v>
      </c>
      <c r="AC43" s="19" t="s">
        <v>368</v>
      </c>
      <c r="AD43" s="19" t="s">
        <v>369</v>
      </c>
      <c r="AE43" s="19" t="s">
        <v>368</v>
      </c>
      <c r="AF43" s="19" t="s">
        <v>369</v>
      </c>
      <c r="AG43" s="19" t="s">
        <v>369</v>
      </c>
      <c r="AH43" s="19" t="s">
        <v>368</v>
      </c>
      <c r="AI43" s="19" t="s">
        <v>368</v>
      </c>
      <c r="AJ43" s="19" t="s">
        <v>369</v>
      </c>
      <c r="AK43" s="19" t="s">
        <v>368</v>
      </c>
      <c r="AL43" s="19" t="s">
        <v>368</v>
      </c>
      <c r="AM43" s="19" t="s">
        <v>369</v>
      </c>
      <c r="AN43" s="19" t="s">
        <v>368</v>
      </c>
      <c r="AO43" s="19" t="s">
        <v>369</v>
      </c>
      <c r="AP43" s="19" t="s">
        <v>368</v>
      </c>
      <c r="AQ43" s="19" t="s">
        <v>368</v>
      </c>
      <c r="AR43" s="19" t="s">
        <v>368</v>
      </c>
      <c r="AS43" s="19" t="s">
        <v>369</v>
      </c>
      <c r="AT43" s="19" t="s">
        <v>368</v>
      </c>
      <c r="AU43" s="19" t="s">
        <v>369</v>
      </c>
      <c r="AV43" s="19" t="s">
        <v>369</v>
      </c>
      <c r="AW43" s="19" t="s">
        <v>368</v>
      </c>
      <c r="AX43" s="19" t="s">
        <v>369</v>
      </c>
      <c r="AY43" s="19" t="s">
        <v>369</v>
      </c>
      <c r="AZ43" s="19" t="s">
        <v>368</v>
      </c>
      <c r="BA43" s="19" t="s">
        <v>368</v>
      </c>
      <c r="BB43" s="19" t="s">
        <v>368</v>
      </c>
      <c r="BC43" s="19" t="s">
        <v>369</v>
      </c>
      <c r="BD43" s="19" t="s">
        <v>369</v>
      </c>
      <c r="BE43" s="19" t="s">
        <v>368</v>
      </c>
      <c r="BF43" s="19" t="s">
        <v>368</v>
      </c>
      <c r="BG43" s="19" t="s">
        <v>369</v>
      </c>
      <c r="BH43" s="19" t="s">
        <v>368</v>
      </c>
      <c r="BI43" s="19" t="s">
        <v>368</v>
      </c>
      <c r="BJ43" s="19" t="s">
        <v>369</v>
      </c>
      <c r="BK43" s="19" t="s">
        <v>368</v>
      </c>
      <c r="BL43" s="19" t="s">
        <v>368</v>
      </c>
      <c r="BM43" s="19" t="s">
        <v>368</v>
      </c>
      <c r="BN43" s="19" t="s">
        <v>368</v>
      </c>
      <c r="BO43" s="19" t="s">
        <v>368</v>
      </c>
      <c r="BP43" s="19" t="s">
        <v>368</v>
      </c>
      <c r="BQ43" s="19" t="s">
        <v>368</v>
      </c>
      <c r="BR43" s="19" t="s">
        <v>368</v>
      </c>
      <c r="BS43" s="19" t="s">
        <v>369</v>
      </c>
      <c r="BT43" s="19" t="s">
        <v>368</v>
      </c>
      <c r="BU43" s="19" t="s">
        <v>368</v>
      </c>
      <c r="BV43" s="19" t="s">
        <v>368</v>
      </c>
      <c r="BW43" s="19" t="s">
        <v>368</v>
      </c>
      <c r="BX43" s="19" t="s">
        <v>368</v>
      </c>
      <c r="BY43" s="19" t="s">
        <v>369</v>
      </c>
      <c r="BZ43" s="19" t="s">
        <v>368</v>
      </c>
      <c r="CA43" s="19" t="s">
        <v>368</v>
      </c>
      <c r="CB43" s="19" t="s">
        <v>369</v>
      </c>
      <c r="CC43" s="19" t="s">
        <v>368</v>
      </c>
      <c r="CD43" s="19" t="s">
        <v>368</v>
      </c>
      <c r="CE43" s="19" t="s">
        <v>369</v>
      </c>
      <c r="CF43" s="19" t="s">
        <v>368</v>
      </c>
      <c r="CG43" s="19" t="s">
        <v>368</v>
      </c>
      <c r="CH43" s="19" t="s">
        <v>369</v>
      </c>
      <c r="CI43" s="19" t="s">
        <v>368</v>
      </c>
      <c r="CJ43" s="19" t="s">
        <v>368</v>
      </c>
      <c r="CK43" s="19" t="s">
        <v>368</v>
      </c>
      <c r="CL43" s="19" t="s">
        <v>368</v>
      </c>
      <c r="CM43" s="19" t="s">
        <v>368</v>
      </c>
      <c r="CN43" s="19" t="s">
        <v>369</v>
      </c>
      <c r="CO43" s="19" t="s">
        <v>368</v>
      </c>
      <c r="CP43" s="35" t="s">
        <v>369</v>
      </c>
    </row>
    <row r="44" spans="1:94" ht="25" x14ac:dyDescent="0.25">
      <c r="A44" s="21" t="s">
        <v>842</v>
      </c>
      <c r="B44" s="11" t="s">
        <v>368</v>
      </c>
      <c r="C44" s="11" t="s">
        <v>368</v>
      </c>
      <c r="D44" s="11" t="s">
        <v>369</v>
      </c>
      <c r="E44" s="11" t="s">
        <v>368</v>
      </c>
      <c r="F44" s="11" t="s">
        <v>369</v>
      </c>
      <c r="G44" s="11" t="s">
        <v>369</v>
      </c>
      <c r="H44" s="11" t="s">
        <v>368</v>
      </c>
      <c r="I44" s="11" t="s">
        <v>368</v>
      </c>
      <c r="J44" s="11" t="s">
        <v>369</v>
      </c>
      <c r="K44" s="11" t="s">
        <v>369</v>
      </c>
      <c r="L44" s="11" t="s">
        <v>369</v>
      </c>
      <c r="M44" s="11" t="s">
        <v>368</v>
      </c>
      <c r="N44" s="11" t="s">
        <v>369</v>
      </c>
      <c r="O44" s="11" t="s">
        <v>369</v>
      </c>
      <c r="P44" s="11" t="s">
        <v>368</v>
      </c>
      <c r="Q44" s="11" t="s">
        <v>368</v>
      </c>
      <c r="R44" s="11" t="s">
        <v>368</v>
      </c>
      <c r="S44" s="11" t="s">
        <v>368</v>
      </c>
      <c r="T44" s="11" t="s">
        <v>368</v>
      </c>
      <c r="U44" s="11" t="s">
        <v>369</v>
      </c>
      <c r="V44" s="11" t="s">
        <v>368</v>
      </c>
      <c r="W44" s="11" t="s">
        <v>368</v>
      </c>
      <c r="X44" s="11" t="s">
        <v>368</v>
      </c>
      <c r="Y44" s="11" t="s">
        <v>369</v>
      </c>
      <c r="Z44" s="11" t="s">
        <v>369</v>
      </c>
      <c r="AA44" s="11" t="s">
        <v>369</v>
      </c>
      <c r="AB44" s="11" t="s">
        <v>369</v>
      </c>
      <c r="AC44" s="11" t="s">
        <v>368</v>
      </c>
      <c r="AD44" s="11" t="s">
        <v>369</v>
      </c>
      <c r="AE44" s="11" t="s">
        <v>368</v>
      </c>
      <c r="AF44" s="11" t="s">
        <v>369</v>
      </c>
      <c r="AG44" s="11" t="s">
        <v>369</v>
      </c>
      <c r="AH44" s="11" t="s">
        <v>368</v>
      </c>
      <c r="AI44" s="11" t="s">
        <v>368</v>
      </c>
      <c r="AJ44" s="11" t="s">
        <v>369</v>
      </c>
      <c r="AK44" s="11" t="s">
        <v>368</v>
      </c>
      <c r="AL44" s="11" t="s">
        <v>368</v>
      </c>
      <c r="AM44" s="11" t="s">
        <v>369</v>
      </c>
      <c r="AN44" s="11" t="s">
        <v>368</v>
      </c>
      <c r="AO44" s="11" t="s">
        <v>369</v>
      </c>
      <c r="AP44" s="11" t="s">
        <v>368</v>
      </c>
      <c r="AQ44" s="11" t="s">
        <v>368</v>
      </c>
      <c r="AR44" s="11" t="s">
        <v>368</v>
      </c>
      <c r="AS44" s="11" t="s">
        <v>369</v>
      </c>
      <c r="AT44" s="11" t="s">
        <v>368</v>
      </c>
      <c r="AU44" s="11" t="s">
        <v>369</v>
      </c>
      <c r="AV44" s="11" t="s">
        <v>369</v>
      </c>
      <c r="AW44" s="11" t="s">
        <v>368</v>
      </c>
      <c r="AX44" s="11" t="s">
        <v>369</v>
      </c>
      <c r="AY44" s="11" t="s">
        <v>369</v>
      </c>
      <c r="AZ44" s="11" t="s">
        <v>368</v>
      </c>
      <c r="BA44" s="11" t="s">
        <v>368</v>
      </c>
      <c r="BB44" s="11" t="s">
        <v>368</v>
      </c>
      <c r="BC44" s="11" t="s">
        <v>369</v>
      </c>
      <c r="BD44" s="11" t="s">
        <v>369</v>
      </c>
      <c r="BE44" s="11" t="s">
        <v>368</v>
      </c>
      <c r="BF44" s="11" t="s">
        <v>368</v>
      </c>
      <c r="BG44" s="11" t="s">
        <v>369</v>
      </c>
      <c r="BH44" s="11" t="s">
        <v>368</v>
      </c>
      <c r="BI44" s="11" t="s">
        <v>368</v>
      </c>
      <c r="BJ44" s="11" t="s">
        <v>369</v>
      </c>
      <c r="BK44" s="11" t="s">
        <v>368</v>
      </c>
      <c r="BL44" s="11" t="s">
        <v>368</v>
      </c>
      <c r="BM44" s="11" t="s">
        <v>368</v>
      </c>
      <c r="BN44" s="11" t="s">
        <v>368</v>
      </c>
      <c r="BO44" s="11" t="s">
        <v>368</v>
      </c>
      <c r="BP44" s="11" t="s">
        <v>368</v>
      </c>
      <c r="BQ44" s="11" t="s">
        <v>368</v>
      </c>
      <c r="BR44" s="11" t="s">
        <v>368</v>
      </c>
      <c r="BS44" s="11" t="s">
        <v>369</v>
      </c>
      <c r="BT44" s="11" t="s">
        <v>368</v>
      </c>
      <c r="BU44" s="11" t="s">
        <v>368</v>
      </c>
      <c r="BV44" s="11" t="s">
        <v>368</v>
      </c>
      <c r="BW44" s="11" t="s">
        <v>368</v>
      </c>
      <c r="BX44" s="11" t="s">
        <v>368</v>
      </c>
      <c r="BY44" s="11" t="s">
        <v>369</v>
      </c>
      <c r="BZ44" s="11" t="s">
        <v>368</v>
      </c>
      <c r="CA44" s="11" t="s">
        <v>368</v>
      </c>
      <c r="CB44" s="11" t="s">
        <v>369</v>
      </c>
      <c r="CC44" s="11" t="s">
        <v>368</v>
      </c>
      <c r="CD44" s="11" t="s">
        <v>368</v>
      </c>
      <c r="CE44" s="11" t="s">
        <v>369</v>
      </c>
      <c r="CF44" s="11" t="s">
        <v>368</v>
      </c>
      <c r="CG44" s="11" t="s">
        <v>368</v>
      </c>
      <c r="CH44" s="11" t="s">
        <v>369</v>
      </c>
      <c r="CI44" s="11" t="s">
        <v>368</v>
      </c>
      <c r="CJ44" s="11" t="s">
        <v>368</v>
      </c>
      <c r="CK44" s="11" t="s">
        <v>368</v>
      </c>
      <c r="CL44" s="11" t="s">
        <v>368</v>
      </c>
      <c r="CM44" s="11" t="s">
        <v>368</v>
      </c>
      <c r="CN44" s="11" t="s">
        <v>369</v>
      </c>
      <c r="CO44" s="11" t="s">
        <v>368</v>
      </c>
      <c r="CP44" s="12" t="s">
        <v>369</v>
      </c>
    </row>
    <row r="45" spans="1:94" s="4" customFormat="1" x14ac:dyDescent="0.25">
      <c r="A45" s="37" t="s">
        <v>843</v>
      </c>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40"/>
    </row>
  </sheetData>
  <phoneticPr fontId="0" type="noConversion"/>
  <hyperlinks>
    <hyperlink ref="A2" location="'Table of contents'!A1" display="Click here to return to contents." xr:uid="{32844442-F691-4E93-9CFE-FB60676A0BF0}"/>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CP42"/>
  <sheetViews>
    <sheetView workbookViewId="0"/>
  </sheetViews>
  <sheetFormatPr defaultColWidth="12" defaultRowHeight="12.5" x14ac:dyDescent="0.25"/>
  <cols>
    <col min="1" max="94" width="27.1796875" customWidth="1"/>
  </cols>
  <sheetData>
    <row r="1" spans="1:94" ht="13" x14ac:dyDescent="0.25">
      <c r="A1" s="5" t="s">
        <v>32</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28</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330</v>
      </c>
      <c r="C11" s="14">
        <v>291</v>
      </c>
      <c r="D11" s="14">
        <v>38</v>
      </c>
      <c r="E11" s="14">
        <v>146</v>
      </c>
      <c r="F11" s="14">
        <v>92</v>
      </c>
      <c r="G11" s="14">
        <v>35</v>
      </c>
      <c r="H11" s="14">
        <v>114</v>
      </c>
      <c r="I11" s="14">
        <v>189</v>
      </c>
      <c r="J11" s="14">
        <v>70</v>
      </c>
      <c r="K11" s="14">
        <v>43</v>
      </c>
      <c r="L11" s="14">
        <v>63</v>
      </c>
      <c r="M11" s="14">
        <v>228</v>
      </c>
      <c r="N11" s="14">
        <v>100</v>
      </c>
      <c r="O11" s="14">
        <v>32</v>
      </c>
      <c r="P11" s="14">
        <v>170</v>
      </c>
      <c r="Q11" s="14">
        <v>128</v>
      </c>
      <c r="R11" s="14">
        <v>330</v>
      </c>
      <c r="S11" s="20" t="s">
        <v>368</v>
      </c>
      <c r="T11" s="20" t="s">
        <v>368</v>
      </c>
      <c r="U11" s="14">
        <v>84</v>
      </c>
      <c r="V11" s="14">
        <v>246</v>
      </c>
      <c r="W11" s="14">
        <v>166</v>
      </c>
      <c r="X11" s="14">
        <v>164</v>
      </c>
      <c r="Y11" s="14">
        <v>28</v>
      </c>
      <c r="Z11" s="14">
        <v>37</v>
      </c>
      <c r="AA11" s="14">
        <v>28</v>
      </c>
      <c r="AB11" s="14">
        <v>100</v>
      </c>
      <c r="AC11" s="14">
        <v>129</v>
      </c>
      <c r="AD11" s="14">
        <v>100</v>
      </c>
      <c r="AE11" s="14">
        <v>149</v>
      </c>
      <c r="AF11" s="14">
        <v>100</v>
      </c>
      <c r="AG11" s="14">
        <v>80</v>
      </c>
      <c r="AH11" s="14">
        <v>149</v>
      </c>
      <c r="AI11" s="14">
        <v>108</v>
      </c>
      <c r="AJ11" s="14">
        <v>71</v>
      </c>
      <c r="AK11" s="14">
        <v>153</v>
      </c>
      <c r="AL11" s="14">
        <v>102</v>
      </c>
      <c r="AM11" s="14">
        <v>74</v>
      </c>
      <c r="AN11" s="14">
        <v>120</v>
      </c>
      <c r="AO11" s="14">
        <v>96</v>
      </c>
      <c r="AP11" s="14">
        <v>111</v>
      </c>
      <c r="AQ11" s="14">
        <v>135</v>
      </c>
      <c r="AR11" s="14">
        <v>112</v>
      </c>
      <c r="AS11" s="14">
        <v>82</v>
      </c>
      <c r="AT11" s="14">
        <v>189</v>
      </c>
      <c r="AU11" s="14">
        <v>88</v>
      </c>
      <c r="AV11" s="14">
        <v>50</v>
      </c>
      <c r="AW11" s="14">
        <v>152</v>
      </c>
      <c r="AX11" s="14">
        <v>100</v>
      </c>
      <c r="AY11" s="14">
        <v>76</v>
      </c>
      <c r="AZ11" s="14">
        <v>144</v>
      </c>
      <c r="BA11" s="14">
        <v>180</v>
      </c>
      <c r="BB11" s="14">
        <v>129</v>
      </c>
      <c r="BC11" s="14">
        <v>111</v>
      </c>
      <c r="BD11" s="14">
        <v>88</v>
      </c>
      <c r="BE11" s="14">
        <v>182</v>
      </c>
      <c r="BF11" s="14">
        <v>110</v>
      </c>
      <c r="BG11" s="14">
        <v>37</v>
      </c>
      <c r="BH11" s="14">
        <v>124</v>
      </c>
      <c r="BI11" s="14">
        <v>124</v>
      </c>
      <c r="BJ11" s="14">
        <v>81</v>
      </c>
      <c r="BK11" s="14">
        <v>105</v>
      </c>
      <c r="BL11" s="14">
        <v>113</v>
      </c>
      <c r="BM11" s="14">
        <v>111</v>
      </c>
      <c r="BN11" s="14">
        <v>104</v>
      </c>
      <c r="BO11" s="14">
        <v>116</v>
      </c>
      <c r="BP11" s="14">
        <v>107</v>
      </c>
      <c r="BQ11" s="14">
        <v>118</v>
      </c>
      <c r="BR11" s="14">
        <v>127</v>
      </c>
      <c r="BS11" s="14">
        <v>84</v>
      </c>
      <c r="BT11" s="14">
        <v>122</v>
      </c>
      <c r="BU11" s="14">
        <v>104</v>
      </c>
      <c r="BV11" s="14">
        <v>103</v>
      </c>
      <c r="BW11" s="14">
        <v>128</v>
      </c>
      <c r="BX11" s="14">
        <v>113</v>
      </c>
      <c r="BY11" s="14">
        <v>88</v>
      </c>
      <c r="BZ11" s="14">
        <v>100</v>
      </c>
      <c r="CA11" s="14">
        <v>128</v>
      </c>
      <c r="CB11" s="14">
        <v>100</v>
      </c>
      <c r="CC11" s="14">
        <v>272</v>
      </c>
      <c r="CD11" s="14">
        <v>185</v>
      </c>
      <c r="CE11" s="14">
        <v>28</v>
      </c>
      <c r="CF11" s="14">
        <v>149</v>
      </c>
      <c r="CG11" s="14">
        <v>171</v>
      </c>
      <c r="CH11" s="14">
        <v>84</v>
      </c>
      <c r="CI11" s="14">
        <v>118</v>
      </c>
      <c r="CJ11" s="14">
        <v>128</v>
      </c>
      <c r="CK11" s="14">
        <v>117</v>
      </c>
      <c r="CL11" s="14">
        <v>210</v>
      </c>
      <c r="CM11" s="14">
        <v>169</v>
      </c>
      <c r="CN11" s="14">
        <v>44</v>
      </c>
      <c r="CO11" s="14">
        <v>213</v>
      </c>
      <c r="CP11" s="15">
        <v>68</v>
      </c>
    </row>
    <row r="12" spans="1:94" ht="13" x14ac:dyDescent="0.25">
      <c r="A12" s="10" t="s">
        <v>366</v>
      </c>
      <c r="B12" s="16">
        <v>323.21799433143042</v>
      </c>
      <c r="C12" s="16">
        <v>288.41910226738514</v>
      </c>
      <c r="D12" s="16">
        <v>34.544879259026857</v>
      </c>
      <c r="E12" s="16">
        <v>143.71326056460748</v>
      </c>
      <c r="F12" s="16">
        <v>90.403206855474423</v>
      </c>
      <c r="G12" s="16">
        <v>38.265042788557025</v>
      </c>
      <c r="H12" s="16">
        <v>112.00021260308517</v>
      </c>
      <c r="I12" s="16">
        <v>187.84799855455572</v>
      </c>
      <c r="J12" s="16">
        <v>67.719292102719805</v>
      </c>
      <c r="K12" s="16">
        <v>40.421278669882724</v>
      </c>
      <c r="L12" s="16">
        <v>57.001830377274331</v>
      </c>
      <c r="M12" s="16">
        <v>230.60830368444749</v>
      </c>
      <c r="N12" s="16">
        <v>90.415223779230132</v>
      </c>
      <c r="O12" s="16">
        <v>34.869837701561607</v>
      </c>
      <c r="P12" s="16">
        <v>163.72127629331226</v>
      </c>
      <c r="Q12" s="16">
        <v>124.62688033655866</v>
      </c>
      <c r="R12" s="16">
        <v>323.21799433143224</v>
      </c>
      <c r="S12" s="23" t="s">
        <v>368</v>
      </c>
      <c r="T12" s="23" t="s">
        <v>368</v>
      </c>
      <c r="U12" s="16">
        <v>94.3437189396587</v>
      </c>
      <c r="V12" s="16">
        <v>228.87427539177406</v>
      </c>
      <c r="W12" s="16">
        <v>157.42808175966081</v>
      </c>
      <c r="X12" s="16">
        <v>165.78991257177108</v>
      </c>
      <c r="Y12" s="16">
        <v>24.453294343534822</v>
      </c>
      <c r="Z12" s="16">
        <v>34.938999451419136</v>
      </c>
      <c r="AA12" s="16">
        <v>26.071295543338991</v>
      </c>
      <c r="AB12" s="16">
        <v>95.891279097051779</v>
      </c>
      <c r="AC12" s="16">
        <v>131.53796060036143</v>
      </c>
      <c r="AD12" s="16">
        <v>91.323038641046708</v>
      </c>
      <c r="AE12" s="16">
        <v>150.27845159095341</v>
      </c>
      <c r="AF12" s="16">
        <v>94.790155314519041</v>
      </c>
      <c r="AG12" s="16">
        <v>77.068351395470103</v>
      </c>
      <c r="AH12" s="16">
        <v>147.70153561750999</v>
      </c>
      <c r="AI12" s="16">
        <v>100.86200780481323</v>
      </c>
      <c r="AJ12" s="16">
        <v>68.863166834111837</v>
      </c>
      <c r="AK12" s="16">
        <v>145.80298553538171</v>
      </c>
      <c r="AL12" s="16">
        <v>104.49874307072844</v>
      </c>
      <c r="AM12" s="16">
        <v>71.709153918639515</v>
      </c>
      <c r="AN12" s="16">
        <v>123.50073744354654</v>
      </c>
      <c r="AO12" s="16">
        <v>89.856454008743526</v>
      </c>
      <c r="AP12" s="16">
        <v>107.65151128706773</v>
      </c>
      <c r="AQ12" s="16">
        <v>132.30852254983483</v>
      </c>
      <c r="AR12" s="16">
        <v>107.07473065638806</v>
      </c>
      <c r="AS12" s="16">
        <v>83.295995217877675</v>
      </c>
      <c r="AT12" s="16">
        <v>169.83136860323407</v>
      </c>
      <c r="AU12" s="16">
        <v>92.515675552811103</v>
      </c>
      <c r="AV12" s="16">
        <v>54.578065741515971</v>
      </c>
      <c r="AW12" s="16">
        <v>146.32338914726824</v>
      </c>
      <c r="AX12" s="16">
        <v>96.527550159908969</v>
      </c>
      <c r="AY12" s="16">
        <v>75.362593123949608</v>
      </c>
      <c r="AZ12" s="16">
        <v>137.89712880813795</v>
      </c>
      <c r="BA12" s="16">
        <v>176.31685602894913</v>
      </c>
      <c r="BB12" s="16">
        <v>132.30366727347996</v>
      </c>
      <c r="BC12" s="16">
        <v>97.963766607802086</v>
      </c>
      <c r="BD12" s="16">
        <v>92.022007676482588</v>
      </c>
      <c r="BE12" s="16">
        <v>180.18327647018168</v>
      </c>
      <c r="BF12" s="16">
        <v>104.42146870721399</v>
      </c>
      <c r="BG12" s="16">
        <v>38.074503246703983</v>
      </c>
      <c r="BH12" s="16">
        <v>129.31065177055962</v>
      </c>
      <c r="BI12" s="16">
        <v>111.23214599172638</v>
      </c>
      <c r="BJ12" s="16">
        <v>82.136450661813228</v>
      </c>
      <c r="BK12" s="16">
        <v>107.92414610175285</v>
      </c>
      <c r="BL12" s="16">
        <v>103.02278405749223</v>
      </c>
      <c r="BM12" s="16">
        <v>111.73231826485653</v>
      </c>
      <c r="BN12" s="16">
        <v>109.62548781201815</v>
      </c>
      <c r="BO12" s="16">
        <v>109.59015558108104</v>
      </c>
      <c r="BP12" s="16">
        <v>101.66307231556641</v>
      </c>
      <c r="BQ12" s="16">
        <v>115.70842527978175</v>
      </c>
      <c r="BR12" s="16">
        <v>122.74818787473794</v>
      </c>
      <c r="BS12" s="16">
        <v>84.222635269582327</v>
      </c>
      <c r="BT12" s="16">
        <v>115.51243790657213</v>
      </c>
      <c r="BU12" s="16">
        <v>105.15066337174721</v>
      </c>
      <c r="BV12" s="16">
        <v>102.00998126872878</v>
      </c>
      <c r="BW12" s="16">
        <v>126.40191615039907</v>
      </c>
      <c r="BX12" s="16">
        <v>107.14908452408361</v>
      </c>
      <c r="BY12" s="16">
        <v>89.193071151239963</v>
      </c>
      <c r="BZ12" s="16">
        <v>100.13586763749663</v>
      </c>
      <c r="CA12" s="16">
        <v>119.35681823059326</v>
      </c>
      <c r="CB12" s="16">
        <v>98.720846563038492</v>
      </c>
      <c r="CC12" s="16">
        <v>257.99156870375987</v>
      </c>
      <c r="CD12" s="16">
        <v>175.09723260157557</v>
      </c>
      <c r="CE12" s="16">
        <v>33.975641876650116</v>
      </c>
      <c r="CF12" s="16">
        <v>153.57146191266202</v>
      </c>
      <c r="CG12" s="16">
        <v>155.19517972185372</v>
      </c>
      <c r="CH12" s="16">
        <v>88.789073649566944</v>
      </c>
      <c r="CI12" s="16">
        <v>113.0340960604326</v>
      </c>
      <c r="CJ12" s="16">
        <v>121.39482462143428</v>
      </c>
      <c r="CK12" s="16">
        <v>110.29070862677986</v>
      </c>
      <c r="CL12" s="16">
        <v>209.76966464192492</v>
      </c>
      <c r="CM12" s="16">
        <v>162.70399444368263</v>
      </c>
      <c r="CN12" s="16">
        <v>43.215426668363875</v>
      </c>
      <c r="CO12" s="16">
        <v>205.91942111204571</v>
      </c>
      <c r="CP12" s="17">
        <v>67.047060994434332</v>
      </c>
    </row>
    <row r="13" spans="1:94" ht="37.5" x14ac:dyDescent="0.25">
      <c r="A13" s="18" t="s">
        <v>860</v>
      </c>
      <c r="B13" s="14">
        <v>138.70606283433318</v>
      </c>
      <c r="C13" s="14">
        <v>128.57520779226203</v>
      </c>
      <c r="D13" s="20" t="s">
        <v>369</v>
      </c>
      <c r="E13" s="14">
        <v>59.499959654494987</v>
      </c>
      <c r="F13" s="20" t="s">
        <v>369</v>
      </c>
      <c r="G13" s="20" t="s">
        <v>369</v>
      </c>
      <c r="H13" s="14">
        <v>50.752267799604766</v>
      </c>
      <c r="I13" s="14">
        <v>79.972696420659261</v>
      </c>
      <c r="J13" s="20" t="s">
        <v>369</v>
      </c>
      <c r="K13" s="20" t="s">
        <v>369</v>
      </c>
      <c r="L13" s="20" t="s">
        <v>369</v>
      </c>
      <c r="M13" s="14">
        <v>98.554643295728482</v>
      </c>
      <c r="N13" s="20" t="s">
        <v>369</v>
      </c>
      <c r="O13" s="20" t="s">
        <v>369</v>
      </c>
      <c r="P13" s="14">
        <v>57.434169366313427</v>
      </c>
      <c r="Q13" s="14">
        <v>67.615587046251136</v>
      </c>
      <c r="R13" s="14">
        <v>138.70606283433318</v>
      </c>
      <c r="S13" s="19" t="s">
        <v>368</v>
      </c>
      <c r="T13" s="19" t="s">
        <v>368</v>
      </c>
      <c r="U13" s="20" t="s">
        <v>369</v>
      </c>
      <c r="V13" s="14">
        <v>94.533517974937809</v>
      </c>
      <c r="W13" s="14">
        <v>70.273343747448308</v>
      </c>
      <c r="X13" s="14">
        <v>68.432719086884859</v>
      </c>
      <c r="Y13" s="20" t="s">
        <v>369</v>
      </c>
      <c r="Z13" s="20" t="s">
        <v>369</v>
      </c>
      <c r="AA13" s="20" t="s">
        <v>369</v>
      </c>
      <c r="AB13" s="20" t="s">
        <v>369</v>
      </c>
      <c r="AC13" s="14">
        <v>64.714908653693101</v>
      </c>
      <c r="AD13" s="20" t="s">
        <v>369</v>
      </c>
      <c r="AE13" s="14">
        <v>75.246723538487075</v>
      </c>
      <c r="AF13" s="20" t="s">
        <v>369</v>
      </c>
      <c r="AG13" s="20" t="s">
        <v>369</v>
      </c>
      <c r="AH13" s="14">
        <v>67.375709136730492</v>
      </c>
      <c r="AI13" s="14">
        <v>41.982326718941891</v>
      </c>
      <c r="AJ13" s="20" t="s">
        <v>369</v>
      </c>
      <c r="AK13" s="14">
        <v>67.429094344925318</v>
      </c>
      <c r="AL13" s="14">
        <v>47.219751593246698</v>
      </c>
      <c r="AM13" s="20" t="s">
        <v>369</v>
      </c>
      <c r="AN13" s="14">
        <v>57.311418668075419</v>
      </c>
      <c r="AO13" s="20" t="s">
        <v>369</v>
      </c>
      <c r="AP13" s="14">
        <v>43.774691248389729</v>
      </c>
      <c r="AQ13" s="14">
        <v>62.743718348414482</v>
      </c>
      <c r="AR13" s="14">
        <v>47.30863908754948</v>
      </c>
      <c r="AS13" s="20" t="s">
        <v>369</v>
      </c>
      <c r="AT13" s="14">
        <v>71.503952797060677</v>
      </c>
      <c r="AU13" s="20" t="s">
        <v>369</v>
      </c>
      <c r="AV13" s="20" t="s">
        <v>369</v>
      </c>
      <c r="AW13" s="14">
        <v>63.253072103428778</v>
      </c>
      <c r="AX13" s="20" t="s">
        <v>369</v>
      </c>
      <c r="AY13" s="20" t="s">
        <v>369</v>
      </c>
      <c r="AZ13" s="14">
        <v>58.431634982953</v>
      </c>
      <c r="BA13" s="14">
        <v>75.80871185840752</v>
      </c>
      <c r="BB13" s="14">
        <v>64.068617150840453</v>
      </c>
      <c r="BC13" s="20" t="s">
        <v>369</v>
      </c>
      <c r="BD13" s="20" t="s">
        <v>369</v>
      </c>
      <c r="BE13" s="14">
        <v>87.930801551317529</v>
      </c>
      <c r="BF13" s="14">
        <v>34.674901048034144</v>
      </c>
      <c r="BG13" s="20" t="s">
        <v>369</v>
      </c>
      <c r="BH13" s="14">
        <v>60.93957473670131</v>
      </c>
      <c r="BI13" s="14">
        <v>44.818332295128918</v>
      </c>
      <c r="BJ13" s="20" t="s">
        <v>369</v>
      </c>
      <c r="BK13" s="14">
        <v>48.633682196210351</v>
      </c>
      <c r="BL13" s="14">
        <v>42.915373404497274</v>
      </c>
      <c r="BM13" s="14">
        <v>47.157007233625507</v>
      </c>
      <c r="BN13" s="14">
        <v>58.078692898224375</v>
      </c>
      <c r="BO13" s="14">
        <v>45.645773941204567</v>
      </c>
      <c r="BP13" s="14">
        <v>33.971092191550142</v>
      </c>
      <c r="BQ13" s="14">
        <v>50.08051760585478</v>
      </c>
      <c r="BR13" s="14">
        <v>53.959295409071132</v>
      </c>
      <c r="BS13" s="20" t="s">
        <v>369</v>
      </c>
      <c r="BT13" s="14">
        <v>55.8391630728322</v>
      </c>
      <c r="BU13" s="14">
        <v>46.514362875053969</v>
      </c>
      <c r="BV13" s="14">
        <v>36.352536886446977</v>
      </c>
      <c r="BW13" s="14">
        <v>58.036685388877181</v>
      </c>
      <c r="BX13" s="14">
        <v>38.553734080165746</v>
      </c>
      <c r="BY13" s="20" t="s">
        <v>369</v>
      </c>
      <c r="BZ13" s="14">
        <v>42.433638126645292</v>
      </c>
      <c r="CA13" s="14">
        <v>45.640155756781382</v>
      </c>
      <c r="CB13" s="20" t="s">
        <v>369</v>
      </c>
      <c r="CC13" s="14">
        <v>114.05734062195836</v>
      </c>
      <c r="CD13" s="14">
        <v>69.33602285222166</v>
      </c>
      <c r="CE13" s="20" t="s">
        <v>369</v>
      </c>
      <c r="CF13" s="14">
        <v>70.82420523817099</v>
      </c>
      <c r="CG13" s="14">
        <v>65.850981768096503</v>
      </c>
      <c r="CH13" s="20" t="s">
        <v>369</v>
      </c>
      <c r="CI13" s="14">
        <v>43.011135053636899</v>
      </c>
      <c r="CJ13" s="14">
        <v>62.425630858252262</v>
      </c>
      <c r="CK13" s="14">
        <v>48.685439163618234</v>
      </c>
      <c r="CL13" s="14">
        <v>88.179719856733115</v>
      </c>
      <c r="CM13" s="14">
        <v>69.679832029754337</v>
      </c>
      <c r="CN13" s="20" t="s">
        <v>369</v>
      </c>
      <c r="CO13" s="14">
        <v>85.575582077259142</v>
      </c>
      <c r="CP13" s="42" t="s">
        <v>369</v>
      </c>
    </row>
    <row r="14" spans="1:94" ht="37.5" x14ac:dyDescent="0.25">
      <c r="A14" s="21" t="s">
        <v>861</v>
      </c>
      <c r="B14" s="22">
        <v>0.42914090572600616</v>
      </c>
      <c r="C14" s="22">
        <v>0.4457929685706587</v>
      </c>
      <c r="D14" s="23" t="s">
        <v>369</v>
      </c>
      <c r="E14" s="22">
        <v>0.41401857713572843</v>
      </c>
      <c r="F14" s="23" t="s">
        <v>369</v>
      </c>
      <c r="G14" s="23" t="s">
        <v>369</v>
      </c>
      <c r="H14" s="22">
        <v>0.45314438803312362</v>
      </c>
      <c r="I14" s="22">
        <v>0.42573089431896827</v>
      </c>
      <c r="J14" s="23" t="s">
        <v>369</v>
      </c>
      <c r="K14" s="23" t="s">
        <v>369</v>
      </c>
      <c r="L14" s="23" t="s">
        <v>369</v>
      </c>
      <c r="M14" s="22">
        <v>0.42736814642453458</v>
      </c>
      <c r="N14" s="23" t="s">
        <v>369</v>
      </c>
      <c r="O14" s="23" t="s">
        <v>369</v>
      </c>
      <c r="P14" s="22">
        <v>0.35080455434160035</v>
      </c>
      <c r="Q14" s="22">
        <v>0.5425441675475885</v>
      </c>
      <c r="R14" s="22">
        <v>0.42914090572600377</v>
      </c>
      <c r="S14" s="11" t="s">
        <v>368</v>
      </c>
      <c r="T14" s="11" t="s">
        <v>368</v>
      </c>
      <c r="U14" s="23" t="s">
        <v>369</v>
      </c>
      <c r="V14" s="22">
        <v>0.41303688591966342</v>
      </c>
      <c r="W14" s="22">
        <v>0.4463837897404595</v>
      </c>
      <c r="X14" s="22">
        <v>0.41276768909121697</v>
      </c>
      <c r="Y14" s="23" t="s">
        <v>369</v>
      </c>
      <c r="Z14" s="23" t="s">
        <v>369</v>
      </c>
      <c r="AA14" s="23" t="s">
        <v>369</v>
      </c>
      <c r="AB14" s="23" t="s">
        <v>369</v>
      </c>
      <c r="AC14" s="22">
        <v>0.49198655930442697</v>
      </c>
      <c r="AD14" s="23" t="s">
        <v>369</v>
      </c>
      <c r="AE14" s="22">
        <v>0.50071532373319205</v>
      </c>
      <c r="AF14" s="23" t="s">
        <v>369</v>
      </c>
      <c r="AG14" s="23" t="s">
        <v>369</v>
      </c>
      <c r="AH14" s="22">
        <v>0.45616119598923871</v>
      </c>
      <c r="AI14" s="22">
        <v>0.4162352865331167</v>
      </c>
      <c r="AJ14" s="23" t="s">
        <v>369</v>
      </c>
      <c r="AK14" s="22">
        <v>0.46246717169287627</v>
      </c>
      <c r="AL14" s="22">
        <v>0.45186908670553766</v>
      </c>
      <c r="AM14" s="23" t="s">
        <v>369</v>
      </c>
      <c r="AN14" s="22">
        <v>0.46405729920659833</v>
      </c>
      <c r="AO14" s="23" t="s">
        <v>369</v>
      </c>
      <c r="AP14" s="22">
        <v>0.40663331824165871</v>
      </c>
      <c r="AQ14" s="22">
        <v>0.47422280242591069</v>
      </c>
      <c r="AR14" s="22">
        <v>0.4418282333986619</v>
      </c>
      <c r="AS14" s="23" t="s">
        <v>369</v>
      </c>
      <c r="AT14" s="22">
        <v>0.42102912662801822</v>
      </c>
      <c r="AU14" s="23" t="s">
        <v>369</v>
      </c>
      <c r="AV14" s="23" t="s">
        <v>369</v>
      </c>
      <c r="AW14" s="22">
        <v>0.43228271619492953</v>
      </c>
      <c r="AX14" s="23" t="s">
        <v>369</v>
      </c>
      <c r="AY14" s="23" t="s">
        <v>369</v>
      </c>
      <c r="AZ14" s="22">
        <v>0.42373351416367327</v>
      </c>
      <c r="BA14" s="22">
        <v>0.42995725743862306</v>
      </c>
      <c r="BB14" s="22">
        <v>0.4842542801055289</v>
      </c>
      <c r="BC14" s="23" t="s">
        <v>369</v>
      </c>
      <c r="BD14" s="23" t="s">
        <v>369</v>
      </c>
      <c r="BE14" s="22">
        <v>0.48800756248801536</v>
      </c>
      <c r="BF14" s="22">
        <v>0.33206678164294595</v>
      </c>
      <c r="BG14" s="23" t="s">
        <v>369</v>
      </c>
      <c r="BH14" s="22">
        <v>0.47126492599255099</v>
      </c>
      <c r="BI14" s="22">
        <v>0.40292607766879346</v>
      </c>
      <c r="BJ14" s="23" t="s">
        <v>369</v>
      </c>
      <c r="BK14" s="22">
        <v>0.45062837143374407</v>
      </c>
      <c r="BL14" s="22">
        <v>0.41656196536630374</v>
      </c>
      <c r="BM14" s="22">
        <v>0.42205342165945126</v>
      </c>
      <c r="BN14" s="22">
        <v>0.52979187648237092</v>
      </c>
      <c r="BO14" s="22">
        <v>0.41651345140607288</v>
      </c>
      <c r="BP14" s="22">
        <v>0.33415370417001028</v>
      </c>
      <c r="BQ14" s="22">
        <v>0.43281651690238304</v>
      </c>
      <c r="BR14" s="22">
        <v>0.43959341757562653</v>
      </c>
      <c r="BS14" s="23" t="s">
        <v>369</v>
      </c>
      <c r="BT14" s="22">
        <v>0.48340390078162487</v>
      </c>
      <c r="BU14" s="22">
        <v>0.44235919568674686</v>
      </c>
      <c r="BV14" s="22">
        <v>0.35636254839300574</v>
      </c>
      <c r="BW14" s="22">
        <v>0.4591440316444439</v>
      </c>
      <c r="BX14" s="22">
        <v>0.3598139382282835</v>
      </c>
      <c r="BY14" s="23" t="s">
        <v>369</v>
      </c>
      <c r="BZ14" s="22">
        <v>0.42376062771293838</v>
      </c>
      <c r="CA14" s="22">
        <v>0.38238415227026384</v>
      </c>
      <c r="CB14" s="23" t="s">
        <v>369</v>
      </c>
      <c r="CC14" s="22">
        <v>0.4420971630779349</v>
      </c>
      <c r="CD14" s="22">
        <v>0.39598582925631998</v>
      </c>
      <c r="CE14" s="23" t="s">
        <v>369</v>
      </c>
      <c r="CF14" s="22">
        <v>0.46118077119334566</v>
      </c>
      <c r="CG14" s="22">
        <v>0.4243107413910468</v>
      </c>
      <c r="CH14" s="23" t="s">
        <v>369</v>
      </c>
      <c r="CI14" s="22">
        <v>0.3805146991279641</v>
      </c>
      <c r="CJ14" s="22">
        <v>0.51423634453053924</v>
      </c>
      <c r="CK14" s="22">
        <v>0.44142829228133951</v>
      </c>
      <c r="CL14" s="22">
        <v>0.42036449839997198</v>
      </c>
      <c r="CM14" s="22">
        <v>0.4282613482723861</v>
      </c>
      <c r="CN14" s="23" t="s">
        <v>369</v>
      </c>
      <c r="CO14" s="22">
        <v>0.41557800432381464</v>
      </c>
      <c r="CP14" s="43" t="s">
        <v>369</v>
      </c>
    </row>
    <row r="15" spans="1:94" s="4" customFormat="1" ht="37.5" x14ac:dyDescent="0.25">
      <c r="A15" s="25" t="s">
        <v>862</v>
      </c>
      <c r="B15" s="26" t="s">
        <v>863</v>
      </c>
      <c r="C15" s="27"/>
      <c r="D15" s="27"/>
      <c r="E15" s="27"/>
      <c r="F15" s="27"/>
      <c r="G15" s="27"/>
      <c r="H15" s="27"/>
      <c r="I15" s="27"/>
      <c r="J15" s="27"/>
      <c r="K15" s="27"/>
      <c r="L15" s="27"/>
      <c r="M15" s="27"/>
      <c r="N15" s="27"/>
      <c r="O15" s="27"/>
      <c r="P15" s="27"/>
      <c r="Q15" s="26" t="s">
        <v>375</v>
      </c>
      <c r="R15" s="27"/>
      <c r="S15" s="27"/>
      <c r="T15" s="27"/>
      <c r="U15" s="27"/>
      <c r="V15" s="27"/>
      <c r="W15" s="27"/>
      <c r="X15" s="27"/>
      <c r="Y15" s="27"/>
      <c r="Z15" s="27"/>
      <c r="AA15" s="27"/>
      <c r="AB15" s="27"/>
      <c r="AC15" s="27"/>
      <c r="AD15" s="27"/>
      <c r="AE15" s="26" t="s">
        <v>272</v>
      </c>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6" t="s">
        <v>383</v>
      </c>
      <c r="BF15" s="27"/>
      <c r="BG15" s="27"/>
      <c r="BH15" s="27"/>
      <c r="BI15" s="27"/>
      <c r="BJ15" s="27"/>
      <c r="BK15" s="27"/>
      <c r="BL15" s="27"/>
      <c r="BM15" s="27"/>
      <c r="BN15" s="26" t="s">
        <v>642</v>
      </c>
      <c r="BO15" s="27"/>
      <c r="BP15" s="27"/>
      <c r="BQ15" s="27"/>
      <c r="BR15" s="27"/>
      <c r="BS15" s="27"/>
      <c r="BT15" s="27"/>
      <c r="BU15" s="27"/>
      <c r="BV15" s="27"/>
      <c r="BW15" s="27"/>
      <c r="BX15" s="27"/>
      <c r="BY15" s="27"/>
      <c r="BZ15" s="27"/>
      <c r="CA15" s="27"/>
      <c r="CB15" s="27"/>
      <c r="CC15" s="27"/>
      <c r="CD15" s="27"/>
      <c r="CE15" s="27"/>
      <c r="CF15" s="27"/>
      <c r="CG15" s="27"/>
      <c r="CH15" s="27"/>
      <c r="CI15" s="27"/>
      <c r="CJ15" s="26" t="s">
        <v>272</v>
      </c>
      <c r="CK15" s="27"/>
      <c r="CL15" s="27"/>
      <c r="CM15" s="27"/>
      <c r="CN15" s="27"/>
      <c r="CO15" s="27"/>
      <c r="CP15" s="28"/>
    </row>
    <row r="16" spans="1:94" ht="25" x14ac:dyDescent="0.25">
      <c r="A16" s="29" t="s">
        <v>864</v>
      </c>
      <c r="B16" s="16">
        <v>108.23141217855694</v>
      </c>
      <c r="C16" s="16">
        <v>94.238687560558702</v>
      </c>
      <c r="D16" s="23" t="s">
        <v>369</v>
      </c>
      <c r="E16" s="16">
        <v>34.929548270713603</v>
      </c>
      <c r="F16" s="23" t="s">
        <v>369</v>
      </c>
      <c r="G16" s="23" t="s">
        <v>369</v>
      </c>
      <c r="H16" s="16">
        <v>37.220704701391071</v>
      </c>
      <c r="I16" s="16">
        <v>64.545674313169144</v>
      </c>
      <c r="J16" s="23" t="s">
        <v>369</v>
      </c>
      <c r="K16" s="23" t="s">
        <v>369</v>
      </c>
      <c r="L16" s="23" t="s">
        <v>369</v>
      </c>
      <c r="M16" s="16">
        <v>67.061538602548055</v>
      </c>
      <c r="N16" s="23" t="s">
        <v>369</v>
      </c>
      <c r="O16" s="23" t="s">
        <v>369</v>
      </c>
      <c r="P16" s="16">
        <v>49.324857502558132</v>
      </c>
      <c r="Q16" s="16">
        <v>50.364766565588944</v>
      </c>
      <c r="R16" s="16">
        <v>108.23141217855694</v>
      </c>
      <c r="S16" s="11" t="s">
        <v>368</v>
      </c>
      <c r="T16" s="11" t="s">
        <v>368</v>
      </c>
      <c r="U16" s="23" t="s">
        <v>369</v>
      </c>
      <c r="V16" s="16">
        <v>65.699516824239552</v>
      </c>
      <c r="W16" s="16">
        <v>46.120758105732484</v>
      </c>
      <c r="X16" s="16">
        <v>62.110654072824431</v>
      </c>
      <c r="Y16" s="23" t="s">
        <v>369</v>
      </c>
      <c r="Z16" s="23" t="s">
        <v>369</v>
      </c>
      <c r="AA16" s="23" t="s">
        <v>369</v>
      </c>
      <c r="AB16" s="23" t="s">
        <v>369</v>
      </c>
      <c r="AC16" s="16">
        <v>40.040107316394447</v>
      </c>
      <c r="AD16" s="23" t="s">
        <v>369</v>
      </c>
      <c r="AE16" s="16">
        <v>51.961325786780357</v>
      </c>
      <c r="AF16" s="23" t="s">
        <v>369</v>
      </c>
      <c r="AG16" s="23" t="s">
        <v>369</v>
      </c>
      <c r="AH16" s="16">
        <v>48.781785110225286</v>
      </c>
      <c r="AI16" s="16">
        <v>34.760392971886574</v>
      </c>
      <c r="AJ16" s="23" t="s">
        <v>369</v>
      </c>
      <c r="AK16" s="16">
        <v>48.615256128311707</v>
      </c>
      <c r="AL16" s="16">
        <v>33.787833732835537</v>
      </c>
      <c r="AM16" s="23" t="s">
        <v>369</v>
      </c>
      <c r="AN16" s="16">
        <v>43.604626844840524</v>
      </c>
      <c r="AO16" s="23" t="s">
        <v>369</v>
      </c>
      <c r="AP16" s="16">
        <v>28.623288375315227</v>
      </c>
      <c r="AQ16" s="16">
        <v>42.816071208968083</v>
      </c>
      <c r="AR16" s="16">
        <v>42.613345575034614</v>
      </c>
      <c r="AS16" s="23" t="s">
        <v>369</v>
      </c>
      <c r="AT16" s="16">
        <v>52.360493089446415</v>
      </c>
      <c r="AU16" s="23" t="s">
        <v>369</v>
      </c>
      <c r="AV16" s="23" t="s">
        <v>369</v>
      </c>
      <c r="AW16" s="16">
        <v>46.537686045769881</v>
      </c>
      <c r="AX16" s="23" t="s">
        <v>369</v>
      </c>
      <c r="AY16" s="23" t="s">
        <v>369</v>
      </c>
      <c r="AZ16" s="16">
        <v>47.558856203184945</v>
      </c>
      <c r="BA16" s="16">
        <v>52.765206945124113</v>
      </c>
      <c r="BB16" s="16">
        <v>48.941616836165764</v>
      </c>
      <c r="BC16" s="23" t="s">
        <v>369</v>
      </c>
      <c r="BD16" s="23" t="s">
        <v>369</v>
      </c>
      <c r="BE16" s="16">
        <v>65.909717686059494</v>
      </c>
      <c r="BF16" s="16">
        <v>29.590024500424764</v>
      </c>
      <c r="BG16" s="23" t="s">
        <v>369</v>
      </c>
      <c r="BH16" s="16">
        <v>44.201640758622155</v>
      </c>
      <c r="BI16" s="16">
        <v>31.977685600129142</v>
      </c>
      <c r="BJ16" s="23" t="s">
        <v>369</v>
      </c>
      <c r="BK16" s="16">
        <v>42.677027747069779</v>
      </c>
      <c r="BL16" s="16">
        <v>29.229410262914392</v>
      </c>
      <c r="BM16" s="16">
        <v>35.786228261240097</v>
      </c>
      <c r="BN16" s="16">
        <v>36.400847126788079</v>
      </c>
      <c r="BO16" s="16">
        <v>41.470432504237223</v>
      </c>
      <c r="BP16" s="16">
        <v>29.031357728117445</v>
      </c>
      <c r="BQ16" s="16">
        <v>41.605838655590297</v>
      </c>
      <c r="BR16" s="16">
        <v>36.498666405778465</v>
      </c>
      <c r="BS16" s="23" t="s">
        <v>369</v>
      </c>
      <c r="BT16" s="16">
        <v>31.813536980277402</v>
      </c>
      <c r="BU16" s="16">
        <v>45.952054814547473</v>
      </c>
      <c r="BV16" s="16">
        <v>29.920908599346365</v>
      </c>
      <c r="BW16" s="16">
        <v>43.179897728146834</v>
      </c>
      <c r="BX16" s="16">
        <v>37.459934943806132</v>
      </c>
      <c r="BY16" s="23" t="s">
        <v>369</v>
      </c>
      <c r="BZ16" s="16">
        <v>24.568434712458796</v>
      </c>
      <c r="CA16" s="16">
        <v>42.26756869118374</v>
      </c>
      <c r="CB16" s="23" t="s">
        <v>369</v>
      </c>
      <c r="CC16" s="16">
        <v>80.882366342921102</v>
      </c>
      <c r="CD16" s="16">
        <v>59.310284255762681</v>
      </c>
      <c r="CE16" s="23" t="s">
        <v>369</v>
      </c>
      <c r="CF16" s="16">
        <v>61.751021883687343</v>
      </c>
      <c r="CG16" s="16">
        <v>41.289124246665956</v>
      </c>
      <c r="CH16" s="23" t="s">
        <v>369</v>
      </c>
      <c r="CI16" s="16">
        <v>38.501148113539713</v>
      </c>
      <c r="CJ16" s="16">
        <v>53.17167945344319</v>
      </c>
      <c r="CK16" s="16">
        <v>32.345676298490218</v>
      </c>
      <c r="CL16" s="16">
        <v>75.88573588006669</v>
      </c>
      <c r="CM16" s="16">
        <v>48.666539834629141</v>
      </c>
      <c r="CN16" s="23" t="s">
        <v>369</v>
      </c>
      <c r="CO16" s="16">
        <v>60.203087251120508</v>
      </c>
      <c r="CP16" s="43" t="s">
        <v>369</v>
      </c>
    </row>
    <row r="17" spans="1:94" ht="25" x14ac:dyDescent="0.25">
      <c r="A17" s="25" t="s">
        <v>865</v>
      </c>
      <c r="B17" s="30">
        <v>0.3348557755963783</v>
      </c>
      <c r="C17" s="30">
        <v>0.32674218461852328</v>
      </c>
      <c r="D17" s="20" t="s">
        <v>369</v>
      </c>
      <c r="E17" s="30">
        <v>0.24305028035329235</v>
      </c>
      <c r="F17" s="20" t="s">
        <v>369</v>
      </c>
      <c r="G17" s="20" t="s">
        <v>369</v>
      </c>
      <c r="H17" s="30">
        <v>0.33232708971095098</v>
      </c>
      <c r="I17" s="30">
        <v>0.3436058664975527</v>
      </c>
      <c r="J17" s="20" t="s">
        <v>369</v>
      </c>
      <c r="K17" s="20" t="s">
        <v>369</v>
      </c>
      <c r="L17" s="20" t="s">
        <v>369</v>
      </c>
      <c r="M17" s="30">
        <v>0.29080279214191523</v>
      </c>
      <c r="N17" s="20" t="s">
        <v>369</v>
      </c>
      <c r="O17" s="20" t="s">
        <v>369</v>
      </c>
      <c r="P17" s="30">
        <v>0.30127335077812956</v>
      </c>
      <c r="Q17" s="30">
        <v>0.40412442668529747</v>
      </c>
      <c r="R17" s="30">
        <v>0.33485577559637641</v>
      </c>
      <c r="S17" s="19" t="s">
        <v>368</v>
      </c>
      <c r="T17" s="19" t="s">
        <v>368</v>
      </c>
      <c r="U17" s="20" t="s">
        <v>369</v>
      </c>
      <c r="V17" s="30">
        <v>0.28705505112699464</v>
      </c>
      <c r="W17" s="30">
        <v>0.29296398450781613</v>
      </c>
      <c r="X17" s="30">
        <v>0.37463469947809086</v>
      </c>
      <c r="Y17" s="20" t="s">
        <v>369</v>
      </c>
      <c r="Z17" s="20" t="s">
        <v>369</v>
      </c>
      <c r="AA17" s="20" t="s">
        <v>369</v>
      </c>
      <c r="AB17" s="20" t="s">
        <v>369</v>
      </c>
      <c r="AC17" s="30">
        <v>0.30439963591988689</v>
      </c>
      <c r="AD17" s="20" t="s">
        <v>369</v>
      </c>
      <c r="AE17" s="30">
        <v>0.34576697614781898</v>
      </c>
      <c r="AF17" s="20" t="s">
        <v>369</v>
      </c>
      <c r="AG17" s="20" t="s">
        <v>369</v>
      </c>
      <c r="AH17" s="30">
        <v>0.33027270099988193</v>
      </c>
      <c r="AI17" s="30">
        <v>0.34463316493911572</v>
      </c>
      <c r="AJ17" s="20" t="s">
        <v>369</v>
      </c>
      <c r="AK17" s="30">
        <v>0.3334311430578652</v>
      </c>
      <c r="AL17" s="30">
        <v>0.32333244152005475</v>
      </c>
      <c r="AM17" s="20" t="s">
        <v>369</v>
      </c>
      <c r="AN17" s="30">
        <v>0.35307179331437311</v>
      </c>
      <c r="AO17" s="20" t="s">
        <v>369</v>
      </c>
      <c r="AP17" s="30">
        <v>0.26588840261598601</v>
      </c>
      <c r="AQ17" s="30">
        <v>0.32360780986607374</v>
      </c>
      <c r="AR17" s="30">
        <v>0.39797761165315915</v>
      </c>
      <c r="AS17" s="20" t="s">
        <v>369</v>
      </c>
      <c r="AT17" s="30">
        <v>0.30830872718085911</v>
      </c>
      <c r="AU17" s="20" t="s">
        <v>369</v>
      </c>
      <c r="AV17" s="20" t="s">
        <v>369</v>
      </c>
      <c r="AW17" s="30">
        <v>0.31804680247620348</v>
      </c>
      <c r="AX17" s="20" t="s">
        <v>369</v>
      </c>
      <c r="AY17" s="20" t="s">
        <v>369</v>
      </c>
      <c r="AZ17" s="30">
        <v>0.34488648613819634</v>
      </c>
      <c r="BA17" s="30">
        <v>0.29926354254218718</v>
      </c>
      <c r="BB17" s="30">
        <v>0.36991882269597542</v>
      </c>
      <c r="BC17" s="20" t="s">
        <v>369</v>
      </c>
      <c r="BD17" s="20" t="s">
        <v>369</v>
      </c>
      <c r="BE17" s="30">
        <v>0.36579264722698512</v>
      </c>
      <c r="BF17" s="30">
        <v>0.28337108131845812</v>
      </c>
      <c r="BG17" s="20" t="s">
        <v>369</v>
      </c>
      <c r="BH17" s="30">
        <v>0.34182521047879855</v>
      </c>
      <c r="BI17" s="30">
        <v>0.28748600788937123</v>
      </c>
      <c r="BJ17" s="20" t="s">
        <v>369</v>
      </c>
      <c r="BK17" s="30">
        <v>0.39543539873674888</v>
      </c>
      <c r="BL17" s="30">
        <v>0.2837179224995785</v>
      </c>
      <c r="BM17" s="30">
        <v>0.32028538221511194</v>
      </c>
      <c r="BN17" s="30">
        <v>0.33204729897491492</v>
      </c>
      <c r="BO17" s="30">
        <v>0.37841384825441771</v>
      </c>
      <c r="BP17" s="30">
        <v>0.28556443423235234</v>
      </c>
      <c r="BQ17" s="30">
        <v>0.35957484128738093</v>
      </c>
      <c r="BR17" s="30">
        <v>0.29734586748461511</v>
      </c>
      <c r="BS17" s="20" t="s">
        <v>369</v>
      </c>
      <c r="BT17" s="30">
        <v>0.27541222016289346</v>
      </c>
      <c r="BU17" s="30">
        <v>0.43701155409823378</v>
      </c>
      <c r="BV17" s="30">
        <v>0.29331353880484085</v>
      </c>
      <c r="BW17" s="30">
        <v>0.34160793636046877</v>
      </c>
      <c r="BX17" s="30">
        <v>0.34960573961214164</v>
      </c>
      <c r="BY17" s="20" t="s">
        <v>369</v>
      </c>
      <c r="BZ17" s="30">
        <v>0.24535099452475267</v>
      </c>
      <c r="CA17" s="30">
        <v>0.35412781035704433</v>
      </c>
      <c r="CB17" s="20" t="s">
        <v>369</v>
      </c>
      <c r="CC17" s="30">
        <v>0.31350778922467304</v>
      </c>
      <c r="CD17" s="30">
        <v>0.33872770788285428</v>
      </c>
      <c r="CE17" s="20" t="s">
        <v>369</v>
      </c>
      <c r="CF17" s="30">
        <v>0.40209959008403462</v>
      </c>
      <c r="CG17" s="30">
        <v>0.26604643469382094</v>
      </c>
      <c r="CH17" s="20" t="s">
        <v>369</v>
      </c>
      <c r="CI17" s="30">
        <v>0.3406153493097821</v>
      </c>
      <c r="CJ17" s="30">
        <v>0.43800614745527494</v>
      </c>
      <c r="CK17" s="30">
        <v>0.29327652982942493</v>
      </c>
      <c r="CL17" s="30">
        <v>0.36175743527837073</v>
      </c>
      <c r="CM17" s="30">
        <v>0.29911090997507306</v>
      </c>
      <c r="CN17" s="20" t="s">
        <v>369</v>
      </c>
      <c r="CO17" s="30">
        <v>0.29236235672186822</v>
      </c>
      <c r="CP17" s="42" t="s">
        <v>369</v>
      </c>
    </row>
    <row r="18" spans="1:94" s="4" customFormat="1" ht="25" x14ac:dyDescent="0.25">
      <c r="A18" s="21" t="s">
        <v>866</v>
      </c>
      <c r="B18" s="32" t="s">
        <v>867</v>
      </c>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2" t="s">
        <v>441</v>
      </c>
      <c r="BV18" s="33"/>
      <c r="BW18" s="33"/>
      <c r="BX18" s="33"/>
      <c r="BY18" s="33"/>
      <c r="BZ18" s="33"/>
      <c r="CA18" s="33"/>
      <c r="CB18" s="33"/>
      <c r="CC18" s="33"/>
      <c r="CD18" s="33"/>
      <c r="CE18" s="33"/>
      <c r="CF18" s="32" t="s">
        <v>387</v>
      </c>
      <c r="CG18" s="33"/>
      <c r="CH18" s="33"/>
      <c r="CI18" s="33"/>
      <c r="CJ18" s="32" t="s">
        <v>272</v>
      </c>
      <c r="CK18" s="33"/>
      <c r="CL18" s="33"/>
      <c r="CM18" s="33"/>
      <c r="CN18" s="33"/>
      <c r="CO18" s="33"/>
      <c r="CP18" s="36"/>
    </row>
    <row r="19" spans="1:94" ht="25" x14ac:dyDescent="0.25">
      <c r="A19" s="18" t="s">
        <v>868</v>
      </c>
      <c r="B19" s="14">
        <v>85.646329432659385</v>
      </c>
      <c r="C19" s="14">
        <v>79.782894603260573</v>
      </c>
      <c r="D19" s="20" t="s">
        <v>369</v>
      </c>
      <c r="E19" s="14">
        <v>37.794788393798449</v>
      </c>
      <c r="F19" s="20" t="s">
        <v>369</v>
      </c>
      <c r="G19" s="20" t="s">
        <v>369</v>
      </c>
      <c r="H19" s="14">
        <v>38.211240431724939</v>
      </c>
      <c r="I19" s="14">
        <v>38.892549062913709</v>
      </c>
      <c r="J19" s="20" t="s">
        <v>369</v>
      </c>
      <c r="K19" s="20" t="s">
        <v>369</v>
      </c>
      <c r="L19" s="20" t="s">
        <v>369</v>
      </c>
      <c r="M19" s="14">
        <v>53.470185955695143</v>
      </c>
      <c r="N19" s="20" t="s">
        <v>369</v>
      </c>
      <c r="O19" s="20" t="s">
        <v>369</v>
      </c>
      <c r="P19" s="14">
        <v>34.635664336577477</v>
      </c>
      <c r="Q19" s="14">
        <v>42.938934257240447</v>
      </c>
      <c r="R19" s="14">
        <v>85.646329432659385</v>
      </c>
      <c r="S19" s="19" t="s">
        <v>368</v>
      </c>
      <c r="T19" s="19" t="s">
        <v>368</v>
      </c>
      <c r="U19" s="20" t="s">
        <v>369</v>
      </c>
      <c r="V19" s="14">
        <v>74.253349835521391</v>
      </c>
      <c r="W19" s="14">
        <v>49.200844990790308</v>
      </c>
      <c r="X19" s="14">
        <v>36.44548444186907</v>
      </c>
      <c r="Y19" s="20" t="s">
        <v>369</v>
      </c>
      <c r="Z19" s="20" t="s">
        <v>369</v>
      </c>
      <c r="AA19" s="20" t="s">
        <v>369</v>
      </c>
      <c r="AB19" s="20" t="s">
        <v>369</v>
      </c>
      <c r="AC19" s="14">
        <v>32.503989227725569</v>
      </c>
      <c r="AD19" s="20" t="s">
        <v>369</v>
      </c>
      <c r="AE19" s="14">
        <v>26.298835146487939</v>
      </c>
      <c r="AF19" s="20" t="s">
        <v>369</v>
      </c>
      <c r="AG19" s="20" t="s">
        <v>369</v>
      </c>
      <c r="AH19" s="14">
        <v>36.12726799570666</v>
      </c>
      <c r="AI19" s="14">
        <v>32.371995871691212</v>
      </c>
      <c r="AJ19" s="20" t="s">
        <v>369</v>
      </c>
      <c r="AK19" s="14">
        <v>29.146000880455631</v>
      </c>
      <c r="AL19" s="14">
        <v>29.608759257477608</v>
      </c>
      <c r="AM19" s="20" t="s">
        <v>369</v>
      </c>
      <c r="AN19" s="14">
        <v>25.098734552324544</v>
      </c>
      <c r="AO19" s="20" t="s">
        <v>369</v>
      </c>
      <c r="AP19" s="14">
        <v>36.702413136533288</v>
      </c>
      <c r="AQ19" s="14">
        <v>25.116392015048458</v>
      </c>
      <c r="AR19" s="14">
        <v>33.78725180423514</v>
      </c>
      <c r="AS19" s="20" t="s">
        <v>369</v>
      </c>
      <c r="AT19" s="14">
        <v>43.202463684186931</v>
      </c>
      <c r="AU19" s="20" t="s">
        <v>369</v>
      </c>
      <c r="AV19" s="20" t="s">
        <v>369</v>
      </c>
      <c r="AW19" s="14">
        <v>31.85284404893164</v>
      </c>
      <c r="AX19" s="20" t="s">
        <v>369</v>
      </c>
      <c r="AY19" s="20" t="s">
        <v>369</v>
      </c>
      <c r="AZ19" s="14">
        <v>48.547490531373434</v>
      </c>
      <c r="BA19" s="14">
        <v>37.098838901285951</v>
      </c>
      <c r="BB19" s="14">
        <v>33.908465597876877</v>
      </c>
      <c r="BC19" s="20" t="s">
        <v>369</v>
      </c>
      <c r="BD19" s="20" t="s">
        <v>369</v>
      </c>
      <c r="BE19" s="14">
        <v>46.930122920250795</v>
      </c>
      <c r="BF19" s="14">
        <v>29.973247526437799</v>
      </c>
      <c r="BG19" s="20" t="s">
        <v>369</v>
      </c>
      <c r="BH19" s="14">
        <v>32.173779899113882</v>
      </c>
      <c r="BI19" s="14">
        <v>27.092564062061047</v>
      </c>
      <c r="BJ19" s="20" t="s">
        <v>369</v>
      </c>
      <c r="BK19" s="14">
        <v>30.476370965108899</v>
      </c>
      <c r="BL19" s="14">
        <v>25.24798062656123</v>
      </c>
      <c r="BM19" s="14">
        <v>29.921977840989253</v>
      </c>
      <c r="BN19" s="14">
        <v>27.483733068857344</v>
      </c>
      <c r="BO19" s="14">
        <v>26.147634078345405</v>
      </c>
      <c r="BP19" s="14">
        <v>32.01496228545664</v>
      </c>
      <c r="BQ19" s="14">
        <v>27.256876343431195</v>
      </c>
      <c r="BR19" s="14">
        <v>31.379293950583079</v>
      </c>
      <c r="BS19" s="20" t="s">
        <v>369</v>
      </c>
      <c r="BT19" s="14">
        <v>26.371520440219747</v>
      </c>
      <c r="BU19" s="14">
        <v>25.807496165254946</v>
      </c>
      <c r="BV19" s="14">
        <v>32.922401042799009</v>
      </c>
      <c r="BW19" s="14">
        <v>26.714689045602661</v>
      </c>
      <c r="BX19" s="14">
        <v>31.561778053603756</v>
      </c>
      <c r="BY19" s="20" t="s">
        <v>369</v>
      </c>
      <c r="BZ19" s="14">
        <v>19.431366437212102</v>
      </c>
      <c r="CA19" s="14">
        <v>34.215985000591218</v>
      </c>
      <c r="CB19" s="20" t="s">
        <v>369</v>
      </c>
      <c r="CC19" s="14">
        <v>74.578578411846706</v>
      </c>
      <c r="CD19" s="14">
        <v>52.865006107593601</v>
      </c>
      <c r="CE19" s="20" t="s">
        <v>369</v>
      </c>
      <c r="CF19" s="14">
        <v>41.991899155682162</v>
      </c>
      <c r="CG19" s="14">
        <v>35.241596263387315</v>
      </c>
      <c r="CH19" s="20" t="s">
        <v>369</v>
      </c>
      <c r="CI19" s="14">
        <v>32.537146977069078</v>
      </c>
      <c r="CJ19" s="14">
        <v>23.413354779694149</v>
      </c>
      <c r="CK19" s="14">
        <v>32.101479868940835</v>
      </c>
      <c r="CL19" s="14">
        <v>52.405258198416021</v>
      </c>
      <c r="CM19" s="14">
        <v>45.44980708728103</v>
      </c>
      <c r="CN19" s="20" t="s">
        <v>369</v>
      </c>
      <c r="CO19" s="14">
        <v>59.034551404380281</v>
      </c>
      <c r="CP19" s="42" t="s">
        <v>369</v>
      </c>
    </row>
    <row r="20" spans="1:94" ht="25" x14ac:dyDescent="0.25">
      <c r="A20" s="21" t="s">
        <v>869</v>
      </c>
      <c r="B20" s="22">
        <v>0.26498007825899977</v>
      </c>
      <c r="C20" s="22">
        <v>0.2766213956567139</v>
      </c>
      <c r="D20" s="23" t="s">
        <v>369</v>
      </c>
      <c r="E20" s="22">
        <v>0.26298748108082548</v>
      </c>
      <c r="F20" s="23" t="s">
        <v>369</v>
      </c>
      <c r="G20" s="23" t="s">
        <v>369</v>
      </c>
      <c r="H20" s="22">
        <v>0.34117114194363923</v>
      </c>
      <c r="I20" s="22">
        <v>0.20704265875698616</v>
      </c>
      <c r="J20" s="23" t="s">
        <v>369</v>
      </c>
      <c r="K20" s="23" t="s">
        <v>369</v>
      </c>
      <c r="L20" s="23" t="s">
        <v>369</v>
      </c>
      <c r="M20" s="22">
        <v>0.23186583094102711</v>
      </c>
      <c r="N20" s="23" t="s">
        <v>369</v>
      </c>
      <c r="O20" s="23" t="s">
        <v>369</v>
      </c>
      <c r="P20" s="22">
        <v>0.21155261625573027</v>
      </c>
      <c r="Q20" s="22">
        <v>0.34453991098294812</v>
      </c>
      <c r="R20" s="22">
        <v>0.26498007825899833</v>
      </c>
      <c r="S20" s="11" t="s">
        <v>368</v>
      </c>
      <c r="T20" s="11" t="s">
        <v>368</v>
      </c>
      <c r="U20" s="23" t="s">
        <v>369</v>
      </c>
      <c r="V20" s="22">
        <v>0.32442855235005635</v>
      </c>
      <c r="W20" s="22">
        <v>0.31252902557691886</v>
      </c>
      <c r="X20" s="22">
        <v>0.219829324212302</v>
      </c>
      <c r="Y20" s="23" t="s">
        <v>369</v>
      </c>
      <c r="Z20" s="23" t="s">
        <v>369</v>
      </c>
      <c r="AA20" s="23" t="s">
        <v>369</v>
      </c>
      <c r="AB20" s="23" t="s">
        <v>369</v>
      </c>
      <c r="AC20" s="22">
        <v>0.24710729191308639</v>
      </c>
      <c r="AD20" s="23" t="s">
        <v>369</v>
      </c>
      <c r="AE20" s="22">
        <v>0.17500070614296306</v>
      </c>
      <c r="AF20" s="23" t="s">
        <v>369</v>
      </c>
      <c r="AG20" s="23" t="s">
        <v>369</v>
      </c>
      <c r="AH20" s="22">
        <v>0.24459642782091551</v>
      </c>
      <c r="AI20" s="22">
        <v>0.32095331608247429</v>
      </c>
      <c r="AJ20" s="23" t="s">
        <v>369</v>
      </c>
      <c r="AK20" s="22">
        <v>0.19989989075623449</v>
      </c>
      <c r="AL20" s="22">
        <v>0.28334081719468485</v>
      </c>
      <c r="AM20" s="23" t="s">
        <v>369</v>
      </c>
      <c r="AN20" s="22">
        <v>0.20322740634481987</v>
      </c>
      <c r="AO20" s="23" t="s">
        <v>369</v>
      </c>
      <c r="AP20" s="22">
        <v>0.34093727712434246</v>
      </c>
      <c r="AQ20" s="22">
        <v>0.18983200425043073</v>
      </c>
      <c r="AR20" s="22">
        <v>0.31554832402671468</v>
      </c>
      <c r="AS20" s="23" t="s">
        <v>369</v>
      </c>
      <c r="AT20" s="22">
        <v>0.25438447584508389</v>
      </c>
      <c r="AU20" s="23" t="s">
        <v>369</v>
      </c>
      <c r="AV20" s="23" t="s">
        <v>369</v>
      </c>
      <c r="AW20" s="22">
        <v>0.21768798709872089</v>
      </c>
      <c r="AX20" s="23" t="s">
        <v>369</v>
      </c>
      <c r="AY20" s="23" t="s">
        <v>369</v>
      </c>
      <c r="AZ20" s="22">
        <v>0.35205584736227247</v>
      </c>
      <c r="BA20" s="22">
        <v>0.21041005231623891</v>
      </c>
      <c r="BB20" s="22">
        <v>0.25629271128052677</v>
      </c>
      <c r="BC20" s="23" t="s">
        <v>369</v>
      </c>
      <c r="BD20" s="23" t="s">
        <v>369</v>
      </c>
      <c r="BE20" s="22">
        <v>0.26045770639550564</v>
      </c>
      <c r="BF20" s="22">
        <v>0.28704104527086666</v>
      </c>
      <c r="BG20" s="23" t="s">
        <v>369</v>
      </c>
      <c r="BH20" s="22">
        <v>0.24880997395482113</v>
      </c>
      <c r="BI20" s="22">
        <v>0.24356775481142143</v>
      </c>
      <c r="BJ20" s="23" t="s">
        <v>369</v>
      </c>
      <c r="BK20" s="22">
        <v>0.28238695478188192</v>
      </c>
      <c r="BL20" s="22">
        <v>0.24507181452669247</v>
      </c>
      <c r="BM20" s="22">
        <v>0.2678005639340672</v>
      </c>
      <c r="BN20" s="22">
        <v>0.25070568548789912</v>
      </c>
      <c r="BO20" s="22">
        <v>0.23859473453343075</v>
      </c>
      <c r="BP20" s="22">
        <v>0.31491240188060482</v>
      </c>
      <c r="BQ20" s="22">
        <v>0.23556518272134772</v>
      </c>
      <c r="BR20" s="22">
        <v>0.2556395698696996</v>
      </c>
      <c r="BS20" s="23" t="s">
        <v>369</v>
      </c>
      <c r="BT20" s="22">
        <v>0.22830026721061289</v>
      </c>
      <c r="BU20" s="22">
        <v>0.24543350786115084</v>
      </c>
      <c r="BV20" s="22">
        <v>0.32273705605405678</v>
      </c>
      <c r="BW20" s="22">
        <v>0.21134718411876163</v>
      </c>
      <c r="BX20" s="22">
        <v>0.29455947471496785</v>
      </c>
      <c r="BY20" s="23" t="s">
        <v>369</v>
      </c>
      <c r="BZ20" s="22">
        <v>0.19405001320361936</v>
      </c>
      <c r="CA20" s="22">
        <v>0.28666971445642186</v>
      </c>
      <c r="CB20" s="23" t="s">
        <v>369</v>
      </c>
      <c r="CC20" s="22">
        <v>0.28907370417783668</v>
      </c>
      <c r="CD20" s="22">
        <v>0.30191799905761563</v>
      </c>
      <c r="CE20" s="23" t="s">
        <v>369</v>
      </c>
      <c r="CF20" s="22">
        <v>0.27343556304467215</v>
      </c>
      <c r="CG20" s="22">
        <v>0.22707919360993395</v>
      </c>
      <c r="CH20" s="23" t="s">
        <v>369</v>
      </c>
      <c r="CI20" s="22">
        <v>0.2878524985918709</v>
      </c>
      <c r="CJ20" s="22">
        <v>0.19286946418603851</v>
      </c>
      <c r="CK20" s="22">
        <v>0.29106241376661374</v>
      </c>
      <c r="CL20" s="22">
        <v>0.24982286303346751</v>
      </c>
      <c r="CM20" s="22">
        <v>0.27934045038465694</v>
      </c>
      <c r="CN20" s="23" t="s">
        <v>369</v>
      </c>
      <c r="CO20" s="22">
        <v>0.28668763288848875</v>
      </c>
      <c r="CP20" s="43" t="s">
        <v>369</v>
      </c>
    </row>
    <row r="21" spans="1:94" s="4" customFormat="1" ht="25" x14ac:dyDescent="0.25">
      <c r="A21" s="25" t="s">
        <v>870</v>
      </c>
      <c r="B21" s="26" t="s">
        <v>871</v>
      </c>
      <c r="C21" s="27"/>
      <c r="D21" s="27"/>
      <c r="E21" s="27"/>
      <c r="F21" s="27"/>
      <c r="G21" s="27"/>
      <c r="H21" s="26" t="s">
        <v>279</v>
      </c>
      <c r="I21" s="27"/>
      <c r="J21" s="27"/>
      <c r="K21" s="27"/>
      <c r="L21" s="27"/>
      <c r="M21" s="27"/>
      <c r="N21" s="27"/>
      <c r="O21" s="27"/>
      <c r="P21" s="27"/>
      <c r="Q21" s="26" t="s">
        <v>375</v>
      </c>
      <c r="R21" s="27"/>
      <c r="S21" s="27"/>
      <c r="T21" s="27"/>
      <c r="U21" s="27"/>
      <c r="V21" s="26" t="s">
        <v>272</v>
      </c>
      <c r="W21" s="27"/>
      <c r="X21" s="27"/>
      <c r="Y21" s="27"/>
      <c r="Z21" s="27"/>
      <c r="AA21" s="27"/>
      <c r="AB21" s="27"/>
      <c r="AC21" s="27"/>
      <c r="AD21" s="27"/>
      <c r="AE21" s="27"/>
      <c r="AF21" s="27"/>
      <c r="AG21" s="27"/>
      <c r="AH21" s="27"/>
      <c r="AI21" s="27"/>
      <c r="AJ21" s="27"/>
      <c r="AK21" s="27"/>
      <c r="AL21" s="27"/>
      <c r="AM21" s="27"/>
      <c r="AN21" s="27"/>
      <c r="AO21" s="27"/>
      <c r="AP21" s="26" t="s">
        <v>310</v>
      </c>
      <c r="AQ21" s="27"/>
      <c r="AR21" s="26" t="s">
        <v>313</v>
      </c>
      <c r="AS21" s="27"/>
      <c r="AT21" s="27"/>
      <c r="AU21" s="27"/>
      <c r="AV21" s="27"/>
      <c r="AW21" s="27"/>
      <c r="AX21" s="27"/>
      <c r="AY21" s="27"/>
      <c r="AZ21" s="26" t="s">
        <v>382</v>
      </c>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8"/>
    </row>
    <row r="22" spans="1:94" ht="25" x14ac:dyDescent="0.25">
      <c r="A22" s="29" t="s">
        <v>872</v>
      </c>
      <c r="B22" s="16">
        <v>65.964491555345418</v>
      </c>
      <c r="C22" s="16">
        <v>61.159578217589264</v>
      </c>
      <c r="D22" s="23" t="s">
        <v>369</v>
      </c>
      <c r="E22" s="16">
        <v>31.793700999451168</v>
      </c>
      <c r="F22" s="23" t="s">
        <v>369</v>
      </c>
      <c r="G22" s="23" t="s">
        <v>369</v>
      </c>
      <c r="H22" s="16">
        <v>25.889351824949674</v>
      </c>
      <c r="I22" s="16">
        <v>35.007708824606958</v>
      </c>
      <c r="J22" s="23" t="s">
        <v>369</v>
      </c>
      <c r="K22" s="23" t="s">
        <v>369</v>
      </c>
      <c r="L22" s="23" t="s">
        <v>369</v>
      </c>
      <c r="M22" s="16">
        <v>43.258439039025582</v>
      </c>
      <c r="N22" s="23" t="s">
        <v>369</v>
      </c>
      <c r="O22" s="23" t="s">
        <v>369</v>
      </c>
      <c r="P22" s="16">
        <v>25.204662970296365</v>
      </c>
      <c r="Q22" s="16">
        <v>38.322882157745838</v>
      </c>
      <c r="R22" s="16">
        <v>65.964491555345418</v>
      </c>
      <c r="S22" s="11" t="s">
        <v>368</v>
      </c>
      <c r="T22" s="11" t="s">
        <v>368</v>
      </c>
      <c r="U22" s="23" t="s">
        <v>369</v>
      </c>
      <c r="V22" s="16">
        <v>62.274966487972186</v>
      </c>
      <c r="W22" s="16">
        <v>49.455566594131</v>
      </c>
      <c r="X22" s="16">
        <v>16.508924961214415</v>
      </c>
      <c r="Y22" s="23" t="s">
        <v>369</v>
      </c>
      <c r="Z22" s="23" t="s">
        <v>369</v>
      </c>
      <c r="AA22" s="23" t="s">
        <v>369</v>
      </c>
      <c r="AB22" s="23" t="s">
        <v>369</v>
      </c>
      <c r="AC22" s="16">
        <v>25.800747924958937</v>
      </c>
      <c r="AD22" s="23" t="s">
        <v>369</v>
      </c>
      <c r="AE22" s="16">
        <v>24.711940790167436</v>
      </c>
      <c r="AF22" s="23" t="s">
        <v>369</v>
      </c>
      <c r="AG22" s="23" t="s">
        <v>369</v>
      </c>
      <c r="AH22" s="16">
        <v>31.119869705687837</v>
      </c>
      <c r="AI22" s="16">
        <v>16.964891905308633</v>
      </c>
      <c r="AJ22" s="23" t="s">
        <v>369</v>
      </c>
      <c r="AK22" s="16">
        <v>26.659252739913661</v>
      </c>
      <c r="AL22" s="16">
        <v>18.92332847292554</v>
      </c>
      <c r="AM22" s="23" t="s">
        <v>369</v>
      </c>
      <c r="AN22" s="16">
        <v>19.464602697602054</v>
      </c>
      <c r="AO22" s="23" t="s">
        <v>369</v>
      </c>
      <c r="AP22" s="16">
        <v>23.18646557994456</v>
      </c>
      <c r="AQ22" s="16">
        <v>20.733857169699423</v>
      </c>
      <c r="AR22" s="16">
        <v>24.087095282111562</v>
      </c>
      <c r="AS22" s="23" t="s">
        <v>369</v>
      </c>
      <c r="AT22" s="16">
        <v>33.979256945593185</v>
      </c>
      <c r="AU22" s="23" t="s">
        <v>369</v>
      </c>
      <c r="AV22" s="23" t="s">
        <v>369</v>
      </c>
      <c r="AW22" s="16">
        <v>20.777249050824501</v>
      </c>
      <c r="AX22" s="23" t="s">
        <v>369</v>
      </c>
      <c r="AY22" s="23" t="s">
        <v>369</v>
      </c>
      <c r="AZ22" s="16">
        <v>36.341935621636175</v>
      </c>
      <c r="BA22" s="16">
        <v>29.622555933709236</v>
      </c>
      <c r="BB22" s="16">
        <v>22.463576531017928</v>
      </c>
      <c r="BC22" s="23" t="s">
        <v>369</v>
      </c>
      <c r="BD22" s="23" t="s">
        <v>369</v>
      </c>
      <c r="BE22" s="16">
        <v>39.186386333976287</v>
      </c>
      <c r="BF22" s="16">
        <v>20.628727480874652</v>
      </c>
      <c r="BG22" s="23" t="s">
        <v>369</v>
      </c>
      <c r="BH22" s="16">
        <v>22.331005244980016</v>
      </c>
      <c r="BI22" s="16">
        <v>22.145706147342516</v>
      </c>
      <c r="BJ22" s="23" t="s">
        <v>369</v>
      </c>
      <c r="BK22" s="16">
        <v>17.331509269290155</v>
      </c>
      <c r="BL22" s="16">
        <v>17.360847995423814</v>
      </c>
      <c r="BM22" s="16">
        <v>31.272134290631442</v>
      </c>
      <c r="BN22" s="16">
        <v>19.05363294024124</v>
      </c>
      <c r="BO22" s="16">
        <v>17.452373016086167</v>
      </c>
      <c r="BP22" s="16">
        <v>29.458485599018008</v>
      </c>
      <c r="BQ22" s="16">
        <v>20.600909595315034</v>
      </c>
      <c r="BR22" s="16">
        <v>23.110019054860562</v>
      </c>
      <c r="BS22" s="23" t="s">
        <v>369</v>
      </c>
      <c r="BT22" s="16">
        <v>25.465795896753701</v>
      </c>
      <c r="BU22" s="16">
        <v>18.880531877558454</v>
      </c>
      <c r="BV22" s="16">
        <v>21.61816378103326</v>
      </c>
      <c r="BW22" s="16">
        <v>20.454137106359571</v>
      </c>
      <c r="BX22" s="16">
        <v>25.479544963112307</v>
      </c>
      <c r="BY22" s="23" t="s">
        <v>369</v>
      </c>
      <c r="BZ22" s="16">
        <v>13.906162203174395</v>
      </c>
      <c r="CA22" s="16">
        <v>23.937613662116689</v>
      </c>
      <c r="CB22" s="23" t="s">
        <v>369</v>
      </c>
      <c r="CC22" s="16">
        <v>60.769575575156537</v>
      </c>
      <c r="CD22" s="16">
        <v>48.453671880066786</v>
      </c>
      <c r="CE22" s="23" t="s">
        <v>369</v>
      </c>
      <c r="CF22" s="16">
        <v>26.826996124263601</v>
      </c>
      <c r="CG22" s="16">
        <v>36.903721031280092</v>
      </c>
      <c r="CH22" s="23" t="s">
        <v>369</v>
      </c>
      <c r="CI22" s="16">
        <v>26.874760776437842</v>
      </c>
      <c r="CJ22" s="16">
        <v>23.118330781048712</v>
      </c>
      <c r="CK22" s="16">
        <v>28.868414651416725</v>
      </c>
      <c r="CL22" s="16">
        <v>37.09607690392869</v>
      </c>
      <c r="CM22" s="16">
        <v>30.413510463385929</v>
      </c>
      <c r="CN22" s="23" t="s">
        <v>369</v>
      </c>
      <c r="CO22" s="16">
        <v>46.545310844968789</v>
      </c>
      <c r="CP22" s="43" t="s">
        <v>369</v>
      </c>
    </row>
    <row r="23" spans="1:94" ht="37.5" x14ac:dyDescent="0.25">
      <c r="A23" s="25" t="s">
        <v>873</v>
      </c>
      <c r="B23" s="30">
        <v>0.20408669292002624</v>
      </c>
      <c r="C23" s="30">
        <v>0.21205106644042584</v>
      </c>
      <c r="D23" s="20" t="s">
        <v>369</v>
      </c>
      <c r="E23" s="30">
        <v>0.22123011387079375</v>
      </c>
      <c r="F23" s="20" t="s">
        <v>369</v>
      </c>
      <c r="G23" s="20" t="s">
        <v>369</v>
      </c>
      <c r="H23" s="30">
        <v>0.23115448822136009</v>
      </c>
      <c r="I23" s="30">
        <v>0.18636189415901519</v>
      </c>
      <c r="J23" s="20" t="s">
        <v>369</v>
      </c>
      <c r="K23" s="20" t="s">
        <v>369</v>
      </c>
      <c r="L23" s="20" t="s">
        <v>369</v>
      </c>
      <c r="M23" s="30">
        <v>0.18758404770288845</v>
      </c>
      <c r="N23" s="20" t="s">
        <v>369</v>
      </c>
      <c r="O23" s="20" t="s">
        <v>369</v>
      </c>
      <c r="P23" s="30">
        <v>0.1539486103512982</v>
      </c>
      <c r="Q23" s="30">
        <v>0.30750093442324589</v>
      </c>
      <c r="R23" s="30">
        <v>0.20408669292002507</v>
      </c>
      <c r="S23" s="19" t="s">
        <v>368</v>
      </c>
      <c r="T23" s="19" t="s">
        <v>368</v>
      </c>
      <c r="U23" s="20" t="s">
        <v>369</v>
      </c>
      <c r="V23" s="30">
        <v>0.27209246815254101</v>
      </c>
      <c r="W23" s="30">
        <v>0.31414704442396019</v>
      </c>
      <c r="X23" s="30">
        <v>9.9577379016154793E-2</v>
      </c>
      <c r="Y23" s="20" t="s">
        <v>369</v>
      </c>
      <c r="Z23" s="20" t="s">
        <v>369</v>
      </c>
      <c r="AA23" s="20" t="s">
        <v>369</v>
      </c>
      <c r="AB23" s="20" t="s">
        <v>369</v>
      </c>
      <c r="AC23" s="30">
        <v>0.19614678384247383</v>
      </c>
      <c r="AD23" s="20" t="s">
        <v>369</v>
      </c>
      <c r="AE23" s="30">
        <v>0.16444101285679646</v>
      </c>
      <c r="AF23" s="20" t="s">
        <v>369</v>
      </c>
      <c r="AG23" s="20" t="s">
        <v>369</v>
      </c>
      <c r="AH23" s="30">
        <v>0.21069428679655908</v>
      </c>
      <c r="AI23" s="30">
        <v>0.16819903028441452</v>
      </c>
      <c r="AJ23" s="20" t="s">
        <v>369</v>
      </c>
      <c r="AK23" s="30">
        <v>0.18284435426354365</v>
      </c>
      <c r="AL23" s="30">
        <v>0.18108666111053184</v>
      </c>
      <c r="AM23" s="20" t="s">
        <v>369</v>
      </c>
      <c r="AN23" s="30">
        <v>0.15760717790450057</v>
      </c>
      <c r="AO23" s="20" t="s">
        <v>369</v>
      </c>
      <c r="AP23" s="30">
        <v>0.21538448743292257</v>
      </c>
      <c r="AQ23" s="30">
        <v>0.15670840222624272</v>
      </c>
      <c r="AR23" s="30">
        <v>0.22495592689753388</v>
      </c>
      <c r="AS23" s="20" t="s">
        <v>369</v>
      </c>
      <c r="AT23" s="30">
        <v>0.2000764477437422</v>
      </c>
      <c r="AU23" s="20" t="s">
        <v>369</v>
      </c>
      <c r="AV23" s="20" t="s">
        <v>369</v>
      </c>
      <c r="AW23" s="30">
        <v>0.14199540601067603</v>
      </c>
      <c r="AX23" s="20" t="s">
        <v>369</v>
      </c>
      <c r="AY23" s="20" t="s">
        <v>369</v>
      </c>
      <c r="AZ23" s="30">
        <v>0.26354381658083853</v>
      </c>
      <c r="BA23" s="30">
        <v>0.16800750989369712</v>
      </c>
      <c r="BB23" s="30">
        <v>0.16978801112583153</v>
      </c>
      <c r="BC23" s="20" t="s">
        <v>369</v>
      </c>
      <c r="BD23" s="20" t="s">
        <v>369</v>
      </c>
      <c r="BE23" s="30">
        <v>0.21748070687604129</v>
      </c>
      <c r="BF23" s="30">
        <v>0.19755255060350929</v>
      </c>
      <c r="BG23" s="20" t="s">
        <v>369</v>
      </c>
      <c r="BH23" s="30">
        <v>0.1726926973085148</v>
      </c>
      <c r="BI23" s="30">
        <v>0.19909447893767815</v>
      </c>
      <c r="BJ23" s="20" t="s">
        <v>369</v>
      </c>
      <c r="BK23" s="30">
        <v>0.16058972802017532</v>
      </c>
      <c r="BL23" s="30">
        <v>0.16851464609746455</v>
      </c>
      <c r="BM23" s="30">
        <v>0.27988441282048965</v>
      </c>
      <c r="BN23" s="30">
        <v>0.17380659662754452</v>
      </c>
      <c r="BO23" s="30">
        <v>0.15925128423760571</v>
      </c>
      <c r="BP23" s="30">
        <v>0.2897658405165805</v>
      </c>
      <c r="BQ23" s="30">
        <v>0.17804156910356572</v>
      </c>
      <c r="BR23" s="30">
        <v>0.18827177374254905</v>
      </c>
      <c r="BS23" s="20" t="s">
        <v>369</v>
      </c>
      <c r="BT23" s="30">
        <v>0.22045934064131473</v>
      </c>
      <c r="BU23" s="30">
        <v>0.17955694497911687</v>
      </c>
      <c r="BV23" s="30">
        <v>0.21192204441331783</v>
      </c>
      <c r="BW23" s="30">
        <v>0.16181825188490226</v>
      </c>
      <c r="BX23" s="30">
        <v>0.2377952651325298</v>
      </c>
      <c r="BY23" s="20" t="s">
        <v>369</v>
      </c>
      <c r="BZ23" s="30">
        <v>0.13887293865087685</v>
      </c>
      <c r="CA23" s="30">
        <v>0.20055505849586275</v>
      </c>
      <c r="CB23" s="20" t="s">
        <v>369</v>
      </c>
      <c r="CC23" s="30">
        <v>0.23554868820126257</v>
      </c>
      <c r="CD23" s="30">
        <v>0.27672437285357065</v>
      </c>
      <c r="CE23" s="20" t="s">
        <v>369</v>
      </c>
      <c r="CF23" s="30">
        <v>0.17468737869748507</v>
      </c>
      <c r="CG23" s="30">
        <v>0.23778909304670573</v>
      </c>
      <c r="CH23" s="20" t="s">
        <v>369</v>
      </c>
      <c r="CI23" s="30">
        <v>0.23775800146240397</v>
      </c>
      <c r="CJ23" s="30">
        <v>0.19043917937311133</v>
      </c>
      <c r="CK23" s="30">
        <v>0.26174838307646109</v>
      </c>
      <c r="CL23" s="30">
        <v>0.17684195170570244</v>
      </c>
      <c r="CM23" s="30">
        <v>0.18692540750075484</v>
      </c>
      <c r="CN23" s="20" t="s">
        <v>369</v>
      </c>
      <c r="CO23" s="30">
        <v>0.22603652726685927</v>
      </c>
      <c r="CP23" s="42" t="s">
        <v>369</v>
      </c>
    </row>
    <row r="24" spans="1:94" s="4" customFormat="1" ht="37.5" x14ac:dyDescent="0.25">
      <c r="A24" s="21" t="s">
        <v>874</v>
      </c>
      <c r="B24" s="32" t="s">
        <v>875</v>
      </c>
      <c r="C24" s="33"/>
      <c r="D24" s="33"/>
      <c r="E24" s="33"/>
      <c r="F24" s="33"/>
      <c r="G24" s="33"/>
      <c r="H24" s="33"/>
      <c r="I24" s="33"/>
      <c r="J24" s="33"/>
      <c r="K24" s="33"/>
      <c r="L24" s="33"/>
      <c r="M24" s="33"/>
      <c r="N24" s="33"/>
      <c r="O24" s="33"/>
      <c r="P24" s="33"/>
      <c r="Q24" s="32" t="s">
        <v>375</v>
      </c>
      <c r="R24" s="33"/>
      <c r="S24" s="33"/>
      <c r="T24" s="33"/>
      <c r="U24" s="33"/>
      <c r="V24" s="32" t="s">
        <v>272</v>
      </c>
      <c r="W24" s="32" t="s">
        <v>378</v>
      </c>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2" t="s">
        <v>272</v>
      </c>
      <c r="BN24" s="33"/>
      <c r="BO24" s="33"/>
      <c r="BP24" s="32" t="s">
        <v>384</v>
      </c>
      <c r="BQ24" s="33"/>
      <c r="BR24" s="33"/>
      <c r="BS24" s="33"/>
      <c r="BT24" s="33"/>
      <c r="BU24" s="33"/>
      <c r="BV24" s="33"/>
      <c r="BW24" s="33"/>
      <c r="BX24" s="33"/>
      <c r="BY24" s="33"/>
      <c r="BZ24" s="33"/>
      <c r="CA24" s="33"/>
      <c r="CB24" s="33"/>
      <c r="CC24" s="32" t="s">
        <v>272</v>
      </c>
      <c r="CD24" s="32" t="s">
        <v>272</v>
      </c>
      <c r="CE24" s="33"/>
      <c r="CF24" s="33"/>
      <c r="CG24" s="33"/>
      <c r="CH24" s="33"/>
      <c r="CI24" s="33"/>
      <c r="CJ24" s="33"/>
      <c r="CK24" s="33"/>
      <c r="CL24" s="33"/>
      <c r="CM24" s="33"/>
      <c r="CN24" s="33"/>
      <c r="CO24" s="33"/>
      <c r="CP24" s="36"/>
    </row>
    <row r="25" spans="1:94" ht="37.5" x14ac:dyDescent="0.25">
      <c r="A25" s="18" t="s">
        <v>876</v>
      </c>
      <c r="B25" s="14">
        <v>56.449342543691188</v>
      </c>
      <c r="C25" s="14">
        <v>51.490928844231448</v>
      </c>
      <c r="D25" s="20" t="s">
        <v>369</v>
      </c>
      <c r="E25" s="14">
        <v>25.451858074327603</v>
      </c>
      <c r="F25" s="20" t="s">
        <v>369</v>
      </c>
      <c r="G25" s="20" t="s">
        <v>369</v>
      </c>
      <c r="H25" s="14">
        <v>14.855688927966114</v>
      </c>
      <c r="I25" s="14">
        <v>37.231687237957459</v>
      </c>
      <c r="J25" s="20" t="s">
        <v>369</v>
      </c>
      <c r="K25" s="20" t="s">
        <v>369</v>
      </c>
      <c r="L25" s="20" t="s">
        <v>369</v>
      </c>
      <c r="M25" s="14">
        <v>38.130682781712764</v>
      </c>
      <c r="N25" s="20" t="s">
        <v>369</v>
      </c>
      <c r="O25" s="20" t="s">
        <v>369</v>
      </c>
      <c r="P25" s="14">
        <v>32.992722501755978</v>
      </c>
      <c r="Q25" s="14">
        <v>18.646953060907279</v>
      </c>
      <c r="R25" s="14">
        <v>56.449342543691188</v>
      </c>
      <c r="S25" s="19" t="s">
        <v>368</v>
      </c>
      <c r="T25" s="19" t="s">
        <v>368</v>
      </c>
      <c r="U25" s="20" t="s">
        <v>369</v>
      </c>
      <c r="V25" s="14">
        <v>48.078921136969022</v>
      </c>
      <c r="W25" s="14">
        <v>40.690309306200518</v>
      </c>
      <c r="X25" s="14">
        <v>15.759033237490671</v>
      </c>
      <c r="Y25" s="20" t="s">
        <v>369</v>
      </c>
      <c r="Z25" s="20" t="s">
        <v>369</v>
      </c>
      <c r="AA25" s="20" t="s">
        <v>369</v>
      </c>
      <c r="AB25" s="20" t="s">
        <v>369</v>
      </c>
      <c r="AC25" s="14">
        <v>24.605586103865647</v>
      </c>
      <c r="AD25" s="20" t="s">
        <v>369</v>
      </c>
      <c r="AE25" s="14">
        <v>22.925722292491979</v>
      </c>
      <c r="AF25" s="20" t="s">
        <v>369</v>
      </c>
      <c r="AG25" s="20" t="s">
        <v>369</v>
      </c>
      <c r="AH25" s="14">
        <v>24.785253901687657</v>
      </c>
      <c r="AI25" s="14">
        <v>20.131295088499588</v>
      </c>
      <c r="AJ25" s="20" t="s">
        <v>369</v>
      </c>
      <c r="AK25" s="14">
        <v>23.011669340236931</v>
      </c>
      <c r="AL25" s="14">
        <v>20.136786912079948</v>
      </c>
      <c r="AM25" s="20" t="s">
        <v>369</v>
      </c>
      <c r="AN25" s="14">
        <v>17.715325594444732</v>
      </c>
      <c r="AO25" s="20" t="s">
        <v>369</v>
      </c>
      <c r="AP25" s="14">
        <v>22.970949280659909</v>
      </c>
      <c r="AQ25" s="14">
        <v>15.04631646496559</v>
      </c>
      <c r="AR25" s="14">
        <v>26.541445429769912</v>
      </c>
      <c r="AS25" s="20" t="s">
        <v>369</v>
      </c>
      <c r="AT25" s="14">
        <v>31.319891154922956</v>
      </c>
      <c r="AU25" s="20" t="s">
        <v>369</v>
      </c>
      <c r="AV25" s="20" t="s">
        <v>369</v>
      </c>
      <c r="AW25" s="14">
        <v>23.0951739158047</v>
      </c>
      <c r="AX25" s="20" t="s">
        <v>369</v>
      </c>
      <c r="AY25" s="20" t="s">
        <v>369</v>
      </c>
      <c r="AZ25" s="14">
        <v>29.238131228539338</v>
      </c>
      <c r="BA25" s="14">
        <v>25.793679571234229</v>
      </c>
      <c r="BB25" s="14">
        <v>22.963910750007688</v>
      </c>
      <c r="BC25" s="20" t="s">
        <v>369</v>
      </c>
      <c r="BD25" s="20" t="s">
        <v>369</v>
      </c>
      <c r="BE25" s="14">
        <v>37.287141330067648</v>
      </c>
      <c r="BF25" s="14">
        <v>15.794260598322568</v>
      </c>
      <c r="BG25" s="20" t="s">
        <v>369</v>
      </c>
      <c r="BH25" s="14">
        <v>19.85253670458054</v>
      </c>
      <c r="BI25" s="14">
        <v>21.261873874895404</v>
      </c>
      <c r="BJ25" s="20" t="s">
        <v>369</v>
      </c>
      <c r="BK25" s="14">
        <v>15.396947443987319</v>
      </c>
      <c r="BL25" s="14">
        <v>18.997506064037495</v>
      </c>
      <c r="BM25" s="14">
        <v>22.054889035666378</v>
      </c>
      <c r="BN25" s="14">
        <v>17.356209355380017</v>
      </c>
      <c r="BO25" s="14">
        <v>25.685524477496152</v>
      </c>
      <c r="BP25" s="14">
        <v>13.407608710815023</v>
      </c>
      <c r="BQ25" s="14">
        <v>18.681330682806173</v>
      </c>
      <c r="BR25" s="14">
        <v>23.000696250507055</v>
      </c>
      <c r="BS25" s="20" t="s">
        <v>369</v>
      </c>
      <c r="BT25" s="14">
        <v>17.831247971447112</v>
      </c>
      <c r="BU25" s="14">
        <v>16.957123570834998</v>
      </c>
      <c r="BV25" s="14">
        <v>21.660971001409081</v>
      </c>
      <c r="BW25" s="14">
        <v>20.095599520645511</v>
      </c>
      <c r="BX25" s="14">
        <v>21.374253860813557</v>
      </c>
      <c r="BY25" s="20" t="s">
        <v>369</v>
      </c>
      <c r="BZ25" s="14">
        <v>13.315635435721777</v>
      </c>
      <c r="CA25" s="14">
        <v>24.17325473489349</v>
      </c>
      <c r="CB25" s="20" t="s">
        <v>369</v>
      </c>
      <c r="CC25" s="14">
        <v>48.333293333812321</v>
      </c>
      <c r="CD25" s="14">
        <v>41.350072757458051</v>
      </c>
      <c r="CE25" s="20" t="s">
        <v>369</v>
      </c>
      <c r="CF25" s="14">
        <v>28.650655640525692</v>
      </c>
      <c r="CG25" s="14">
        <v>25.865033523455931</v>
      </c>
      <c r="CH25" s="20" t="s">
        <v>369</v>
      </c>
      <c r="CI25" s="14">
        <v>13.772283609763491</v>
      </c>
      <c r="CJ25" s="14">
        <v>22.411773962364119</v>
      </c>
      <c r="CK25" s="14">
        <v>15.191339809794592</v>
      </c>
      <c r="CL25" s="14">
        <v>41.258002733896575</v>
      </c>
      <c r="CM25" s="14">
        <v>29.524248666165462</v>
      </c>
      <c r="CN25" s="20" t="s">
        <v>369</v>
      </c>
      <c r="CO25" s="14">
        <v>34.815634833631158</v>
      </c>
      <c r="CP25" s="42" t="s">
        <v>369</v>
      </c>
    </row>
    <row r="26" spans="1:94" ht="37.5" x14ac:dyDescent="0.25">
      <c r="A26" s="21" t="s">
        <v>877</v>
      </c>
      <c r="B26" s="22">
        <v>0.17464789564224437</v>
      </c>
      <c r="C26" s="22">
        <v>0.17852815031819799</v>
      </c>
      <c r="D26" s="23" t="s">
        <v>369</v>
      </c>
      <c r="E26" s="22">
        <v>0.17710166740587943</v>
      </c>
      <c r="F26" s="23" t="s">
        <v>369</v>
      </c>
      <c r="G26" s="23" t="s">
        <v>369</v>
      </c>
      <c r="H26" s="22">
        <v>0.13263982793151319</v>
      </c>
      <c r="I26" s="22">
        <v>0.19820113881673568</v>
      </c>
      <c r="J26" s="23" t="s">
        <v>369</v>
      </c>
      <c r="K26" s="23" t="s">
        <v>369</v>
      </c>
      <c r="L26" s="23" t="s">
        <v>369</v>
      </c>
      <c r="M26" s="22">
        <v>0.1653482644488328</v>
      </c>
      <c r="N26" s="23" t="s">
        <v>369</v>
      </c>
      <c r="O26" s="23" t="s">
        <v>369</v>
      </c>
      <c r="P26" s="22">
        <v>0.20151762341901361</v>
      </c>
      <c r="Q26" s="22">
        <v>0.14962224048737013</v>
      </c>
      <c r="R26" s="22">
        <v>0.17464789564224337</v>
      </c>
      <c r="S26" s="11" t="s">
        <v>368</v>
      </c>
      <c r="T26" s="11" t="s">
        <v>368</v>
      </c>
      <c r="U26" s="23" t="s">
        <v>369</v>
      </c>
      <c r="V26" s="22">
        <v>0.21006695075132512</v>
      </c>
      <c r="W26" s="22">
        <v>0.25846919336996554</v>
      </c>
      <c r="X26" s="22">
        <v>9.5054234561276596E-2</v>
      </c>
      <c r="Y26" s="23" t="s">
        <v>369</v>
      </c>
      <c r="Z26" s="23" t="s">
        <v>369</v>
      </c>
      <c r="AA26" s="23" t="s">
        <v>369</v>
      </c>
      <c r="AB26" s="23" t="s">
        <v>369</v>
      </c>
      <c r="AC26" s="22">
        <v>0.18706072369954349</v>
      </c>
      <c r="AD26" s="23" t="s">
        <v>369</v>
      </c>
      <c r="AE26" s="22">
        <v>0.15255495415200354</v>
      </c>
      <c r="AF26" s="23" t="s">
        <v>369</v>
      </c>
      <c r="AG26" s="23" t="s">
        <v>369</v>
      </c>
      <c r="AH26" s="22">
        <v>0.16780633862786576</v>
      </c>
      <c r="AI26" s="22">
        <v>0.19959244840195323</v>
      </c>
      <c r="AJ26" s="23" t="s">
        <v>369</v>
      </c>
      <c r="AK26" s="22">
        <v>0.15782714774830683</v>
      </c>
      <c r="AL26" s="22">
        <v>0.19269884326216885</v>
      </c>
      <c r="AM26" s="23" t="s">
        <v>369</v>
      </c>
      <c r="AN26" s="22">
        <v>0.14344307541112933</v>
      </c>
      <c r="AO26" s="23" t="s">
        <v>369</v>
      </c>
      <c r="AP26" s="22">
        <v>0.21338250625580796</v>
      </c>
      <c r="AQ26" s="22">
        <v>0.11372144571638082</v>
      </c>
      <c r="AR26" s="22">
        <v>0.24787776973209183</v>
      </c>
      <c r="AS26" s="23" t="s">
        <v>369</v>
      </c>
      <c r="AT26" s="22">
        <v>0.18441758676569087</v>
      </c>
      <c r="AU26" s="23" t="s">
        <v>369</v>
      </c>
      <c r="AV26" s="23" t="s">
        <v>369</v>
      </c>
      <c r="AW26" s="22">
        <v>0.15783651575046825</v>
      </c>
      <c r="AX26" s="23" t="s">
        <v>369</v>
      </c>
      <c r="AY26" s="23" t="s">
        <v>369</v>
      </c>
      <c r="AZ26" s="22">
        <v>0.21202857145212628</v>
      </c>
      <c r="BA26" s="22">
        <v>0.14629162606551477</v>
      </c>
      <c r="BB26" s="22">
        <v>0.17356972201337281</v>
      </c>
      <c r="BC26" s="23" t="s">
        <v>369</v>
      </c>
      <c r="BD26" s="23" t="s">
        <v>369</v>
      </c>
      <c r="BE26" s="22">
        <v>0.20694007823882729</v>
      </c>
      <c r="BF26" s="22">
        <v>0.15125491715317557</v>
      </c>
      <c r="BG26" s="23" t="s">
        <v>369</v>
      </c>
      <c r="BH26" s="22">
        <v>0.15352591942545912</v>
      </c>
      <c r="BI26" s="22">
        <v>0.19114864399430803</v>
      </c>
      <c r="BJ26" s="23" t="s">
        <v>369</v>
      </c>
      <c r="BK26" s="22">
        <v>0.14266452874661428</v>
      </c>
      <c r="BL26" s="22">
        <v>0.18440101612315069</v>
      </c>
      <c r="BM26" s="22">
        <v>0.19739041826185183</v>
      </c>
      <c r="BN26" s="22">
        <v>0.15832275597388284</v>
      </c>
      <c r="BO26" s="22">
        <v>0.23437802730823337</v>
      </c>
      <c r="BP26" s="22">
        <v>0.13188278108689502</v>
      </c>
      <c r="BQ26" s="22">
        <v>0.1614517753364538</v>
      </c>
      <c r="BR26" s="22">
        <v>0.18738114711704587</v>
      </c>
      <c r="BS26" s="23" t="s">
        <v>369</v>
      </c>
      <c r="BT26" s="22">
        <v>0.15436647597957584</v>
      </c>
      <c r="BU26" s="22">
        <v>0.16126501751952982</v>
      </c>
      <c r="BV26" s="22">
        <v>0.21234168198057757</v>
      </c>
      <c r="BW26" s="22">
        <v>0.15898176335186881</v>
      </c>
      <c r="BX26" s="22">
        <v>0.19948144172906415</v>
      </c>
      <c r="BY26" s="23" t="s">
        <v>369</v>
      </c>
      <c r="BZ26" s="22">
        <v>0.13297568343768598</v>
      </c>
      <c r="CA26" s="22">
        <v>0.20252931582167005</v>
      </c>
      <c r="CB26" s="23" t="s">
        <v>369</v>
      </c>
      <c r="CC26" s="22">
        <v>0.18734446856792933</v>
      </c>
      <c r="CD26" s="22">
        <v>0.23615491885898585</v>
      </c>
      <c r="CE26" s="23" t="s">
        <v>369</v>
      </c>
      <c r="CF26" s="22">
        <v>0.18656236831827305</v>
      </c>
      <c r="CG26" s="22">
        <v>0.16666132008617895</v>
      </c>
      <c r="CH26" s="23" t="s">
        <v>369</v>
      </c>
      <c r="CI26" s="22">
        <v>0.12184185205851757</v>
      </c>
      <c r="CJ26" s="22">
        <v>0.18461885860665389</v>
      </c>
      <c r="CK26" s="22">
        <v>0.13773907157675075</v>
      </c>
      <c r="CL26" s="22">
        <v>0.19668240784158969</v>
      </c>
      <c r="CM26" s="22">
        <v>0.18145988835194088</v>
      </c>
      <c r="CN26" s="23" t="s">
        <v>369</v>
      </c>
      <c r="CO26" s="22">
        <v>0.16907407104008482</v>
      </c>
      <c r="CP26" s="43" t="s">
        <v>369</v>
      </c>
    </row>
    <row r="27" spans="1:94" s="4" customFormat="1" ht="37.5" x14ac:dyDescent="0.25">
      <c r="A27" s="25" t="s">
        <v>878</v>
      </c>
      <c r="B27" s="26" t="s">
        <v>879</v>
      </c>
      <c r="C27" s="27"/>
      <c r="D27" s="27"/>
      <c r="E27" s="27"/>
      <c r="F27" s="27"/>
      <c r="G27" s="27"/>
      <c r="H27" s="27"/>
      <c r="I27" s="27"/>
      <c r="J27" s="27"/>
      <c r="K27" s="27"/>
      <c r="L27" s="27"/>
      <c r="M27" s="27"/>
      <c r="N27" s="27"/>
      <c r="O27" s="27"/>
      <c r="P27" s="27"/>
      <c r="Q27" s="27"/>
      <c r="R27" s="27"/>
      <c r="S27" s="27"/>
      <c r="T27" s="27"/>
      <c r="U27" s="27"/>
      <c r="V27" s="26" t="s">
        <v>272</v>
      </c>
      <c r="W27" s="26" t="s">
        <v>378</v>
      </c>
      <c r="X27" s="27"/>
      <c r="Y27" s="27"/>
      <c r="Z27" s="27"/>
      <c r="AA27" s="27"/>
      <c r="AB27" s="27"/>
      <c r="AC27" s="27"/>
      <c r="AD27" s="27"/>
      <c r="AE27" s="27"/>
      <c r="AF27" s="27"/>
      <c r="AG27" s="27"/>
      <c r="AH27" s="27"/>
      <c r="AI27" s="27"/>
      <c r="AJ27" s="27"/>
      <c r="AK27" s="27"/>
      <c r="AL27" s="27"/>
      <c r="AM27" s="27"/>
      <c r="AN27" s="27"/>
      <c r="AO27" s="27"/>
      <c r="AP27" s="27"/>
      <c r="AQ27" s="27"/>
      <c r="AR27" s="26" t="s">
        <v>438</v>
      </c>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6" t="s">
        <v>490</v>
      </c>
      <c r="CE27" s="27"/>
      <c r="CF27" s="27"/>
      <c r="CG27" s="27"/>
      <c r="CH27" s="27"/>
      <c r="CI27" s="27"/>
      <c r="CJ27" s="27"/>
      <c r="CK27" s="27"/>
      <c r="CL27" s="27"/>
      <c r="CM27" s="27"/>
      <c r="CN27" s="27"/>
      <c r="CO27" s="27"/>
      <c r="CP27" s="28"/>
    </row>
    <row r="28" spans="1:94" ht="25" x14ac:dyDescent="0.25">
      <c r="A28" s="29" t="s">
        <v>880</v>
      </c>
      <c r="B28" s="16">
        <v>48.672994789359208</v>
      </c>
      <c r="C28" s="16">
        <v>48.365671479327212</v>
      </c>
      <c r="D28" s="23" t="s">
        <v>369</v>
      </c>
      <c r="E28" s="16">
        <v>18.861085265283368</v>
      </c>
      <c r="F28" s="23" t="s">
        <v>369</v>
      </c>
      <c r="G28" s="23" t="s">
        <v>369</v>
      </c>
      <c r="H28" s="16">
        <v>18.824958049890697</v>
      </c>
      <c r="I28" s="16">
        <v>28.964549020223856</v>
      </c>
      <c r="J28" s="23" t="s">
        <v>369</v>
      </c>
      <c r="K28" s="23" t="s">
        <v>369</v>
      </c>
      <c r="L28" s="23" t="s">
        <v>369</v>
      </c>
      <c r="M28" s="16">
        <v>31.531058426252791</v>
      </c>
      <c r="N28" s="23" t="s">
        <v>369</v>
      </c>
      <c r="O28" s="23" t="s">
        <v>369</v>
      </c>
      <c r="P28" s="16">
        <v>22.723653465972269</v>
      </c>
      <c r="Q28" s="16">
        <v>24.103583823379171</v>
      </c>
      <c r="R28" s="16">
        <v>48.672994789359208</v>
      </c>
      <c r="S28" s="11" t="s">
        <v>368</v>
      </c>
      <c r="T28" s="11" t="s">
        <v>368</v>
      </c>
      <c r="U28" s="23" t="s">
        <v>369</v>
      </c>
      <c r="V28" s="16">
        <v>43.803016031405718</v>
      </c>
      <c r="W28" s="16">
        <v>33.487996913587182</v>
      </c>
      <c r="X28" s="16">
        <v>15.184997875772037</v>
      </c>
      <c r="Y28" s="23" t="s">
        <v>369</v>
      </c>
      <c r="Z28" s="23" t="s">
        <v>369</v>
      </c>
      <c r="AA28" s="23" t="s">
        <v>369</v>
      </c>
      <c r="AB28" s="23" t="s">
        <v>369</v>
      </c>
      <c r="AC28" s="16">
        <v>13.084933168543127</v>
      </c>
      <c r="AD28" s="23" t="s">
        <v>369</v>
      </c>
      <c r="AE28" s="16">
        <v>17.040955824360271</v>
      </c>
      <c r="AF28" s="23" t="s">
        <v>369</v>
      </c>
      <c r="AG28" s="23" t="s">
        <v>369</v>
      </c>
      <c r="AH28" s="16">
        <v>15.73481600336504</v>
      </c>
      <c r="AI28" s="16">
        <v>15.684970845062086</v>
      </c>
      <c r="AJ28" s="23" t="s">
        <v>369</v>
      </c>
      <c r="AK28" s="16">
        <v>15.040049159510739</v>
      </c>
      <c r="AL28" s="16">
        <v>17.117246861373562</v>
      </c>
      <c r="AM28" s="23" t="s">
        <v>369</v>
      </c>
      <c r="AN28" s="16">
        <v>12.712284011786846</v>
      </c>
      <c r="AO28" s="23" t="s">
        <v>369</v>
      </c>
      <c r="AP28" s="16">
        <v>22.265333877032507</v>
      </c>
      <c r="AQ28" s="16">
        <v>10.545762111059625</v>
      </c>
      <c r="AR28" s="16">
        <v>13.702724455327456</v>
      </c>
      <c r="AS28" s="23" t="s">
        <v>369</v>
      </c>
      <c r="AT28" s="16">
        <v>22.966385990048853</v>
      </c>
      <c r="AU28" s="23" t="s">
        <v>369</v>
      </c>
      <c r="AV28" s="23" t="s">
        <v>369</v>
      </c>
      <c r="AW28" s="16">
        <v>14.500629285876816</v>
      </c>
      <c r="AX28" s="23" t="s">
        <v>369</v>
      </c>
      <c r="AY28" s="23" t="s">
        <v>369</v>
      </c>
      <c r="AZ28" s="16">
        <v>29.332715773965258</v>
      </c>
      <c r="BA28" s="16">
        <v>18.801533108061314</v>
      </c>
      <c r="BB28" s="16">
        <v>17.543342096609539</v>
      </c>
      <c r="BC28" s="23" t="s">
        <v>369</v>
      </c>
      <c r="BD28" s="23" t="s">
        <v>369</v>
      </c>
      <c r="BE28" s="16">
        <v>26.958373671209198</v>
      </c>
      <c r="BF28" s="16">
        <v>12.612428702413618</v>
      </c>
      <c r="BG28" s="23" t="s">
        <v>369</v>
      </c>
      <c r="BH28" s="16">
        <v>14.867135996681174</v>
      </c>
      <c r="BI28" s="16">
        <v>13.291348753640223</v>
      </c>
      <c r="BJ28" s="23" t="s">
        <v>369</v>
      </c>
      <c r="BK28" s="16">
        <v>14.147226083049464</v>
      </c>
      <c r="BL28" s="16">
        <v>7.6657054063451717</v>
      </c>
      <c r="BM28" s="16">
        <v>26.321317392631933</v>
      </c>
      <c r="BN28" s="16">
        <v>10.144746385416774</v>
      </c>
      <c r="BO28" s="16">
        <v>16.54643846433526</v>
      </c>
      <c r="BP28" s="16">
        <v>21.443064032274538</v>
      </c>
      <c r="BQ28" s="16">
        <v>16.049828942098777</v>
      </c>
      <c r="BR28" s="16">
        <v>15.266206283866374</v>
      </c>
      <c r="BS28" s="23" t="s">
        <v>369</v>
      </c>
      <c r="BT28" s="16">
        <v>19.191240415921698</v>
      </c>
      <c r="BU28" s="16">
        <v>13.398686750901684</v>
      </c>
      <c r="BV28" s="16">
        <v>16.083067622535829</v>
      </c>
      <c r="BW28" s="16">
        <v>9.4868309278018152</v>
      </c>
      <c r="BX28" s="16">
        <v>24.81869021785322</v>
      </c>
      <c r="BY28" s="23" t="s">
        <v>369</v>
      </c>
      <c r="BZ28" s="16">
        <v>11.225180972583845</v>
      </c>
      <c r="CA28" s="16">
        <v>11.237098104750348</v>
      </c>
      <c r="CB28" s="23" t="s">
        <v>369</v>
      </c>
      <c r="CC28" s="16">
        <v>44.826518157465038</v>
      </c>
      <c r="CD28" s="16">
        <v>29.533418023553171</v>
      </c>
      <c r="CE28" s="11" t="s">
        <v>369</v>
      </c>
      <c r="CF28" s="16">
        <v>19.66324871920472</v>
      </c>
      <c r="CG28" s="16">
        <v>29.009746070154495</v>
      </c>
      <c r="CH28" s="23" t="s">
        <v>369</v>
      </c>
      <c r="CI28" s="16">
        <v>21.404460551996667</v>
      </c>
      <c r="CJ28" s="16">
        <v>20.928661543055462</v>
      </c>
      <c r="CK28" s="16">
        <v>12.543309118416456</v>
      </c>
      <c r="CL28" s="16">
        <v>36.129685670942749</v>
      </c>
      <c r="CM28" s="16">
        <v>24.772360534795865</v>
      </c>
      <c r="CN28" s="23" t="s">
        <v>369</v>
      </c>
      <c r="CO28" s="16">
        <v>35.019663305708612</v>
      </c>
      <c r="CP28" s="43" t="s">
        <v>369</v>
      </c>
    </row>
    <row r="29" spans="1:94" ht="25" x14ac:dyDescent="0.25">
      <c r="A29" s="25" t="s">
        <v>881</v>
      </c>
      <c r="B29" s="30">
        <v>0.15058875323460338</v>
      </c>
      <c r="C29" s="30">
        <v>0.16769233070592104</v>
      </c>
      <c r="D29" s="20" t="s">
        <v>369</v>
      </c>
      <c r="E29" s="30">
        <v>0.13124109209674645</v>
      </c>
      <c r="F29" s="20" t="s">
        <v>369</v>
      </c>
      <c r="G29" s="20" t="s">
        <v>369</v>
      </c>
      <c r="H29" s="30">
        <v>0.16807966353246137</v>
      </c>
      <c r="I29" s="30">
        <v>0.15419141669381073</v>
      </c>
      <c r="J29" s="20" t="s">
        <v>369</v>
      </c>
      <c r="K29" s="20" t="s">
        <v>369</v>
      </c>
      <c r="L29" s="20" t="s">
        <v>369</v>
      </c>
      <c r="M29" s="30">
        <v>0.13672993522990509</v>
      </c>
      <c r="N29" s="20" t="s">
        <v>369</v>
      </c>
      <c r="O29" s="20" t="s">
        <v>369</v>
      </c>
      <c r="P29" s="30">
        <v>0.13879474910311637</v>
      </c>
      <c r="Q29" s="30">
        <v>0.19340597917790059</v>
      </c>
      <c r="R29" s="30">
        <v>0.15058875323460252</v>
      </c>
      <c r="S29" s="19" t="s">
        <v>368</v>
      </c>
      <c r="T29" s="19" t="s">
        <v>368</v>
      </c>
      <c r="U29" s="20" t="s">
        <v>369</v>
      </c>
      <c r="V29" s="30">
        <v>0.19138461916013139</v>
      </c>
      <c r="W29" s="30">
        <v>0.21271933532615847</v>
      </c>
      <c r="X29" s="30">
        <v>9.1591808212085235E-2</v>
      </c>
      <c r="Y29" s="20" t="s">
        <v>369</v>
      </c>
      <c r="Z29" s="20" t="s">
        <v>369</v>
      </c>
      <c r="AA29" s="20" t="s">
        <v>369</v>
      </c>
      <c r="AB29" s="20" t="s">
        <v>369</v>
      </c>
      <c r="AC29" s="30">
        <v>9.9476478948140018E-2</v>
      </c>
      <c r="AD29" s="20" t="s">
        <v>369</v>
      </c>
      <c r="AE29" s="30">
        <v>0.11339587042555153</v>
      </c>
      <c r="AF29" s="20" t="s">
        <v>369</v>
      </c>
      <c r="AG29" s="20" t="s">
        <v>369</v>
      </c>
      <c r="AH29" s="30">
        <v>0.10653116054332804</v>
      </c>
      <c r="AI29" s="30">
        <v>0.1555092069495129</v>
      </c>
      <c r="AJ29" s="20" t="s">
        <v>369</v>
      </c>
      <c r="AK29" s="30">
        <v>0.10315323176877608</v>
      </c>
      <c r="AL29" s="30">
        <v>0.16380337560412575</v>
      </c>
      <c r="AM29" s="20" t="s">
        <v>369</v>
      </c>
      <c r="AN29" s="30">
        <v>0.1029328591466732</v>
      </c>
      <c r="AO29" s="20" t="s">
        <v>369</v>
      </c>
      <c r="AP29" s="30">
        <v>0.20682788017400791</v>
      </c>
      <c r="AQ29" s="30">
        <v>7.9705841376072339E-2</v>
      </c>
      <c r="AR29" s="30">
        <v>0.12797346648763158</v>
      </c>
      <c r="AS29" s="20" t="s">
        <v>369</v>
      </c>
      <c r="AT29" s="30">
        <v>0.13523053001889021</v>
      </c>
      <c r="AU29" s="20" t="s">
        <v>369</v>
      </c>
      <c r="AV29" s="20" t="s">
        <v>369</v>
      </c>
      <c r="AW29" s="30">
        <v>9.9099873030432287E-2</v>
      </c>
      <c r="AX29" s="20" t="s">
        <v>369</v>
      </c>
      <c r="AY29" s="20" t="s">
        <v>369</v>
      </c>
      <c r="AZ29" s="30">
        <v>0.21271447801336821</v>
      </c>
      <c r="BA29" s="30">
        <v>0.10663491586405288</v>
      </c>
      <c r="BB29" s="30">
        <v>0.13259906137254951</v>
      </c>
      <c r="BC29" s="20" t="s">
        <v>369</v>
      </c>
      <c r="BD29" s="20" t="s">
        <v>369</v>
      </c>
      <c r="BE29" s="30">
        <v>0.14961640280567606</v>
      </c>
      <c r="BF29" s="30">
        <v>0.12078386617772487</v>
      </c>
      <c r="BG29" s="20" t="s">
        <v>369</v>
      </c>
      <c r="BH29" s="30">
        <v>0.11497224546559744</v>
      </c>
      <c r="BI29" s="30">
        <v>0.11949197451093728</v>
      </c>
      <c r="BJ29" s="20" t="s">
        <v>369</v>
      </c>
      <c r="BK29" s="30">
        <v>0.13108490170226783</v>
      </c>
      <c r="BL29" s="30">
        <v>7.4407864983218636E-2</v>
      </c>
      <c r="BM29" s="30">
        <v>0.23557478983151867</v>
      </c>
      <c r="BN29" s="30">
        <v>9.2540034146188874E-2</v>
      </c>
      <c r="BO29" s="30">
        <v>0.15098471552121542</v>
      </c>
      <c r="BP29" s="30">
        <v>0.21092284094773739</v>
      </c>
      <c r="BQ29" s="30">
        <v>0.13870925045683113</v>
      </c>
      <c r="BR29" s="30">
        <v>0.12437011534088983</v>
      </c>
      <c r="BS29" s="20" t="s">
        <v>369</v>
      </c>
      <c r="BT29" s="30">
        <v>0.16614003447355</v>
      </c>
      <c r="BU29" s="30">
        <v>0.12742370158457564</v>
      </c>
      <c r="BV29" s="30">
        <v>0.1576617054773061</v>
      </c>
      <c r="BW29" s="30">
        <v>7.5052904392002476E-2</v>
      </c>
      <c r="BX29" s="30">
        <v>0.23162764598585803</v>
      </c>
      <c r="BY29" s="20" t="s">
        <v>369</v>
      </c>
      <c r="BZ29" s="30">
        <v>0.1120995027797661</v>
      </c>
      <c r="CA29" s="30">
        <v>9.4147098350432418E-2</v>
      </c>
      <c r="CB29" s="20" t="s">
        <v>369</v>
      </c>
      <c r="CC29" s="30">
        <v>0.17375187252315721</v>
      </c>
      <c r="CD29" s="30">
        <v>0.16866867388335538</v>
      </c>
      <c r="CE29" s="19" t="s">
        <v>369</v>
      </c>
      <c r="CF29" s="30">
        <v>0.12803973130364191</v>
      </c>
      <c r="CG29" s="30">
        <v>0.18692427253312113</v>
      </c>
      <c r="CH29" s="20" t="s">
        <v>369</v>
      </c>
      <c r="CI29" s="30">
        <v>0.18936286747100603</v>
      </c>
      <c r="CJ29" s="30">
        <v>0.17240159626508622</v>
      </c>
      <c r="CK29" s="30">
        <v>0.11372951787681956</v>
      </c>
      <c r="CL29" s="30">
        <v>0.17223503566455059</v>
      </c>
      <c r="CM29" s="30">
        <v>0.15225416327053001</v>
      </c>
      <c r="CN29" s="20" t="s">
        <v>369</v>
      </c>
      <c r="CO29" s="30">
        <v>0.17006488808383724</v>
      </c>
      <c r="CP29" s="42" t="s">
        <v>369</v>
      </c>
    </row>
    <row r="30" spans="1:94" s="4" customFormat="1" ht="25" x14ac:dyDescent="0.25">
      <c r="A30" s="21" t="s">
        <v>882</v>
      </c>
      <c r="B30" s="32" t="s">
        <v>883</v>
      </c>
      <c r="C30" s="32" t="s">
        <v>272</v>
      </c>
      <c r="D30" s="33"/>
      <c r="E30" s="33"/>
      <c r="F30" s="33"/>
      <c r="G30" s="33"/>
      <c r="H30" s="33"/>
      <c r="I30" s="33"/>
      <c r="J30" s="33"/>
      <c r="K30" s="33"/>
      <c r="L30" s="33"/>
      <c r="M30" s="33"/>
      <c r="N30" s="33"/>
      <c r="O30" s="33"/>
      <c r="P30" s="33"/>
      <c r="Q30" s="33"/>
      <c r="R30" s="33"/>
      <c r="S30" s="33"/>
      <c r="T30" s="33"/>
      <c r="U30" s="33"/>
      <c r="V30" s="32" t="s">
        <v>272</v>
      </c>
      <c r="W30" s="32" t="s">
        <v>378</v>
      </c>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2" t="s">
        <v>382</v>
      </c>
      <c r="BA30" s="33"/>
      <c r="BB30" s="33"/>
      <c r="BC30" s="33"/>
      <c r="BD30" s="33"/>
      <c r="BE30" s="33"/>
      <c r="BF30" s="33"/>
      <c r="BG30" s="33"/>
      <c r="BH30" s="33"/>
      <c r="BI30" s="33"/>
      <c r="BJ30" s="33"/>
      <c r="BK30" s="33"/>
      <c r="BL30" s="33"/>
      <c r="BM30" s="32" t="s">
        <v>784</v>
      </c>
      <c r="BN30" s="33"/>
      <c r="BO30" s="33"/>
      <c r="BP30" s="32" t="s">
        <v>336</v>
      </c>
      <c r="BQ30" s="33"/>
      <c r="BR30" s="33"/>
      <c r="BS30" s="33"/>
      <c r="BT30" s="33"/>
      <c r="BU30" s="33"/>
      <c r="BV30" s="33"/>
      <c r="BW30" s="33"/>
      <c r="BX30" s="32" t="s">
        <v>476</v>
      </c>
      <c r="BY30" s="33"/>
      <c r="BZ30" s="33"/>
      <c r="CA30" s="33"/>
      <c r="CB30" s="33"/>
      <c r="CC30" s="33"/>
      <c r="CD30" s="33"/>
      <c r="CE30" s="33"/>
      <c r="CF30" s="33"/>
      <c r="CG30" s="33"/>
      <c r="CH30" s="33"/>
      <c r="CI30" s="33"/>
      <c r="CJ30" s="33"/>
      <c r="CK30" s="33"/>
      <c r="CL30" s="33"/>
      <c r="CM30" s="33"/>
      <c r="CN30" s="33"/>
      <c r="CO30" s="33"/>
      <c r="CP30" s="36"/>
    </row>
    <row r="31" spans="1:94" ht="25" x14ac:dyDescent="0.25">
      <c r="A31" s="18" t="s">
        <v>884</v>
      </c>
      <c r="B31" s="14">
        <v>41.13563672068733</v>
      </c>
      <c r="C31" s="14">
        <v>38.14900709072883</v>
      </c>
      <c r="D31" s="20" t="s">
        <v>369</v>
      </c>
      <c r="E31" s="14">
        <v>15.441143905211774</v>
      </c>
      <c r="F31" s="20" t="s">
        <v>369</v>
      </c>
      <c r="G31" s="20" t="s">
        <v>369</v>
      </c>
      <c r="H31" s="14">
        <v>16.30764069791006</v>
      </c>
      <c r="I31" s="14">
        <v>20.320526951334866</v>
      </c>
      <c r="J31" s="20" t="s">
        <v>369</v>
      </c>
      <c r="K31" s="20" t="s">
        <v>369</v>
      </c>
      <c r="L31" s="20" t="s">
        <v>369</v>
      </c>
      <c r="M31" s="14">
        <v>25.028766095620881</v>
      </c>
      <c r="N31" s="20" t="s">
        <v>369</v>
      </c>
      <c r="O31" s="20" t="s">
        <v>369</v>
      </c>
      <c r="P31" s="14">
        <v>20.4311191616518</v>
      </c>
      <c r="Q31" s="14">
        <v>19.564404080238301</v>
      </c>
      <c r="R31" s="14">
        <v>41.13563672068733</v>
      </c>
      <c r="S31" s="19" t="s">
        <v>368</v>
      </c>
      <c r="T31" s="19" t="s">
        <v>368</v>
      </c>
      <c r="U31" s="20" t="s">
        <v>369</v>
      </c>
      <c r="V31" s="14">
        <v>34.688930363917706</v>
      </c>
      <c r="W31" s="14">
        <v>29.241503215933399</v>
      </c>
      <c r="X31" s="14">
        <v>11.894133504753921</v>
      </c>
      <c r="Y31" s="20" t="s">
        <v>369</v>
      </c>
      <c r="Z31" s="20" t="s">
        <v>369</v>
      </c>
      <c r="AA31" s="20" t="s">
        <v>369</v>
      </c>
      <c r="AB31" s="20" t="s">
        <v>369</v>
      </c>
      <c r="AC31" s="14">
        <v>12.611776791082042</v>
      </c>
      <c r="AD31" s="20" t="s">
        <v>369</v>
      </c>
      <c r="AE31" s="14">
        <v>12.151065902760651</v>
      </c>
      <c r="AF31" s="20" t="s">
        <v>369</v>
      </c>
      <c r="AG31" s="20" t="s">
        <v>369</v>
      </c>
      <c r="AH31" s="14">
        <v>15.200114369648219</v>
      </c>
      <c r="AI31" s="14">
        <v>11.470181414554872</v>
      </c>
      <c r="AJ31" s="20" t="s">
        <v>369</v>
      </c>
      <c r="AK31" s="14">
        <v>13.329916109141138</v>
      </c>
      <c r="AL31" s="14">
        <v>12.916799436334529</v>
      </c>
      <c r="AM31" s="20" t="s">
        <v>369</v>
      </c>
      <c r="AN31" s="14">
        <v>10.135331097181256</v>
      </c>
      <c r="AO31" s="20" t="s">
        <v>369</v>
      </c>
      <c r="AP31" s="14">
        <v>19.90927137061724</v>
      </c>
      <c r="AQ31" s="14">
        <v>10.827375660200897</v>
      </c>
      <c r="AR31" s="14">
        <v>13.226534170774457</v>
      </c>
      <c r="AS31" s="20" t="s">
        <v>369</v>
      </c>
      <c r="AT31" s="14">
        <v>16.36487903152296</v>
      </c>
      <c r="AU31" s="20" t="s">
        <v>369</v>
      </c>
      <c r="AV31" s="20" t="s">
        <v>369</v>
      </c>
      <c r="AW31" s="14">
        <v>10.653784888563827</v>
      </c>
      <c r="AX31" s="20" t="s">
        <v>369</v>
      </c>
      <c r="AY31" s="20" t="s">
        <v>369</v>
      </c>
      <c r="AZ31" s="14">
        <v>24.887751934392721</v>
      </c>
      <c r="BA31" s="14">
        <v>16.247884786294605</v>
      </c>
      <c r="BB31" s="14">
        <v>11.647847503232036</v>
      </c>
      <c r="BC31" s="20" t="s">
        <v>369</v>
      </c>
      <c r="BD31" s="20" t="s">
        <v>369</v>
      </c>
      <c r="BE31" s="14">
        <v>21.884628905265824</v>
      </c>
      <c r="BF31" s="14">
        <v>11.661903646991046</v>
      </c>
      <c r="BG31" s="20" t="s">
        <v>369</v>
      </c>
      <c r="BH31" s="14">
        <v>10.683970219985984</v>
      </c>
      <c r="BI31" s="14">
        <v>12.8925512728892</v>
      </c>
      <c r="BJ31" s="20" t="s">
        <v>369</v>
      </c>
      <c r="BK31" s="14">
        <v>12.807142806217019</v>
      </c>
      <c r="BL31" s="14">
        <v>7.1418086405300798</v>
      </c>
      <c r="BM31" s="14">
        <v>21.186685273940228</v>
      </c>
      <c r="BN31" s="14">
        <v>10.504084610159261</v>
      </c>
      <c r="BO31" s="14">
        <v>8.3444856182249527</v>
      </c>
      <c r="BP31" s="14">
        <v>22.287066492303119</v>
      </c>
      <c r="BQ31" s="14">
        <v>10.338040101129728</v>
      </c>
      <c r="BR31" s="14">
        <v>14.329394173460443</v>
      </c>
      <c r="BS31" s="20" t="s">
        <v>369</v>
      </c>
      <c r="BT31" s="14">
        <v>12.281661309866998</v>
      </c>
      <c r="BU31" s="14">
        <v>11.203946054026094</v>
      </c>
      <c r="BV31" s="14">
        <v>17.650029356794239</v>
      </c>
      <c r="BW31" s="14">
        <v>12.33863997799714</v>
      </c>
      <c r="BX31" s="14">
        <v>14.030567552523895</v>
      </c>
      <c r="BY31" s="20" t="s">
        <v>369</v>
      </c>
      <c r="BZ31" s="14">
        <v>7.3231664973357065</v>
      </c>
      <c r="CA31" s="14">
        <v>11.408045094870957</v>
      </c>
      <c r="CB31" s="20" t="s">
        <v>369</v>
      </c>
      <c r="CC31" s="14">
        <v>35.645528253225962</v>
      </c>
      <c r="CD31" s="14">
        <v>28.948643114690551</v>
      </c>
      <c r="CE31" s="20" t="s">
        <v>369</v>
      </c>
      <c r="CF31" s="14">
        <v>17.077896115240407</v>
      </c>
      <c r="CG31" s="14">
        <v>23.237652518058056</v>
      </c>
      <c r="CH31" s="20" t="s">
        <v>369</v>
      </c>
      <c r="CI31" s="14">
        <v>15.933218908735068</v>
      </c>
      <c r="CJ31" s="14">
        <v>15.591923502102169</v>
      </c>
      <c r="CK31" s="14">
        <v>16.330701510934727</v>
      </c>
      <c r="CL31" s="14">
        <v>24.627809326310398</v>
      </c>
      <c r="CM31" s="14">
        <v>19.308507898124308</v>
      </c>
      <c r="CN31" s="20" t="s">
        <v>369</v>
      </c>
      <c r="CO31" s="14">
        <v>27.442015300496987</v>
      </c>
      <c r="CP31" s="42" t="s">
        <v>369</v>
      </c>
    </row>
    <row r="32" spans="1:94" ht="25" x14ac:dyDescent="0.25">
      <c r="A32" s="21" t="s">
        <v>885</v>
      </c>
      <c r="B32" s="22">
        <v>0.12726901794491832</v>
      </c>
      <c r="C32" s="22">
        <v>0.13226934967491152</v>
      </c>
      <c r="D32" s="23" t="s">
        <v>369</v>
      </c>
      <c r="E32" s="22">
        <v>0.10744411367850137</v>
      </c>
      <c r="F32" s="23" t="s">
        <v>369</v>
      </c>
      <c r="G32" s="23" t="s">
        <v>369</v>
      </c>
      <c r="H32" s="22">
        <v>0.14560365841181311</v>
      </c>
      <c r="I32" s="22">
        <v>0.10817537108564552</v>
      </c>
      <c r="J32" s="23" t="s">
        <v>369</v>
      </c>
      <c r="K32" s="23" t="s">
        <v>369</v>
      </c>
      <c r="L32" s="23" t="s">
        <v>369</v>
      </c>
      <c r="M32" s="22">
        <v>0.10853367244689052</v>
      </c>
      <c r="N32" s="23" t="s">
        <v>369</v>
      </c>
      <c r="O32" s="23" t="s">
        <v>369</v>
      </c>
      <c r="P32" s="22">
        <v>0.12479208337619328</v>
      </c>
      <c r="Q32" s="22">
        <v>0.1569838226504911</v>
      </c>
      <c r="R32" s="22">
        <v>0.12726901794491763</v>
      </c>
      <c r="S32" s="11" t="s">
        <v>368</v>
      </c>
      <c r="T32" s="11" t="s">
        <v>368</v>
      </c>
      <c r="U32" s="23" t="s">
        <v>369</v>
      </c>
      <c r="V32" s="22">
        <v>0.15156325587285488</v>
      </c>
      <c r="W32" s="22">
        <v>0.18574515352715301</v>
      </c>
      <c r="X32" s="22">
        <v>7.1742202648215431E-2</v>
      </c>
      <c r="Y32" s="23" t="s">
        <v>369</v>
      </c>
      <c r="Z32" s="23" t="s">
        <v>369</v>
      </c>
      <c r="AA32" s="23" t="s">
        <v>369</v>
      </c>
      <c r="AB32" s="23" t="s">
        <v>369</v>
      </c>
      <c r="AC32" s="22">
        <v>9.5879369982017126E-2</v>
      </c>
      <c r="AD32" s="23" t="s">
        <v>369</v>
      </c>
      <c r="AE32" s="22">
        <v>8.0857007602360281E-2</v>
      </c>
      <c r="AF32" s="23" t="s">
        <v>369</v>
      </c>
      <c r="AG32" s="23" t="s">
        <v>369</v>
      </c>
      <c r="AH32" s="22">
        <v>0.10291101108800015</v>
      </c>
      <c r="AI32" s="22">
        <v>0.11372152571810595</v>
      </c>
      <c r="AJ32" s="23" t="s">
        <v>369</v>
      </c>
      <c r="AK32" s="22">
        <v>9.1424164328283902E-2</v>
      </c>
      <c r="AL32" s="22">
        <v>0.12360722298441409</v>
      </c>
      <c r="AM32" s="23" t="s">
        <v>369</v>
      </c>
      <c r="AN32" s="22">
        <v>8.2066968238260263E-2</v>
      </c>
      <c r="AO32" s="23" t="s">
        <v>369</v>
      </c>
      <c r="AP32" s="22">
        <v>0.18494186595789067</v>
      </c>
      <c r="AQ32" s="22">
        <v>8.1834302519119259E-2</v>
      </c>
      <c r="AR32" s="22">
        <v>0.12352619604731516</v>
      </c>
      <c r="AS32" s="23" t="s">
        <v>369</v>
      </c>
      <c r="AT32" s="22">
        <v>9.6359578128085155E-2</v>
      </c>
      <c r="AU32" s="23" t="s">
        <v>369</v>
      </c>
      <c r="AV32" s="23" t="s">
        <v>369</v>
      </c>
      <c r="AW32" s="22">
        <v>7.2809855968011011E-2</v>
      </c>
      <c r="AX32" s="23" t="s">
        <v>369</v>
      </c>
      <c r="AY32" s="23" t="s">
        <v>369</v>
      </c>
      <c r="AZ32" s="22">
        <v>0.18048056656074463</v>
      </c>
      <c r="BA32" s="22">
        <v>9.2151624933845794E-2</v>
      </c>
      <c r="BB32" s="22">
        <v>8.8038735004640531E-2</v>
      </c>
      <c r="BC32" s="23" t="s">
        <v>369</v>
      </c>
      <c r="BD32" s="23" t="s">
        <v>369</v>
      </c>
      <c r="BE32" s="22">
        <v>0.12145760324703322</v>
      </c>
      <c r="BF32" s="22">
        <v>0.11168109193799707</v>
      </c>
      <c r="BG32" s="23" t="s">
        <v>369</v>
      </c>
      <c r="BH32" s="22">
        <v>8.2622506914147534E-2</v>
      </c>
      <c r="BI32" s="22">
        <v>0.11590670267072047</v>
      </c>
      <c r="BJ32" s="23" t="s">
        <v>369</v>
      </c>
      <c r="BK32" s="22">
        <v>0.11866800219241221</v>
      </c>
      <c r="BL32" s="22">
        <v>6.9322613496297758E-2</v>
      </c>
      <c r="BM32" s="22">
        <v>0.18962002760667801</v>
      </c>
      <c r="BN32" s="22">
        <v>9.5817905304752565E-2</v>
      </c>
      <c r="BO32" s="22">
        <v>7.6142656920048152E-2</v>
      </c>
      <c r="BP32" s="22">
        <v>0.21922479799865913</v>
      </c>
      <c r="BQ32" s="22">
        <v>8.9345612267494406E-2</v>
      </c>
      <c r="BR32" s="22">
        <v>0.11673813211876743</v>
      </c>
      <c r="BS32" s="23" t="s">
        <v>369</v>
      </c>
      <c r="BT32" s="22">
        <v>0.10632328026701812</v>
      </c>
      <c r="BU32" s="22">
        <v>0.10655135873385718</v>
      </c>
      <c r="BV32" s="22">
        <v>0.1730225722745512</v>
      </c>
      <c r="BW32" s="22">
        <v>9.7614342834138945E-2</v>
      </c>
      <c r="BX32" s="22">
        <v>0.13094435304643487</v>
      </c>
      <c r="BY32" s="23" t="s">
        <v>369</v>
      </c>
      <c r="BZ32" s="22">
        <v>7.3132301842596628E-2</v>
      </c>
      <c r="CA32" s="22">
        <v>9.5579333162442437E-2</v>
      </c>
      <c r="CB32" s="23" t="s">
        <v>369</v>
      </c>
      <c r="CC32" s="22">
        <v>0.13816547739262022</v>
      </c>
      <c r="CD32" s="22">
        <v>0.16532895857104518</v>
      </c>
      <c r="CE32" s="23" t="s">
        <v>369</v>
      </c>
      <c r="CF32" s="22">
        <v>0.11120488079323498</v>
      </c>
      <c r="CG32" s="22">
        <v>0.14973179295713562</v>
      </c>
      <c r="CH32" s="23" t="s">
        <v>369</v>
      </c>
      <c r="CI32" s="22">
        <v>0.14095940485264308</v>
      </c>
      <c r="CJ32" s="22">
        <v>0.12843977122356792</v>
      </c>
      <c r="CK32" s="22">
        <v>0.14806960363449367</v>
      </c>
      <c r="CL32" s="22">
        <v>0.11740405538784585</v>
      </c>
      <c r="CM32" s="22">
        <v>0.11867261135256048</v>
      </c>
      <c r="CN32" s="23" t="s">
        <v>369</v>
      </c>
      <c r="CO32" s="22">
        <v>0.13326579470891736</v>
      </c>
      <c r="CP32" s="43" t="s">
        <v>369</v>
      </c>
    </row>
    <row r="33" spans="1:94" s="4" customFormat="1" ht="25" x14ac:dyDescent="0.25">
      <c r="A33" s="25" t="s">
        <v>886</v>
      </c>
      <c r="B33" s="26" t="s">
        <v>887</v>
      </c>
      <c r="C33" s="27"/>
      <c r="D33" s="27"/>
      <c r="E33" s="27"/>
      <c r="F33" s="27"/>
      <c r="G33" s="27"/>
      <c r="H33" s="27"/>
      <c r="I33" s="27"/>
      <c r="J33" s="27"/>
      <c r="K33" s="27"/>
      <c r="L33" s="27"/>
      <c r="M33" s="27"/>
      <c r="N33" s="27"/>
      <c r="O33" s="27"/>
      <c r="P33" s="27"/>
      <c r="Q33" s="27"/>
      <c r="R33" s="27"/>
      <c r="S33" s="27"/>
      <c r="T33" s="27"/>
      <c r="U33" s="27"/>
      <c r="V33" s="27"/>
      <c r="W33" s="26" t="s">
        <v>378</v>
      </c>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6" t="s">
        <v>272</v>
      </c>
      <c r="BA33" s="27"/>
      <c r="BB33" s="27"/>
      <c r="BC33" s="27"/>
      <c r="BD33" s="27"/>
      <c r="BE33" s="27"/>
      <c r="BF33" s="27"/>
      <c r="BG33" s="27"/>
      <c r="BH33" s="27"/>
      <c r="BI33" s="27"/>
      <c r="BJ33" s="27"/>
      <c r="BK33" s="27"/>
      <c r="BL33" s="27"/>
      <c r="BM33" s="26" t="s">
        <v>334</v>
      </c>
      <c r="BN33" s="27"/>
      <c r="BO33" s="27"/>
      <c r="BP33" s="26" t="s">
        <v>627</v>
      </c>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8"/>
    </row>
    <row r="34" spans="1:94" ht="25" x14ac:dyDescent="0.25">
      <c r="A34" s="29" t="s">
        <v>888</v>
      </c>
      <c r="B34" s="16">
        <v>12.716814592166338</v>
      </c>
      <c r="C34" s="16">
        <v>9.8356205979738665</v>
      </c>
      <c r="D34" s="23" t="s">
        <v>369</v>
      </c>
      <c r="E34" s="16">
        <v>1.7689596903087208</v>
      </c>
      <c r="F34" s="23" t="s">
        <v>369</v>
      </c>
      <c r="G34" s="23" t="s">
        <v>369</v>
      </c>
      <c r="H34" s="16">
        <v>2.6072633743977907</v>
      </c>
      <c r="I34" s="16">
        <v>9.5705220428956626</v>
      </c>
      <c r="J34" s="23" t="s">
        <v>369</v>
      </c>
      <c r="K34" s="11" t="s">
        <v>369</v>
      </c>
      <c r="L34" s="23" t="s">
        <v>369</v>
      </c>
      <c r="M34" s="16">
        <v>10.750075767097755</v>
      </c>
      <c r="N34" s="23" t="s">
        <v>369</v>
      </c>
      <c r="O34" s="23" t="s">
        <v>369</v>
      </c>
      <c r="P34" s="16">
        <v>3.9247586152588103</v>
      </c>
      <c r="Q34" s="16">
        <v>7.2881948416770097</v>
      </c>
      <c r="R34" s="16">
        <v>12.716814592166338</v>
      </c>
      <c r="S34" s="11" t="s">
        <v>368</v>
      </c>
      <c r="T34" s="11" t="s">
        <v>368</v>
      </c>
      <c r="U34" s="23" t="s">
        <v>369</v>
      </c>
      <c r="V34" s="16">
        <v>3.1462925492706759</v>
      </c>
      <c r="W34" s="16">
        <v>0.83830368408906974</v>
      </c>
      <c r="X34" s="16">
        <v>11.878510908077269</v>
      </c>
      <c r="Y34" s="11" t="s">
        <v>369</v>
      </c>
      <c r="Z34" s="23" t="s">
        <v>369</v>
      </c>
      <c r="AA34" s="23" t="s">
        <v>369</v>
      </c>
      <c r="AB34" s="23" t="s">
        <v>369</v>
      </c>
      <c r="AC34" s="16">
        <v>7.4011942744684101</v>
      </c>
      <c r="AD34" s="23" t="s">
        <v>369</v>
      </c>
      <c r="AE34" s="16">
        <v>5.2765936229114168</v>
      </c>
      <c r="AF34" s="23" t="s">
        <v>369</v>
      </c>
      <c r="AG34" s="23" t="s">
        <v>369</v>
      </c>
      <c r="AH34" s="16">
        <v>5.5193259693130035</v>
      </c>
      <c r="AI34" s="16">
        <v>4.030542822264997</v>
      </c>
      <c r="AJ34" s="23" t="s">
        <v>369</v>
      </c>
      <c r="AK34" s="16">
        <v>6.3441977685264677</v>
      </c>
      <c r="AL34" s="16">
        <v>4.2287521151290868</v>
      </c>
      <c r="AM34" s="23" t="s">
        <v>369</v>
      </c>
      <c r="AN34" s="16">
        <v>5.9822944770957829</v>
      </c>
      <c r="AO34" s="23" t="s">
        <v>369</v>
      </c>
      <c r="AP34" s="16">
        <v>2.143864708510784</v>
      </c>
      <c r="AQ34" s="16">
        <v>5.8812292607436882</v>
      </c>
      <c r="AR34" s="16">
        <v>4.6917206229118662</v>
      </c>
      <c r="AS34" s="23" t="s">
        <v>369</v>
      </c>
      <c r="AT34" s="16">
        <v>1.8657644266612037</v>
      </c>
      <c r="AU34" s="23" t="s">
        <v>369</v>
      </c>
      <c r="AV34" s="23" t="s">
        <v>369</v>
      </c>
      <c r="AW34" s="16">
        <v>5.9822944770957829</v>
      </c>
      <c r="AX34" s="23" t="s">
        <v>369</v>
      </c>
      <c r="AY34" s="23" t="s">
        <v>369</v>
      </c>
      <c r="AZ34" s="16">
        <v>2.3286421164992692</v>
      </c>
      <c r="BA34" s="16">
        <v>10.388172475667069</v>
      </c>
      <c r="BB34" s="16">
        <v>6.8654605548818619</v>
      </c>
      <c r="BC34" s="23" t="s">
        <v>369</v>
      </c>
      <c r="BD34" s="23" t="s">
        <v>369</v>
      </c>
      <c r="BE34" s="16">
        <v>6.7643953385297673</v>
      </c>
      <c r="BF34" s="16">
        <v>1.9012231800539119</v>
      </c>
      <c r="BG34" s="23" t="s">
        <v>369</v>
      </c>
      <c r="BH34" s="16">
        <v>2.8499957207993769</v>
      </c>
      <c r="BI34" s="16">
        <v>5.815622797784302</v>
      </c>
      <c r="BJ34" s="23" t="s">
        <v>369</v>
      </c>
      <c r="BK34" s="16">
        <v>6.7643953385297673</v>
      </c>
      <c r="BL34" s="16">
        <v>1.9012231800539119</v>
      </c>
      <c r="BM34" s="16">
        <v>4.05119607358266</v>
      </c>
      <c r="BN34" s="16">
        <v>7.2273638463125467</v>
      </c>
      <c r="BO34" s="16">
        <v>1.4382546722711322</v>
      </c>
      <c r="BP34" s="16">
        <v>4.05119607358266</v>
      </c>
      <c r="BQ34" s="16">
        <v>1.4429393219213413</v>
      </c>
      <c r="BR34" s="16">
        <v>9.1300105617342133</v>
      </c>
      <c r="BS34" s="23" t="s">
        <v>369</v>
      </c>
      <c r="BT34" s="16">
        <v>1.8657644266612037</v>
      </c>
      <c r="BU34" s="16">
        <v>7.4011942744684101</v>
      </c>
      <c r="BV34" s="16">
        <v>3.4498558910367252</v>
      </c>
      <c r="BW34" s="16">
        <v>2.0428903101034037</v>
      </c>
      <c r="BX34" s="16">
        <v>8.7071854569943508</v>
      </c>
      <c r="BY34" s="23" t="s">
        <v>369</v>
      </c>
      <c r="BZ34" s="16">
        <v>2.3287329344439831</v>
      </c>
      <c r="CA34" s="16">
        <v>2.9227609326031456</v>
      </c>
      <c r="CB34" s="23" t="s">
        <v>369</v>
      </c>
      <c r="CC34" s="16">
        <v>5.0728879712963426</v>
      </c>
      <c r="CD34" s="16">
        <v>8.4285641990958293</v>
      </c>
      <c r="CE34" s="23" t="s">
        <v>369</v>
      </c>
      <c r="CF34" s="16">
        <v>8.243786791107345</v>
      </c>
      <c r="CG34" s="16">
        <v>3.5872341885363523</v>
      </c>
      <c r="CH34" s="23" t="s">
        <v>369</v>
      </c>
      <c r="CI34" s="16">
        <v>2.3689106784907832</v>
      </c>
      <c r="CJ34" s="16">
        <v>9.1476969381558</v>
      </c>
      <c r="CK34" s="16">
        <v>2.2812430060104112</v>
      </c>
      <c r="CL34" s="16">
        <v>10.258445702713729</v>
      </c>
      <c r="CM34" s="16">
        <v>1.3059911825259412</v>
      </c>
      <c r="CN34" s="11" t="s">
        <v>369</v>
      </c>
      <c r="CO34" s="16">
        <v>1.3059911825259412</v>
      </c>
      <c r="CP34" s="43" t="s">
        <v>369</v>
      </c>
    </row>
    <row r="35" spans="1:94" ht="25" x14ac:dyDescent="0.25">
      <c r="A35" s="25" t="s">
        <v>889</v>
      </c>
      <c r="B35" s="30">
        <v>3.9344389282752662E-2</v>
      </c>
      <c r="C35" s="30">
        <v>3.4101834866872099E-2</v>
      </c>
      <c r="D35" s="20" t="s">
        <v>369</v>
      </c>
      <c r="E35" s="30">
        <v>1.2308952447108879E-2</v>
      </c>
      <c r="F35" s="20" t="s">
        <v>369</v>
      </c>
      <c r="G35" s="20" t="s">
        <v>369</v>
      </c>
      <c r="H35" s="30">
        <v>2.327909308206054E-2</v>
      </c>
      <c r="I35" s="30">
        <v>5.0948224716464818E-2</v>
      </c>
      <c r="J35" s="20" t="s">
        <v>369</v>
      </c>
      <c r="K35" s="19" t="s">
        <v>369</v>
      </c>
      <c r="L35" s="20" t="s">
        <v>369</v>
      </c>
      <c r="M35" s="30">
        <v>4.661616947587284E-2</v>
      </c>
      <c r="N35" s="20" t="s">
        <v>369</v>
      </c>
      <c r="O35" s="20" t="s">
        <v>369</v>
      </c>
      <c r="P35" s="30">
        <v>2.3972196553290179E-2</v>
      </c>
      <c r="Q35" s="30">
        <v>5.848011939314391E-2</v>
      </c>
      <c r="R35" s="30">
        <v>3.934438928275244E-2</v>
      </c>
      <c r="S35" s="19" t="s">
        <v>368</v>
      </c>
      <c r="T35" s="19" t="s">
        <v>368</v>
      </c>
      <c r="U35" s="20" t="s">
        <v>369</v>
      </c>
      <c r="V35" s="30">
        <v>1.3746815992688691E-2</v>
      </c>
      <c r="W35" s="30">
        <v>5.3249945925713197E-3</v>
      </c>
      <c r="X35" s="30">
        <v>7.1647971362160029E-2</v>
      </c>
      <c r="Y35" s="19" t="s">
        <v>369</v>
      </c>
      <c r="Z35" s="20" t="s">
        <v>369</v>
      </c>
      <c r="AA35" s="20" t="s">
        <v>369</v>
      </c>
      <c r="AB35" s="20" t="s">
        <v>369</v>
      </c>
      <c r="AC35" s="30">
        <v>5.6266603501286712E-2</v>
      </c>
      <c r="AD35" s="20" t="s">
        <v>369</v>
      </c>
      <c r="AE35" s="30">
        <v>3.5112110665565723E-2</v>
      </c>
      <c r="AF35" s="20" t="s">
        <v>369</v>
      </c>
      <c r="AG35" s="20" t="s">
        <v>369</v>
      </c>
      <c r="AH35" s="30">
        <v>3.7368101463792019E-2</v>
      </c>
      <c r="AI35" s="30">
        <v>3.9960961614653241E-2</v>
      </c>
      <c r="AJ35" s="20" t="s">
        <v>369</v>
      </c>
      <c r="AK35" s="30">
        <v>4.3512125250596702E-2</v>
      </c>
      <c r="AL35" s="30">
        <v>4.0467014156016383E-2</v>
      </c>
      <c r="AM35" s="20" t="s">
        <v>369</v>
      </c>
      <c r="AN35" s="30">
        <v>4.8439342152352342E-2</v>
      </c>
      <c r="AO35" s="20" t="s">
        <v>369</v>
      </c>
      <c r="AP35" s="30">
        <v>1.991485937242321E-2</v>
      </c>
      <c r="AQ35" s="30">
        <v>4.4450872456296128E-2</v>
      </c>
      <c r="AR35" s="30">
        <v>4.3817253558806502E-2</v>
      </c>
      <c r="AS35" s="20" t="s">
        <v>369</v>
      </c>
      <c r="AT35" s="30">
        <v>1.098598240128458E-2</v>
      </c>
      <c r="AU35" s="20" t="s">
        <v>369</v>
      </c>
      <c r="AV35" s="20" t="s">
        <v>369</v>
      </c>
      <c r="AW35" s="30">
        <v>4.0884061748151963E-2</v>
      </c>
      <c r="AX35" s="20" t="s">
        <v>369</v>
      </c>
      <c r="AY35" s="20" t="s">
        <v>369</v>
      </c>
      <c r="AZ35" s="30">
        <v>1.6886806394201339E-2</v>
      </c>
      <c r="BA35" s="30">
        <v>5.8917636745754211E-2</v>
      </c>
      <c r="BB35" s="30">
        <v>5.1891687482029693E-2</v>
      </c>
      <c r="BC35" s="20" t="s">
        <v>369</v>
      </c>
      <c r="BD35" s="20" t="s">
        <v>369</v>
      </c>
      <c r="BE35" s="30">
        <v>3.7541748996051803E-2</v>
      </c>
      <c r="BF35" s="30">
        <v>1.820720588966937E-2</v>
      </c>
      <c r="BG35" s="20" t="s">
        <v>369</v>
      </c>
      <c r="BH35" s="30">
        <v>2.2039914591539009E-2</v>
      </c>
      <c r="BI35" s="30">
        <v>5.2283651869998768E-2</v>
      </c>
      <c r="BJ35" s="20" t="s">
        <v>369</v>
      </c>
      <c r="BK35" s="30">
        <v>6.2677311638418443E-2</v>
      </c>
      <c r="BL35" s="30">
        <v>1.8454395282046811E-2</v>
      </c>
      <c r="BM35" s="30">
        <v>3.6258050817306757E-2</v>
      </c>
      <c r="BN35" s="30">
        <v>6.5927769085103366E-2</v>
      </c>
      <c r="BO35" s="30">
        <v>1.3123940418234279E-2</v>
      </c>
      <c r="BP35" s="30">
        <v>3.9849239072842289E-2</v>
      </c>
      <c r="BQ35" s="30">
        <v>1.2470477568356231E-2</v>
      </c>
      <c r="BR35" s="30">
        <v>7.438000283190499E-2</v>
      </c>
      <c r="BS35" s="20" t="s">
        <v>369</v>
      </c>
      <c r="BT35" s="30">
        <v>1.6152065184272681E-2</v>
      </c>
      <c r="BU35" s="30">
        <v>7.0386567589235269E-2</v>
      </c>
      <c r="BV35" s="30">
        <v>3.3818807219938983E-2</v>
      </c>
      <c r="BW35" s="30">
        <v>1.616186187931419E-2</v>
      </c>
      <c r="BX35" s="30">
        <v>8.1262341117224024E-2</v>
      </c>
      <c r="BY35" s="20" t="s">
        <v>369</v>
      </c>
      <c r="BZ35" s="30">
        <v>2.3255732330340059E-2</v>
      </c>
      <c r="CA35" s="30">
        <v>2.4487590871905381E-2</v>
      </c>
      <c r="CB35" s="20" t="s">
        <v>369</v>
      </c>
      <c r="CC35" s="30">
        <v>1.9662999053745481E-2</v>
      </c>
      <c r="CD35" s="30">
        <v>4.8136478651690497E-2</v>
      </c>
      <c r="CE35" s="20" t="s">
        <v>369</v>
      </c>
      <c r="CF35" s="30">
        <v>5.368046047380657E-2</v>
      </c>
      <c r="CG35" s="30">
        <v>2.311434024539628E-2</v>
      </c>
      <c r="CH35" s="20" t="s">
        <v>369</v>
      </c>
      <c r="CI35" s="30">
        <v>2.095748770551735E-2</v>
      </c>
      <c r="CJ35" s="30">
        <v>7.5354917037712174E-2</v>
      </c>
      <c r="CK35" s="30">
        <v>2.068390922874621E-2</v>
      </c>
      <c r="CL35" s="30">
        <v>4.8903380382596361E-2</v>
      </c>
      <c r="CM35" s="30">
        <v>8.0267923783394791E-3</v>
      </c>
      <c r="CN35" s="19" t="s">
        <v>369</v>
      </c>
      <c r="CO35" s="30">
        <v>6.3422438518575697E-3</v>
      </c>
      <c r="CP35" s="42" t="s">
        <v>369</v>
      </c>
    </row>
    <row r="36" spans="1:94" s="4" customFormat="1" ht="25" x14ac:dyDescent="0.25">
      <c r="A36" s="21" t="s">
        <v>890</v>
      </c>
      <c r="B36" s="32" t="s">
        <v>891</v>
      </c>
      <c r="C36" s="33"/>
      <c r="D36" s="33"/>
      <c r="E36" s="33"/>
      <c r="F36" s="33"/>
      <c r="G36" s="33"/>
      <c r="H36" s="33"/>
      <c r="I36" s="33"/>
      <c r="J36" s="33"/>
      <c r="K36" s="33"/>
      <c r="L36" s="33"/>
      <c r="M36" s="33"/>
      <c r="N36" s="33"/>
      <c r="O36" s="33"/>
      <c r="P36" s="33"/>
      <c r="Q36" s="33"/>
      <c r="R36" s="33"/>
      <c r="S36" s="33"/>
      <c r="T36" s="33"/>
      <c r="U36" s="33"/>
      <c r="V36" s="33"/>
      <c r="W36" s="33"/>
      <c r="X36" s="32" t="s">
        <v>400</v>
      </c>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2" t="s">
        <v>440</v>
      </c>
      <c r="BB36" s="33"/>
      <c r="BC36" s="33"/>
      <c r="BD36" s="33"/>
      <c r="BE36" s="33"/>
      <c r="BF36" s="33"/>
      <c r="BG36" s="33"/>
      <c r="BH36" s="33"/>
      <c r="BI36" s="33"/>
      <c r="BJ36" s="33"/>
      <c r="BK36" s="33"/>
      <c r="BL36" s="33"/>
      <c r="BM36" s="33"/>
      <c r="BN36" s="33"/>
      <c r="BO36" s="33"/>
      <c r="BP36" s="33"/>
      <c r="BQ36" s="33"/>
      <c r="BR36" s="32" t="s">
        <v>793</v>
      </c>
      <c r="BS36" s="33"/>
      <c r="BT36" s="33"/>
      <c r="BU36" s="32" t="s">
        <v>342</v>
      </c>
      <c r="BV36" s="33"/>
      <c r="BW36" s="33"/>
      <c r="BX36" s="32" t="s">
        <v>476</v>
      </c>
      <c r="BY36" s="33"/>
      <c r="BZ36" s="33"/>
      <c r="CA36" s="33"/>
      <c r="CB36" s="33"/>
      <c r="CC36" s="33"/>
      <c r="CD36" s="32" t="s">
        <v>351</v>
      </c>
      <c r="CE36" s="33"/>
      <c r="CF36" s="33"/>
      <c r="CG36" s="33"/>
      <c r="CH36" s="33"/>
      <c r="CI36" s="33"/>
      <c r="CJ36" s="32" t="s">
        <v>463</v>
      </c>
      <c r="CK36" s="33"/>
      <c r="CL36" s="33"/>
      <c r="CM36" s="33"/>
      <c r="CN36" s="33"/>
      <c r="CO36" s="33"/>
      <c r="CP36" s="36"/>
    </row>
    <row r="37" spans="1:94" ht="25" x14ac:dyDescent="0.25">
      <c r="A37" s="18" t="s">
        <v>837</v>
      </c>
      <c r="B37" s="14">
        <v>13.438925298219335</v>
      </c>
      <c r="C37" s="14">
        <v>12.288255227758953</v>
      </c>
      <c r="D37" s="20" t="s">
        <v>369</v>
      </c>
      <c r="E37" s="14">
        <v>6.4753978321983521</v>
      </c>
      <c r="F37" s="20" t="s">
        <v>369</v>
      </c>
      <c r="G37" s="20" t="s">
        <v>369</v>
      </c>
      <c r="H37" s="14">
        <v>5.2021920953049259</v>
      </c>
      <c r="I37" s="14">
        <v>7.0006888304791106</v>
      </c>
      <c r="J37" s="20" t="s">
        <v>369</v>
      </c>
      <c r="K37" s="20" t="s">
        <v>369</v>
      </c>
      <c r="L37" s="20" t="s">
        <v>369</v>
      </c>
      <c r="M37" s="14">
        <v>10.166571300692102</v>
      </c>
      <c r="N37" s="20" t="s">
        <v>369</v>
      </c>
      <c r="O37" s="20" t="s">
        <v>369</v>
      </c>
      <c r="P37" s="14">
        <v>9.8765049297863499</v>
      </c>
      <c r="Q37" s="14">
        <v>0.96244927728743845</v>
      </c>
      <c r="R37" s="14">
        <v>13.438925298219335</v>
      </c>
      <c r="S37" s="19" t="s">
        <v>368</v>
      </c>
      <c r="T37" s="19" t="s">
        <v>368</v>
      </c>
      <c r="U37" s="20" t="s">
        <v>369</v>
      </c>
      <c r="V37" s="14">
        <v>10.382261479076252</v>
      </c>
      <c r="W37" s="14">
        <v>6.270783538798101</v>
      </c>
      <c r="X37" s="14">
        <v>7.1681417594212347</v>
      </c>
      <c r="Y37" s="19" t="s">
        <v>369</v>
      </c>
      <c r="Z37" s="20" t="s">
        <v>369</v>
      </c>
      <c r="AA37" s="20" t="s">
        <v>369</v>
      </c>
      <c r="AB37" s="20" t="s">
        <v>369</v>
      </c>
      <c r="AC37" s="14">
        <v>6.2653925793544891</v>
      </c>
      <c r="AD37" s="20" t="s">
        <v>369</v>
      </c>
      <c r="AE37" s="14">
        <v>4.1838913567297604</v>
      </c>
      <c r="AF37" s="20" t="s">
        <v>369</v>
      </c>
      <c r="AG37" s="20" t="s">
        <v>369</v>
      </c>
      <c r="AH37" s="14">
        <v>5.1337687355635371</v>
      </c>
      <c r="AI37" s="14">
        <v>5.073927217565589</v>
      </c>
      <c r="AJ37" s="20" t="s">
        <v>369</v>
      </c>
      <c r="AK37" s="14">
        <v>4.419780565500095</v>
      </c>
      <c r="AL37" s="14">
        <v>3.4218054111446059</v>
      </c>
      <c r="AM37" s="20" t="s">
        <v>369</v>
      </c>
      <c r="AN37" s="14">
        <v>5.2777501760824297</v>
      </c>
      <c r="AO37" s="20" t="s">
        <v>369</v>
      </c>
      <c r="AP37" s="14">
        <v>5.9913775581868585</v>
      </c>
      <c r="AQ37" s="14">
        <v>3.9904170106578318</v>
      </c>
      <c r="AR37" s="14">
        <v>4.5843582669613214</v>
      </c>
      <c r="AS37" s="20" t="s">
        <v>369</v>
      </c>
      <c r="AT37" s="14">
        <v>8.704152452269323</v>
      </c>
      <c r="AU37" s="20" t="s">
        <v>369</v>
      </c>
      <c r="AV37" s="20" t="s">
        <v>369</v>
      </c>
      <c r="AW37" s="14">
        <v>6.0846674736542647</v>
      </c>
      <c r="AX37" s="20" t="s">
        <v>369</v>
      </c>
      <c r="AY37" s="20" t="s">
        <v>369</v>
      </c>
      <c r="AZ37" s="14">
        <v>5.2086953516593706</v>
      </c>
      <c r="BA37" s="14">
        <v>8.2302299465599642</v>
      </c>
      <c r="BB37" s="14">
        <v>4.2596517207422036</v>
      </c>
      <c r="BC37" s="20" t="s">
        <v>369</v>
      </c>
      <c r="BD37" s="20" t="s">
        <v>369</v>
      </c>
      <c r="BE37" s="14">
        <v>5.3532972770360452</v>
      </c>
      <c r="BF37" s="14">
        <v>3.996192585531948</v>
      </c>
      <c r="BG37" s="20" t="s">
        <v>369</v>
      </c>
      <c r="BH37" s="14">
        <v>5.4667635274260142</v>
      </c>
      <c r="BI37" s="14">
        <v>3.3780521593248993</v>
      </c>
      <c r="BJ37" s="20" t="s">
        <v>369</v>
      </c>
      <c r="BK37" s="14">
        <v>5.4667635274260142</v>
      </c>
      <c r="BL37" s="14">
        <v>2.9041296536155423</v>
      </c>
      <c r="BM37" s="14">
        <v>5.06803211717778</v>
      </c>
      <c r="BN37" s="14">
        <v>6.2494457339535021</v>
      </c>
      <c r="BO37" s="14">
        <v>1.9774660065691612</v>
      </c>
      <c r="BP37" s="14">
        <v>5.2120135576966726</v>
      </c>
      <c r="BQ37" s="14">
        <v>3.6415112945351549</v>
      </c>
      <c r="BR37" s="14">
        <v>4.315360036855747</v>
      </c>
      <c r="BS37" s="20" t="s">
        <v>369</v>
      </c>
      <c r="BT37" s="14">
        <v>7.3933005146711217</v>
      </c>
      <c r="BU37" s="14">
        <v>0.47392250570935746</v>
      </c>
      <c r="BV37" s="14">
        <v>5.571702277838857</v>
      </c>
      <c r="BW37" s="14">
        <v>6.167750115777471</v>
      </c>
      <c r="BX37" s="14">
        <v>1.4717728686458642</v>
      </c>
      <c r="BY37" s="20" t="s">
        <v>369</v>
      </c>
      <c r="BZ37" s="14">
        <v>6.1359794835635331</v>
      </c>
      <c r="CA37" s="14">
        <v>0.8184678367685454</v>
      </c>
      <c r="CB37" s="20" t="s">
        <v>369</v>
      </c>
      <c r="CC37" s="14">
        <v>8.5881295853355653</v>
      </c>
      <c r="CD37" s="14">
        <v>9.4257093102881768</v>
      </c>
      <c r="CE37" s="20" t="s">
        <v>369</v>
      </c>
      <c r="CF37" s="14">
        <v>7.1207352424970232</v>
      </c>
      <c r="CG37" s="14">
        <v>6.3181900557223134</v>
      </c>
      <c r="CH37" s="20" t="s">
        <v>369</v>
      </c>
      <c r="CI37" s="14">
        <v>4.1903323864015221</v>
      </c>
      <c r="CJ37" s="14">
        <v>5.2857415542940549</v>
      </c>
      <c r="CK37" s="14">
        <v>1.2656964141981952</v>
      </c>
      <c r="CL37" s="14">
        <v>12.173228884021139</v>
      </c>
      <c r="CM37" s="14">
        <v>11.196428775821346</v>
      </c>
      <c r="CN37" s="19" t="s">
        <v>369</v>
      </c>
      <c r="CO37" s="14">
        <v>11.196428775821346</v>
      </c>
      <c r="CP37" s="42" t="s">
        <v>369</v>
      </c>
    </row>
    <row r="38" spans="1:94" ht="25" x14ac:dyDescent="0.25">
      <c r="A38" s="21" t="s">
        <v>838</v>
      </c>
      <c r="B38" s="22">
        <v>4.1578518318627238E-2</v>
      </c>
      <c r="C38" s="22">
        <v>4.2605552583569378E-2</v>
      </c>
      <c r="D38" s="23" t="s">
        <v>369</v>
      </c>
      <c r="E38" s="22">
        <v>4.5057761592482162E-2</v>
      </c>
      <c r="F38" s="23" t="s">
        <v>369</v>
      </c>
      <c r="G38" s="23" t="s">
        <v>369</v>
      </c>
      <c r="H38" s="22">
        <v>4.6448055538437658E-2</v>
      </c>
      <c r="I38" s="22">
        <v>3.7267838275348658E-2</v>
      </c>
      <c r="J38" s="23" t="s">
        <v>369</v>
      </c>
      <c r="K38" s="23" t="s">
        <v>369</v>
      </c>
      <c r="L38" s="23" t="s">
        <v>369</v>
      </c>
      <c r="M38" s="22">
        <v>4.4085885626232751E-2</v>
      </c>
      <c r="N38" s="23" t="s">
        <v>369</v>
      </c>
      <c r="O38" s="23" t="s">
        <v>369</v>
      </c>
      <c r="P38" s="22">
        <v>6.0325115668486813E-2</v>
      </c>
      <c r="Q38" s="22">
        <v>7.7226459868714901E-3</v>
      </c>
      <c r="R38" s="22">
        <v>4.1578518318627002E-2</v>
      </c>
      <c r="S38" s="11" t="s">
        <v>368</v>
      </c>
      <c r="T38" s="11" t="s">
        <v>368</v>
      </c>
      <c r="U38" s="23" t="s">
        <v>369</v>
      </c>
      <c r="V38" s="22">
        <v>4.5362290984010692E-2</v>
      </c>
      <c r="W38" s="22">
        <v>3.9832687209969672E-2</v>
      </c>
      <c r="X38" s="22">
        <v>4.3236296154738119E-2</v>
      </c>
      <c r="Y38" s="11" t="s">
        <v>369</v>
      </c>
      <c r="Z38" s="23" t="s">
        <v>369</v>
      </c>
      <c r="AA38" s="23" t="s">
        <v>369</v>
      </c>
      <c r="AB38" s="23" t="s">
        <v>369</v>
      </c>
      <c r="AC38" s="22">
        <v>4.7631820888496233E-2</v>
      </c>
      <c r="AD38" s="23" t="s">
        <v>369</v>
      </c>
      <c r="AE38" s="22">
        <v>2.7840926709292939E-2</v>
      </c>
      <c r="AF38" s="23" t="s">
        <v>369</v>
      </c>
      <c r="AG38" s="23" t="s">
        <v>369</v>
      </c>
      <c r="AH38" s="22">
        <v>3.4757720792138659E-2</v>
      </c>
      <c r="AI38" s="22">
        <v>5.0305633687013088E-2</v>
      </c>
      <c r="AJ38" s="23" t="s">
        <v>369</v>
      </c>
      <c r="AK38" s="22">
        <v>3.03133749235029E-2</v>
      </c>
      <c r="AL38" s="22">
        <v>3.2744943246146102E-2</v>
      </c>
      <c r="AM38" s="23" t="s">
        <v>369</v>
      </c>
      <c r="AN38" s="22">
        <v>4.2734564062785002E-2</v>
      </c>
      <c r="AO38" s="23" t="s">
        <v>369</v>
      </c>
      <c r="AP38" s="22">
        <v>5.5655303734752193E-2</v>
      </c>
      <c r="AQ38" s="22">
        <v>3.0159939312713709E-2</v>
      </c>
      <c r="AR38" s="22">
        <v>4.281456734804142E-2</v>
      </c>
      <c r="AS38" s="23" t="s">
        <v>369</v>
      </c>
      <c r="AT38" s="22">
        <v>5.1251735906364067E-2</v>
      </c>
      <c r="AU38" s="23" t="s">
        <v>369</v>
      </c>
      <c r="AV38" s="23" t="s">
        <v>369</v>
      </c>
      <c r="AW38" s="22">
        <v>4.1583696968160763E-2</v>
      </c>
      <c r="AX38" s="23" t="s">
        <v>369</v>
      </c>
      <c r="AY38" s="23" t="s">
        <v>369</v>
      </c>
      <c r="AZ38" s="22">
        <v>3.777232634702965E-2</v>
      </c>
      <c r="BA38" s="22">
        <v>4.6678633750188117E-2</v>
      </c>
      <c r="BB38" s="22">
        <v>3.2196021535345939E-2</v>
      </c>
      <c r="BC38" s="23" t="s">
        <v>369</v>
      </c>
      <c r="BD38" s="23" t="s">
        <v>369</v>
      </c>
      <c r="BE38" s="22">
        <v>2.9710289333771529E-2</v>
      </c>
      <c r="BF38" s="22">
        <v>3.8269836988568139E-2</v>
      </c>
      <c r="BG38" s="23" t="s">
        <v>369</v>
      </c>
      <c r="BH38" s="22">
        <v>4.2276204261392808E-2</v>
      </c>
      <c r="BI38" s="22">
        <v>3.0369387637060999E-2</v>
      </c>
      <c r="BJ38" s="23" t="s">
        <v>369</v>
      </c>
      <c r="BK38" s="22">
        <v>5.0653757522175352E-2</v>
      </c>
      <c r="BL38" s="22">
        <v>2.8189197954453279E-2</v>
      </c>
      <c r="BM38" s="22">
        <v>4.5358694743666141E-2</v>
      </c>
      <c r="BN38" s="22">
        <v>5.7007233068552703E-2</v>
      </c>
      <c r="BO38" s="22">
        <v>1.8044193806314279E-2</v>
      </c>
      <c r="BP38" s="22">
        <v>5.1267519650777083E-2</v>
      </c>
      <c r="BQ38" s="22">
        <v>3.1471444587807838E-2</v>
      </c>
      <c r="BR38" s="22">
        <v>3.5156201582865608E-2</v>
      </c>
      <c r="BS38" s="23" t="s">
        <v>369</v>
      </c>
      <c r="BT38" s="22">
        <v>6.4004367396789885E-2</v>
      </c>
      <c r="BU38" s="22">
        <v>4.5070805120255202E-3</v>
      </c>
      <c r="BV38" s="22">
        <v>5.4619187343649338E-2</v>
      </c>
      <c r="BW38" s="22">
        <v>4.8794751722266501E-2</v>
      </c>
      <c r="BX38" s="22">
        <v>1.373574842177077E-2</v>
      </c>
      <c r="BY38" s="23" t="s">
        <v>369</v>
      </c>
      <c r="BZ38" s="22">
        <v>6.1276539848603352E-2</v>
      </c>
      <c r="CA38" s="22">
        <v>6.85731949713416E-3</v>
      </c>
      <c r="CB38" s="23" t="s">
        <v>369</v>
      </c>
      <c r="CC38" s="22">
        <v>3.3288411820918559E-2</v>
      </c>
      <c r="CD38" s="22">
        <v>5.3831286595693237E-2</v>
      </c>
      <c r="CE38" s="23" t="s">
        <v>369</v>
      </c>
      <c r="CF38" s="22">
        <v>4.6367568256572768E-2</v>
      </c>
      <c r="CG38" s="22">
        <v>4.0711251902578398E-2</v>
      </c>
      <c r="CH38" s="23" t="s">
        <v>369</v>
      </c>
      <c r="CI38" s="22">
        <v>3.707140174908994E-2</v>
      </c>
      <c r="CJ38" s="22">
        <v>4.354173722625708E-2</v>
      </c>
      <c r="CK38" s="22">
        <v>1.14760021941764E-2</v>
      </c>
      <c r="CL38" s="22">
        <v>5.8031407471622463E-2</v>
      </c>
      <c r="CM38" s="22">
        <v>6.8814713579123651E-2</v>
      </c>
      <c r="CN38" s="11" t="s">
        <v>369</v>
      </c>
      <c r="CO38" s="22">
        <v>5.4372864469782567E-2</v>
      </c>
      <c r="CP38" s="43" t="s">
        <v>369</v>
      </c>
    </row>
    <row r="39" spans="1:94" s="4" customFormat="1" ht="25" x14ac:dyDescent="0.25">
      <c r="A39" s="25" t="s">
        <v>839</v>
      </c>
      <c r="B39" s="26" t="s">
        <v>892</v>
      </c>
      <c r="C39" s="27"/>
      <c r="D39" s="27"/>
      <c r="E39" s="27"/>
      <c r="F39" s="27"/>
      <c r="G39" s="27"/>
      <c r="H39" s="27"/>
      <c r="I39" s="27"/>
      <c r="J39" s="27"/>
      <c r="K39" s="27"/>
      <c r="L39" s="27"/>
      <c r="M39" s="27"/>
      <c r="N39" s="27"/>
      <c r="O39" s="27"/>
      <c r="P39" s="26" t="s">
        <v>287</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6" t="s">
        <v>343</v>
      </c>
      <c r="BU39" s="27"/>
      <c r="BV39" s="27"/>
      <c r="BW39" s="27"/>
      <c r="BX39" s="27"/>
      <c r="BY39" s="27"/>
      <c r="BZ39" s="27"/>
      <c r="CA39" s="27"/>
      <c r="CB39" s="27"/>
      <c r="CC39" s="27"/>
      <c r="CD39" s="27"/>
      <c r="CE39" s="27"/>
      <c r="CF39" s="27"/>
      <c r="CG39" s="27"/>
      <c r="CH39" s="27"/>
      <c r="CI39" s="27"/>
      <c r="CJ39" s="27"/>
      <c r="CK39" s="27"/>
      <c r="CL39" s="27"/>
      <c r="CM39" s="26" t="s">
        <v>272</v>
      </c>
      <c r="CN39" s="27"/>
      <c r="CO39" s="27"/>
      <c r="CP39" s="28"/>
    </row>
    <row r="40" spans="1:94" x14ac:dyDescent="0.25">
      <c r="A40" s="29" t="s">
        <v>445</v>
      </c>
      <c r="B40" s="11" t="s">
        <v>368</v>
      </c>
      <c r="C40" s="11" t="s">
        <v>368</v>
      </c>
      <c r="D40" s="11" t="s">
        <v>369</v>
      </c>
      <c r="E40" s="11" t="s">
        <v>368</v>
      </c>
      <c r="F40" s="11" t="s">
        <v>369</v>
      </c>
      <c r="G40" s="11" t="s">
        <v>369</v>
      </c>
      <c r="H40" s="11" t="s">
        <v>368</v>
      </c>
      <c r="I40" s="11" t="s">
        <v>368</v>
      </c>
      <c r="J40" s="11" t="s">
        <v>369</v>
      </c>
      <c r="K40" s="11" t="s">
        <v>369</v>
      </c>
      <c r="L40" s="11" t="s">
        <v>369</v>
      </c>
      <c r="M40" s="11" t="s">
        <v>368</v>
      </c>
      <c r="N40" s="11" t="s">
        <v>369</v>
      </c>
      <c r="O40" s="11" t="s">
        <v>369</v>
      </c>
      <c r="P40" s="11" t="s">
        <v>368</v>
      </c>
      <c r="Q40" s="11" t="s">
        <v>368</v>
      </c>
      <c r="R40" s="11" t="s">
        <v>368</v>
      </c>
      <c r="S40" s="11" t="s">
        <v>368</v>
      </c>
      <c r="T40" s="11" t="s">
        <v>368</v>
      </c>
      <c r="U40" s="11" t="s">
        <v>369</v>
      </c>
      <c r="V40" s="11" t="s">
        <v>368</v>
      </c>
      <c r="W40" s="11" t="s">
        <v>368</v>
      </c>
      <c r="X40" s="11" t="s">
        <v>368</v>
      </c>
      <c r="Y40" s="11" t="s">
        <v>369</v>
      </c>
      <c r="Z40" s="11" t="s">
        <v>369</v>
      </c>
      <c r="AA40" s="11" t="s">
        <v>369</v>
      </c>
      <c r="AB40" s="11" t="s">
        <v>369</v>
      </c>
      <c r="AC40" s="11" t="s">
        <v>368</v>
      </c>
      <c r="AD40" s="11" t="s">
        <v>369</v>
      </c>
      <c r="AE40" s="11" t="s">
        <v>368</v>
      </c>
      <c r="AF40" s="11" t="s">
        <v>369</v>
      </c>
      <c r="AG40" s="11" t="s">
        <v>369</v>
      </c>
      <c r="AH40" s="11" t="s">
        <v>368</v>
      </c>
      <c r="AI40" s="11" t="s">
        <v>368</v>
      </c>
      <c r="AJ40" s="11" t="s">
        <v>369</v>
      </c>
      <c r="AK40" s="11" t="s">
        <v>368</v>
      </c>
      <c r="AL40" s="11" t="s">
        <v>368</v>
      </c>
      <c r="AM40" s="11" t="s">
        <v>369</v>
      </c>
      <c r="AN40" s="11" t="s">
        <v>368</v>
      </c>
      <c r="AO40" s="11" t="s">
        <v>369</v>
      </c>
      <c r="AP40" s="11" t="s">
        <v>368</v>
      </c>
      <c r="AQ40" s="11" t="s">
        <v>368</v>
      </c>
      <c r="AR40" s="11" t="s">
        <v>368</v>
      </c>
      <c r="AS40" s="11" t="s">
        <v>369</v>
      </c>
      <c r="AT40" s="11" t="s">
        <v>368</v>
      </c>
      <c r="AU40" s="11" t="s">
        <v>369</v>
      </c>
      <c r="AV40" s="11" t="s">
        <v>369</v>
      </c>
      <c r="AW40" s="11" t="s">
        <v>368</v>
      </c>
      <c r="AX40" s="11" t="s">
        <v>369</v>
      </c>
      <c r="AY40" s="11" t="s">
        <v>369</v>
      </c>
      <c r="AZ40" s="11" t="s">
        <v>368</v>
      </c>
      <c r="BA40" s="11" t="s">
        <v>368</v>
      </c>
      <c r="BB40" s="11" t="s">
        <v>368</v>
      </c>
      <c r="BC40" s="11" t="s">
        <v>369</v>
      </c>
      <c r="BD40" s="11" t="s">
        <v>369</v>
      </c>
      <c r="BE40" s="11" t="s">
        <v>368</v>
      </c>
      <c r="BF40" s="11" t="s">
        <v>368</v>
      </c>
      <c r="BG40" s="11" t="s">
        <v>369</v>
      </c>
      <c r="BH40" s="11" t="s">
        <v>368</v>
      </c>
      <c r="BI40" s="11" t="s">
        <v>368</v>
      </c>
      <c r="BJ40" s="11" t="s">
        <v>369</v>
      </c>
      <c r="BK40" s="11" t="s">
        <v>368</v>
      </c>
      <c r="BL40" s="11" t="s">
        <v>368</v>
      </c>
      <c r="BM40" s="11" t="s">
        <v>368</v>
      </c>
      <c r="BN40" s="11" t="s">
        <v>368</v>
      </c>
      <c r="BO40" s="11" t="s">
        <v>368</v>
      </c>
      <c r="BP40" s="11" t="s">
        <v>368</v>
      </c>
      <c r="BQ40" s="11" t="s">
        <v>368</v>
      </c>
      <c r="BR40" s="11" t="s">
        <v>368</v>
      </c>
      <c r="BS40" s="11" t="s">
        <v>369</v>
      </c>
      <c r="BT40" s="11" t="s">
        <v>368</v>
      </c>
      <c r="BU40" s="11" t="s">
        <v>368</v>
      </c>
      <c r="BV40" s="11" t="s">
        <v>368</v>
      </c>
      <c r="BW40" s="11" t="s">
        <v>368</v>
      </c>
      <c r="BX40" s="11" t="s">
        <v>368</v>
      </c>
      <c r="BY40" s="11" t="s">
        <v>369</v>
      </c>
      <c r="BZ40" s="11" t="s">
        <v>368</v>
      </c>
      <c r="CA40" s="11" t="s">
        <v>368</v>
      </c>
      <c r="CB40" s="11" t="s">
        <v>369</v>
      </c>
      <c r="CC40" s="11" t="s">
        <v>368</v>
      </c>
      <c r="CD40" s="11" t="s">
        <v>368</v>
      </c>
      <c r="CE40" s="11" t="s">
        <v>369</v>
      </c>
      <c r="CF40" s="11" t="s">
        <v>368</v>
      </c>
      <c r="CG40" s="11" t="s">
        <v>368</v>
      </c>
      <c r="CH40" s="11" t="s">
        <v>369</v>
      </c>
      <c r="CI40" s="11" t="s">
        <v>368</v>
      </c>
      <c r="CJ40" s="11" t="s">
        <v>368</v>
      </c>
      <c r="CK40" s="11" t="s">
        <v>368</v>
      </c>
      <c r="CL40" s="11" t="s">
        <v>368</v>
      </c>
      <c r="CM40" s="11" t="s">
        <v>368</v>
      </c>
      <c r="CN40" s="11" t="s">
        <v>369</v>
      </c>
      <c r="CO40" s="11" t="s">
        <v>368</v>
      </c>
      <c r="CP40" s="12" t="s">
        <v>369</v>
      </c>
    </row>
    <row r="41" spans="1:94" ht="25" x14ac:dyDescent="0.25">
      <c r="A41" s="25" t="s">
        <v>446</v>
      </c>
      <c r="B41" s="19" t="s">
        <v>368</v>
      </c>
      <c r="C41" s="19" t="s">
        <v>368</v>
      </c>
      <c r="D41" s="19" t="s">
        <v>369</v>
      </c>
      <c r="E41" s="19" t="s">
        <v>368</v>
      </c>
      <c r="F41" s="19" t="s">
        <v>369</v>
      </c>
      <c r="G41" s="19" t="s">
        <v>369</v>
      </c>
      <c r="H41" s="19" t="s">
        <v>368</v>
      </c>
      <c r="I41" s="19" t="s">
        <v>368</v>
      </c>
      <c r="J41" s="19" t="s">
        <v>369</v>
      </c>
      <c r="K41" s="19" t="s">
        <v>369</v>
      </c>
      <c r="L41" s="19" t="s">
        <v>369</v>
      </c>
      <c r="M41" s="19" t="s">
        <v>368</v>
      </c>
      <c r="N41" s="19" t="s">
        <v>369</v>
      </c>
      <c r="O41" s="19" t="s">
        <v>369</v>
      </c>
      <c r="P41" s="19" t="s">
        <v>368</v>
      </c>
      <c r="Q41" s="19" t="s">
        <v>368</v>
      </c>
      <c r="R41" s="19" t="s">
        <v>368</v>
      </c>
      <c r="S41" s="19" t="s">
        <v>368</v>
      </c>
      <c r="T41" s="19" t="s">
        <v>368</v>
      </c>
      <c r="U41" s="19" t="s">
        <v>369</v>
      </c>
      <c r="V41" s="19" t="s">
        <v>368</v>
      </c>
      <c r="W41" s="19" t="s">
        <v>368</v>
      </c>
      <c r="X41" s="19" t="s">
        <v>368</v>
      </c>
      <c r="Y41" s="19" t="s">
        <v>369</v>
      </c>
      <c r="Z41" s="19" t="s">
        <v>369</v>
      </c>
      <c r="AA41" s="19" t="s">
        <v>369</v>
      </c>
      <c r="AB41" s="19" t="s">
        <v>369</v>
      </c>
      <c r="AC41" s="19" t="s">
        <v>368</v>
      </c>
      <c r="AD41" s="19" t="s">
        <v>369</v>
      </c>
      <c r="AE41" s="19" t="s">
        <v>368</v>
      </c>
      <c r="AF41" s="19" t="s">
        <v>369</v>
      </c>
      <c r="AG41" s="19" t="s">
        <v>369</v>
      </c>
      <c r="AH41" s="19" t="s">
        <v>368</v>
      </c>
      <c r="AI41" s="19" t="s">
        <v>368</v>
      </c>
      <c r="AJ41" s="19" t="s">
        <v>369</v>
      </c>
      <c r="AK41" s="19" t="s">
        <v>368</v>
      </c>
      <c r="AL41" s="19" t="s">
        <v>368</v>
      </c>
      <c r="AM41" s="19" t="s">
        <v>369</v>
      </c>
      <c r="AN41" s="19" t="s">
        <v>368</v>
      </c>
      <c r="AO41" s="19" t="s">
        <v>369</v>
      </c>
      <c r="AP41" s="19" t="s">
        <v>368</v>
      </c>
      <c r="AQ41" s="19" t="s">
        <v>368</v>
      </c>
      <c r="AR41" s="19" t="s">
        <v>368</v>
      </c>
      <c r="AS41" s="19" t="s">
        <v>369</v>
      </c>
      <c r="AT41" s="19" t="s">
        <v>368</v>
      </c>
      <c r="AU41" s="19" t="s">
        <v>369</v>
      </c>
      <c r="AV41" s="19" t="s">
        <v>369</v>
      </c>
      <c r="AW41" s="19" t="s">
        <v>368</v>
      </c>
      <c r="AX41" s="19" t="s">
        <v>369</v>
      </c>
      <c r="AY41" s="19" t="s">
        <v>369</v>
      </c>
      <c r="AZ41" s="19" t="s">
        <v>368</v>
      </c>
      <c r="BA41" s="19" t="s">
        <v>368</v>
      </c>
      <c r="BB41" s="19" t="s">
        <v>368</v>
      </c>
      <c r="BC41" s="19" t="s">
        <v>369</v>
      </c>
      <c r="BD41" s="19" t="s">
        <v>369</v>
      </c>
      <c r="BE41" s="19" t="s">
        <v>368</v>
      </c>
      <c r="BF41" s="19" t="s">
        <v>368</v>
      </c>
      <c r="BG41" s="19" t="s">
        <v>369</v>
      </c>
      <c r="BH41" s="19" t="s">
        <v>368</v>
      </c>
      <c r="BI41" s="19" t="s">
        <v>368</v>
      </c>
      <c r="BJ41" s="19" t="s">
        <v>369</v>
      </c>
      <c r="BK41" s="19" t="s">
        <v>368</v>
      </c>
      <c r="BL41" s="19" t="s">
        <v>368</v>
      </c>
      <c r="BM41" s="19" t="s">
        <v>368</v>
      </c>
      <c r="BN41" s="19" t="s">
        <v>368</v>
      </c>
      <c r="BO41" s="19" t="s">
        <v>368</v>
      </c>
      <c r="BP41" s="19" t="s">
        <v>368</v>
      </c>
      <c r="BQ41" s="19" t="s">
        <v>368</v>
      </c>
      <c r="BR41" s="19" t="s">
        <v>368</v>
      </c>
      <c r="BS41" s="19" t="s">
        <v>369</v>
      </c>
      <c r="BT41" s="19" t="s">
        <v>368</v>
      </c>
      <c r="BU41" s="19" t="s">
        <v>368</v>
      </c>
      <c r="BV41" s="19" t="s">
        <v>368</v>
      </c>
      <c r="BW41" s="19" t="s">
        <v>368</v>
      </c>
      <c r="BX41" s="19" t="s">
        <v>368</v>
      </c>
      <c r="BY41" s="19" t="s">
        <v>369</v>
      </c>
      <c r="BZ41" s="19" t="s">
        <v>368</v>
      </c>
      <c r="CA41" s="19" t="s">
        <v>368</v>
      </c>
      <c r="CB41" s="19" t="s">
        <v>369</v>
      </c>
      <c r="CC41" s="19" t="s">
        <v>368</v>
      </c>
      <c r="CD41" s="19" t="s">
        <v>368</v>
      </c>
      <c r="CE41" s="19" t="s">
        <v>369</v>
      </c>
      <c r="CF41" s="19" t="s">
        <v>368</v>
      </c>
      <c r="CG41" s="19" t="s">
        <v>368</v>
      </c>
      <c r="CH41" s="19" t="s">
        <v>369</v>
      </c>
      <c r="CI41" s="19" t="s">
        <v>368</v>
      </c>
      <c r="CJ41" s="19" t="s">
        <v>368</v>
      </c>
      <c r="CK41" s="19" t="s">
        <v>368</v>
      </c>
      <c r="CL41" s="19" t="s">
        <v>368</v>
      </c>
      <c r="CM41" s="19" t="s">
        <v>368</v>
      </c>
      <c r="CN41" s="19" t="s">
        <v>369</v>
      </c>
      <c r="CO41" s="19" t="s">
        <v>368</v>
      </c>
      <c r="CP41" s="35" t="s">
        <v>369</v>
      </c>
    </row>
    <row r="42" spans="1:94" s="4" customFormat="1" x14ac:dyDescent="0.25">
      <c r="A42" s="44" t="s">
        <v>447</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7"/>
    </row>
  </sheetData>
  <phoneticPr fontId="0" type="noConversion"/>
  <hyperlinks>
    <hyperlink ref="A2" location="'Table of contents'!A1" display="Click here to return to contents." xr:uid="{E27E4102-4945-4069-8E80-CE6B0D4AA769}"/>
  </hyperlinks>
  <pageMargins left="0.75" right="0.75" top="1" bottom="1" header="0.5" footer="0.5"/>
  <pageSetup orientation="portrait"/>
  <headerFooter alignWithMargins="0"/>
  <rowBreaks count="1" manualBreakCount="1">
    <brk id="36" max="16383" man="1"/>
  </rowBreaks>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CP52"/>
  <sheetViews>
    <sheetView topLeftCell="A24" workbookViewId="0"/>
  </sheetViews>
  <sheetFormatPr defaultColWidth="12" defaultRowHeight="12.5" x14ac:dyDescent="0.25"/>
  <cols>
    <col min="1" max="94" width="27.1796875" customWidth="1"/>
  </cols>
  <sheetData>
    <row r="1" spans="1:94" ht="13" x14ac:dyDescent="0.25">
      <c r="A1" s="5" t="s">
        <v>34</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2752</v>
      </c>
      <c r="C12" s="14">
        <v>2288</v>
      </c>
      <c r="D12" s="14">
        <v>456</v>
      </c>
      <c r="E12" s="14">
        <v>1332</v>
      </c>
      <c r="F12" s="14">
        <v>472</v>
      </c>
      <c r="G12" s="14">
        <v>369</v>
      </c>
      <c r="H12" s="14">
        <v>717</v>
      </c>
      <c r="I12" s="14">
        <v>1825</v>
      </c>
      <c r="J12" s="14">
        <v>460</v>
      </c>
      <c r="K12" s="14">
        <v>217</v>
      </c>
      <c r="L12" s="14">
        <v>301</v>
      </c>
      <c r="M12" s="14">
        <v>2241</v>
      </c>
      <c r="N12" s="14">
        <v>498</v>
      </c>
      <c r="O12" s="14">
        <v>245</v>
      </c>
      <c r="P12" s="14">
        <v>1976</v>
      </c>
      <c r="Q12" s="14">
        <v>504</v>
      </c>
      <c r="R12" s="14">
        <v>1999</v>
      </c>
      <c r="S12" s="14">
        <v>753</v>
      </c>
      <c r="T12" s="14">
        <v>1283</v>
      </c>
      <c r="U12" s="14">
        <v>91</v>
      </c>
      <c r="V12" s="14">
        <v>344</v>
      </c>
      <c r="W12" s="14">
        <v>993</v>
      </c>
      <c r="X12" s="14">
        <v>1759</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2230</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1157</v>
      </c>
      <c r="BR12" s="14">
        <v>1111</v>
      </c>
      <c r="BS12" s="14">
        <v>451</v>
      </c>
      <c r="BT12" s="14">
        <v>1013</v>
      </c>
      <c r="BU12" s="14">
        <v>934</v>
      </c>
      <c r="BV12" s="14">
        <v>775</v>
      </c>
      <c r="BW12" s="14">
        <v>1165</v>
      </c>
      <c r="BX12" s="14">
        <v>997</v>
      </c>
      <c r="BY12" s="14">
        <v>551</v>
      </c>
      <c r="BZ12" s="14">
        <v>1233</v>
      </c>
      <c r="CA12" s="14">
        <v>1036</v>
      </c>
      <c r="CB12" s="14">
        <v>379</v>
      </c>
      <c r="CC12" s="14">
        <v>1711</v>
      </c>
      <c r="CD12" s="14">
        <v>1229</v>
      </c>
      <c r="CE12" s="14">
        <v>753</v>
      </c>
      <c r="CF12" s="14">
        <v>1268</v>
      </c>
      <c r="CG12" s="14">
        <v>1414</v>
      </c>
      <c r="CH12" s="14">
        <v>719</v>
      </c>
      <c r="CI12" s="14">
        <v>933</v>
      </c>
      <c r="CJ12" s="14">
        <v>1093</v>
      </c>
      <c r="CK12" s="14">
        <v>767</v>
      </c>
      <c r="CL12" s="14">
        <v>1977</v>
      </c>
      <c r="CM12" s="14">
        <v>1502</v>
      </c>
      <c r="CN12" s="14">
        <v>188</v>
      </c>
      <c r="CO12" s="14">
        <v>1694</v>
      </c>
      <c r="CP12" s="15">
        <v>603</v>
      </c>
    </row>
    <row r="13" spans="1:94" ht="13" x14ac:dyDescent="0.25">
      <c r="A13" s="10" t="s">
        <v>366</v>
      </c>
      <c r="B13" s="16">
        <v>2753.0544741982553</v>
      </c>
      <c r="C13" s="16">
        <v>2236.4166629283413</v>
      </c>
      <c r="D13" s="16">
        <v>504.55307521359254</v>
      </c>
      <c r="E13" s="16">
        <v>1313.5079898129254</v>
      </c>
      <c r="F13" s="16">
        <v>473.40812990515985</v>
      </c>
      <c r="G13" s="16">
        <v>338.82211138970723</v>
      </c>
      <c r="H13" s="16">
        <v>675.95135154437537</v>
      </c>
      <c r="I13" s="16">
        <v>1873.8356866691122</v>
      </c>
      <c r="J13" s="16">
        <v>429.43231795206162</v>
      </c>
      <c r="K13" s="16">
        <v>214.73361629885545</v>
      </c>
      <c r="L13" s="16">
        <v>296.91930408236402</v>
      </c>
      <c r="M13" s="16">
        <v>2231.931309092728</v>
      </c>
      <c r="N13" s="16">
        <v>489.67261545687063</v>
      </c>
      <c r="O13" s="16">
        <v>255.14707488388729</v>
      </c>
      <c r="P13" s="16">
        <v>1945.4299459637948</v>
      </c>
      <c r="Q13" s="16">
        <v>505.31279311247556</v>
      </c>
      <c r="R13" s="16">
        <v>1969.5218559009572</v>
      </c>
      <c r="S13" s="16">
        <v>783.53261829730059</v>
      </c>
      <c r="T13" s="16">
        <v>1266.1703573083646</v>
      </c>
      <c r="U13" s="16">
        <v>103.64980379417992</v>
      </c>
      <c r="V13" s="16">
        <v>328.34797925482428</v>
      </c>
      <c r="W13" s="16">
        <v>969.47366617514717</v>
      </c>
      <c r="X13" s="16">
        <v>1783.5808080231147</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2229.3809669478528</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1164.2174552335023</v>
      </c>
      <c r="BR13" s="16">
        <v>1095.991691639477</v>
      </c>
      <c r="BS13" s="16">
        <v>442.41146438147507</v>
      </c>
      <c r="BT13" s="16">
        <v>1006.4477050654928</v>
      </c>
      <c r="BU13" s="16">
        <v>936.18027264144041</v>
      </c>
      <c r="BV13" s="16">
        <v>763.39834402338181</v>
      </c>
      <c r="BW13" s="16">
        <v>1164.691697941475</v>
      </c>
      <c r="BX13" s="16">
        <v>979.98279399895205</v>
      </c>
      <c r="BY13" s="16">
        <v>544.90167156339567</v>
      </c>
      <c r="BZ13" s="16">
        <v>1219.4497712922705</v>
      </c>
      <c r="CA13" s="16">
        <v>1008.6184528426409</v>
      </c>
      <c r="CB13" s="16">
        <v>378.39086550432899</v>
      </c>
      <c r="CC13" s="16">
        <v>1688.1052718142164</v>
      </c>
      <c r="CD13" s="16">
        <v>1236.8235184109683</v>
      </c>
      <c r="CE13" s="16">
        <v>772.70865021770032</v>
      </c>
      <c r="CF13" s="16">
        <v>1293.7694134571489</v>
      </c>
      <c r="CG13" s="16">
        <v>1383.0646857762335</v>
      </c>
      <c r="CH13" s="16">
        <v>810.81327290032118</v>
      </c>
      <c r="CI13" s="16">
        <v>869.29032095779166</v>
      </c>
      <c r="CJ13" s="16">
        <v>1064.2130126309796</v>
      </c>
      <c r="CK13" s="16">
        <v>791.18533093484609</v>
      </c>
      <c r="CL13" s="16">
        <v>1953.9718364771688</v>
      </c>
      <c r="CM13" s="16">
        <v>1480.8716587245472</v>
      </c>
      <c r="CN13" s="16">
        <v>191.01281407916744</v>
      </c>
      <c r="CO13" s="16">
        <v>1678.6866248330934</v>
      </c>
      <c r="CP13" s="17">
        <v>592.22355598898639</v>
      </c>
    </row>
    <row r="14" spans="1:94" ht="25" x14ac:dyDescent="0.25">
      <c r="A14" s="18" t="s">
        <v>893</v>
      </c>
      <c r="B14" s="14">
        <v>901.7174598852863</v>
      </c>
      <c r="C14" s="14">
        <v>828.0979446903923</v>
      </c>
      <c r="D14" s="14">
        <v>73.003657075733983</v>
      </c>
      <c r="E14" s="14">
        <v>377.96534766091401</v>
      </c>
      <c r="F14" s="14">
        <v>231.93271739322827</v>
      </c>
      <c r="G14" s="14">
        <v>163.1322592981287</v>
      </c>
      <c r="H14" s="14">
        <v>257.96384256726475</v>
      </c>
      <c r="I14" s="14">
        <v>601.06016108802964</v>
      </c>
      <c r="J14" s="14">
        <v>145.48212994573655</v>
      </c>
      <c r="K14" s="14">
        <v>128.2958436872492</v>
      </c>
      <c r="L14" s="14">
        <v>134.45141543821532</v>
      </c>
      <c r="M14" s="14">
        <v>641.50652631009643</v>
      </c>
      <c r="N14" s="14">
        <v>252.71506640925807</v>
      </c>
      <c r="O14" s="14">
        <v>59.392307113550686</v>
      </c>
      <c r="P14" s="14">
        <v>604.61584532243921</v>
      </c>
      <c r="Q14" s="14">
        <v>232.46790212367998</v>
      </c>
      <c r="R14" s="14">
        <v>901.7174598852863</v>
      </c>
      <c r="S14" s="19" t="s">
        <v>368</v>
      </c>
      <c r="T14" s="14">
        <v>402.19187276463998</v>
      </c>
      <c r="U14" s="14">
        <v>62.146763970584274</v>
      </c>
      <c r="V14" s="14">
        <v>167.8040546509221</v>
      </c>
      <c r="W14" s="14">
        <v>345.98259718357554</v>
      </c>
      <c r="X14" s="14">
        <v>555.7348627017102</v>
      </c>
      <c r="Y14" s="14">
        <v>78.726740182417302</v>
      </c>
      <c r="Z14" s="14">
        <v>68.719793446562704</v>
      </c>
      <c r="AA14" s="20" t="s">
        <v>369</v>
      </c>
      <c r="AB14" s="14">
        <v>391.02298190151373</v>
      </c>
      <c r="AC14" s="14">
        <v>305.28071682997103</v>
      </c>
      <c r="AD14" s="14">
        <v>160.04526849217274</v>
      </c>
      <c r="AE14" s="14">
        <v>439.35947998320978</v>
      </c>
      <c r="AF14" s="14">
        <v>279.45652666400639</v>
      </c>
      <c r="AG14" s="14">
        <v>134.65969609039701</v>
      </c>
      <c r="AH14" s="14">
        <v>448.61630449162089</v>
      </c>
      <c r="AI14" s="14">
        <v>270.06491994573884</v>
      </c>
      <c r="AJ14" s="14">
        <v>131.14051412685859</v>
      </c>
      <c r="AK14" s="14">
        <v>420.8460876535683</v>
      </c>
      <c r="AL14" s="14">
        <v>307.13171993688661</v>
      </c>
      <c r="AM14" s="14">
        <v>108.54480047102736</v>
      </c>
      <c r="AN14" s="14">
        <v>401.87965493343745</v>
      </c>
      <c r="AO14" s="14">
        <v>287.87046664638609</v>
      </c>
      <c r="AP14" s="14">
        <v>142.7737717581175</v>
      </c>
      <c r="AQ14" s="14">
        <v>451.17114415645904</v>
      </c>
      <c r="AR14" s="14">
        <v>280.73027800255693</v>
      </c>
      <c r="AS14" s="14">
        <v>129.36108466464884</v>
      </c>
      <c r="AT14" s="14">
        <v>497.51060802703984</v>
      </c>
      <c r="AU14" s="14">
        <v>278.88942321702018</v>
      </c>
      <c r="AV14" s="14">
        <v>68.117739580674623</v>
      </c>
      <c r="AW14" s="14">
        <v>510.31866543127296</v>
      </c>
      <c r="AX14" s="14">
        <v>241.87029160191207</v>
      </c>
      <c r="AY14" s="14">
        <v>112.43107355570788</v>
      </c>
      <c r="AZ14" s="14">
        <v>232.42767561649814</v>
      </c>
      <c r="BA14" s="14">
        <v>646.79432620397768</v>
      </c>
      <c r="BB14" s="14">
        <v>393.37754349445004</v>
      </c>
      <c r="BC14" s="14">
        <v>305.77852627523527</v>
      </c>
      <c r="BD14" s="14">
        <v>190.220240439234</v>
      </c>
      <c r="BE14" s="14">
        <v>491.26316014616185</v>
      </c>
      <c r="BF14" s="14">
        <v>330.29837641041269</v>
      </c>
      <c r="BG14" s="14">
        <v>67.714272310008283</v>
      </c>
      <c r="BH14" s="14">
        <v>381.19040340410476</v>
      </c>
      <c r="BI14" s="14">
        <v>344.70925571451124</v>
      </c>
      <c r="BJ14" s="14">
        <v>161.66454401278432</v>
      </c>
      <c r="BK14" s="14">
        <v>306.99176797344467</v>
      </c>
      <c r="BL14" s="14">
        <v>322.71795947418826</v>
      </c>
      <c r="BM14" s="14">
        <v>258.98816875904026</v>
      </c>
      <c r="BN14" s="14">
        <v>296.68211577025255</v>
      </c>
      <c r="BO14" s="14">
        <v>339.84971270587477</v>
      </c>
      <c r="BP14" s="14">
        <v>245.5727351229211</v>
      </c>
      <c r="BQ14" s="14">
        <v>390.08850751455805</v>
      </c>
      <c r="BR14" s="14">
        <v>330.46774195850946</v>
      </c>
      <c r="BS14" s="14">
        <v>170.91805086906689</v>
      </c>
      <c r="BT14" s="14">
        <v>319.09217479543759</v>
      </c>
      <c r="BU14" s="14">
        <v>290.94881915945854</v>
      </c>
      <c r="BV14" s="14">
        <v>286.05277736696746</v>
      </c>
      <c r="BW14" s="14">
        <v>393.27199658289607</v>
      </c>
      <c r="BX14" s="14">
        <v>295.15907561905442</v>
      </c>
      <c r="BY14" s="14">
        <v>206.42032269569617</v>
      </c>
      <c r="BZ14" s="14">
        <v>386.35831565088864</v>
      </c>
      <c r="CA14" s="14">
        <v>309.27259185368189</v>
      </c>
      <c r="CB14" s="14">
        <v>173.08681384487076</v>
      </c>
      <c r="CC14" s="14">
        <v>631.51008608272821</v>
      </c>
      <c r="CD14" s="14">
        <v>493.98466530655361</v>
      </c>
      <c r="CE14" s="14">
        <v>162.7479718620898</v>
      </c>
      <c r="CF14" s="14">
        <v>463.167749757043</v>
      </c>
      <c r="CG14" s="14">
        <v>417.21838641524016</v>
      </c>
      <c r="CH14" s="14">
        <v>215.99384448283664</v>
      </c>
      <c r="CI14" s="14">
        <v>270.73835081303008</v>
      </c>
      <c r="CJ14" s="14">
        <v>411.44814658049677</v>
      </c>
      <c r="CK14" s="14">
        <v>282.36705105208631</v>
      </c>
      <c r="CL14" s="14">
        <v>619.0649624235898</v>
      </c>
      <c r="CM14" s="14">
        <v>462.58230243730873</v>
      </c>
      <c r="CN14" s="14">
        <v>79.618929602520012</v>
      </c>
      <c r="CO14" s="14">
        <v>544.08287890274551</v>
      </c>
      <c r="CP14" s="15">
        <v>250.38129700073281</v>
      </c>
    </row>
    <row r="15" spans="1:94" ht="25" x14ac:dyDescent="0.25">
      <c r="A15" s="21" t="s">
        <v>894</v>
      </c>
      <c r="B15" s="22">
        <v>0.32753346086545726</v>
      </c>
      <c r="C15" s="22">
        <v>0.37027891913758559</v>
      </c>
      <c r="D15" s="22">
        <v>0.14468974754505129</v>
      </c>
      <c r="E15" s="22">
        <v>0.28775260644950107</v>
      </c>
      <c r="F15" s="22">
        <v>0.48992128090341935</v>
      </c>
      <c r="G15" s="22">
        <v>0.48146875252334653</v>
      </c>
      <c r="H15" s="22">
        <v>0.38163078153166441</v>
      </c>
      <c r="I15" s="22">
        <v>0.32076460351572256</v>
      </c>
      <c r="J15" s="22">
        <v>0.338777786077053</v>
      </c>
      <c r="K15" s="22">
        <v>0.59746511002121572</v>
      </c>
      <c r="L15" s="22">
        <v>0.45282140160519552</v>
      </c>
      <c r="M15" s="22">
        <v>0.28742216379896857</v>
      </c>
      <c r="N15" s="22">
        <v>0.5160898494874413</v>
      </c>
      <c r="O15" s="22">
        <v>0.23277675098011227</v>
      </c>
      <c r="P15" s="22">
        <v>0.31078777551298747</v>
      </c>
      <c r="Q15" s="22">
        <v>0.4600475295545029</v>
      </c>
      <c r="R15" s="22">
        <v>0.45783572148926266</v>
      </c>
      <c r="S15" s="11" t="s">
        <v>368</v>
      </c>
      <c r="T15" s="22">
        <v>0.31764435997350532</v>
      </c>
      <c r="U15" s="22">
        <v>0.59958400012016133</v>
      </c>
      <c r="V15" s="22">
        <v>0.51105554245148177</v>
      </c>
      <c r="W15" s="22">
        <v>0.3568767355472135</v>
      </c>
      <c r="X15" s="22">
        <v>0.31158378706579354</v>
      </c>
      <c r="Y15" s="22">
        <v>0.32977419545360037</v>
      </c>
      <c r="Z15" s="22">
        <v>0.4253022503947268</v>
      </c>
      <c r="AA15" s="23" t="s">
        <v>369</v>
      </c>
      <c r="AB15" s="22">
        <v>0.40888073459527285</v>
      </c>
      <c r="AC15" s="22">
        <v>0.47251303254659283</v>
      </c>
      <c r="AD15" s="22">
        <v>0.5145569174606659</v>
      </c>
      <c r="AE15" s="22">
        <v>0.43112553176149154</v>
      </c>
      <c r="AF15" s="22">
        <v>0.4608241532220208</v>
      </c>
      <c r="AG15" s="22">
        <v>0.47018095449120462</v>
      </c>
      <c r="AH15" s="22">
        <v>0.41634146110576414</v>
      </c>
      <c r="AI15" s="22">
        <v>0.47599961965231086</v>
      </c>
      <c r="AJ15" s="22">
        <v>0.51512230248257262</v>
      </c>
      <c r="AK15" s="22">
        <v>0.42515917925137209</v>
      </c>
      <c r="AL15" s="22">
        <v>0.45613213605769809</v>
      </c>
      <c r="AM15" s="22">
        <v>0.51058323409848172</v>
      </c>
      <c r="AN15" s="22">
        <v>0.41664680660887021</v>
      </c>
      <c r="AO15" s="22">
        <v>0.47081048417546961</v>
      </c>
      <c r="AP15" s="22">
        <v>0.48252643607595552</v>
      </c>
      <c r="AQ15" s="22">
        <v>0.34407654475188792</v>
      </c>
      <c r="AR15" s="22">
        <v>0.28815916854632878</v>
      </c>
      <c r="AS15" s="22">
        <v>0.40909145020713561</v>
      </c>
      <c r="AT15" s="22">
        <v>0.42532230842536944</v>
      </c>
      <c r="AU15" s="22">
        <v>0.48364472335673098</v>
      </c>
      <c r="AV15" s="22">
        <v>0.47179216876854696</v>
      </c>
      <c r="AW15" s="22">
        <v>0.3350025238700966</v>
      </c>
      <c r="AX15" s="22">
        <v>0.29394240449116626</v>
      </c>
      <c r="AY15" s="22">
        <v>0.45401299516637666</v>
      </c>
      <c r="AZ15" s="22">
        <v>0.54881566642202684</v>
      </c>
      <c r="BA15" s="22">
        <v>0.29012283490043217</v>
      </c>
      <c r="BB15" s="22">
        <v>0.32928399388725343</v>
      </c>
      <c r="BC15" s="22">
        <v>0.30443316951320321</v>
      </c>
      <c r="BD15" s="22">
        <v>0.37327965690401593</v>
      </c>
      <c r="BE15" s="22">
        <v>0.33597572666982728</v>
      </c>
      <c r="BF15" s="22">
        <v>0.31838857543327131</v>
      </c>
      <c r="BG15" s="22">
        <v>0.33017702103888508</v>
      </c>
      <c r="BH15" s="22">
        <v>0.31562204410290701</v>
      </c>
      <c r="BI15" s="22">
        <v>0.31973299742183614</v>
      </c>
      <c r="BJ15" s="22">
        <v>0.38540655830378351</v>
      </c>
      <c r="BK15" s="22">
        <v>0.31563777094560297</v>
      </c>
      <c r="BL15" s="22">
        <v>0.3223852740423237</v>
      </c>
      <c r="BM15" s="22">
        <v>0.35233292202688932</v>
      </c>
      <c r="BN15" s="22">
        <v>0.32006960810031765</v>
      </c>
      <c r="BO15" s="22">
        <v>0.32635074481114096</v>
      </c>
      <c r="BP15" s="22">
        <v>0.33671272639667071</v>
      </c>
      <c r="BQ15" s="22">
        <v>0.33506498786888544</v>
      </c>
      <c r="BR15" s="22">
        <v>0.30152394810965022</v>
      </c>
      <c r="BS15" s="22">
        <v>0.3863327798433599</v>
      </c>
      <c r="BT15" s="22">
        <v>0.31704794316628032</v>
      </c>
      <c r="BU15" s="22">
        <v>0.31078289904415957</v>
      </c>
      <c r="BV15" s="22">
        <v>0.37470971689480914</v>
      </c>
      <c r="BW15" s="22">
        <v>0.33766188707104333</v>
      </c>
      <c r="BX15" s="22">
        <v>0.30118801822490981</v>
      </c>
      <c r="BY15" s="22">
        <v>0.37882123228480602</v>
      </c>
      <c r="BZ15" s="22">
        <v>0.31683003658400666</v>
      </c>
      <c r="CA15" s="22">
        <v>0.30662991637922465</v>
      </c>
      <c r="CB15" s="22">
        <v>0.4574286263865705</v>
      </c>
      <c r="CC15" s="22">
        <v>0.37409401926933195</v>
      </c>
      <c r="CD15" s="22">
        <v>0.39939785907467984</v>
      </c>
      <c r="CE15" s="22">
        <v>0.21062009829479419</v>
      </c>
      <c r="CF15" s="22">
        <v>0.35799868580861582</v>
      </c>
      <c r="CG15" s="22">
        <v>0.30166223655770646</v>
      </c>
      <c r="CH15" s="22">
        <v>0.26639159927687844</v>
      </c>
      <c r="CI15" s="22">
        <v>0.31144756163249143</v>
      </c>
      <c r="CJ15" s="22">
        <v>0.38662198422410021</v>
      </c>
      <c r="CK15" s="22">
        <v>0.35689116065694493</v>
      </c>
      <c r="CL15" s="22">
        <v>0.3168238921701691</v>
      </c>
      <c r="CM15" s="22">
        <v>0.31237163579436994</v>
      </c>
      <c r="CN15" s="22">
        <v>0.41682507001609342</v>
      </c>
      <c r="CO15" s="22">
        <v>0.32411223801633732</v>
      </c>
      <c r="CP15" s="24">
        <v>0.42278172569918709</v>
      </c>
    </row>
    <row r="16" spans="1:94" s="4" customFormat="1" ht="25" x14ac:dyDescent="0.25">
      <c r="A16" s="25" t="s">
        <v>895</v>
      </c>
      <c r="B16" s="26" t="s">
        <v>896</v>
      </c>
      <c r="C16" s="26" t="s">
        <v>525</v>
      </c>
      <c r="D16" s="27"/>
      <c r="E16" s="27"/>
      <c r="F16" s="26" t="s">
        <v>526</v>
      </c>
      <c r="G16" s="26" t="s">
        <v>526</v>
      </c>
      <c r="H16" s="26" t="s">
        <v>373</v>
      </c>
      <c r="I16" s="27"/>
      <c r="J16" s="27"/>
      <c r="K16" s="26" t="s">
        <v>409</v>
      </c>
      <c r="L16" s="26" t="s">
        <v>410</v>
      </c>
      <c r="M16" s="27"/>
      <c r="N16" s="26" t="s">
        <v>411</v>
      </c>
      <c r="O16" s="27"/>
      <c r="P16" s="26" t="s">
        <v>285</v>
      </c>
      <c r="Q16" s="26" t="s">
        <v>412</v>
      </c>
      <c r="R16" s="27"/>
      <c r="S16" s="27"/>
      <c r="T16" s="27"/>
      <c r="U16" s="26" t="s">
        <v>455</v>
      </c>
      <c r="V16" s="26" t="s">
        <v>455</v>
      </c>
      <c r="W16" s="26" t="s">
        <v>378</v>
      </c>
      <c r="X16" s="27"/>
      <c r="Y16" s="27"/>
      <c r="Z16" s="26" t="s">
        <v>272</v>
      </c>
      <c r="AA16" s="27"/>
      <c r="AB16" s="26" t="s">
        <v>272</v>
      </c>
      <c r="AC16" s="26" t="s">
        <v>502</v>
      </c>
      <c r="AD16" s="26" t="s">
        <v>502</v>
      </c>
      <c r="AE16" s="26" t="s">
        <v>272</v>
      </c>
      <c r="AF16" s="26" t="s">
        <v>272</v>
      </c>
      <c r="AG16" s="26" t="s">
        <v>272</v>
      </c>
      <c r="AH16" s="26" t="s">
        <v>272</v>
      </c>
      <c r="AI16" s="26" t="s">
        <v>585</v>
      </c>
      <c r="AJ16" s="26" t="s">
        <v>585</v>
      </c>
      <c r="AK16" s="26" t="s">
        <v>272</v>
      </c>
      <c r="AL16" s="26" t="s">
        <v>272</v>
      </c>
      <c r="AM16" s="26" t="s">
        <v>586</v>
      </c>
      <c r="AN16" s="26" t="s">
        <v>272</v>
      </c>
      <c r="AO16" s="26" t="s">
        <v>272</v>
      </c>
      <c r="AP16" s="26" t="s">
        <v>272</v>
      </c>
      <c r="AQ16" s="26" t="s">
        <v>314</v>
      </c>
      <c r="AR16" s="27"/>
      <c r="AS16" s="26" t="s">
        <v>379</v>
      </c>
      <c r="AT16" s="26" t="s">
        <v>272</v>
      </c>
      <c r="AU16" s="26" t="s">
        <v>420</v>
      </c>
      <c r="AV16" s="26" t="s">
        <v>272</v>
      </c>
      <c r="AW16" s="27"/>
      <c r="AX16" s="27"/>
      <c r="AY16" s="26" t="s">
        <v>618</v>
      </c>
      <c r="AZ16" s="26" t="s">
        <v>382</v>
      </c>
      <c r="BA16" s="27"/>
      <c r="BB16" s="27"/>
      <c r="BC16" s="27"/>
      <c r="BD16" s="26" t="s">
        <v>696</v>
      </c>
      <c r="BE16" s="27"/>
      <c r="BF16" s="27"/>
      <c r="BG16" s="27"/>
      <c r="BH16" s="27"/>
      <c r="BI16" s="27"/>
      <c r="BJ16" s="26" t="s">
        <v>421</v>
      </c>
      <c r="BK16" s="27"/>
      <c r="BL16" s="27"/>
      <c r="BM16" s="27"/>
      <c r="BN16" s="27"/>
      <c r="BO16" s="27"/>
      <c r="BP16" s="27"/>
      <c r="BQ16" s="27"/>
      <c r="BR16" s="27"/>
      <c r="BS16" s="26" t="s">
        <v>750</v>
      </c>
      <c r="BT16" s="27"/>
      <c r="BU16" s="27"/>
      <c r="BV16" s="26" t="s">
        <v>562</v>
      </c>
      <c r="BW16" s="27"/>
      <c r="BX16" s="27"/>
      <c r="BY16" s="26" t="s">
        <v>424</v>
      </c>
      <c r="BZ16" s="27"/>
      <c r="CA16" s="27"/>
      <c r="CB16" s="26" t="s">
        <v>425</v>
      </c>
      <c r="CC16" s="26" t="s">
        <v>426</v>
      </c>
      <c r="CD16" s="26" t="s">
        <v>427</v>
      </c>
      <c r="CE16" s="27"/>
      <c r="CF16" s="26" t="s">
        <v>387</v>
      </c>
      <c r="CG16" s="27"/>
      <c r="CH16" s="27"/>
      <c r="CI16" s="27"/>
      <c r="CJ16" s="26" t="s">
        <v>402</v>
      </c>
      <c r="CK16" s="27"/>
      <c r="CL16" s="27"/>
      <c r="CM16" s="27"/>
      <c r="CN16" s="26" t="s">
        <v>429</v>
      </c>
      <c r="CO16" s="27"/>
      <c r="CP16" s="41" t="s">
        <v>404</v>
      </c>
    </row>
    <row r="17" spans="1:94" ht="25" x14ac:dyDescent="0.25">
      <c r="A17" s="29" t="s">
        <v>897</v>
      </c>
      <c r="B17" s="16">
        <v>621.16502615259185</v>
      </c>
      <c r="C17" s="16">
        <v>576.6683648863401</v>
      </c>
      <c r="D17" s="16">
        <v>44.49666126625165</v>
      </c>
      <c r="E17" s="16">
        <v>292.81720103124457</v>
      </c>
      <c r="F17" s="16">
        <v>220.68243359040676</v>
      </c>
      <c r="G17" s="16">
        <v>38.0350037059277</v>
      </c>
      <c r="H17" s="16">
        <v>220.2294211197495</v>
      </c>
      <c r="I17" s="16">
        <v>369.35010246774095</v>
      </c>
      <c r="J17" s="16">
        <v>133.14461842465059</v>
      </c>
      <c r="K17" s="16">
        <v>75.709744064491716</v>
      </c>
      <c r="L17" s="16">
        <v>98.359107906360649</v>
      </c>
      <c r="M17" s="16">
        <v>459.90019541493785</v>
      </c>
      <c r="N17" s="16">
        <v>159.60910977723279</v>
      </c>
      <c r="O17" s="16">
        <v>70.051307213708668</v>
      </c>
      <c r="P17" s="16">
        <v>378.22156835755038</v>
      </c>
      <c r="Q17" s="16">
        <v>172.52945920018522</v>
      </c>
      <c r="R17" s="16">
        <v>621.16502615259185</v>
      </c>
      <c r="S17" s="11" t="s">
        <v>368</v>
      </c>
      <c r="T17" s="16">
        <v>478.17177583702158</v>
      </c>
      <c r="U17" s="11" t="s">
        <v>368</v>
      </c>
      <c r="V17" s="16">
        <v>142.99325031556981</v>
      </c>
      <c r="W17" s="16">
        <v>621.16502615259185</v>
      </c>
      <c r="X17" s="11" t="s">
        <v>368</v>
      </c>
      <c r="Y17" s="16">
        <v>126.55740264319685</v>
      </c>
      <c r="Z17" s="16">
        <v>95.076558828281364</v>
      </c>
      <c r="AA17" s="23" t="s">
        <v>369</v>
      </c>
      <c r="AB17" s="16">
        <v>312.1906294496394</v>
      </c>
      <c r="AC17" s="16">
        <v>203.49099458766898</v>
      </c>
      <c r="AD17" s="16">
        <v>105.48340211528291</v>
      </c>
      <c r="AE17" s="16">
        <v>322.76447540415774</v>
      </c>
      <c r="AF17" s="16">
        <v>196.54734944201701</v>
      </c>
      <c r="AG17" s="16">
        <v>101.35441049651192</v>
      </c>
      <c r="AH17" s="16">
        <v>368.10123292888454</v>
      </c>
      <c r="AI17" s="16">
        <v>157.1008827618266</v>
      </c>
      <c r="AJ17" s="16">
        <v>95.41551963830419</v>
      </c>
      <c r="AK17" s="16">
        <v>314.49068722952512</v>
      </c>
      <c r="AL17" s="16">
        <v>215.05166376077736</v>
      </c>
      <c r="AM17" s="16">
        <v>79.60997768088761</v>
      </c>
      <c r="AN17" s="16">
        <v>291.50624361109817</v>
      </c>
      <c r="AO17" s="16">
        <v>199.44361535470276</v>
      </c>
      <c r="AP17" s="16">
        <v>119.41518086742455</v>
      </c>
      <c r="AQ17" s="16">
        <v>317.34997657981563</v>
      </c>
      <c r="AR17" s="16">
        <v>214.96761583665179</v>
      </c>
      <c r="AS17" s="16">
        <v>85.105832255663927</v>
      </c>
      <c r="AT17" s="16">
        <v>384.44685359640209</v>
      </c>
      <c r="AU17" s="16">
        <v>180.62844751901355</v>
      </c>
      <c r="AV17" s="16">
        <v>50.332506051861827</v>
      </c>
      <c r="AW17" s="16">
        <v>364.81133293777327</v>
      </c>
      <c r="AX17" s="16">
        <v>172.66842570156746</v>
      </c>
      <c r="AY17" s="16">
        <v>79.397695103673826</v>
      </c>
      <c r="AZ17" s="16">
        <v>154.92023841891825</v>
      </c>
      <c r="BA17" s="16">
        <v>461.4068451873294</v>
      </c>
      <c r="BB17" s="16">
        <v>281.97582552583623</v>
      </c>
      <c r="BC17" s="16">
        <v>204.42002801162505</v>
      </c>
      <c r="BD17" s="16">
        <v>134.34217740111174</v>
      </c>
      <c r="BE17" s="16">
        <v>348.34244377318083</v>
      </c>
      <c r="BF17" s="16">
        <v>206.18233246258256</v>
      </c>
      <c r="BG17" s="16">
        <v>64.841967230780568</v>
      </c>
      <c r="BH17" s="16">
        <v>287.22540897660286</v>
      </c>
      <c r="BI17" s="16">
        <v>222.27061387223176</v>
      </c>
      <c r="BJ17" s="16">
        <v>110.61384291790525</v>
      </c>
      <c r="BK17" s="16">
        <v>227.2295663694901</v>
      </c>
      <c r="BL17" s="16">
        <v>215.96982442500382</v>
      </c>
      <c r="BM17" s="16">
        <v>176.91047497224565</v>
      </c>
      <c r="BN17" s="16">
        <v>195.07193321265825</v>
      </c>
      <c r="BO17" s="16">
        <v>241.88022141403175</v>
      </c>
      <c r="BP17" s="16">
        <v>181.62455992777234</v>
      </c>
      <c r="BQ17" s="16">
        <v>270.14711753300236</v>
      </c>
      <c r="BR17" s="16">
        <v>237.00732189961724</v>
      </c>
      <c r="BS17" s="16">
        <v>111.75728263224849</v>
      </c>
      <c r="BT17" s="16">
        <v>273.39335145501457</v>
      </c>
      <c r="BU17" s="16">
        <v>218.40156037333222</v>
      </c>
      <c r="BV17" s="16">
        <v>128.27403167173216</v>
      </c>
      <c r="BW17" s="16">
        <v>306.08450541137876</v>
      </c>
      <c r="BX17" s="16">
        <v>185.07942262572777</v>
      </c>
      <c r="BY17" s="16">
        <v>129.10018039575704</v>
      </c>
      <c r="BZ17" s="16">
        <v>295.98668377591559</v>
      </c>
      <c r="CA17" s="16">
        <v>207.52712002943528</v>
      </c>
      <c r="CB17" s="16">
        <v>114.62419746719824</v>
      </c>
      <c r="CC17" s="16">
        <v>557.64733485617523</v>
      </c>
      <c r="CD17" s="16">
        <v>364.29829335444242</v>
      </c>
      <c r="CE17" s="16">
        <v>40.121437677799484</v>
      </c>
      <c r="CF17" s="16">
        <v>321.64461111933412</v>
      </c>
      <c r="CG17" s="16">
        <v>286.01953531119648</v>
      </c>
      <c r="CH17" s="16">
        <v>201.28601309933234</v>
      </c>
      <c r="CI17" s="16">
        <v>223.66115965744325</v>
      </c>
      <c r="CJ17" s="16">
        <v>196.21785339581555</v>
      </c>
      <c r="CK17" s="16">
        <v>223.23637768387758</v>
      </c>
      <c r="CL17" s="16">
        <v>397.92864846871356</v>
      </c>
      <c r="CM17" s="16">
        <v>395.87106450290275</v>
      </c>
      <c r="CN17" s="16">
        <v>66.49673285605958</v>
      </c>
      <c r="CO17" s="16">
        <v>462.36779735896249</v>
      </c>
      <c r="CP17" s="17">
        <v>92.754861211685835</v>
      </c>
    </row>
    <row r="18" spans="1:94" ht="37.5" x14ac:dyDescent="0.25">
      <c r="A18" s="25" t="s">
        <v>898</v>
      </c>
      <c r="B18" s="30">
        <v>0.22562758273553143</v>
      </c>
      <c r="C18" s="30">
        <v>0.25785372397076328</v>
      </c>
      <c r="D18" s="30">
        <v>8.8190248860171683E-2</v>
      </c>
      <c r="E18" s="30">
        <v>0.22292761315669549</v>
      </c>
      <c r="F18" s="30">
        <v>0.46615683096658522</v>
      </c>
      <c r="G18" s="30">
        <v>0.11225655713531783</v>
      </c>
      <c r="H18" s="30">
        <v>0.32580661406561551</v>
      </c>
      <c r="I18" s="30">
        <v>0.19710911959644087</v>
      </c>
      <c r="J18" s="30">
        <v>0.31004796997955281</v>
      </c>
      <c r="K18" s="30">
        <v>0.35257518300778157</v>
      </c>
      <c r="L18" s="30">
        <v>0.3312654534549101</v>
      </c>
      <c r="M18" s="30">
        <v>0.20605481608745635</v>
      </c>
      <c r="N18" s="30">
        <v>0.32595065506841858</v>
      </c>
      <c r="O18" s="30">
        <v>0.27455265652403704</v>
      </c>
      <c r="P18" s="30">
        <v>0.19441541400257095</v>
      </c>
      <c r="Q18" s="30">
        <v>0.34143101372417178</v>
      </c>
      <c r="R18" s="30">
        <v>0.31538874488317881</v>
      </c>
      <c r="S18" s="19" t="s">
        <v>368</v>
      </c>
      <c r="T18" s="30">
        <v>0.3776520063647068</v>
      </c>
      <c r="U18" s="19" t="s">
        <v>368</v>
      </c>
      <c r="V18" s="30">
        <v>0.43549301153029357</v>
      </c>
      <c r="W18" s="30">
        <v>0.64072398026371014</v>
      </c>
      <c r="X18" s="19" t="s">
        <v>368</v>
      </c>
      <c r="Y18" s="30">
        <v>0.53012947746410954</v>
      </c>
      <c r="Z18" s="30">
        <v>0.58842252575887632</v>
      </c>
      <c r="AA18" s="20" t="s">
        <v>369</v>
      </c>
      <c r="AB18" s="30">
        <v>0.32644816241332802</v>
      </c>
      <c r="AC18" s="30">
        <v>0.31496305415875514</v>
      </c>
      <c r="AD18" s="30">
        <v>0.33913663769671748</v>
      </c>
      <c r="AE18" s="30">
        <v>0.31671561086528521</v>
      </c>
      <c r="AF18" s="30">
        <v>0.32410681888832005</v>
      </c>
      <c r="AG18" s="30">
        <v>0.3538914378445695</v>
      </c>
      <c r="AH18" s="30">
        <v>0.34161889262165124</v>
      </c>
      <c r="AI18" s="30">
        <v>0.27689623834408578</v>
      </c>
      <c r="AJ18" s="30">
        <v>0.37479388041066058</v>
      </c>
      <c r="AK18" s="30">
        <v>0.31771378275178597</v>
      </c>
      <c r="AL18" s="30">
        <v>0.31938080109121403</v>
      </c>
      <c r="AM18" s="30">
        <v>0.3744768952029639</v>
      </c>
      <c r="AN18" s="30">
        <v>0.30221770128479836</v>
      </c>
      <c r="AO18" s="30">
        <v>0.32618888003609853</v>
      </c>
      <c r="AP18" s="30">
        <v>0.4035824012196268</v>
      </c>
      <c r="AQ18" s="30">
        <v>0.24202053884192823</v>
      </c>
      <c r="AR18" s="30">
        <v>0.22065624657455721</v>
      </c>
      <c r="AS18" s="30">
        <v>0.26913865501986733</v>
      </c>
      <c r="AT18" s="30">
        <v>0.32866399349138059</v>
      </c>
      <c r="AU18" s="30">
        <v>0.31324241171637829</v>
      </c>
      <c r="AV18" s="30">
        <v>0.34860936865997993</v>
      </c>
      <c r="AW18" s="30">
        <v>0.23948314170967183</v>
      </c>
      <c r="AX18" s="30">
        <v>0.20984210956324739</v>
      </c>
      <c r="AY18" s="30">
        <v>0.32061941795356674</v>
      </c>
      <c r="AZ18" s="30">
        <v>0.36580262511605505</v>
      </c>
      <c r="BA18" s="30">
        <v>0.20696635165905325</v>
      </c>
      <c r="BB18" s="30">
        <v>0.23603311257678</v>
      </c>
      <c r="BC18" s="30">
        <v>0.20352062585173403</v>
      </c>
      <c r="BD18" s="30">
        <v>0.26362705552380472</v>
      </c>
      <c r="BE18" s="30">
        <v>0.23823200103548867</v>
      </c>
      <c r="BF18" s="30">
        <v>0.19874787101799779</v>
      </c>
      <c r="BG18" s="30">
        <v>0.31617156691198461</v>
      </c>
      <c r="BH18" s="30">
        <v>0.23781991857592677</v>
      </c>
      <c r="BI18" s="30">
        <v>0.20616577139726769</v>
      </c>
      <c r="BJ18" s="30">
        <v>0.26370222834002449</v>
      </c>
      <c r="BK18" s="30">
        <v>0.23362917610222669</v>
      </c>
      <c r="BL18" s="30">
        <v>0.21574718415290492</v>
      </c>
      <c r="BM18" s="30">
        <v>0.2406727105828862</v>
      </c>
      <c r="BN18" s="30">
        <v>0.21044948076040107</v>
      </c>
      <c r="BO18" s="30">
        <v>0.23227264129503675</v>
      </c>
      <c r="BP18" s="30">
        <v>0.24903131336328735</v>
      </c>
      <c r="BQ18" s="30">
        <v>0.23204180311728795</v>
      </c>
      <c r="BR18" s="30">
        <v>0.21624919578092935</v>
      </c>
      <c r="BS18" s="30">
        <v>0.25260937301544317</v>
      </c>
      <c r="BT18" s="30">
        <v>0.27164188469904055</v>
      </c>
      <c r="BU18" s="30">
        <v>0.23329006897048837</v>
      </c>
      <c r="BV18" s="30">
        <v>0.16803027236826612</v>
      </c>
      <c r="BW18" s="30">
        <v>0.26280302843436193</v>
      </c>
      <c r="BX18" s="30">
        <v>0.18885986953963363</v>
      </c>
      <c r="BY18" s="30">
        <v>0.23692381053879205</v>
      </c>
      <c r="BZ18" s="30">
        <v>0.2427215050130796</v>
      </c>
      <c r="CA18" s="30">
        <v>0.20575384025996257</v>
      </c>
      <c r="CB18" s="30">
        <v>0.30292538197089985</v>
      </c>
      <c r="CC18" s="30">
        <v>0.33033919398691791</v>
      </c>
      <c r="CD18" s="30">
        <v>0.29454347199225428</v>
      </c>
      <c r="CE18" s="30">
        <v>5.1923111856578552E-2</v>
      </c>
      <c r="CF18" s="30">
        <v>0.2486104616276642</v>
      </c>
      <c r="CG18" s="30">
        <v>0.20680127130183387</v>
      </c>
      <c r="CH18" s="30">
        <v>0.24825199565286077</v>
      </c>
      <c r="CI18" s="30">
        <v>0.25729167145334303</v>
      </c>
      <c r="CJ18" s="30">
        <v>0.18437836322891768</v>
      </c>
      <c r="CK18" s="30">
        <v>0.28215434355956359</v>
      </c>
      <c r="CL18" s="30">
        <v>0.20365116888590484</v>
      </c>
      <c r="CM18" s="30">
        <v>0.26732300680523569</v>
      </c>
      <c r="CN18" s="30">
        <v>0.34812707815769495</v>
      </c>
      <c r="CO18" s="30">
        <v>0.27543425349262807</v>
      </c>
      <c r="CP18" s="31">
        <v>0.15662136413467959</v>
      </c>
    </row>
    <row r="19" spans="1:94" s="4" customFormat="1" ht="25" x14ac:dyDescent="0.25">
      <c r="A19" s="21" t="s">
        <v>899</v>
      </c>
      <c r="B19" s="32" t="s">
        <v>900</v>
      </c>
      <c r="C19" s="32" t="s">
        <v>525</v>
      </c>
      <c r="D19" s="33"/>
      <c r="E19" s="32" t="s">
        <v>277</v>
      </c>
      <c r="F19" s="32" t="s">
        <v>558</v>
      </c>
      <c r="G19" s="33"/>
      <c r="H19" s="32" t="s">
        <v>373</v>
      </c>
      <c r="I19" s="33"/>
      <c r="J19" s="32" t="s">
        <v>272</v>
      </c>
      <c r="K19" s="32" t="s">
        <v>410</v>
      </c>
      <c r="L19" s="32" t="s">
        <v>410</v>
      </c>
      <c r="M19" s="33"/>
      <c r="N19" s="32" t="s">
        <v>410</v>
      </c>
      <c r="O19" s="32" t="s">
        <v>286</v>
      </c>
      <c r="P19" s="33"/>
      <c r="Q19" s="32" t="s">
        <v>375</v>
      </c>
      <c r="R19" s="33"/>
      <c r="S19" s="33"/>
      <c r="T19" s="32" t="s">
        <v>272</v>
      </c>
      <c r="U19" s="33"/>
      <c r="V19" s="32" t="s">
        <v>272</v>
      </c>
      <c r="W19" s="33"/>
      <c r="X19" s="33"/>
      <c r="Y19" s="32" t="s">
        <v>272</v>
      </c>
      <c r="Z19" s="32" t="s">
        <v>272</v>
      </c>
      <c r="AA19" s="33"/>
      <c r="AB19" s="32" t="s">
        <v>272</v>
      </c>
      <c r="AC19" s="32" t="s">
        <v>272</v>
      </c>
      <c r="AD19" s="32" t="s">
        <v>272</v>
      </c>
      <c r="AE19" s="32" t="s">
        <v>272</v>
      </c>
      <c r="AF19" s="32" t="s">
        <v>272</v>
      </c>
      <c r="AG19" s="32" t="s">
        <v>272</v>
      </c>
      <c r="AH19" s="32" t="s">
        <v>416</v>
      </c>
      <c r="AI19" s="32" t="s">
        <v>272</v>
      </c>
      <c r="AJ19" s="32" t="s">
        <v>416</v>
      </c>
      <c r="AK19" s="32" t="s">
        <v>272</v>
      </c>
      <c r="AL19" s="32" t="s">
        <v>272</v>
      </c>
      <c r="AM19" s="32" t="s">
        <v>272</v>
      </c>
      <c r="AN19" s="32" t="s">
        <v>272</v>
      </c>
      <c r="AO19" s="32" t="s">
        <v>272</v>
      </c>
      <c r="AP19" s="32" t="s">
        <v>418</v>
      </c>
      <c r="AQ19" s="33"/>
      <c r="AR19" s="33"/>
      <c r="AS19" s="33"/>
      <c r="AT19" s="32" t="s">
        <v>272</v>
      </c>
      <c r="AU19" s="32" t="s">
        <v>272</v>
      </c>
      <c r="AV19" s="32" t="s">
        <v>272</v>
      </c>
      <c r="AW19" s="33"/>
      <c r="AX19" s="33"/>
      <c r="AY19" s="32" t="s">
        <v>618</v>
      </c>
      <c r="AZ19" s="32" t="s">
        <v>382</v>
      </c>
      <c r="BA19" s="33"/>
      <c r="BB19" s="33"/>
      <c r="BC19" s="33"/>
      <c r="BD19" s="32" t="s">
        <v>325</v>
      </c>
      <c r="BE19" s="32" t="s">
        <v>328</v>
      </c>
      <c r="BF19" s="33"/>
      <c r="BG19" s="32" t="s">
        <v>676</v>
      </c>
      <c r="BH19" s="33"/>
      <c r="BI19" s="33"/>
      <c r="BJ19" s="32" t="s">
        <v>331</v>
      </c>
      <c r="BK19" s="33"/>
      <c r="BL19" s="33"/>
      <c r="BM19" s="33"/>
      <c r="BN19" s="33"/>
      <c r="BO19" s="33"/>
      <c r="BP19" s="33"/>
      <c r="BQ19" s="33"/>
      <c r="BR19" s="33"/>
      <c r="BS19" s="33"/>
      <c r="BT19" s="32" t="s">
        <v>385</v>
      </c>
      <c r="BU19" s="32" t="s">
        <v>344</v>
      </c>
      <c r="BV19" s="33"/>
      <c r="BW19" s="32" t="s">
        <v>424</v>
      </c>
      <c r="BX19" s="33"/>
      <c r="BY19" s="33"/>
      <c r="BZ19" s="33"/>
      <c r="CA19" s="33"/>
      <c r="CB19" s="32" t="s">
        <v>457</v>
      </c>
      <c r="CC19" s="32" t="s">
        <v>386</v>
      </c>
      <c r="CD19" s="32" t="s">
        <v>426</v>
      </c>
      <c r="CE19" s="33"/>
      <c r="CF19" s="32" t="s">
        <v>387</v>
      </c>
      <c r="CG19" s="33"/>
      <c r="CH19" s="32" t="s">
        <v>358</v>
      </c>
      <c r="CI19" s="32" t="s">
        <v>388</v>
      </c>
      <c r="CJ19" s="33"/>
      <c r="CK19" s="32" t="s">
        <v>390</v>
      </c>
      <c r="CL19" s="33"/>
      <c r="CM19" s="32" t="s">
        <v>272</v>
      </c>
      <c r="CN19" s="32" t="s">
        <v>429</v>
      </c>
      <c r="CO19" s="32" t="s">
        <v>392</v>
      </c>
      <c r="CP19" s="36"/>
    </row>
    <row r="20" spans="1:94" ht="25" x14ac:dyDescent="0.25">
      <c r="A20" s="18" t="s">
        <v>901</v>
      </c>
      <c r="B20" s="14">
        <v>408.14118485333711</v>
      </c>
      <c r="C20" s="14">
        <v>388.02650384216156</v>
      </c>
      <c r="D20" s="14">
        <v>20.114681011175438</v>
      </c>
      <c r="E20" s="14">
        <v>198.76599401267941</v>
      </c>
      <c r="F20" s="14">
        <v>155.75980097853784</v>
      </c>
      <c r="G20" s="14">
        <v>18.282878765833374</v>
      </c>
      <c r="H20" s="14">
        <v>137.04453467238599</v>
      </c>
      <c r="I20" s="14">
        <v>252.8816009165522</v>
      </c>
      <c r="J20" s="14">
        <v>66.663508679589299</v>
      </c>
      <c r="K20" s="14">
        <v>58.734195062763668</v>
      </c>
      <c r="L20" s="14">
        <v>70.291222655070769</v>
      </c>
      <c r="M20" s="14">
        <v>290.63346175127299</v>
      </c>
      <c r="N20" s="14">
        <v>117.50772310206385</v>
      </c>
      <c r="O20" s="14">
        <v>30.75547354570681</v>
      </c>
      <c r="P20" s="14">
        <v>277.42083893214476</v>
      </c>
      <c r="Q20" s="14">
        <v>99.964872375485328</v>
      </c>
      <c r="R20" s="14">
        <v>408.14118485333711</v>
      </c>
      <c r="S20" s="19" t="s">
        <v>368</v>
      </c>
      <c r="T20" s="14">
        <v>298.82751934474294</v>
      </c>
      <c r="U20" s="19" t="s">
        <v>368</v>
      </c>
      <c r="V20" s="14">
        <v>109.31366550859408</v>
      </c>
      <c r="W20" s="14">
        <v>282.28884747624102</v>
      </c>
      <c r="X20" s="14">
        <v>125.85233737709588</v>
      </c>
      <c r="Y20" s="14">
        <v>108.48572545121553</v>
      </c>
      <c r="Z20" s="14">
        <v>55.194284297326469</v>
      </c>
      <c r="AA20" s="20" t="s">
        <v>369</v>
      </c>
      <c r="AB20" s="14">
        <v>205.38375892183956</v>
      </c>
      <c r="AC20" s="14">
        <v>131.47866675682948</v>
      </c>
      <c r="AD20" s="14">
        <v>69.254072165040952</v>
      </c>
      <c r="AE20" s="14">
        <v>238.60440005232019</v>
      </c>
      <c r="AF20" s="14">
        <v>117.92082506261661</v>
      </c>
      <c r="AG20" s="14">
        <v>47.271510992901412</v>
      </c>
      <c r="AH20" s="14">
        <v>265.74602044152863</v>
      </c>
      <c r="AI20" s="14">
        <v>91.780960240291307</v>
      </c>
      <c r="AJ20" s="14">
        <v>46.900787808210637</v>
      </c>
      <c r="AK20" s="14">
        <v>228.01200227989438</v>
      </c>
      <c r="AL20" s="14">
        <v>132.06995300386578</v>
      </c>
      <c r="AM20" s="14">
        <v>37.533024879834123</v>
      </c>
      <c r="AN20" s="14">
        <v>215.57042718293738</v>
      </c>
      <c r="AO20" s="14">
        <v>127.80375350209117</v>
      </c>
      <c r="AP20" s="14">
        <v>50.848875321274882</v>
      </c>
      <c r="AQ20" s="14">
        <v>235.91329861162009</v>
      </c>
      <c r="AR20" s="14">
        <v>131.28062794883047</v>
      </c>
      <c r="AS20" s="14">
        <v>39.989773257813496</v>
      </c>
      <c r="AT20" s="14">
        <v>264.45553671051596</v>
      </c>
      <c r="AU20" s="14">
        <v>118.96954038054257</v>
      </c>
      <c r="AV20" s="14">
        <v>18.683888934631355</v>
      </c>
      <c r="AW20" s="14">
        <v>253.66647652423202</v>
      </c>
      <c r="AX20" s="14">
        <v>109.33264627354647</v>
      </c>
      <c r="AY20" s="14">
        <v>40.945611449558612</v>
      </c>
      <c r="AZ20" s="14">
        <v>94.276997097345514</v>
      </c>
      <c r="BA20" s="14">
        <v>311.9794774057201</v>
      </c>
      <c r="BB20" s="14">
        <v>186.13164276439417</v>
      </c>
      <c r="BC20" s="14">
        <v>149.91137129835647</v>
      </c>
      <c r="BD20" s="14">
        <v>69.185846829507327</v>
      </c>
      <c r="BE20" s="14">
        <v>243.15569413859686</v>
      </c>
      <c r="BF20" s="14">
        <v>128.0072534536157</v>
      </c>
      <c r="BG20" s="14">
        <v>35.833389669197828</v>
      </c>
      <c r="BH20" s="14">
        <v>184.8698221099981</v>
      </c>
      <c r="BI20" s="14">
        <v>151.84686028901928</v>
      </c>
      <c r="BJ20" s="14">
        <v>67.884013321407309</v>
      </c>
      <c r="BK20" s="14">
        <v>141.19658061255615</v>
      </c>
      <c r="BL20" s="14">
        <v>137.82088008785973</v>
      </c>
      <c r="BM20" s="14">
        <v>125.58323502000874</v>
      </c>
      <c r="BN20" s="14">
        <v>130.28438215667055</v>
      </c>
      <c r="BO20" s="14">
        <v>152.88779685665037</v>
      </c>
      <c r="BP20" s="14">
        <v>120.46136537776761</v>
      </c>
      <c r="BQ20" s="14">
        <v>163.66126549261682</v>
      </c>
      <c r="BR20" s="14">
        <v>171.3969561336296</v>
      </c>
      <c r="BS20" s="14">
        <v>69.83866457117324</v>
      </c>
      <c r="BT20" s="14">
        <v>176.29048353587004</v>
      </c>
      <c r="BU20" s="14">
        <v>141.35348879879706</v>
      </c>
      <c r="BV20" s="14">
        <v>90.497212518670153</v>
      </c>
      <c r="BW20" s="14">
        <v>213.71324529735941</v>
      </c>
      <c r="BX20" s="14">
        <v>128.63654756634932</v>
      </c>
      <c r="BY20" s="14">
        <v>65.791391989628394</v>
      </c>
      <c r="BZ20" s="14">
        <v>201.44146527422916</v>
      </c>
      <c r="CA20" s="14">
        <v>146.06407004024368</v>
      </c>
      <c r="CB20" s="14">
        <v>60.194846923884739</v>
      </c>
      <c r="CC20" s="14">
        <v>367.25107126804215</v>
      </c>
      <c r="CD20" s="14">
        <v>253.48204693265868</v>
      </c>
      <c r="CE20" s="14">
        <v>25.050578130473255</v>
      </c>
      <c r="CF20" s="14">
        <v>221.30842867474692</v>
      </c>
      <c r="CG20" s="14">
        <v>177.26597755705242</v>
      </c>
      <c r="CH20" s="14">
        <v>122.11540678924199</v>
      </c>
      <c r="CI20" s="14">
        <v>145.04312835684976</v>
      </c>
      <c r="CJ20" s="14">
        <v>139.65003224474114</v>
      </c>
      <c r="CK20" s="14">
        <v>162.03898604355018</v>
      </c>
      <c r="CL20" s="14">
        <v>245.04352016071354</v>
      </c>
      <c r="CM20" s="14">
        <v>265.11345297810357</v>
      </c>
      <c r="CN20" s="14">
        <v>52.958502431148666</v>
      </c>
      <c r="CO20" s="14">
        <v>318.0719554092521</v>
      </c>
      <c r="CP20" s="15">
        <v>56.932388031961992</v>
      </c>
    </row>
    <row r="21" spans="1:94" ht="25" x14ac:dyDescent="0.25">
      <c r="A21" s="21" t="s">
        <v>902</v>
      </c>
      <c r="B21" s="22">
        <v>0.14825031203648667</v>
      </c>
      <c r="C21" s="22">
        <v>0.17350367231394329</v>
      </c>
      <c r="D21" s="22">
        <v>3.9866333195294243E-2</v>
      </c>
      <c r="E21" s="22">
        <v>0.15132454126981626</v>
      </c>
      <c r="F21" s="22">
        <v>0.32901801033653977</v>
      </c>
      <c r="G21" s="22">
        <v>5.3960111076708117E-2</v>
      </c>
      <c r="H21" s="22">
        <v>0.20274319203486224</v>
      </c>
      <c r="I21" s="22">
        <v>0.13495398914409021</v>
      </c>
      <c r="J21" s="22">
        <v>0.15523635714587991</v>
      </c>
      <c r="K21" s="22">
        <v>0.27352119372413664</v>
      </c>
      <c r="L21" s="22">
        <v>0.2367351050896048</v>
      </c>
      <c r="M21" s="22">
        <v>0.13021613190659279</v>
      </c>
      <c r="N21" s="22">
        <v>0.23997201271389801</v>
      </c>
      <c r="O21" s="22">
        <v>0.12054017691444457</v>
      </c>
      <c r="P21" s="22">
        <v>0.14260129978348121</v>
      </c>
      <c r="Q21" s="22">
        <v>0.19782770936740271</v>
      </c>
      <c r="R21" s="22">
        <v>0.20722856343558221</v>
      </c>
      <c r="S21" s="11" t="s">
        <v>368</v>
      </c>
      <c r="T21" s="22">
        <v>0.23600893641199511</v>
      </c>
      <c r="U21" s="11" t="s">
        <v>368</v>
      </c>
      <c r="V21" s="22">
        <v>0.33292017132762053</v>
      </c>
      <c r="W21" s="22">
        <v>0.29117742680928282</v>
      </c>
      <c r="X21" s="22">
        <v>7.0561612241493044E-2</v>
      </c>
      <c r="Y21" s="22">
        <v>0.45443000365541469</v>
      </c>
      <c r="Z21" s="22">
        <v>0.34159377005161012</v>
      </c>
      <c r="AA21" s="23" t="s">
        <v>369</v>
      </c>
      <c r="AB21" s="22">
        <v>0.21476349500871905</v>
      </c>
      <c r="AC21" s="22">
        <v>0.20350248187819117</v>
      </c>
      <c r="AD21" s="22">
        <v>0.22265676599233403</v>
      </c>
      <c r="AE21" s="22">
        <v>0.23413276266878169</v>
      </c>
      <c r="AF21" s="22">
        <v>0.19445158431406695</v>
      </c>
      <c r="AG21" s="22">
        <v>0.16505431694991679</v>
      </c>
      <c r="AH21" s="22">
        <v>0.24662743044760385</v>
      </c>
      <c r="AI21" s="22">
        <v>0.16176740827531474</v>
      </c>
      <c r="AJ21" s="22">
        <v>0.18422713960569989</v>
      </c>
      <c r="AK21" s="22">
        <v>0.23034881062879692</v>
      </c>
      <c r="AL21" s="22">
        <v>0.19614173939791132</v>
      </c>
      <c r="AM21" s="22">
        <v>0.17655136999178184</v>
      </c>
      <c r="AN21" s="22">
        <v>0.22349160745635913</v>
      </c>
      <c r="AO21" s="22">
        <v>0.20902230008775133</v>
      </c>
      <c r="AP21" s="22">
        <v>0.17185177841216742</v>
      </c>
      <c r="AQ21" s="22">
        <v>0.17991450406047543</v>
      </c>
      <c r="AR21" s="22">
        <v>0.13475467222538198</v>
      </c>
      <c r="AS21" s="22">
        <v>0.1264636453683361</v>
      </c>
      <c r="AT21" s="22">
        <v>0.22608329859666715</v>
      </c>
      <c r="AU21" s="22">
        <v>0.20631470990009715</v>
      </c>
      <c r="AV21" s="22">
        <v>0.12940700228404559</v>
      </c>
      <c r="AW21" s="22">
        <v>0.1665212652667451</v>
      </c>
      <c r="AX21" s="22">
        <v>0.13287080741574772</v>
      </c>
      <c r="AY21" s="22">
        <v>0.16534432257219184</v>
      </c>
      <c r="AZ21" s="22">
        <v>0.22260986284446807</v>
      </c>
      <c r="BA21" s="22">
        <v>0.13993995733839848</v>
      </c>
      <c r="BB21" s="22">
        <v>0.15580495565100788</v>
      </c>
      <c r="BC21" s="22">
        <v>0.14925179497186125</v>
      </c>
      <c r="BD21" s="22">
        <v>0.13576719862985517</v>
      </c>
      <c r="BE21" s="22">
        <v>0.16629460065317217</v>
      </c>
      <c r="BF21" s="22">
        <v>0.12339160584180688</v>
      </c>
      <c r="BG21" s="22">
        <v>0.17472478771587718</v>
      </c>
      <c r="BH21" s="22">
        <v>0.15307046196921673</v>
      </c>
      <c r="BI21" s="22">
        <v>0.14084464221498152</v>
      </c>
      <c r="BJ21" s="22">
        <v>0.1618347677768035</v>
      </c>
      <c r="BK21" s="22">
        <v>0.14517318905288526</v>
      </c>
      <c r="BL21" s="22">
        <v>0.13767880246972317</v>
      </c>
      <c r="BM21" s="22">
        <v>0.17084605974165668</v>
      </c>
      <c r="BN21" s="22">
        <v>0.14055471806992789</v>
      </c>
      <c r="BO21" s="22">
        <v>0.14681503179578753</v>
      </c>
      <c r="BP21" s="22">
        <v>0.16516847744319399</v>
      </c>
      <c r="BQ21" s="22">
        <v>0.14057619970986601</v>
      </c>
      <c r="BR21" s="22">
        <v>0.1563852695609759</v>
      </c>
      <c r="BS21" s="22">
        <v>0.15785907507802271</v>
      </c>
      <c r="BT21" s="22">
        <v>0.17516109644703126</v>
      </c>
      <c r="BU21" s="22">
        <v>0.15098960417096488</v>
      </c>
      <c r="BV21" s="22">
        <v>0.11854520412202824</v>
      </c>
      <c r="BW21" s="22">
        <v>0.18349340488567503</v>
      </c>
      <c r="BX21" s="22">
        <v>0.13126408785345151</v>
      </c>
      <c r="BY21" s="22">
        <v>0.12073993423595876</v>
      </c>
      <c r="BZ21" s="22">
        <v>0.16519045721806022</v>
      </c>
      <c r="CA21" s="22">
        <v>0.14481598034279847</v>
      </c>
      <c r="CB21" s="22">
        <v>0.15908113120980211</v>
      </c>
      <c r="CC21" s="22">
        <v>0.21755223290864753</v>
      </c>
      <c r="CD21" s="22">
        <v>0.20494601142313687</v>
      </c>
      <c r="CE21" s="22">
        <v>3.241917652069197E-2</v>
      </c>
      <c r="CF21" s="22">
        <v>0.17105708820505897</v>
      </c>
      <c r="CG21" s="22">
        <v>0.12816897096722801</v>
      </c>
      <c r="CH21" s="22">
        <v>0.1506085443722805</v>
      </c>
      <c r="CI21" s="22">
        <v>0.16685234479205982</v>
      </c>
      <c r="CJ21" s="22">
        <v>0.13122375932943547</v>
      </c>
      <c r="CK21" s="22">
        <v>0.20480534674737799</v>
      </c>
      <c r="CL21" s="22">
        <v>0.12540790792691486</v>
      </c>
      <c r="CM21" s="22">
        <v>0.17902527299795973</v>
      </c>
      <c r="CN21" s="22">
        <v>0.27725104562461139</v>
      </c>
      <c r="CO21" s="22">
        <v>0.18947667224123921</v>
      </c>
      <c r="CP21" s="24">
        <v>9.6133271728591554E-2</v>
      </c>
    </row>
    <row r="22" spans="1:94" s="4" customFormat="1" ht="25" x14ac:dyDescent="0.25">
      <c r="A22" s="25" t="s">
        <v>903</v>
      </c>
      <c r="B22" s="26" t="s">
        <v>904</v>
      </c>
      <c r="C22" s="26" t="s">
        <v>525</v>
      </c>
      <c r="D22" s="27"/>
      <c r="E22" s="26" t="s">
        <v>277</v>
      </c>
      <c r="F22" s="26" t="s">
        <v>558</v>
      </c>
      <c r="G22" s="27"/>
      <c r="H22" s="26" t="s">
        <v>373</v>
      </c>
      <c r="I22" s="27"/>
      <c r="J22" s="27"/>
      <c r="K22" s="26" t="s">
        <v>410</v>
      </c>
      <c r="L22" s="26" t="s">
        <v>410</v>
      </c>
      <c r="M22" s="27"/>
      <c r="N22" s="26" t="s">
        <v>410</v>
      </c>
      <c r="O22" s="27"/>
      <c r="P22" s="27"/>
      <c r="Q22" s="26" t="s">
        <v>412</v>
      </c>
      <c r="R22" s="27"/>
      <c r="S22" s="27"/>
      <c r="T22" s="26" t="s">
        <v>272</v>
      </c>
      <c r="U22" s="27"/>
      <c r="V22" s="26" t="s">
        <v>455</v>
      </c>
      <c r="W22" s="26" t="s">
        <v>378</v>
      </c>
      <c r="X22" s="27"/>
      <c r="Y22" s="26" t="s">
        <v>681</v>
      </c>
      <c r="Z22" s="26" t="s">
        <v>272</v>
      </c>
      <c r="AA22" s="27"/>
      <c r="AB22" s="26" t="s">
        <v>272</v>
      </c>
      <c r="AC22" s="26" t="s">
        <v>272</v>
      </c>
      <c r="AD22" s="26" t="s">
        <v>272</v>
      </c>
      <c r="AE22" s="26" t="s">
        <v>649</v>
      </c>
      <c r="AF22" s="26" t="s">
        <v>272</v>
      </c>
      <c r="AG22" s="27"/>
      <c r="AH22" s="26" t="s">
        <v>803</v>
      </c>
      <c r="AI22" s="27"/>
      <c r="AJ22" s="27"/>
      <c r="AK22" s="26" t="s">
        <v>272</v>
      </c>
      <c r="AL22" s="26" t="s">
        <v>272</v>
      </c>
      <c r="AM22" s="27"/>
      <c r="AN22" s="26" t="s">
        <v>272</v>
      </c>
      <c r="AO22" s="26" t="s">
        <v>272</v>
      </c>
      <c r="AP22" s="27"/>
      <c r="AQ22" s="26" t="s">
        <v>653</v>
      </c>
      <c r="AR22" s="27"/>
      <c r="AS22" s="27"/>
      <c r="AT22" s="26" t="s">
        <v>380</v>
      </c>
      <c r="AU22" s="26" t="s">
        <v>380</v>
      </c>
      <c r="AV22" s="27"/>
      <c r="AW22" s="26" t="s">
        <v>272</v>
      </c>
      <c r="AX22" s="27"/>
      <c r="AY22" s="27"/>
      <c r="AZ22" s="26" t="s">
        <v>382</v>
      </c>
      <c r="BA22" s="27"/>
      <c r="BB22" s="27"/>
      <c r="BC22" s="27"/>
      <c r="BD22" s="27"/>
      <c r="BE22" s="26" t="s">
        <v>383</v>
      </c>
      <c r="BF22" s="27"/>
      <c r="BG22" s="27"/>
      <c r="BH22" s="27"/>
      <c r="BI22" s="27"/>
      <c r="BJ22" s="27"/>
      <c r="BK22" s="27"/>
      <c r="BL22" s="27"/>
      <c r="BM22" s="27"/>
      <c r="BN22" s="27"/>
      <c r="BO22" s="27"/>
      <c r="BP22" s="27"/>
      <c r="BQ22" s="27"/>
      <c r="BR22" s="27"/>
      <c r="BS22" s="27"/>
      <c r="BT22" s="26" t="s">
        <v>385</v>
      </c>
      <c r="BU22" s="27"/>
      <c r="BV22" s="27"/>
      <c r="BW22" s="26" t="s">
        <v>659</v>
      </c>
      <c r="BX22" s="27"/>
      <c r="BY22" s="27"/>
      <c r="BZ22" s="27"/>
      <c r="CA22" s="27"/>
      <c r="CB22" s="27"/>
      <c r="CC22" s="26" t="s">
        <v>426</v>
      </c>
      <c r="CD22" s="26" t="s">
        <v>426</v>
      </c>
      <c r="CE22" s="27"/>
      <c r="CF22" s="26" t="s">
        <v>387</v>
      </c>
      <c r="CG22" s="27"/>
      <c r="CH22" s="27"/>
      <c r="CI22" s="27"/>
      <c r="CJ22" s="27"/>
      <c r="CK22" s="26" t="s">
        <v>390</v>
      </c>
      <c r="CL22" s="27"/>
      <c r="CM22" s="26" t="s">
        <v>272</v>
      </c>
      <c r="CN22" s="26" t="s">
        <v>429</v>
      </c>
      <c r="CO22" s="26" t="s">
        <v>392</v>
      </c>
      <c r="CP22" s="28"/>
    </row>
    <row r="23" spans="1:94" x14ac:dyDescent="0.25">
      <c r="A23" s="29" t="s">
        <v>704</v>
      </c>
      <c r="B23" s="16">
        <v>186.81197156779109</v>
      </c>
      <c r="C23" s="16">
        <v>173.29516879814562</v>
      </c>
      <c r="D23" s="16">
        <v>13.516802769645489</v>
      </c>
      <c r="E23" s="16">
        <v>124.27373563785943</v>
      </c>
      <c r="F23" s="16">
        <v>33.759733190542264</v>
      </c>
      <c r="G23" s="16">
        <v>7.6705740311705304</v>
      </c>
      <c r="H23" s="16">
        <v>61.007374735136679</v>
      </c>
      <c r="I23" s="16">
        <v>114.58516707533974</v>
      </c>
      <c r="J23" s="16">
        <v>42.710743771490002</v>
      </c>
      <c r="K23" s="16">
        <v>20.639982602710226</v>
      </c>
      <c r="L23" s="16">
        <v>33.816753386144427</v>
      </c>
      <c r="M23" s="16">
        <v>136.4240372070914</v>
      </c>
      <c r="N23" s="16">
        <v>50.38793436069966</v>
      </c>
      <c r="O23" s="16">
        <v>28.246928433141985</v>
      </c>
      <c r="P23" s="16">
        <v>107.54020462180691</v>
      </c>
      <c r="Q23" s="16">
        <v>51.024838512842251</v>
      </c>
      <c r="R23" s="16">
        <v>186.81197156779109</v>
      </c>
      <c r="S23" s="11" t="s">
        <v>368</v>
      </c>
      <c r="T23" s="16">
        <v>140.8030175590884</v>
      </c>
      <c r="U23" s="11" t="s">
        <v>368</v>
      </c>
      <c r="V23" s="16">
        <v>46.008954008702716</v>
      </c>
      <c r="W23" s="16">
        <v>121.69005349378641</v>
      </c>
      <c r="X23" s="16">
        <v>65.121918074004739</v>
      </c>
      <c r="Y23" s="16">
        <v>39.31530569921614</v>
      </c>
      <c r="Z23" s="16">
        <v>14.102676025753793</v>
      </c>
      <c r="AA23" s="23" t="s">
        <v>369</v>
      </c>
      <c r="AB23" s="16">
        <v>100.43664688362999</v>
      </c>
      <c r="AC23" s="16">
        <v>52.096070755515882</v>
      </c>
      <c r="AD23" s="16">
        <v>34.279253928645304</v>
      </c>
      <c r="AE23" s="16">
        <v>96.777511013649175</v>
      </c>
      <c r="AF23" s="16">
        <v>56.746365228300284</v>
      </c>
      <c r="AG23" s="16">
        <v>33.288095325841724</v>
      </c>
      <c r="AH23" s="16">
        <v>116.41911647611957</v>
      </c>
      <c r="AI23" s="16">
        <v>43.756439955387272</v>
      </c>
      <c r="AJ23" s="16">
        <v>24.758449583409742</v>
      </c>
      <c r="AK23" s="16">
        <v>100.30364348859116</v>
      </c>
      <c r="AL23" s="16">
        <v>64.652608084524289</v>
      </c>
      <c r="AM23" s="16">
        <v>21.85571999467572</v>
      </c>
      <c r="AN23" s="16">
        <v>101.40159654887755</v>
      </c>
      <c r="AO23" s="16">
        <v>54.188879832777296</v>
      </c>
      <c r="AP23" s="16">
        <v>31.221495186136327</v>
      </c>
      <c r="AQ23" s="16">
        <v>111.08214746238291</v>
      </c>
      <c r="AR23" s="16">
        <v>55.571491957596656</v>
      </c>
      <c r="AS23" s="16">
        <v>20.158332147811588</v>
      </c>
      <c r="AT23" s="16">
        <v>120.14756934409301</v>
      </c>
      <c r="AU23" s="16">
        <v>48.977753813799602</v>
      </c>
      <c r="AV23" s="16">
        <v>17.686648409898527</v>
      </c>
      <c r="AW23" s="16">
        <v>116.72310885511988</v>
      </c>
      <c r="AX23" s="16">
        <v>49.321764750822467</v>
      </c>
      <c r="AY23" s="16">
        <v>20.767097961848773</v>
      </c>
      <c r="AZ23" s="16">
        <v>56.514757291516815</v>
      </c>
      <c r="BA23" s="16">
        <v>130.29721427627427</v>
      </c>
      <c r="BB23" s="16">
        <v>93.782659908304851</v>
      </c>
      <c r="BC23" s="16">
        <v>59.848344538668726</v>
      </c>
      <c r="BD23" s="16">
        <v>33.180967120817535</v>
      </c>
      <c r="BE23" s="16">
        <v>116.30383622845848</v>
      </c>
      <c r="BF23" s="16">
        <v>47.149505997307898</v>
      </c>
      <c r="BG23" s="16">
        <v>22.238537880539944</v>
      </c>
      <c r="BH23" s="16">
        <v>94.071330205993632</v>
      </c>
      <c r="BI23" s="16">
        <v>65.47782454541948</v>
      </c>
      <c r="BJ23" s="16">
        <v>26.53369350808374</v>
      </c>
      <c r="BK23" s="16">
        <v>76.577514826274424</v>
      </c>
      <c r="BL23" s="16">
        <v>66.397860809446541</v>
      </c>
      <c r="BM23" s="16">
        <v>43.445627778879704</v>
      </c>
      <c r="BN23" s="16">
        <v>64.95095495031785</v>
      </c>
      <c r="BO23" s="16">
        <v>74.42511571031531</v>
      </c>
      <c r="BP23" s="16">
        <v>45.5257805335917</v>
      </c>
      <c r="BQ23" s="16">
        <v>86.215193201242784</v>
      </c>
      <c r="BR23" s="16">
        <v>74.396004493195704</v>
      </c>
      <c r="BS23" s="16">
        <v>26.200773873352674</v>
      </c>
      <c r="BT23" s="16">
        <v>79.059084997868212</v>
      </c>
      <c r="BU23" s="16">
        <v>80.545595474557871</v>
      </c>
      <c r="BV23" s="16">
        <v>27.207291095365118</v>
      </c>
      <c r="BW23" s="16">
        <v>87.388050093702788</v>
      </c>
      <c r="BX23" s="16">
        <v>67.620990647293368</v>
      </c>
      <c r="BY23" s="16">
        <v>30.633456567089969</v>
      </c>
      <c r="BZ23" s="16">
        <v>90.646453684534563</v>
      </c>
      <c r="CA23" s="16">
        <v>60.277170101955988</v>
      </c>
      <c r="CB23" s="16">
        <v>35.888347781300624</v>
      </c>
      <c r="CC23" s="16">
        <v>166.1130728799117</v>
      </c>
      <c r="CD23" s="16">
        <v>89.393423248103886</v>
      </c>
      <c r="CE23" s="16">
        <v>14.708731093220168</v>
      </c>
      <c r="CF23" s="16">
        <v>103.91584675574083</v>
      </c>
      <c r="CG23" s="16">
        <v>76.573762765157724</v>
      </c>
      <c r="CH23" s="16">
        <v>75.43151658601893</v>
      </c>
      <c r="CI23" s="16">
        <v>81.880113976747069</v>
      </c>
      <c r="CJ23" s="16">
        <v>29.500341005025174</v>
      </c>
      <c r="CK23" s="16">
        <v>66.982320780557032</v>
      </c>
      <c r="CL23" s="16">
        <v>118.69005942193158</v>
      </c>
      <c r="CM23" s="16">
        <v>135.69632440137741</v>
      </c>
      <c r="CN23" s="16">
        <v>20.915676500541881</v>
      </c>
      <c r="CO23" s="16">
        <v>156.61200090191926</v>
      </c>
      <c r="CP23" s="17">
        <v>10.785592800642339</v>
      </c>
    </row>
    <row r="24" spans="1:94" ht="25" x14ac:dyDescent="0.25">
      <c r="A24" s="25" t="s">
        <v>705</v>
      </c>
      <c r="B24" s="30">
        <v>6.7856256866182962E-2</v>
      </c>
      <c r="C24" s="30">
        <v>7.7487872305169958E-2</v>
      </c>
      <c r="D24" s="30">
        <v>2.6789654911772001E-2</v>
      </c>
      <c r="E24" s="30">
        <v>9.4612089611696204E-2</v>
      </c>
      <c r="F24" s="30">
        <v>7.1312111174148013E-2</v>
      </c>
      <c r="G24" s="30">
        <v>2.2638941714013379E-2</v>
      </c>
      <c r="H24" s="30">
        <v>9.0254090913126361E-2</v>
      </c>
      <c r="I24" s="30">
        <v>6.1150061283667692E-2</v>
      </c>
      <c r="J24" s="30">
        <v>9.9458615446492496E-2</v>
      </c>
      <c r="K24" s="30">
        <v>9.6119009955034404E-2</v>
      </c>
      <c r="L24" s="30">
        <v>0.11389206737721512</v>
      </c>
      <c r="M24" s="30">
        <v>6.112376158321256E-2</v>
      </c>
      <c r="N24" s="30">
        <v>0.1029012707065252</v>
      </c>
      <c r="O24" s="30">
        <v>0.11070841570884808</v>
      </c>
      <c r="P24" s="30">
        <v>5.5278374245714558E-2</v>
      </c>
      <c r="Q24" s="30">
        <v>0.10097673996843542</v>
      </c>
      <c r="R24" s="30">
        <v>9.4851433614751138E-2</v>
      </c>
      <c r="S24" s="19" t="s">
        <v>368</v>
      </c>
      <c r="T24" s="30">
        <v>0.11120384926591444</v>
      </c>
      <c r="U24" s="19" t="s">
        <v>368</v>
      </c>
      <c r="V24" s="30">
        <v>0.14012254350740527</v>
      </c>
      <c r="W24" s="30">
        <v>0.12552177303988948</v>
      </c>
      <c r="X24" s="30">
        <v>3.651189661890597E-2</v>
      </c>
      <c r="Y24" s="30">
        <v>0.1646857633877615</v>
      </c>
      <c r="Z24" s="30">
        <v>8.7280527916674927E-2</v>
      </c>
      <c r="AA24" s="20" t="s">
        <v>369</v>
      </c>
      <c r="AB24" s="30">
        <v>0.10502351999455629</v>
      </c>
      <c r="AC24" s="30">
        <v>8.0634219652205644E-2</v>
      </c>
      <c r="AD24" s="30">
        <v>0.11021023864406083</v>
      </c>
      <c r="AE24" s="30">
        <v>9.4963823017788454E-2</v>
      </c>
      <c r="AF24" s="30">
        <v>9.3574825454692437E-2</v>
      </c>
      <c r="AG24" s="30">
        <v>0.11622949470338675</v>
      </c>
      <c r="AH24" s="30">
        <v>0.1080435654456136</v>
      </c>
      <c r="AI24" s="30">
        <v>7.7122377761200039E-2</v>
      </c>
      <c r="AJ24" s="30">
        <v>9.7251636080727219E-2</v>
      </c>
      <c r="AK24" s="30">
        <v>0.10133161740744551</v>
      </c>
      <c r="AL24" s="30">
        <v>9.601786566804392E-2</v>
      </c>
      <c r="AM24" s="30">
        <v>0.10280698983283836</v>
      </c>
      <c r="AN24" s="30">
        <v>0.10512761934696203</v>
      </c>
      <c r="AO24" s="30">
        <v>8.8625599729671004E-2</v>
      </c>
      <c r="AP24" s="30">
        <v>0.10551795764457292</v>
      </c>
      <c r="AQ24" s="30">
        <v>8.4714552287993947E-2</v>
      </c>
      <c r="AR24" s="30">
        <v>5.7042065541766017E-2</v>
      </c>
      <c r="AS24" s="30">
        <v>6.3748702737639898E-2</v>
      </c>
      <c r="AT24" s="30">
        <v>0.10271427527500963</v>
      </c>
      <c r="AU24" s="30">
        <v>8.4936287366754293E-2</v>
      </c>
      <c r="AV24" s="30">
        <v>0.12249998697725661</v>
      </c>
      <c r="AW24" s="30">
        <v>7.6623762188638395E-2</v>
      </c>
      <c r="AX24" s="30">
        <v>5.9940218488948947E-2</v>
      </c>
      <c r="AY24" s="30">
        <v>8.3860556057937338E-2</v>
      </c>
      <c r="AZ24" s="30">
        <v>0.13344445364931112</v>
      </c>
      <c r="BA24" s="30">
        <v>5.844546814026965E-2</v>
      </c>
      <c r="BB24" s="30">
        <v>7.8502520854783639E-2</v>
      </c>
      <c r="BC24" s="30">
        <v>5.9585025279457408E-2</v>
      </c>
      <c r="BD24" s="30">
        <v>6.5112839695725483E-2</v>
      </c>
      <c r="BE24" s="30">
        <v>7.9540395171742884E-2</v>
      </c>
      <c r="BF24" s="30">
        <v>4.5449403082176619E-2</v>
      </c>
      <c r="BG24" s="30">
        <v>0.10843584283149452</v>
      </c>
      <c r="BH24" s="30">
        <v>7.7890170544559753E-2</v>
      </c>
      <c r="BI24" s="30">
        <v>6.0733562442857041E-2</v>
      </c>
      <c r="BJ24" s="30">
        <v>6.3256043905516549E-2</v>
      </c>
      <c r="BK24" s="30">
        <v>7.8734215721412884E-2</v>
      </c>
      <c r="BL24" s="30">
        <v>6.6329412183177755E-2</v>
      </c>
      <c r="BM24" s="30">
        <v>5.9104340781169218E-2</v>
      </c>
      <c r="BN24" s="30">
        <v>7.007104773645427E-2</v>
      </c>
      <c r="BO24" s="30">
        <v>7.1468920045071688E-2</v>
      </c>
      <c r="BP24" s="30">
        <v>6.2421871373990988E-2</v>
      </c>
      <c r="BQ24" s="30">
        <v>7.4054200797007433E-2</v>
      </c>
      <c r="BR24" s="30">
        <v>6.7880080716586341E-2</v>
      </c>
      <c r="BS24" s="30">
        <v>5.9222637708955729E-2</v>
      </c>
      <c r="BT24" s="30">
        <v>7.8552600994528154E-2</v>
      </c>
      <c r="BU24" s="30">
        <v>8.6036416092488063E-2</v>
      </c>
      <c r="BV24" s="30">
        <v>3.5639704105163483E-2</v>
      </c>
      <c r="BW24" s="30">
        <v>7.5031057788216476E-2</v>
      </c>
      <c r="BX24" s="30">
        <v>6.9002222346534053E-2</v>
      </c>
      <c r="BY24" s="30">
        <v>5.6218320048823663E-2</v>
      </c>
      <c r="BZ24" s="30">
        <v>7.4333896990669043E-2</v>
      </c>
      <c r="CA24" s="30">
        <v>5.9762113148013267E-2</v>
      </c>
      <c r="CB24" s="30">
        <v>9.4844646245536915E-2</v>
      </c>
      <c r="CC24" s="30">
        <v>9.8402081702753663E-2</v>
      </c>
      <c r="CD24" s="30">
        <v>7.2276619838983758E-2</v>
      </c>
      <c r="CE24" s="30">
        <v>1.9035287218638199E-2</v>
      </c>
      <c r="CF24" s="30">
        <v>8.0320222193274657E-2</v>
      </c>
      <c r="CG24" s="30">
        <v>5.5365279406422947E-2</v>
      </c>
      <c r="CH24" s="30">
        <v>9.3031921290825034E-2</v>
      </c>
      <c r="CI24" s="30">
        <v>9.4191908045784783E-2</v>
      </c>
      <c r="CJ24" s="30">
        <v>2.772033479659634E-2</v>
      </c>
      <c r="CK24" s="30">
        <v>8.4660721276786421E-2</v>
      </c>
      <c r="CL24" s="30">
        <v>6.0742973468808442E-2</v>
      </c>
      <c r="CM24" s="30">
        <v>9.1632737787858437E-2</v>
      </c>
      <c r="CN24" s="30">
        <v>0.10949881347684425</v>
      </c>
      <c r="CO24" s="30">
        <v>9.3294363930189E-2</v>
      </c>
      <c r="CP24" s="31">
        <v>1.8212029379059209E-2</v>
      </c>
    </row>
    <row r="25" spans="1:94" s="4" customFormat="1" x14ac:dyDescent="0.25">
      <c r="A25" s="21" t="s">
        <v>706</v>
      </c>
      <c r="B25" s="32" t="s">
        <v>905</v>
      </c>
      <c r="C25" s="32" t="s">
        <v>525</v>
      </c>
      <c r="D25" s="33"/>
      <c r="E25" s="32" t="s">
        <v>548</v>
      </c>
      <c r="F25" s="32" t="s">
        <v>277</v>
      </c>
      <c r="G25" s="33"/>
      <c r="H25" s="32" t="s">
        <v>373</v>
      </c>
      <c r="I25" s="33"/>
      <c r="J25" s="32" t="s">
        <v>272</v>
      </c>
      <c r="K25" s="33"/>
      <c r="L25" s="32" t="s">
        <v>410</v>
      </c>
      <c r="M25" s="33"/>
      <c r="N25" s="32" t="s">
        <v>410</v>
      </c>
      <c r="O25" s="32" t="s">
        <v>375</v>
      </c>
      <c r="P25" s="33"/>
      <c r="Q25" s="32" t="s">
        <v>375</v>
      </c>
      <c r="R25" s="33"/>
      <c r="S25" s="33"/>
      <c r="T25" s="32" t="s">
        <v>272</v>
      </c>
      <c r="U25" s="33"/>
      <c r="V25" s="32" t="s">
        <v>272</v>
      </c>
      <c r="W25" s="32" t="s">
        <v>378</v>
      </c>
      <c r="X25" s="33"/>
      <c r="Y25" s="32" t="s">
        <v>681</v>
      </c>
      <c r="Z25" s="33"/>
      <c r="AA25" s="33"/>
      <c r="AB25" s="32" t="s">
        <v>272</v>
      </c>
      <c r="AC25" s="33"/>
      <c r="AD25" s="32" t="s">
        <v>272</v>
      </c>
      <c r="AE25" s="32" t="s">
        <v>272</v>
      </c>
      <c r="AF25" s="32" t="s">
        <v>272</v>
      </c>
      <c r="AG25" s="32" t="s">
        <v>272</v>
      </c>
      <c r="AH25" s="32" t="s">
        <v>272</v>
      </c>
      <c r="AI25" s="33"/>
      <c r="AJ25" s="33"/>
      <c r="AK25" s="32" t="s">
        <v>272</v>
      </c>
      <c r="AL25" s="32" t="s">
        <v>272</v>
      </c>
      <c r="AM25" s="33"/>
      <c r="AN25" s="32" t="s">
        <v>272</v>
      </c>
      <c r="AO25" s="33"/>
      <c r="AP25" s="32" t="s">
        <v>272</v>
      </c>
      <c r="AQ25" s="32" t="s">
        <v>379</v>
      </c>
      <c r="AR25" s="33"/>
      <c r="AS25" s="33"/>
      <c r="AT25" s="32" t="s">
        <v>272</v>
      </c>
      <c r="AU25" s="33"/>
      <c r="AV25" s="33"/>
      <c r="AW25" s="33"/>
      <c r="AX25" s="33"/>
      <c r="AY25" s="33"/>
      <c r="AZ25" s="32" t="s">
        <v>382</v>
      </c>
      <c r="BA25" s="33"/>
      <c r="BB25" s="33"/>
      <c r="BC25" s="33"/>
      <c r="BD25" s="33"/>
      <c r="BE25" s="32" t="s">
        <v>383</v>
      </c>
      <c r="BF25" s="33"/>
      <c r="BG25" s="32" t="s">
        <v>328</v>
      </c>
      <c r="BH25" s="33"/>
      <c r="BI25" s="33"/>
      <c r="BJ25" s="33"/>
      <c r="BK25" s="33"/>
      <c r="BL25" s="33"/>
      <c r="BM25" s="33"/>
      <c r="BN25" s="33"/>
      <c r="BO25" s="33"/>
      <c r="BP25" s="33"/>
      <c r="BQ25" s="33"/>
      <c r="BR25" s="33"/>
      <c r="BS25" s="33"/>
      <c r="BT25" s="32" t="s">
        <v>344</v>
      </c>
      <c r="BU25" s="32" t="s">
        <v>385</v>
      </c>
      <c r="BV25" s="33"/>
      <c r="BW25" s="33"/>
      <c r="BX25" s="33"/>
      <c r="BY25" s="33"/>
      <c r="BZ25" s="33"/>
      <c r="CA25" s="33"/>
      <c r="CB25" s="33"/>
      <c r="CC25" s="32" t="s">
        <v>386</v>
      </c>
      <c r="CD25" s="32" t="s">
        <v>353</v>
      </c>
      <c r="CE25" s="33"/>
      <c r="CF25" s="32" t="s">
        <v>387</v>
      </c>
      <c r="CG25" s="33"/>
      <c r="CH25" s="32" t="s">
        <v>388</v>
      </c>
      <c r="CI25" s="32" t="s">
        <v>388</v>
      </c>
      <c r="CJ25" s="33"/>
      <c r="CK25" s="33"/>
      <c r="CL25" s="33"/>
      <c r="CM25" s="32" t="s">
        <v>272</v>
      </c>
      <c r="CN25" s="33"/>
      <c r="CO25" s="32" t="s">
        <v>392</v>
      </c>
      <c r="CP25" s="36"/>
    </row>
    <row r="26" spans="1:94" ht="25" x14ac:dyDescent="0.25">
      <c r="A26" s="18" t="s">
        <v>906</v>
      </c>
      <c r="B26" s="14">
        <v>96.633019318505433</v>
      </c>
      <c r="C26" s="14">
        <v>90.922945302609818</v>
      </c>
      <c r="D26" s="14">
        <v>5.7100740158955929</v>
      </c>
      <c r="E26" s="14">
        <v>53.256161952735816</v>
      </c>
      <c r="F26" s="14">
        <v>36.713205686170745</v>
      </c>
      <c r="G26" s="14">
        <v>0.95357766370320129</v>
      </c>
      <c r="H26" s="14">
        <v>45.177630789145169</v>
      </c>
      <c r="I26" s="14">
        <v>44.639453443974652</v>
      </c>
      <c r="J26" s="14">
        <v>23.92469106069651</v>
      </c>
      <c r="K26" s="14">
        <v>15.4937355658694</v>
      </c>
      <c r="L26" s="14">
        <v>13.790901742399166</v>
      </c>
      <c r="M26" s="14">
        <v>69.560353923811363</v>
      </c>
      <c r="N26" s="14">
        <v>27.072665394694024</v>
      </c>
      <c r="O26" s="14">
        <v>10.860108201976375</v>
      </c>
      <c r="P26" s="14">
        <v>61.966048272190314</v>
      </c>
      <c r="Q26" s="14">
        <v>23.806862844338671</v>
      </c>
      <c r="R26" s="14">
        <v>96.633019318505433</v>
      </c>
      <c r="S26" s="19" t="s">
        <v>368</v>
      </c>
      <c r="T26" s="19" t="s">
        <v>368</v>
      </c>
      <c r="U26" s="14">
        <v>5.877834389513704</v>
      </c>
      <c r="V26" s="14">
        <v>90.755184928991696</v>
      </c>
      <c r="W26" s="14">
        <v>67.075610356259304</v>
      </c>
      <c r="X26" s="14">
        <v>29.557408962246065</v>
      </c>
      <c r="Y26" s="14">
        <v>30.986680801398311</v>
      </c>
      <c r="Z26" s="14">
        <v>14.719399053303938</v>
      </c>
      <c r="AA26" s="20" t="s">
        <v>369</v>
      </c>
      <c r="AB26" s="14">
        <v>36.397780624538022</v>
      </c>
      <c r="AC26" s="14">
        <v>39.585124454913547</v>
      </c>
      <c r="AD26" s="14">
        <v>20.133431818960297</v>
      </c>
      <c r="AE26" s="14">
        <v>54.85987883738931</v>
      </c>
      <c r="AF26" s="14">
        <v>27.423792163099748</v>
      </c>
      <c r="AG26" s="14">
        <v>14.349348318016293</v>
      </c>
      <c r="AH26" s="14">
        <v>58.741585888943114</v>
      </c>
      <c r="AI26" s="14">
        <v>28.787840768673387</v>
      </c>
      <c r="AJ26" s="14">
        <v>9.1035926608888555</v>
      </c>
      <c r="AK26" s="14">
        <v>57.05478993616282</v>
      </c>
      <c r="AL26" s="14">
        <v>31.994314140938105</v>
      </c>
      <c r="AM26" s="14">
        <v>7.0672328213109239</v>
      </c>
      <c r="AN26" s="14">
        <v>44.276221458669617</v>
      </c>
      <c r="AO26" s="14">
        <v>37.587775798871505</v>
      </c>
      <c r="AP26" s="14">
        <v>14.252339640870737</v>
      </c>
      <c r="AQ26" s="14">
        <v>52.547202896914385</v>
      </c>
      <c r="AR26" s="14">
        <v>32.489912803475022</v>
      </c>
      <c r="AS26" s="14">
        <v>11.079221198022443</v>
      </c>
      <c r="AT26" s="14">
        <v>59.294836705368411</v>
      </c>
      <c r="AU26" s="14">
        <v>31.246492207927471</v>
      </c>
      <c r="AV26" s="14">
        <v>5.5750079851159757</v>
      </c>
      <c r="AW26" s="14">
        <v>53.142763626358139</v>
      </c>
      <c r="AX26" s="14">
        <v>29.75973125596872</v>
      </c>
      <c r="AY26" s="14">
        <v>13.730524436178518</v>
      </c>
      <c r="AZ26" s="14">
        <v>23.885828876923334</v>
      </c>
      <c r="BA26" s="14">
        <v>72.747190441582063</v>
      </c>
      <c r="BB26" s="14">
        <v>33.754064532369689</v>
      </c>
      <c r="BC26" s="14">
        <v>39.999574257960511</v>
      </c>
      <c r="BD26" s="14">
        <v>22.362698108081677</v>
      </c>
      <c r="BE26" s="14">
        <v>53.131929901255383</v>
      </c>
      <c r="BF26" s="14">
        <v>30.460406481175898</v>
      </c>
      <c r="BG26" s="14">
        <v>11.895835344147313</v>
      </c>
      <c r="BH26" s="14">
        <v>34.451808257133798</v>
      </c>
      <c r="BI26" s="14">
        <v>40.708346038974817</v>
      </c>
      <c r="BJ26" s="14">
        <v>20.328017430469995</v>
      </c>
      <c r="BK26" s="14">
        <v>25.487024333352451</v>
      </c>
      <c r="BL26" s="14">
        <v>32.816712647563911</v>
      </c>
      <c r="BM26" s="14">
        <v>37.184434745662244</v>
      </c>
      <c r="BN26" s="14">
        <v>24.363284144174902</v>
      </c>
      <c r="BO26" s="14">
        <v>35.65906617249771</v>
      </c>
      <c r="BP26" s="14">
        <v>35.465821409905999</v>
      </c>
      <c r="BQ26" s="14">
        <v>32.291774876365302</v>
      </c>
      <c r="BR26" s="14">
        <v>48.506693093188495</v>
      </c>
      <c r="BS26" s="14">
        <v>15.834551348951567</v>
      </c>
      <c r="BT26" s="14">
        <v>33.3673768854309</v>
      </c>
      <c r="BU26" s="14">
        <v>36.292378130154745</v>
      </c>
      <c r="BV26" s="14">
        <v>26.973264302919738</v>
      </c>
      <c r="BW26" s="14">
        <v>48.778357471757147</v>
      </c>
      <c r="BX26" s="14">
        <v>25.109837371135164</v>
      </c>
      <c r="BY26" s="14">
        <v>22.744824475613061</v>
      </c>
      <c r="BZ26" s="14">
        <v>40.915855402657414</v>
      </c>
      <c r="CA26" s="14">
        <v>29.87881785959161</v>
      </c>
      <c r="CB26" s="14">
        <v>25.838346056256349</v>
      </c>
      <c r="CC26" s="14">
        <v>78.171384423753054</v>
      </c>
      <c r="CD26" s="14">
        <v>59.201948808183978</v>
      </c>
      <c r="CE26" s="14">
        <v>11.028675514576037</v>
      </c>
      <c r="CF26" s="14">
        <v>47.116758402504843</v>
      </c>
      <c r="CG26" s="14">
        <v>45.039549820183595</v>
      </c>
      <c r="CH26" s="14">
        <v>25.956509361152587</v>
      </c>
      <c r="CI26" s="14">
        <v>55.347593979378537</v>
      </c>
      <c r="CJ26" s="14">
        <v>15.328915977974235</v>
      </c>
      <c r="CK26" s="14">
        <v>40.063979007750838</v>
      </c>
      <c r="CL26" s="14">
        <v>55.795808071290843</v>
      </c>
      <c r="CM26" s="14">
        <v>71.810744163649289</v>
      </c>
      <c r="CN26" s="14">
        <v>11.13476841729908</v>
      </c>
      <c r="CO26" s="14">
        <v>82.94551258094836</v>
      </c>
      <c r="CP26" s="15">
        <v>6.8509699612532993</v>
      </c>
    </row>
    <row r="27" spans="1:94" ht="37.5" x14ac:dyDescent="0.25">
      <c r="A27" s="21" t="s">
        <v>907</v>
      </c>
      <c r="B27" s="22">
        <v>3.5100293228540969E-2</v>
      </c>
      <c r="C27" s="22">
        <v>4.0655637569591452E-2</v>
      </c>
      <c r="D27" s="22">
        <v>1.1317092881612799E-2</v>
      </c>
      <c r="E27" s="22">
        <v>4.0544985158651937E-2</v>
      </c>
      <c r="F27" s="22">
        <v>7.7550855946486766E-2</v>
      </c>
      <c r="G27" s="22">
        <v>2.81439029994832E-3</v>
      </c>
      <c r="H27" s="22">
        <v>6.6835624613999042E-2</v>
      </c>
      <c r="I27" s="22">
        <v>2.382250149335384E-2</v>
      </c>
      <c r="J27" s="22">
        <v>5.571236737559019E-2</v>
      </c>
      <c r="K27" s="22">
        <v>7.2153283835661747E-2</v>
      </c>
      <c r="L27" s="22">
        <v>4.6446632309813163E-2</v>
      </c>
      <c r="M27" s="22">
        <v>3.1165992268860371E-2</v>
      </c>
      <c r="N27" s="22">
        <v>5.5287276723520448E-2</v>
      </c>
      <c r="O27" s="22">
        <v>4.2564110158498231E-2</v>
      </c>
      <c r="P27" s="22">
        <v>3.185210981292437E-2</v>
      </c>
      <c r="Q27" s="22">
        <v>4.711312115749184E-2</v>
      </c>
      <c r="R27" s="22">
        <v>4.9064202577381748E-2</v>
      </c>
      <c r="S27" s="11" t="s">
        <v>368</v>
      </c>
      <c r="T27" s="11" t="s">
        <v>368</v>
      </c>
      <c r="U27" s="22">
        <v>5.6708591568445897E-2</v>
      </c>
      <c r="V27" s="22">
        <v>0.2763994014367252</v>
      </c>
      <c r="W27" s="22">
        <v>6.9187655834832426E-2</v>
      </c>
      <c r="X27" s="22">
        <v>1.657194831279156E-2</v>
      </c>
      <c r="Y27" s="22">
        <v>0.12979843579679753</v>
      </c>
      <c r="Z27" s="22">
        <v>9.1097385889207821E-2</v>
      </c>
      <c r="AA27" s="23" t="s">
        <v>369</v>
      </c>
      <c r="AB27" s="22">
        <v>3.8060042422639717E-2</v>
      </c>
      <c r="AC27" s="22">
        <v>6.1269795859209573E-2</v>
      </c>
      <c r="AD27" s="22">
        <v>6.4730414789959001E-2</v>
      </c>
      <c r="AE27" s="22">
        <v>5.3831760810178278E-2</v>
      </c>
      <c r="AF27" s="22">
        <v>4.5221866715932493E-2</v>
      </c>
      <c r="AG27" s="22">
        <v>5.0102521276763803E-2</v>
      </c>
      <c r="AH27" s="22">
        <v>5.4515534660263577E-2</v>
      </c>
      <c r="AI27" s="22">
        <v>5.0739656447246137E-2</v>
      </c>
      <c r="AJ27" s="22">
        <v>3.5759076007618601E-2</v>
      </c>
      <c r="AK27" s="22">
        <v>5.7639522792918507E-2</v>
      </c>
      <c r="AL27" s="22">
        <v>4.7515882937151532E-2</v>
      </c>
      <c r="AM27" s="22">
        <v>3.324351396265196E-2</v>
      </c>
      <c r="AN27" s="22">
        <v>4.5903160443683727E-2</v>
      </c>
      <c r="AO27" s="22">
        <v>6.1474590044292253E-2</v>
      </c>
      <c r="AP27" s="22">
        <v>4.8168025317033882E-2</v>
      </c>
      <c r="AQ27" s="22">
        <v>4.0074061125852378E-2</v>
      </c>
      <c r="AR27" s="22">
        <v>3.3349684708775203E-2</v>
      </c>
      <c r="AS27" s="22">
        <v>3.5036925353666551E-2</v>
      </c>
      <c r="AT27" s="22">
        <v>5.0691214254193227E-2</v>
      </c>
      <c r="AU27" s="22">
        <v>5.4187071368467218E-2</v>
      </c>
      <c r="AV27" s="22">
        <v>3.8613217707917723E-2</v>
      </c>
      <c r="AW27" s="22">
        <v>3.4885966644423179E-2</v>
      </c>
      <c r="AX27" s="22">
        <v>3.6166686303036683E-2</v>
      </c>
      <c r="AY27" s="22">
        <v>5.5445850753935592E-2</v>
      </c>
      <c r="AZ27" s="22">
        <v>5.6399983600751033E-2</v>
      </c>
      <c r="BA27" s="22">
        <v>3.263111667324272E-2</v>
      </c>
      <c r="BB27" s="22">
        <v>2.825446790991919E-2</v>
      </c>
      <c r="BC27" s="22">
        <v>3.982358512503522E-2</v>
      </c>
      <c r="BD27" s="22">
        <v>4.388355444172326E-2</v>
      </c>
      <c r="BE27" s="22">
        <v>3.6337018946491981E-2</v>
      </c>
      <c r="BF27" s="22">
        <v>2.936207417080795E-2</v>
      </c>
      <c r="BG27" s="22">
        <v>5.8004484766782542E-2</v>
      </c>
      <c r="BH27" s="22">
        <v>2.8525770974435E-2</v>
      </c>
      <c r="BI27" s="22">
        <v>3.7758781591598622E-2</v>
      </c>
      <c r="BJ27" s="22">
        <v>4.8461777954213678E-2</v>
      </c>
      <c r="BK27" s="22">
        <v>2.6204831490177251E-2</v>
      </c>
      <c r="BL27" s="22">
        <v>3.2782882357370841E-2</v>
      </c>
      <c r="BM27" s="22">
        <v>5.0586482813609432E-2</v>
      </c>
      <c r="BN27" s="22">
        <v>2.6283845211962122E-2</v>
      </c>
      <c r="BO27" s="22">
        <v>3.424267365715275E-2</v>
      </c>
      <c r="BP27" s="22">
        <v>4.8628335775343368E-2</v>
      </c>
      <c r="BQ27" s="22">
        <v>2.7736892907080379E-2</v>
      </c>
      <c r="BR27" s="22">
        <v>4.4258267159514759E-2</v>
      </c>
      <c r="BS27" s="22">
        <v>3.5791458006382081E-2</v>
      </c>
      <c r="BT27" s="22">
        <v>3.3153612172288252E-2</v>
      </c>
      <c r="BU27" s="22">
        <v>3.876644188170672E-2</v>
      </c>
      <c r="BV27" s="22">
        <v>3.5333144896229421E-2</v>
      </c>
      <c r="BW27" s="22">
        <v>4.1880917978526042E-2</v>
      </c>
      <c r="BX27" s="22">
        <v>2.5622732893779782E-2</v>
      </c>
      <c r="BY27" s="22">
        <v>4.17411537945096E-2</v>
      </c>
      <c r="BZ27" s="22">
        <v>3.3552718911331811E-2</v>
      </c>
      <c r="CA27" s="22">
        <v>2.962350904386352E-2</v>
      </c>
      <c r="CB27" s="22">
        <v>6.8284803920460241E-2</v>
      </c>
      <c r="CC27" s="22">
        <v>4.630717392389979E-2</v>
      </c>
      <c r="CD27" s="22">
        <v>4.7866124735600743E-2</v>
      </c>
      <c r="CE27" s="22">
        <v>1.427274757629393E-2</v>
      </c>
      <c r="CF27" s="22">
        <v>3.6418203980106229E-2</v>
      </c>
      <c r="CG27" s="22">
        <v>3.2565034942603217E-2</v>
      </c>
      <c r="CH27" s="22">
        <v>3.20129310023562E-2</v>
      </c>
      <c r="CI27" s="22">
        <v>6.3669861086680546E-2</v>
      </c>
      <c r="CJ27" s="22">
        <v>1.440399224218996E-2</v>
      </c>
      <c r="CK27" s="22">
        <v>5.0637919386614737E-2</v>
      </c>
      <c r="CL27" s="22">
        <v>2.8555072816139219E-2</v>
      </c>
      <c r="CM27" s="22">
        <v>4.8492213177675908E-2</v>
      </c>
      <c r="CN27" s="22">
        <v>5.829330598042573E-2</v>
      </c>
      <c r="CO27" s="22">
        <v>4.9410956967144107E-2</v>
      </c>
      <c r="CP27" s="24">
        <v>1.1568215907610251E-2</v>
      </c>
    </row>
    <row r="28" spans="1:94" s="4" customFormat="1" ht="25" x14ac:dyDescent="0.25">
      <c r="A28" s="25" t="s">
        <v>908</v>
      </c>
      <c r="B28" s="26" t="s">
        <v>909</v>
      </c>
      <c r="C28" s="26" t="s">
        <v>525</v>
      </c>
      <c r="D28" s="27"/>
      <c r="E28" s="26" t="s">
        <v>277</v>
      </c>
      <c r="F28" s="26" t="s">
        <v>558</v>
      </c>
      <c r="G28" s="27"/>
      <c r="H28" s="26" t="s">
        <v>373</v>
      </c>
      <c r="I28" s="27"/>
      <c r="J28" s="27"/>
      <c r="K28" s="26" t="s">
        <v>410</v>
      </c>
      <c r="L28" s="27"/>
      <c r="M28" s="27"/>
      <c r="N28" s="26" t="s">
        <v>410</v>
      </c>
      <c r="O28" s="27"/>
      <c r="P28" s="27"/>
      <c r="Q28" s="27"/>
      <c r="R28" s="27"/>
      <c r="S28" s="27"/>
      <c r="T28" s="27"/>
      <c r="U28" s="27"/>
      <c r="V28" s="26" t="s">
        <v>377</v>
      </c>
      <c r="W28" s="26" t="s">
        <v>378</v>
      </c>
      <c r="X28" s="27"/>
      <c r="Y28" s="26" t="s">
        <v>272</v>
      </c>
      <c r="Z28" s="26" t="s">
        <v>272</v>
      </c>
      <c r="AA28" s="27"/>
      <c r="AB28" s="27"/>
      <c r="AC28" s="26" t="s">
        <v>272</v>
      </c>
      <c r="AD28" s="26" t="s">
        <v>272</v>
      </c>
      <c r="AE28" s="26" t="s">
        <v>272</v>
      </c>
      <c r="AF28" s="27"/>
      <c r="AG28" s="27"/>
      <c r="AH28" s="26" t="s">
        <v>272</v>
      </c>
      <c r="AI28" s="27"/>
      <c r="AJ28" s="27"/>
      <c r="AK28" s="26" t="s">
        <v>272</v>
      </c>
      <c r="AL28" s="27"/>
      <c r="AM28" s="27"/>
      <c r="AN28" s="27"/>
      <c r="AO28" s="26" t="s">
        <v>272</v>
      </c>
      <c r="AP28" s="27"/>
      <c r="AQ28" s="27"/>
      <c r="AR28" s="27"/>
      <c r="AS28" s="27"/>
      <c r="AT28" s="26" t="s">
        <v>272</v>
      </c>
      <c r="AU28" s="26" t="s">
        <v>272</v>
      </c>
      <c r="AV28" s="27"/>
      <c r="AW28" s="27"/>
      <c r="AX28" s="27"/>
      <c r="AY28" s="27"/>
      <c r="AZ28" s="27"/>
      <c r="BA28" s="27"/>
      <c r="BB28" s="27"/>
      <c r="BC28" s="27"/>
      <c r="BD28" s="27"/>
      <c r="BE28" s="27"/>
      <c r="BF28" s="27"/>
      <c r="BG28" s="27"/>
      <c r="BH28" s="27"/>
      <c r="BI28" s="27"/>
      <c r="BJ28" s="27"/>
      <c r="BK28" s="27"/>
      <c r="BL28" s="27"/>
      <c r="BM28" s="26" t="s">
        <v>561</v>
      </c>
      <c r="BN28" s="27"/>
      <c r="BO28" s="27"/>
      <c r="BP28" s="26" t="s">
        <v>336</v>
      </c>
      <c r="BQ28" s="27"/>
      <c r="BR28" s="27"/>
      <c r="BS28" s="27"/>
      <c r="BT28" s="27"/>
      <c r="BU28" s="27"/>
      <c r="BV28" s="27"/>
      <c r="BW28" s="27"/>
      <c r="BX28" s="27"/>
      <c r="BY28" s="27"/>
      <c r="BZ28" s="27"/>
      <c r="CA28" s="27"/>
      <c r="CB28" s="26" t="s">
        <v>425</v>
      </c>
      <c r="CC28" s="26" t="s">
        <v>426</v>
      </c>
      <c r="CD28" s="26" t="s">
        <v>426</v>
      </c>
      <c r="CE28" s="27"/>
      <c r="CF28" s="27"/>
      <c r="CG28" s="27"/>
      <c r="CH28" s="27"/>
      <c r="CI28" s="26" t="s">
        <v>389</v>
      </c>
      <c r="CJ28" s="27"/>
      <c r="CK28" s="26" t="s">
        <v>390</v>
      </c>
      <c r="CL28" s="27"/>
      <c r="CM28" s="26" t="s">
        <v>272</v>
      </c>
      <c r="CN28" s="27"/>
      <c r="CO28" s="26" t="s">
        <v>392</v>
      </c>
      <c r="CP28" s="28"/>
    </row>
    <row r="29" spans="1:94" ht="25" x14ac:dyDescent="0.25">
      <c r="A29" s="29" t="s">
        <v>910</v>
      </c>
      <c r="B29" s="16">
        <v>66.997275809263655</v>
      </c>
      <c r="C29" s="16">
        <v>61.234078058890766</v>
      </c>
      <c r="D29" s="16">
        <v>5.509184945356763</v>
      </c>
      <c r="E29" s="16">
        <v>40.613454355239838</v>
      </c>
      <c r="F29" s="16">
        <v>17.630332919165848</v>
      </c>
      <c r="G29" s="16">
        <v>1.0084583532388012</v>
      </c>
      <c r="H29" s="16">
        <v>22.780376085550948</v>
      </c>
      <c r="I29" s="16">
        <v>34.656616728900687</v>
      </c>
      <c r="J29" s="16">
        <v>16.277618755552879</v>
      </c>
      <c r="K29" s="16">
        <v>8.9001899650844667</v>
      </c>
      <c r="L29" s="16">
        <v>22.856503770817593</v>
      </c>
      <c r="M29" s="16">
        <v>37.519775689297887</v>
      </c>
      <c r="N29" s="16">
        <v>27.821779159545141</v>
      </c>
      <c r="O29" s="16">
        <v>9.6312267129721576</v>
      </c>
      <c r="P29" s="16">
        <v>32.715787340916421</v>
      </c>
      <c r="Q29" s="16">
        <v>24.650261755375041</v>
      </c>
      <c r="R29" s="16">
        <v>66.997275809263655</v>
      </c>
      <c r="S29" s="11" t="s">
        <v>368</v>
      </c>
      <c r="T29" s="11" t="s">
        <v>368</v>
      </c>
      <c r="U29" s="16">
        <v>8.2015077979186319</v>
      </c>
      <c r="V29" s="16">
        <v>58.795768011345011</v>
      </c>
      <c r="W29" s="16">
        <v>38.442770225259778</v>
      </c>
      <c r="X29" s="16">
        <v>28.554505584003845</v>
      </c>
      <c r="Y29" s="16">
        <v>8.7805809661238499</v>
      </c>
      <c r="Z29" s="16">
        <v>9.2650873346308931</v>
      </c>
      <c r="AA29" s="23" t="s">
        <v>369</v>
      </c>
      <c r="AB29" s="16">
        <v>23.621931846386417</v>
      </c>
      <c r="AC29" s="16">
        <v>22.054924175978964</v>
      </c>
      <c r="AD29" s="16">
        <v>21.320419786898242</v>
      </c>
      <c r="AE29" s="16">
        <v>30.872881349674479</v>
      </c>
      <c r="AF29" s="16">
        <v>17.238251156184027</v>
      </c>
      <c r="AG29" s="16">
        <v>18.88614330340512</v>
      </c>
      <c r="AH29" s="16">
        <v>39.301635823573939</v>
      </c>
      <c r="AI29" s="16">
        <v>13.592198454322572</v>
      </c>
      <c r="AJ29" s="16">
        <v>14.103441531367114</v>
      </c>
      <c r="AK29" s="16">
        <v>31.874881683837341</v>
      </c>
      <c r="AL29" s="16">
        <v>18.778409145616436</v>
      </c>
      <c r="AM29" s="16">
        <v>16.34398497980985</v>
      </c>
      <c r="AN29" s="16">
        <v>28.158604635084441</v>
      </c>
      <c r="AO29" s="16">
        <v>18.025616387696687</v>
      </c>
      <c r="AP29" s="16">
        <v>20.813054786482507</v>
      </c>
      <c r="AQ29" s="16">
        <v>32.980581985585772</v>
      </c>
      <c r="AR29" s="16">
        <v>19.941341837382836</v>
      </c>
      <c r="AS29" s="16">
        <v>14.075351986295034</v>
      </c>
      <c r="AT29" s="16">
        <v>38.661512837266933</v>
      </c>
      <c r="AU29" s="16">
        <v>15.787991424388231</v>
      </c>
      <c r="AV29" s="16">
        <v>12.54777154760847</v>
      </c>
      <c r="AW29" s="16">
        <v>30.860663520499894</v>
      </c>
      <c r="AX29" s="16">
        <v>24.441205440965653</v>
      </c>
      <c r="AY29" s="16">
        <v>11.695406847798084</v>
      </c>
      <c r="AZ29" s="16">
        <v>31.332831575814851</v>
      </c>
      <c r="BA29" s="16">
        <v>35.664444233448776</v>
      </c>
      <c r="BB29" s="16">
        <v>29.369329090520342</v>
      </c>
      <c r="BC29" s="16">
        <v>16.286306416454661</v>
      </c>
      <c r="BD29" s="16">
        <v>21.341640302288628</v>
      </c>
      <c r="BE29" s="16">
        <v>37.986789276068897</v>
      </c>
      <c r="BF29" s="16">
        <v>22.449916630951446</v>
      </c>
      <c r="BG29" s="16">
        <v>6.5605699022432802</v>
      </c>
      <c r="BH29" s="16">
        <v>28.777211789319136</v>
      </c>
      <c r="BI29" s="16">
        <v>19.703222944755566</v>
      </c>
      <c r="BJ29" s="16">
        <v>18.516841075188935</v>
      </c>
      <c r="BK29" s="16">
        <v>26.616152781721528</v>
      </c>
      <c r="BL29" s="16">
        <v>17.748117505092576</v>
      </c>
      <c r="BM29" s="16">
        <v>22.63300552244953</v>
      </c>
      <c r="BN29" s="16">
        <v>16.305459427475874</v>
      </c>
      <c r="BO29" s="16">
        <v>30.879712473116189</v>
      </c>
      <c r="BP29" s="16">
        <v>19.812103908671567</v>
      </c>
      <c r="BQ29" s="16">
        <v>18.343272673186132</v>
      </c>
      <c r="BR29" s="16">
        <v>32.740453968910813</v>
      </c>
      <c r="BS29" s="16">
        <v>15.913549167166678</v>
      </c>
      <c r="BT29" s="16">
        <v>29.60474606800436</v>
      </c>
      <c r="BU29" s="16">
        <v>23.731336019535465</v>
      </c>
      <c r="BV29" s="16">
        <v>13.661193721723798</v>
      </c>
      <c r="BW29" s="16">
        <v>22.426029832886808</v>
      </c>
      <c r="BX29" s="16">
        <v>31.221862371796551</v>
      </c>
      <c r="BY29" s="16">
        <v>12.875461098870918</v>
      </c>
      <c r="BZ29" s="16">
        <v>23.341244252711412</v>
      </c>
      <c r="CA29" s="16">
        <v>18.955523251602713</v>
      </c>
      <c r="CB29" s="16">
        <v>24.700508304949501</v>
      </c>
      <c r="CC29" s="16">
        <v>59.5916879441682</v>
      </c>
      <c r="CD29" s="16">
        <v>38.274379615050535</v>
      </c>
      <c r="CE29" s="16">
        <v>2.3079064648414009</v>
      </c>
      <c r="CF29" s="16">
        <v>31.552679312307802</v>
      </c>
      <c r="CG29" s="16">
        <v>28.412096596962922</v>
      </c>
      <c r="CH29" s="16">
        <v>29.270450245559122</v>
      </c>
      <c r="CI29" s="16">
        <v>21.584728733455009</v>
      </c>
      <c r="CJ29" s="16">
        <v>16.1420968302495</v>
      </c>
      <c r="CK29" s="16">
        <v>32.01632631889413</v>
      </c>
      <c r="CL29" s="16">
        <v>34.980949490369497</v>
      </c>
      <c r="CM29" s="16">
        <v>41.708488553676091</v>
      </c>
      <c r="CN29" s="16">
        <v>7.8206165627661335</v>
      </c>
      <c r="CO29" s="16">
        <v>49.529105116442238</v>
      </c>
      <c r="CP29" s="17">
        <v>3.0612708898470551</v>
      </c>
    </row>
    <row r="30" spans="1:94" ht="25" x14ac:dyDescent="0.25">
      <c r="A30" s="25" t="s">
        <v>911</v>
      </c>
      <c r="B30" s="30">
        <v>2.4335615745044281E-2</v>
      </c>
      <c r="C30" s="30">
        <v>2.7380442595482848E-2</v>
      </c>
      <c r="D30" s="30">
        <v>1.091894037713388E-2</v>
      </c>
      <c r="E30" s="30">
        <v>3.091983807500414E-2</v>
      </c>
      <c r="F30" s="30">
        <v>3.7241297319287311E-2</v>
      </c>
      <c r="G30" s="30">
        <v>2.9763652351451498E-3</v>
      </c>
      <c r="H30" s="30">
        <v>3.3701206504733863E-2</v>
      </c>
      <c r="I30" s="30">
        <v>1.8495013717294229E-2</v>
      </c>
      <c r="J30" s="30">
        <v>3.7904969130362419E-2</v>
      </c>
      <c r="K30" s="30">
        <v>4.1447585704036352E-2</v>
      </c>
      <c r="L30" s="30">
        <v>7.6978840569009638E-2</v>
      </c>
      <c r="M30" s="30">
        <v>1.6810452694688682E-2</v>
      </c>
      <c r="N30" s="30">
        <v>5.6817102450352618E-2</v>
      </c>
      <c r="O30" s="30">
        <v>3.774774497162138E-2</v>
      </c>
      <c r="P30" s="30">
        <v>1.6816738844177979E-2</v>
      </c>
      <c r="Q30" s="30">
        <v>4.8782184206225383E-2</v>
      </c>
      <c r="R30" s="30">
        <v>3.4017025811889638E-2</v>
      </c>
      <c r="S30" s="19" t="s">
        <v>368</v>
      </c>
      <c r="T30" s="19" t="s">
        <v>368</v>
      </c>
      <c r="U30" s="30">
        <v>7.9127094289580882E-2</v>
      </c>
      <c r="V30" s="30">
        <v>0.17906541756334307</v>
      </c>
      <c r="W30" s="30">
        <v>3.9653238212160602E-2</v>
      </c>
      <c r="X30" s="30">
        <v>1.6009650617205901E-2</v>
      </c>
      <c r="Y30" s="30">
        <v>3.6780501987117589E-2</v>
      </c>
      <c r="Z30" s="30">
        <v>5.7341011896177317E-2</v>
      </c>
      <c r="AA30" s="20" t="s">
        <v>369</v>
      </c>
      <c r="AB30" s="30">
        <v>2.470072935084576E-2</v>
      </c>
      <c r="AC30" s="30">
        <v>3.4136578337442762E-2</v>
      </c>
      <c r="AD30" s="30">
        <v>6.8546665502018753E-2</v>
      </c>
      <c r="AE30" s="30">
        <v>3.029429884930784E-2</v>
      </c>
      <c r="AF30" s="30">
        <v>2.842589717587074E-2</v>
      </c>
      <c r="AG30" s="30">
        <v>6.5943301097988627E-2</v>
      </c>
      <c r="AH30" s="30">
        <v>3.647415468141782E-2</v>
      </c>
      <c r="AI30" s="30">
        <v>2.3956763047182118E-2</v>
      </c>
      <c r="AJ30" s="30">
        <v>5.5398572462041613E-2</v>
      </c>
      <c r="AK30" s="30">
        <v>3.220155523125718E-2</v>
      </c>
      <c r="AL30" s="30">
        <v>2.7888476895566418E-2</v>
      </c>
      <c r="AM30" s="30">
        <v>7.6880372646460846E-2</v>
      </c>
      <c r="AN30" s="30">
        <v>2.9193298430876879E-2</v>
      </c>
      <c r="AO30" s="30">
        <v>2.9480791405662239E-2</v>
      </c>
      <c r="AP30" s="30">
        <v>7.0340994892179959E-2</v>
      </c>
      <c r="AQ30" s="30">
        <v>2.5151973570303202E-2</v>
      </c>
      <c r="AR30" s="30">
        <v>2.046904425288255E-2</v>
      </c>
      <c r="AS30" s="30">
        <v>4.451188834089044E-2</v>
      </c>
      <c r="AT30" s="30">
        <v>3.3051765373151028E-2</v>
      </c>
      <c r="AU30" s="30">
        <v>2.7379233879604111E-2</v>
      </c>
      <c r="AV30" s="30">
        <v>8.690746915709438E-2</v>
      </c>
      <c r="AW30" s="30">
        <v>2.0258714540523911E-2</v>
      </c>
      <c r="AX30" s="30">
        <v>2.97031381919549E-2</v>
      </c>
      <c r="AY30" s="30">
        <v>4.7227750520653013E-2</v>
      </c>
      <c r="AZ30" s="30">
        <v>7.3984084711766374E-2</v>
      </c>
      <c r="BA30" s="30">
        <v>1.5997465109014269E-2</v>
      </c>
      <c r="BB30" s="30">
        <v>2.4584143504500978E-2</v>
      </c>
      <c r="BC30" s="30">
        <v>1.6214650330159772E-2</v>
      </c>
      <c r="BD30" s="30">
        <v>4.1879876460108302E-2</v>
      </c>
      <c r="BE30" s="30">
        <v>2.597923102372194E-2</v>
      </c>
      <c r="BF30" s="30">
        <v>2.1640424189802339E-2</v>
      </c>
      <c r="BG30" s="30">
        <v>3.1989554827127557E-2</v>
      </c>
      <c r="BH30" s="30">
        <v>2.382725883814675E-2</v>
      </c>
      <c r="BI30" s="30">
        <v>1.827560596810569E-2</v>
      </c>
      <c r="BJ30" s="30">
        <v>4.4143952732655763E-2</v>
      </c>
      <c r="BK30" s="30">
        <v>2.7365760295881621E-2</v>
      </c>
      <c r="BL30" s="30">
        <v>1.772982121892807E-2</v>
      </c>
      <c r="BM30" s="30">
        <v>3.0790414126579721E-2</v>
      </c>
      <c r="BN30" s="30">
        <v>1.7590821055386022E-2</v>
      </c>
      <c r="BO30" s="30">
        <v>2.96531578176648E-2</v>
      </c>
      <c r="BP30" s="30">
        <v>2.7165016993453219E-2</v>
      </c>
      <c r="BQ30" s="30">
        <v>1.5755881850703819E-2</v>
      </c>
      <c r="BR30" s="30">
        <v>2.9872903434089791E-2</v>
      </c>
      <c r="BS30" s="30">
        <v>3.5970019875988142E-2</v>
      </c>
      <c r="BT30" s="30">
        <v>2.941508626727694E-2</v>
      </c>
      <c r="BU30" s="30">
        <v>2.534910926137901E-2</v>
      </c>
      <c r="BV30" s="30">
        <v>1.789523625336208E-2</v>
      </c>
      <c r="BW30" s="30">
        <v>1.9254906575296719E-2</v>
      </c>
      <c r="BX30" s="30">
        <v>3.1859602600155378E-2</v>
      </c>
      <c r="BY30" s="30">
        <v>2.3628962381285229E-2</v>
      </c>
      <c r="BZ30" s="30">
        <v>1.9140800057698418E-2</v>
      </c>
      <c r="CA30" s="30">
        <v>1.8793551910714499E-2</v>
      </c>
      <c r="CB30" s="30">
        <v>6.5277760529520279E-2</v>
      </c>
      <c r="CC30" s="30">
        <v>3.5300931132170837E-2</v>
      </c>
      <c r="CD30" s="30">
        <v>3.0945708134839031E-2</v>
      </c>
      <c r="CE30" s="30">
        <v>2.9867744643355299E-3</v>
      </c>
      <c r="CF30" s="30">
        <v>2.4388178437449871E-2</v>
      </c>
      <c r="CG30" s="30">
        <v>2.0542854494919639E-2</v>
      </c>
      <c r="CH30" s="30">
        <v>3.6100112348749797E-2</v>
      </c>
      <c r="CI30" s="30">
        <v>2.4830287664623679E-2</v>
      </c>
      <c r="CJ30" s="30">
        <v>1.5168106984843679E-2</v>
      </c>
      <c r="CK30" s="30">
        <v>4.046627897039546E-2</v>
      </c>
      <c r="CL30" s="30">
        <v>1.7902483975120599E-2</v>
      </c>
      <c r="CM30" s="30">
        <v>2.816482327009958E-2</v>
      </c>
      <c r="CN30" s="30">
        <v>4.0942889619566519E-2</v>
      </c>
      <c r="CO30" s="30">
        <v>2.9504676086501109E-2</v>
      </c>
      <c r="CP30" s="31">
        <v>5.1691136883855798E-3</v>
      </c>
    </row>
    <row r="31" spans="1:94" s="4" customFormat="1" ht="25" x14ac:dyDescent="0.25">
      <c r="A31" s="21" t="s">
        <v>912</v>
      </c>
      <c r="B31" s="32" t="s">
        <v>913</v>
      </c>
      <c r="C31" s="32" t="s">
        <v>272</v>
      </c>
      <c r="D31" s="33"/>
      <c r="E31" s="32" t="s">
        <v>277</v>
      </c>
      <c r="F31" s="32" t="s">
        <v>277</v>
      </c>
      <c r="G31" s="33"/>
      <c r="H31" s="33"/>
      <c r="I31" s="33"/>
      <c r="J31" s="33"/>
      <c r="K31" s="33"/>
      <c r="L31" s="32" t="s">
        <v>475</v>
      </c>
      <c r="M31" s="33"/>
      <c r="N31" s="32" t="s">
        <v>410</v>
      </c>
      <c r="O31" s="33"/>
      <c r="P31" s="33"/>
      <c r="Q31" s="32" t="s">
        <v>375</v>
      </c>
      <c r="R31" s="33"/>
      <c r="S31" s="33"/>
      <c r="T31" s="33"/>
      <c r="U31" s="33"/>
      <c r="V31" s="32" t="s">
        <v>377</v>
      </c>
      <c r="W31" s="32" t="s">
        <v>378</v>
      </c>
      <c r="X31" s="33"/>
      <c r="Y31" s="33"/>
      <c r="Z31" s="33"/>
      <c r="AA31" s="33"/>
      <c r="AB31" s="33"/>
      <c r="AC31" s="33"/>
      <c r="AD31" s="32" t="s">
        <v>502</v>
      </c>
      <c r="AE31" s="33"/>
      <c r="AF31" s="33"/>
      <c r="AG31" s="32" t="s">
        <v>415</v>
      </c>
      <c r="AH31" s="32" t="s">
        <v>272</v>
      </c>
      <c r="AI31" s="33"/>
      <c r="AJ31" s="32" t="s">
        <v>272</v>
      </c>
      <c r="AK31" s="33"/>
      <c r="AL31" s="33"/>
      <c r="AM31" s="32" t="s">
        <v>417</v>
      </c>
      <c r="AN31" s="33"/>
      <c r="AO31" s="33"/>
      <c r="AP31" s="32" t="s">
        <v>418</v>
      </c>
      <c r="AQ31" s="33"/>
      <c r="AR31" s="33"/>
      <c r="AS31" s="33"/>
      <c r="AT31" s="32" t="s">
        <v>272</v>
      </c>
      <c r="AU31" s="33"/>
      <c r="AV31" s="32" t="s">
        <v>470</v>
      </c>
      <c r="AW31" s="33"/>
      <c r="AX31" s="33"/>
      <c r="AY31" s="33"/>
      <c r="AZ31" s="32" t="s">
        <v>382</v>
      </c>
      <c r="BA31" s="33"/>
      <c r="BB31" s="33"/>
      <c r="BC31" s="33"/>
      <c r="BD31" s="32" t="s">
        <v>325</v>
      </c>
      <c r="BE31" s="33"/>
      <c r="BF31" s="33"/>
      <c r="BG31" s="33"/>
      <c r="BH31" s="33"/>
      <c r="BI31" s="33"/>
      <c r="BJ31" s="32" t="s">
        <v>331</v>
      </c>
      <c r="BK31" s="33"/>
      <c r="BL31" s="33"/>
      <c r="BM31" s="33"/>
      <c r="BN31" s="33"/>
      <c r="BO31" s="33"/>
      <c r="BP31" s="33"/>
      <c r="BQ31" s="33"/>
      <c r="BR31" s="33"/>
      <c r="BS31" s="33"/>
      <c r="BT31" s="33"/>
      <c r="BU31" s="33"/>
      <c r="BV31" s="33"/>
      <c r="BW31" s="33"/>
      <c r="BX31" s="33"/>
      <c r="BY31" s="33"/>
      <c r="BZ31" s="33"/>
      <c r="CA31" s="33"/>
      <c r="CB31" s="32" t="s">
        <v>425</v>
      </c>
      <c r="CC31" s="32" t="s">
        <v>426</v>
      </c>
      <c r="CD31" s="32" t="s">
        <v>353</v>
      </c>
      <c r="CE31" s="33"/>
      <c r="CF31" s="33"/>
      <c r="CG31" s="33"/>
      <c r="CH31" s="32" t="s">
        <v>358</v>
      </c>
      <c r="CI31" s="33"/>
      <c r="CJ31" s="33"/>
      <c r="CK31" s="32" t="s">
        <v>390</v>
      </c>
      <c r="CL31" s="33"/>
      <c r="CM31" s="33"/>
      <c r="CN31" s="33"/>
      <c r="CO31" s="32" t="s">
        <v>364</v>
      </c>
      <c r="CP31" s="36"/>
    </row>
    <row r="32" spans="1:94" ht="37.5" x14ac:dyDescent="0.25">
      <c r="A32" s="18" t="s">
        <v>914</v>
      </c>
      <c r="B32" s="14">
        <v>18.240788454730165</v>
      </c>
      <c r="C32" s="14">
        <v>6.0129182092050018</v>
      </c>
      <c r="D32" s="14">
        <v>12.227870245525162</v>
      </c>
      <c r="E32" s="14">
        <v>5.1682480102946391</v>
      </c>
      <c r="F32" s="14">
        <v>0.84467019891036177</v>
      </c>
      <c r="G32" s="19" t="s">
        <v>368</v>
      </c>
      <c r="H32" s="14">
        <v>3.0458312212287093</v>
      </c>
      <c r="I32" s="14">
        <v>13.651223542874595</v>
      </c>
      <c r="J32" s="14">
        <v>3.0458312212287093</v>
      </c>
      <c r="K32" s="14">
        <v>0.86167141967934269</v>
      </c>
      <c r="L32" s="14">
        <v>4.8800578440908726</v>
      </c>
      <c r="M32" s="14">
        <v>12.499059190959947</v>
      </c>
      <c r="N32" s="14">
        <v>5.7417292637702158</v>
      </c>
      <c r="O32" s="19" t="s">
        <v>368</v>
      </c>
      <c r="P32" s="14">
        <v>11.085848375201513</v>
      </c>
      <c r="Q32" s="14">
        <v>7.154940079528652</v>
      </c>
      <c r="R32" s="14">
        <v>18.240788454730165</v>
      </c>
      <c r="S32" s="19" t="s">
        <v>368</v>
      </c>
      <c r="T32" s="14">
        <v>15.862369930424977</v>
      </c>
      <c r="U32" s="19" t="s">
        <v>368</v>
      </c>
      <c r="V32" s="14">
        <v>2.3784185243051876</v>
      </c>
      <c r="W32" s="14">
        <v>1.5621083215700506</v>
      </c>
      <c r="X32" s="14">
        <v>16.67868013316011</v>
      </c>
      <c r="Y32" s="19" t="s">
        <v>368</v>
      </c>
      <c r="Z32" s="14">
        <v>0.70043690189070784</v>
      </c>
      <c r="AA32" s="20" t="s">
        <v>369</v>
      </c>
      <c r="AB32" s="14">
        <v>3.9306077245227611</v>
      </c>
      <c r="AC32" s="14">
        <v>9.6130105794052412</v>
      </c>
      <c r="AD32" s="14">
        <v>0.69906349171649884</v>
      </c>
      <c r="AE32" s="14">
        <v>3.1175883204053765</v>
      </c>
      <c r="AF32" s="14">
        <v>6.5395499843940019</v>
      </c>
      <c r="AG32" s="14">
        <v>4.5855434908451231</v>
      </c>
      <c r="AH32" s="14">
        <v>8.5161512153678842</v>
      </c>
      <c r="AI32" s="14">
        <v>3.7752078181641275</v>
      </c>
      <c r="AJ32" s="14">
        <v>1.9513227621124896</v>
      </c>
      <c r="AK32" s="14">
        <v>6.1464183208651058</v>
      </c>
      <c r="AL32" s="14">
        <v>6.7986429874391998</v>
      </c>
      <c r="AM32" s="14">
        <v>1.2976204873401962</v>
      </c>
      <c r="AN32" s="14">
        <v>9.332461418103021</v>
      </c>
      <c r="AO32" s="14">
        <v>4.9102203775414806</v>
      </c>
      <c r="AP32" s="19" t="s">
        <v>368</v>
      </c>
      <c r="AQ32" s="14">
        <v>8.3705445081740208</v>
      </c>
      <c r="AR32" s="14">
        <v>5.055827084735343</v>
      </c>
      <c r="AS32" s="14">
        <v>0.81631020273513732</v>
      </c>
      <c r="AT32" s="14">
        <v>8.5161512153678842</v>
      </c>
      <c r="AU32" s="14">
        <v>3.7284731910457132</v>
      </c>
      <c r="AV32" s="14">
        <v>1.9980573892309041</v>
      </c>
      <c r="AW32" s="14">
        <v>8.5161512153678842</v>
      </c>
      <c r="AX32" s="14">
        <v>4.1657956688807758</v>
      </c>
      <c r="AY32" s="14">
        <v>0.86167141967934269</v>
      </c>
      <c r="AZ32" s="14">
        <v>3.891081119008557</v>
      </c>
      <c r="BA32" s="14">
        <v>10.351600676635943</v>
      </c>
      <c r="BB32" s="14">
        <v>10.83956705065682</v>
      </c>
      <c r="BC32" s="14">
        <v>4.1781326808577948</v>
      </c>
      <c r="BD32" s="14">
        <v>3.2230887232155494</v>
      </c>
      <c r="BE32" s="14">
        <v>12.9502069421144</v>
      </c>
      <c r="BF32" s="14">
        <v>3.7298466012199221</v>
      </c>
      <c r="BG32" s="14">
        <v>0.86167141967934269</v>
      </c>
      <c r="BH32" s="14">
        <v>11.669587675543184</v>
      </c>
      <c r="BI32" s="14">
        <v>4.1657956688807758</v>
      </c>
      <c r="BJ32" s="14">
        <v>1.7063416185897045</v>
      </c>
      <c r="BK32" s="14">
        <v>8.599417879149696</v>
      </c>
      <c r="BL32" s="14">
        <v>3.7752078181641275</v>
      </c>
      <c r="BM32" s="14">
        <v>5.8661627574163386</v>
      </c>
      <c r="BN32" s="14">
        <v>11.669587675543184</v>
      </c>
      <c r="BO32" s="14">
        <v>4.5915180208992652</v>
      </c>
      <c r="BP32" s="14">
        <v>1.2806192665712153</v>
      </c>
      <c r="BQ32" s="14">
        <v>12.485897878278321</v>
      </c>
      <c r="BR32" s="14">
        <v>4.2111568858249813</v>
      </c>
      <c r="BS32" s="14">
        <v>0.84467019891036177</v>
      </c>
      <c r="BT32" s="14">
        <v>8.5106992855643124</v>
      </c>
      <c r="BU32" s="14">
        <v>8.2147154747142146</v>
      </c>
      <c r="BV32" s="14">
        <v>1.5153736944516361</v>
      </c>
      <c r="BW32" s="14">
        <v>12.368651167259683</v>
      </c>
      <c r="BX32" s="14">
        <v>5.0274670885601189</v>
      </c>
      <c r="BY32" s="14">
        <v>0.84467019891036177</v>
      </c>
      <c r="BZ32" s="14">
        <v>7.6714810164575225</v>
      </c>
      <c r="CA32" s="14">
        <v>4.0485489578621374</v>
      </c>
      <c r="CB32" s="14">
        <v>2.5226518213248417</v>
      </c>
      <c r="CC32" s="14">
        <v>7.2805223177695737</v>
      </c>
      <c r="CD32" s="14">
        <v>12.26507800246771</v>
      </c>
      <c r="CE32" s="14">
        <v>3.998106659085662</v>
      </c>
      <c r="CF32" s="14">
        <v>9.7821514973149881</v>
      </c>
      <c r="CG32" s="14">
        <v>8.4586369574151767</v>
      </c>
      <c r="CH32" s="14">
        <v>11.857730281392413</v>
      </c>
      <c r="CI32" s="14">
        <v>1.5437336906268606</v>
      </c>
      <c r="CJ32" s="14">
        <v>4.8393244827108903</v>
      </c>
      <c r="CK32" s="14">
        <v>7.6603144071185429</v>
      </c>
      <c r="CL32" s="14">
        <v>10.580474047611622</v>
      </c>
      <c r="CM32" s="14">
        <v>4.334936586790521</v>
      </c>
      <c r="CN32" s="14">
        <v>1.6779816224144799</v>
      </c>
      <c r="CO32" s="14">
        <v>6.0129182092050018</v>
      </c>
      <c r="CP32" s="15">
        <v>3.998106659085662</v>
      </c>
    </row>
    <row r="33" spans="1:94" ht="37.5" x14ac:dyDescent="0.25">
      <c r="A33" s="21" t="s">
        <v>915</v>
      </c>
      <c r="B33" s="22">
        <v>6.6256547502723303E-3</v>
      </c>
      <c r="C33" s="22">
        <v>2.6886395137709902E-3</v>
      </c>
      <c r="D33" s="22">
        <v>2.423505245775924E-2</v>
      </c>
      <c r="E33" s="22">
        <v>3.9346909576322602E-3</v>
      </c>
      <c r="F33" s="22">
        <v>1.7842325586583799E-3</v>
      </c>
      <c r="G33" s="11" t="s">
        <v>368</v>
      </c>
      <c r="H33" s="22">
        <v>4.5059917614925504E-3</v>
      </c>
      <c r="I33" s="22">
        <v>7.2851764111402399E-3</v>
      </c>
      <c r="J33" s="22">
        <v>7.0926921284222497E-3</v>
      </c>
      <c r="K33" s="22">
        <v>4.0127458128405603E-3</v>
      </c>
      <c r="L33" s="22">
        <v>1.643563681106152E-2</v>
      </c>
      <c r="M33" s="22">
        <v>5.60010925965314E-3</v>
      </c>
      <c r="N33" s="22">
        <v>1.1725649102131461E-2</v>
      </c>
      <c r="O33" s="11" t="s">
        <v>368</v>
      </c>
      <c r="P33" s="22">
        <v>5.69840533101767E-3</v>
      </c>
      <c r="Q33" s="22">
        <v>1.4159427936620761E-2</v>
      </c>
      <c r="R33" s="22">
        <v>9.2615313712200095E-3</v>
      </c>
      <c r="S33" s="11" t="s">
        <v>368</v>
      </c>
      <c r="T33" s="22">
        <v>1.252783232435273E-2</v>
      </c>
      <c r="U33" s="11" t="s">
        <v>368</v>
      </c>
      <c r="V33" s="22">
        <v>7.2435911733123399E-3</v>
      </c>
      <c r="W33" s="22">
        <v>1.6112952585221E-3</v>
      </c>
      <c r="X33" s="22">
        <v>9.3512332371676592E-3</v>
      </c>
      <c r="Y33" s="11" t="s">
        <v>368</v>
      </c>
      <c r="Z33" s="22">
        <v>4.3349575965369704E-3</v>
      </c>
      <c r="AA33" s="23" t="s">
        <v>369</v>
      </c>
      <c r="AB33" s="22">
        <v>4.1101158964960997E-3</v>
      </c>
      <c r="AC33" s="22">
        <v>1.487900325950528E-2</v>
      </c>
      <c r="AD33" s="22">
        <v>2.2475388294563902E-3</v>
      </c>
      <c r="AE33" s="22">
        <v>3.0591622206479901E-3</v>
      </c>
      <c r="AF33" s="22">
        <v>1.0783725898213531E-2</v>
      </c>
      <c r="AG33" s="22">
        <v>1.6010991246698979E-2</v>
      </c>
      <c r="AH33" s="22">
        <v>7.9034729779200799E-3</v>
      </c>
      <c r="AI33" s="22">
        <v>6.6539463397008603E-3</v>
      </c>
      <c r="AJ33" s="22">
        <v>7.6648309700363803E-3</v>
      </c>
      <c r="AK33" s="22">
        <v>6.2094106261140801E-3</v>
      </c>
      <c r="AL33" s="22">
        <v>1.009690418427501E-2</v>
      </c>
      <c r="AM33" s="22">
        <v>6.1038692059270996E-3</v>
      </c>
      <c r="AN33" s="22">
        <v>9.6753846578701008E-3</v>
      </c>
      <c r="AO33" s="22">
        <v>8.0306370441199405E-3</v>
      </c>
      <c r="AP33" s="11" t="s">
        <v>368</v>
      </c>
      <c r="AQ33" s="22">
        <v>6.38362641176722E-3</v>
      </c>
      <c r="AR33" s="22">
        <v>5.1896180897098498E-3</v>
      </c>
      <c r="AS33" s="22">
        <v>2.5814991078770499E-3</v>
      </c>
      <c r="AT33" s="22">
        <v>7.2804660551537897E-3</v>
      </c>
      <c r="AU33" s="22">
        <v>6.4658471598726501E-3</v>
      </c>
      <c r="AV33" s="22">
        <v>1.383880079979502E-2</v>
      </c>
      <c r="AW33" s="22">
        <v>5.5904914792732604E-3</v>
      </c>
      <c r="AX33" s="22">
        <v>5.0626473694631398E-3</v>
      </c>
      <c r="AY33" s="22">
        <v>3.47955427023512E-3</v>
      </c>
      <c r="AZ33" s="22">
        <v>9.1877452707239803E-3</v>
      </c>
      <c r="BA33" s="22">
        <v>4.64326233609497E-3</v>
      </c>
      <c r="BB33" s="22">
        <v>9.0734613337156902E-3</v>
      </c>
      <c r="BC33" s="22">
        <v>4.1597498365052799E-3</v>
      </c>
      <c r="BD33" s="22">
        <v>6.3248445591016804E-3</v>
      </c>
      <c r="BE33" s="22">
        <v>8.8566689727090902E-3</v>
      </c>
      <c r="BF33" s="22">
        <v>3.5953568977628299E-3</v>
      </c>
      <c r="BG33" s="22">
        <v>4.2015382098704503E-3</v>
      </c>
      <c r="BH33" s="22">
        <v>9.6623080830512097E-3</v>
      </c>
      <c r="BI33" s="22">
        <v>3.8639587239899099E-3</v>
      </c>
      <c r="BJ33" s="22">
        <v>4.0679003211684999E-3</v>
      </c>
      <c r="BK33" s="22">
        <v>8.8416087138837099E-3</v>
      </c>
      <c r="BL33" s="22">
        <v>3.7713160092130199E-3</v>
      </c>
      <c r="BM33" s="22">
        <v>7.9804505175245302E-3</v>
      </c>
      <c r="BN33" s="22">
        <v>1.258950289034547E-2</v>
      </c>
      <c r="BO33" s="22">
        <v>4.4091410700443697E-3</v>
      </c>
      <c r="BP33" s="22">
        <v>1.75589853045967E-3</v>
      </c>
      <c r="BQ33" s="22">
        <v>1.072471282933486E-2</v>
      </c>
      <c r="BR33" s="22">
        <v>3.8423255558859E-3</v>
      </c>
      <c r="BS33" s="22">
        <v>1.9092412085009499E-3</v>
      </c>
      <c r="BT33" s="22">
        <v>8.4561763544490302E-3</v>
      </c>
      <c r="BU33" s="22">
        <v>8.7747154204994397E-3</v>
      </c>
      <c r="BV33" s="22">
        <v>1.9850366539506401E-3</v>
      </c>
      <c r="BW33" s="22">
        <v>1.061967831411571E-2</v>
      </c>
      <c r="BX33" s="22">
        <v>5.1301585286460602E-3</v>
      </c>
      <c r="BY33" s="22">
        <v>1.5501332497052001E-3</v>
      </c>
      <c r="BZ33" s="22">
        <v>6.29093645105852E-3</v>
      </c>
      <c r="CA33" s="22">
        <v>4.0139548770418603E-3</v>
      </c>
      <c r="CB33" s="22">
        <v>6.6667883696467896E-3</v>
      </c>
      <c r="CC33" s="22">
        <v>4.3128366692114801E-3</v>
      </c>
      <c r="CD33" s="22">
        <v>9.9165950678440293E-3</v>
      </c>
      <c r="CE33" s="22">
        <v>5.1741450777848096E-3</v>
      </c>
      <c r="CF33" s="22">
        <v>7.5609698262811701E-3</v>
      </c>
      <c r="CG33" s="22">
        <v>6.1158650382775398E-3</v>
      </c>
      <c r="CH33" s="22">
        <v>1.4624489605327621E-2</v>
      </c>
      <c r="CI33" s="22">
        <v>1.7758551469041601E-3</v>
      </c>
      <c r="CJ33" s="22">
        <v>4.5473269216535599E-3</v>
      </c>
      <c r="CK33" s="22">
        <v>9.6820733494480896E-3</v>
      </c>
      <c r="CL33" s="22">
        <v>5.4148549380769202E-3</v>
      </c>
      <c r="CM33" s="22">
        <v>2.9272871563523202E-3</v>
      </c>
      <c r="CN33" s="22">
        <v>8.7846547390219697E-3</v>
      </c>
      <c r="CO33" s="22">
        <v>3.5819182212182398E-3</v>
      </c>
      <c r="CP33" s="24">
        <v>6.7510091732318998E-3</v>
      </c>
    </row>
    <row r="34" spans="1:94" s="4" customFormat="1" ht="37.5" x14ac:dyDescent="0.25">
      <c r="A34" s="25" t="s">
        <v>916</v>
      </c>
      <c r="B34" s="26" t="s">
        <v>917</v>
      </c>
      <c r="C34" s="27"/>
      <c r="D34" s="26" t="s">
        <v>519</v>
      </c>
      <c r="E34" s="27"/>
      <c r="F34" s="27"/>
      <c r="G34" s="27"/>
      <c r="H34" s="27"/>
      <c r="I34" s="27"/>
      <c r="J34" s="27"/>
      <c r="K34" s="27"/>
      <c r="L34" s="27"/>
      <c r="M34" s="27"/>
      <c r="N34" s="27"/>
      <c r="O34" s="27"/>
      <c r="P34" s="27"/>
      <c r="Q34" s="27"/>
      <c r="R34" s="27"/>
      <c r="S34" s="27"/>
      <c r="T34" s="26" t="s">
        <v>272</v>
      </c>
      <c r="U34" s="27"/>
      <c r="V34" s="27"/>
      <c r="W34" s="27"/>
      <c r="X34" s="26" t="s">
        <v>293</v>
      </c>
      <c r="Y34" s="27"/>
      <c r="Z34" s="27"/>
      <c r="AA34" s="27"/>
      <c r="AB34" s="27"/>
      <c r="AC34" s="26" t="s">
        <v>918</v>
      </c>
      <c r="AD34" s="27"/>
      <c r="AE34" s="27"/>
      <c r="AF34" s="27"/>
      <c r="AG34" s="26" t="s">
        <v>625</v>
      </c>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6" t="s">
        <v>658</v>
      </c>
      <c r="BO34" s="27"/>
      <c r="BP34" s="27"/>
      <c r="BQ34" s="26" t="s">
        <v>668</v>
      </c>
      <c r="BR34" s="27"/>
      <c r="BS34" s="27"/>
      <c r="BT34" s="27"/>
      <c r="BU34" s="26" t="s">
        <v>344</v>
      </c>
      <c r="BV34" s="27"/>
      <c r="BW34" s="26" t="s">
        <v>644</v>
      </c>
      <c r="BX34" s="27"/>
      <c r="BY34" s="27"/>
      <c r="BZ34" s="27"/>
      <c r="CA34" s="27"/>
      <c r="CB34" s="27"/>
      <c r="CC34" s="27"/>
      <c r="CD34" s="26" t="s">
        <v>490</v>
      </c>
      <c r="CE34" s="27"/>
      <c r="CF34" s="27"/>
      <c r="CG34" s="27"/>
      <c r="CH34" s="26" t="s">
        <v>444</v>
      </c>
      <c r="CI34" s="27"/>
      <c r="CJ34" s="27"/>
      <c r="CK34" s="27"/>
      <c r="CL34" s="27"/>
      <c r="CM34" s="27"/>
      <c r="CN34" s="27"/>
      <c r="CO34" s="27"/>
      <c r="CP34" s="28"/>
    </row>
    <row r="35" spans="1:94" x14ac:dyDescent="0.25">
      <c r="A35" s="29" t="s">
        <v>919</v>
      </c>
      <c r="B35" s="16" t="s">
        <v>369</v>
      </c>
      <c r="C35" s="16" t="s">
        <v>369</v>
      </c>
      <c r="D35" s="16" t="s">
        <v>369</v>
      </c>
      <c r="E35" s="16" t="s">
        <v>369</v>
      </c>
      <c r="F35" s="16" t="s">
        <v>369</v>
      </c>
      <c r="G35" s="16" t="s">
        <v>369</v>
      </c>
      <c r="H35" s="16" t="s">
        <v>369</v>
      </c>
      <c r="I35" s="16" t="s">
        <v>369</v>
      </c>
      <c r="J35" s="16" t="s">
        <v>369</v>
      </c>
      <c r="K35" s="16" t="s">
        <v>369</v>
      </c>
      <c r="L35" s="16" t="s">
        <v>369</v>
      </c>
      <c r="M35" s="16" t="s">
        <v>369</v>
      </c>
      <c r="N35" s="16" t="s">
        <v>369</v>
      </c>
      <c r="O35" s="16" t="s">
        <v>369</v>
      </c>
      <c r="P35" s="16" t="s">
        <v>369</v>
      </c>
      <c r="Q35" s="16" t="s">
        <v>369</v>
      </c>
      <c r="R35" s="16" t="s">
        <v>369</v>
      </c>
      <c r="S35" s="16" t="s">
        <v>369</v>
      </c>
      <c r="T35" s="16" t="s">
        <v>369</v>
      </c>
      <c r="U35" s="16" t="s">
        <v>369</v>
      </c>
      <c r="V35" s="16" t="s">
        <v>369</v>
      </c>
      <c r="W35" s="16" t="s">
        <v>369</v>
      </c>
      <c r="X35" s="16" t="s">
        <v>369</v>
      </c>
      <c r="Y35" s="16" t="s">
        <v>369</v>
      </c>
      <c r="Z35" s="16" t="s">
        <v>369</v>
      </c>
      <c r="AA35" s="16" t="s">
        <v>369</v>
      </c>
      <c r="AB35" s="16" t="s">
        <v>369</v>
      </c>
      <c r="AC35" s="16" t="s">
        <v>369</v>
      </c>
      <c r="AD35" s="16" t="s">
        <v>369</v>
      </c>
      <c r="AE35" s="16" t="s">
        <v>369</v>
      </c>
      <c r="AF35" s="16" t="s">
        <v>369</v>
      </c>
      <c r="AG35" s="16" t="s">
        <v>369</v>
      </c>
      <c r="AH35" s="16" t="s">
        <v>369</v>
      </c>
      <c r="AI35" s="16" t="s">
        <v>369</v>
      </c>
      <c r="AJ35" s="16" t="s">
        <v>369</v>
      </c>
      <c r="AK35" s="16" t="s">
        <v>369</v>
      </c>
      <c r="AL35" s="16" t="s">
        <v>369</v>
      </c>
      <c r="AM35" s="16" t="s">
        <v>369</v>
      </c>
      <c r="AN35" s="16" t="s">
        <v>369</v>
      </c>
      <c r="AO35" s="16" t="s">
        <v>369</v>
      </c>
      <c r="AP35" s="16" t="s">
        <v>369</v>
      </c>
      <c r="AQ35" s="16" t="s">
        <v>369</v>
      </c>
      <c r="AR35" s="16" t="s">
        <v>369</v>
      </c>
      <c r="AS35" s="16" t="s">
        <v>369</v>
      </c>
      <c r="AT35" s="16" t="s">
        <v>369</v>
      </c>
      <c r="AU35" s="16" t="s">
        <v>369</v>
      </c>
      <c r="AV35" s="16" t="s">
        <v>369</v>
      </c>
      <c r="AW35" s="16" t="s">
        <v>369</v>
      </c>
      <c r="AX35" s="16" t="s">
        <v>369</v>
      </c>
      <c r="AY35" s="16" t="s">
        <v>369</v>
      </c>
      <c r="AZ35" s="16" t="s">
        <v>369</v>
      </c>
      <c r="BA35" s="16" t="s">
        <v>369</v>
      </c>
      <c r="BB35" s="16" t="s">
        <v>369</v>
      </c>
      <c r="BC35" s="16" t="s">
        <v>369</v>
      </c>
      <c r="BD35" s="16" t="s">
        <v>369</v>
      </c>
      <c r="BE35" s="16" t="s">
        <v>369</v>
      </c>
      <c r="BF35" s="16" t="s">
        <v>369</v>
      </c>
      <c r="BG35" s="16" t="s">
        <v>369</v>
      </c>
      <c r="BH35" s="16" t="s">
        <v>369</v>
      </c>
      <c r="BI35" s="16" t="s">
        <v>369</v>
      </c>
      <c r="BJ35" s="16" t="s">
        <v>369</v>
      </c>
      <c r="BK35" s="16" t="s">
        <v>369</v>
      </c>
      <c r="BL35" s="16" t="s">
        <v>369</v>
      </c>
      <c r="BM35" s="16" t="s">
        <v>369</v>
      </c>
      <c r="BN35" s="16" t="s">
        <v>369</v>
      </c>
      <c r="BO35" s="16" t="s">
        <v>369</v>
      </c>
      <c r="BP35" s="16" t="s">
        <v>369</v>
      </c>
      <c r="BQ35" s="16" t="s">
        <v>369</v>
      </c>
      <c r="BR35" s="16" t="s">
        <v>369</v>
      </c>
      <c r="BS35" s="16" t="s">
        <v>369</v>
      </c>
      <c r="BT35" s="16" t="s">
        <v>369</v>
      </c>
      <c r="BU35" s="16" t="s">
        <v>369</v>
      </c>
      <c r="BV35" s="16" t="s">
        <v>369</v>
      </c>
      <c r="BW35" s="16" t="s">
        <v>369</v>
      </c>
      <c r="BX35" s="16" t="s">
        <v>369</v>
      </c>
      <c r="BY35" s="16" t="s">
        <v>369</v>
      </c>
      <c r="BZ35" s="16" t="s">
        <v>369</v>
      </c>
      <c r="CA35" s="16" t="s">
        <v>369</v>
      </c>
      <c r="CB35" s="16" t="s">
        <v>369</v>
      </c>
      <c r="CC35" s="16" t="s">
        <v>369</v>
      </c>
      <c r="CD35" s="16" t="s">
        <v>369</v>
      </c>
      <c r="CE35" s="16" t="s">
        <v>369</v>
      </c>
      <c r="CF35" s="16" t="s">
        <v>369</v>
      </c>
      <c r="CG35" s="16" t="s">
        <v>369</v>
      </c>
      <c r="CH35" s="16" t="s">
        <v>369</v>
      </c>
      <c r="CI35" s="16" t="s">
        <v>369</v>
      </c>
      <c r="CJ35" s="16" t="s">
        <v>369</v>
      </c>
      <c r="CK35" s="16" t="s">
        <v>369</v>
      </c>
      <c r="CL35" s="16" t="s">
        <v>369</v>
      </c>
      <c r="CM35" s="16" t="s">
        <v>369</v>
      </c>
      <c r="CN35" s="16" t="s">
        <v>369</v>
      </c>
      <c r="CO35" s="16" t="s">
        <v>369</v>
      </c>
      <c r="CP35" s="16" t="s">
        <v>369</v>
      </c>
    </row>
    <row r="36" spans="1:94" ht="25" x14ac:dyDescent="0.25">
      <c r="A36" s="25" t="s">
        <v>920</v>
      </c>
      <c r="B36" s="14" t="s">
        <v>369</v>
      </c>
      <c r="C36" s="14" t="s">
        <v>369</v>
      </c>
      <c r="D36" s="14" t="s">
        <v>369</v>
      </c>
      <c r="E36" s="14" t="s">
        <v>369</v>
      </c>
      <c r="F36" s="14" t="s">
        <v>369</v>
      </c>
      <c r="G36" s="14" t="s">
        <v>369</v>
      </c>
      <c r="H36" s="14" t="s">
        <v>369</v>
      </c>
      <c r="I36" s="14" t="s">
        <v>369</v>
      </c>
      <c r="J36" s="14" t="s">
        <v>369</v>
      </c>
      <c r="K36" s="14" t="s">
        <v>369</v>
      </c>
      <c r="L36" s="14" t="s">
        <v>369</v>
      </c>
      <c r="M36" s="14" t="s">
        <v>369</v>
      </c>
      <c r="N36" s="14" t="s">
        <v>369</v>
      </c>
      <c r="O36" s="14" t="s">
        <v>369</v>
      </c>
      <c r="P36" s="14" t="s">
        <v>369</v>
      </c>
      <c r="Q36" s="14" t="s">
        <v>369</v>
      </c>
      <c r="R36" s="14" t="s">
        <v>369</v>
      </c>
      <c r="S36" s="14" t="s">
        <v>369</v>
      </c>
      <c r="T36" s="14" t="s">
        <v>369</v>
      </c>
      <c r="U36" s="14" t="s">
        <v>369</v>
      </c>
      <c r="V36" s="14" t="s">
        <v>369</v>
      </c>
      <c r="W36" s="14" t="s">
        <v>369</v>
      </c>
      <c r="X36" s="14" t="s">
        <v>369</v>
      </c>
      <c r="Y36" s="14" t="s">
        <v>369</v>
      </c>
      <c r="Z36" s="14" t="s">
        <v>369</v>
      </c>
      <c r="AA36" s="14" t="s">
        <v>369</v>
      </c>
      <c r="AB36" s="14" t="s">
        <v>369</v>
      </c>
      <c r="AC36" s="14" t="s">
        <v>369</v>
      </c>
      <c r="AD36" s="14" t="s">
        <v>369</v>
      </c>
      <c r="AE36" s="14" t="s">
        <v>369</v>
      </c>
      <c r="AF36" s="14" t="s">
        <v>369</v>
      </c>
      <c r="AG36" s="14" t="s">
        <v>369</v>
      </c>
      <c r="AH36" s="14" t="s">
        <v>369</v>
      </c>
      <c r="AI36" s="14" t="s">
        <v>369</v>
      </c>
      <c r="AJ36" s="14" t="s">
        <v>369</v>
      </c>
      <c r="AK36" s="14" t="s">
        <v>369</v>
      </c>
      <c r="AL36" s="14" t="s">
        <v>369</v>
      </c>
      <c r="AM36" s="14" t="s">
        <v>369</v>
      </c>
      <c r="AN36" s="14" t="s">
        <v>369</v>
      </c>
      <c r="AO36" s="14" t="s">
        <v>369</v>
      </c>
      <c r="AP36" s="14" t="s">
        <v>369</v>
      </c>
      <c r="AQ36" s="14" t="s">
        <v>369</v>
      </c>
      <c r="AR36" s="14" t="s">
        <v>369</v>
      </c>
      <c r="AS36" s="14" t="s">
        <v>369</v>
      </c>
      <c r="AT36" s="14" t="s">
        <v>369</v>
      </c>
      <c r="AU36" s="14" t="s">
        <v>369</v>
      </c>
      <c r="AV36" s="14" t="s">
        <v>369</v>
      </c>
      <c r="AW36" s="14" t="s">
        <v>369</v>
      </c>
      <c r="AX36" s="14" t="s">
        <v>369</v>
      </c>
      <c r="AY36" s="14" t="s">
        <v>369</v>
      </c>
      <c r="AZ36" s="14" t="s">
        <v>369</v>
      </c>
      <c r="BA36" s="14" t="s">
        <v>369</v>
      </c>
      <c r="BB36" s="14" t="s">
        <v>369</v>
      </c>
      <c r="BC36" s="14" t="s">
        <v>369</v>
      </c>
      <c r="BD36" s="14" t="s">
        <v>369</v>
      </c>
      <c r="BE36" s="14" t="s">
        <v>369</v>
      </c>
      <c r="BF36" s="14" t="s">
        <v>369</v>
      </c>
      <c r="BG36" s="14" t="s">
        <v>369</v>
      </c>
      <c r="BH36" s="14" t="s">
        <v>369</v>
      </c>
      <c r="BI36" s="14" t="s">
        <v>369</v>
      </c>
      <c r="BJ36" s="14" t="s">
        <v>369</v>
      </c>
      <c r="BK36" s="14" t="s">
        <v>369</v>
      </c>
      <c r="BL36" s="14" t="s">
        <v>369</v>
      </c>
      <c r="BM36" s="14" t="s">
        <v>369</v>
      </c>
      <c r="BN36" s="14" t="s">
        <v>369</v>
      </c>
      <c r="BO36" s="14" t="s">
        <v>369</v>
      </c>
      <c r="BP36" s="14" t="s">
        <v>369</v>
      </c>
      <c r="BQ36" s="14" t="s">
        <v>369</v>
      </c>
      <c r="BR36" s="14" t="s">
        <v>369</v>
      </c>
      <c r="BS36" s="14" t="s">
        <v>369</v>
      </c>
      <c r="BT36" s="14" t="s">
        <v>369</v>
      </c>
      <c r="BU36" s="14" t="s">
        <v>369</v>
      </c>
      <c r="BV36" s="14" t="s">
        <v>369</v>
      </c>
      <c r="BW36" s="14" t="s">
        <v>369</v>
      </c>
      <c r="BX36" s="14" t="s">
        <v>369</v>
      </c>
      <c r="BY36" s="14" t="s">
        <v>369</v>
      </c>
      <c r="BZ36" s="14" t="s">
        <v>369</v>
      </c>
      <c r="CA36" s="14" t="s">
        <v>369</v>
      </c>
      <c r="CB36" s="14" t="s">
        <v>369</v>
      </c>
      <c r="CC36" s="14" t="s">
        <v>369</v>
      </c>
      <c r="CD36" s="14" t="s">
        <v>369</v>
      </c>
      <c r="CE36" s="14" t="s">
        <v>369</v>
      </c>
      <c r="CF36" s="14" t="s">
        <v>369</v>
      </c>
      <c r="CG36" s="14" t="s">
        <v>369</v>
      </c>
      <c r="CH36" s="14" t="s">
        <v>369</v>
      </c>
      <c r="CI36" s="14" t="s">
        <v>369</v>
      </c>
      <c r="CJ36" s="14" t="s">
        <v>369</v>
      </c>
      <c r="CK36" s="14" t="s">
        <v>369</v>
      </c>
      <c r="CL36" s="14" t="s">
        <v>369</v>
      </c>
      <c r="CM36" s="14" t="s">
        <v>369</v>
      </c>
      <c r="CN36" s="14" t="s">
        <v>369</v>
      </c>
      <c r="CO36" s="14" t="s">
        <v>369</v>
      </c>
      <c r="CP36" s="14" t="s">
        <v>369</v>
      </c>
    </row>
    <row r="37" spans="1:94" s="4" customFormat="1" ht="25" x14ac:dyDescent="0.25">
      <c r="A37" s="21" t="s">
        <v>921</v>
      </c>
      <c r="B37" s="32"/>
      <c r="C37" s="33"/>
      <c r="D37" s="33"/>
      <c r="E37" s="33"/>
      <c r="F37" s="33"/>
      <c r="G37" s="33"/>
      <c r="H37" s="32"/>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6"/>
    </row>
    <row r="38" spans="1:94" ht="25" x14ac:dyDescent="0.25">
      <c r="A38" s="18" t="s">
        <v>837</v>
      </c>
      <c r="B38" s="14">
        <v>15.586630158404111</v>
      </c>
      <c r="C38" s="14">
        <v>14.395297174545007</v>
      </c>
      <c r="D38" s="14">
        <v>0.36190329143068528</v>
      </c>
      <c r="E38" s="14">
        <v>9.6242028219727551</v>
      </c>
      <c r="F38" s="14">
        <v>0.78842862263235436</v>
      </c>
      <c r="G38" s="14">
        <v>3.0469449270725262</v>
      </c>
      <c r="H38" s="14">
        <v>4.0650200474935394</v>
      </c>
      <c r="I38" s="14">
        <v>9.5981606167149582</v>
      </c>
      <c r="J38" s="14">
        <v>2.2937645493003074</v>
      </c>
      <c r="K38" s="14">
        <v>0.46755734281073408</v>
      </c>
      <c r="L38" s="14">
        <v>4.0077222302167872</v>
      </c>
      <c r="M38" s="14">
        <v>10.572604678043945</v>
      </c>
      <c r="N38" s="14">
        <v>4.475279573027521</v>
      </c>
      <c r="O38" s="14">
        <v>2.1682303937279603</v>
      </c>
      <c r="P38" s="14">
        <v>8.0703221755044865</v>
      </c>
      <c r="Q38" s="14">
        <v>5.3480775891716625</v>
      </c>
      <c r="R38" s="14">
        <v>9.3401429592236127</v>
      </c>
      <c r="S38" s="14">
        <v>6.246487199180498</v>
      </c>
      <c r="T38" s="19" t="s">
        <v>368</v>
      </c>
      <c r="U38" s="14">
        <v>3.288191926596709</v>
      </c>
      <c r="V38" s="14">
        <v>4.2730039881780941</v>
      </c>
      <c r="W38" s="14">
        <v>3.1789841864109007</v>
      </c>
      <c r="X38" s="14">
        <v>12.40764597199321</v>
      </c>
      <c r="Y38" s="14">
        <v>1.2325095908605885</v>
      </c>
      <c r="Z38" s="14">
        <v>0.58359432917209975</v>
      </c>
      <c r="AA38" s="19" t="s">
        <v>369</v>
      </c>
      <c r="AB38" s="14">
        <v>2.6580623028641766</v>
      </c>
      <c r="AC38" s="14">
        <v>4.0084138788393187</v>
      </c>
      <c r="AD38" s="14">
        <v>2.6736667775201171</v>
      </c>
      <c r="AE38" s="14">
        <v>4.1122629314661792</v>
      </c>
      <c r="AF38" s="14">
        <v>2.6605043606762697</v>
      </c>
      <c r="AG38" s="14">
        <v>2.5673756670811629</v>
      </c>
      <c r="AH38" s="14">
        <v>5.9427005406551254</v>
      </c>
      <c r="AI38" s="14">
        <v>2.0860217751174099</v>
      </c>
      <c r="AJ38" s="14">
        <v>1.311420643451076</v>
      </c>
      <c r="AK38" s="14">
        <v>5.2983005819424331</v>
      </c>
      <c r="AL38" s="14">
        <v>2.3038964026284332</v>
      </c>
      <c r="AM38" s="14">
        <v>1.7379459746527453</v>
      </c>
      <c r="AN38" s="14">
        <v>3.9111006967474093</v>
      </c>
      <c r="AO38" s="14">
        <v>1.1913329838591029</v>
      </c>
      <c r="AP38" s="14">
        <v>3.6989633712844561</v>
      </c>
      <c r="AQ38" s="14">
        <v>2.9919701028295052</v>
      </c>
      <c r="AR38" s="14">
        <v>8.7999036606953815</v>
      </c>
      <c r="AS38" s="14">
        <v>2.5634430147426177</v>
      </c>
      <c r="AT38" s="14">
        <v>6.5952876171815848</v>
      </c>
      <c r="AU38" s="14">
        <v>1.2565920826889923</v>
      </c>
      <c r="AV38" s="14">
        <v>0.94951735202039067</v>
      </c>
      <c r="AW38" s="14">
        <v>4.1455244642487576</v>
      </c>
      <c r="AX38" s="14">
        <v>7.9672205790977495</v>
      </c>
      <c r="AY38" s="14">
        <v>2.2425717349209973</v>
      </c>
      <c r="AZ38" s="14">
        <v>3.5950819062944981</v>
      </c>
      <c r="BA38" s="14">
        <v>11.131931064955349</v>
      </c>
      <c r="BB38" s="14">
        <v>6.6541958570854067</v>
      </c>
      <c r="BC38" s="14">
        <v>8.0728171141644385</v>
      </c>
      <c r="BD38" s="14">
        <v>0.32087127982162045</v>
      </c>
      <c r="BE38" s="14">
        <v>7.4681272406634198</v>
      </c>
      <c r="BF38" s="14">
        <v>6.3093683785660355</v>
      </c>
      <c r="BG38" s="14">
        <v>1.2703886318420112</v>
      </c>
      <c r="BH38" s="14">
        <v>6.0837666502549919</v>
      </c>
      <c r="BI38" s="14">
        <v>5.8632913597855163</v>
      </c>
      <c r="BJ38" s="14">
        <v>3.1008262410309579</v>
      </c>
      <c r="BK38" s="14">
        <v>6.0183553533606986</v>
      </c>
      <c r="BL38" s="14">
        <v>5.3809989601400714</v>
      </c>
      <c r="BM38" s="14">
        <v>3.6485299375706965</v>
      </c>
      <c r="BN38" s="14">
        <v>7.3389108992034471</v>
      </c>
      <c r="BO38" s="14">
        <v>1.9647783913708636</v>
      </c>
      <c r="BP38" s="14">
        <v>5.7441949604971558</v>
      </c>
      <c r="BQ38" s="14">
        <v>6.0208602580179829</v>
      </c>
      <c r="BR38" s="14">
        <v>7.0640678884075099</v>
      </c>
      <c r="BS38" s="14">
        <v>1.2703886318420112</v>
      </c>
      <c r="BT38" s="14">
        <v>5.8818487374294373</v>
      </c>
      <c r="BU38" s="14">
        <v>3.3315615728826256</v>
      </c>
      <c r="BV38" s="14">
        <v>5.6806523752880844</v>
      </c>
      <c r="BW38" s="14">
        <v>5.6233183247436855</v>
      </c>
      <c r="BX38" s="14">
        <v>6.9179488631579655</v>
      </c>
      <c r="BY38" s="14">
        <v>2.3527954976984966</v>
      </c>
      <c r="BZ38" s="14">
        <v>5.932964953089356</v>
      </c>
      <c r="CA38" s="14">
        <v>6.661740099466809</v>
      </c>
      <c r="CB38" s="14">
        <v>1.7606117257113407</v>
      </c>
      <c r="CC38" s="14">
        <v>10.241115521754136</v>
      </c>
      <c r="CD38" s="14">
        <v>10.717002225727795</v>
      </c>
      <c r="CE38" s="14">
        <v>1.8289617603851411</v>
      </c>
      <c r="CF38" s="14">
        <v>6.7820685827988658</v>
      </c>
      <c r="CG38" s="14">
        <v>8.8045615756052431</v>
      </c>
      <c r="CH38" s="14">
        <v>4.0060904015985814</v>
      </c>
      <c r="CI38" s="14">
        <v>5.5332836022572147</v>
      </c>
      <c r="CJ38" s="14">
        <v>6.0472561545483137</v>
      </c>
      <c r="CK38" s="14">
        <v>6.2816147787967243</v>
      </c>
      <c r="CL38" s="14">
        <v>9.3050153796073864</v>
      </c>
      <c r="CM38" s="14">
        <v>6.2938391279026282</v>
      </c>
      <c r="CN38" s="14">
        <v>2.9899226949614359</v>
      </c>
      <c r="CO38" s="14">
        <v>9.283761822864065</v>
      </c>
      <c r="CP38" s="15">
        <v>5.1115353516809421</v>
      </c>
    </row>
    <row r="39" spans="1:94" ht="25" x14ac:dyDescent="0.25">
      <c r="A39" s="21" t="s">
        <v>838</v>
      </c>
      <c r="B39" s="22">
        <v>5.6615770971779403E-3</v>
      </c>
      <c r="C39" s="22">
        <v>6.4367688781642096E-3</v>
      </c>
      <c r="D39" s="22">
        <v>7.1727496909514002E-4</v>
      </c>
      <c r="E39" s="22">
        <v>7.3270988045862403E-3</v>
      </c>
      <c r="F39" s="22">
        <v>1.6654311002016499E-3</v>
      </c>
      <c r="G39" s="22">
        <v>8.9927570387163501E-3</v>
      </c>
      <c r="H39" s="22">
        <v>6.0137760479448896E-3</v>
      </c>
      <c r="I39" s="22">
        <v>5.1221997131330301E-3</v>
      </c>
      <c r="J39" s="22">
        <v>5.3413878122614096E-3</v>
      </c>
      <c r="K39" s="22">
        <v>2.1773830798807502E-3</v>
      </c>
      <c r="L39" s="22">
        <v>1.34976816094957E-2</v>
      </c>
      <c r="M39" s="22">
        <v>4.73697583566838E-3</v>
      </c>
      <c r="N39" s="22">
        <v>9.1393298946318008E-3</v>
      </c>
      <c r="O39" s="22">
        <v>8.4979629678869802E-3</v>
      </c>
      <c r="P39" s="22">
        <v>4.1483488995571801E-3</v>
      </c>
      <c r="Q39" s="22">
        <v>1.058369719125883E-2</v>
      </c>
      <c r="R39" s="22">
        <v>4.7423403458251899E-3</v>
      </c>
      <c r="S39" s="22">
        <v>7.9722107967308102E-3</v>
      </c>
      <c r="T39" s="11" t="s">
        <v>368</v>
      </c>
      <c r="U39" s="22">
        <v>3.1724053555626179E-2</v>
      </c>
      <c r="V39" s="22">
        <v>1.301364484677368E-2</v>
      </c>
      <c r="W39" s="22">
        <v>3.27908255512799E-3</v>
      </c>
      <c r="X39" s="22">
        <v>6.9565931165998596E-3</v>
      </c>
      <c r="Y39" s="22">
        <v>5.1627929439617797E-3</v>
      </c>
      <c r="Z39" s="22">
        <v>3.6118266523531002E-3</v>
      </c>
      <c r="AA39" s="11" t="s">
        <v>369</v>
      </c>
      <c r="AB39" s="22">
        <v>2.7794541939963101E-3</v>
      </c>
      <c r="AC39" s="22">
        <v>6.2042169491075801E-3</v>
      </c>
      <c r="AD39" s="22">
        <v>8.5960287880989597E-3</v>
      </c>
      <c r="AE39" s="22">
        <v>4.0351958335784104E-3</v>
      </c>
      <c r="AF39" s="22">
        <v>4.3871749348198203E-3</v>
      </c>
      <c r="AG39" s="22">
        <v>8.9643091194515096E-3</v>
      </c>
      <c r="AH39" s="22">
        <v>5.5151642979498101E-3</v>
      </c>
      <c r="AI39" s="22">
        <v>3.67669215143465E-3</v>
      </c>
      <c r="AJ39" s="22">
        <v>5.1512839176778803E-3</v>
      </c>
      <c r="AK39" s="22">
        <v>5.3526008508365201E-3</v>
      </c>
      <c r="AL39" s="22">
        <v>3.4215977027788002E-3</v>
      </c>
      <c r="AM39" s="22">
        <v>8.17511361738134E-3</v>
      </c>
      <c r="AN39" s="22">
        <v>4.0548149069537598E-3</v>
      </c>
      <c r="AO39" s="22">
        <v>1.94841820864486E-3</v>
      </c>
      <c r="AP39" s="22">
        <v>1.250122897744285E-2</v>
      </c>
      <c r="AQ39" s="22">
        <v>2.2817654637627399E-3</v>
      </c>
      <c r="AR39" s="22">
        <v>9.0327731664579507E-3</v>
      </c>
      <c r="AS39" s="22">
        <v>8.1066313191712792E-3</v>
      </c>
      <c r="AT39" s="22">
        <v>5.6383178746541801E-3</v>
      </c>
      <c r="AU39" s="22">
        <v>2.17915804476907E-3</v>
      </c>
      <c r="AV39" s="22">
        <v>6.5764785142717903E-3</v>
      </c>
      <c r="AW39" s="22">
        <v>2.7213606955076102E-3</v>
      </c>
      <c r="AX39" s="22">
        <v>9.6824788138345393E-3</v>
      </c>
      <c r="AY39" s="22">
        <v>9.0558301904184804E-3</v>
      </c>
      <c r="AZ39" s="22">
        <v>8.4888224563251496E-3</v>
      </c>
      <c r="BA39" s="22">
        <v>4.9932834405577598E-3</v>
      </c>
      <c r="BB39" s="22">
        <v>5.5700184826641304E-3</v>
      </c>
      <c r="BC39" s="22">
        <v>8.0372985340159599E-3</v>
      </c>
      <c r="BD39" s="22">
        <v>6.2966338895165997E-4</v>
      </c>
      <c r="BE39" s="22">
        <v>5.10746516347391E-3</v>
      </c>
      <c r="BF39" s="22">
        <v>6.0818670432678497E-3</v>
      </c>
      <c r="BG39" s="22">
        <v>6.1944567919585301E-3</v>
      </c>
      <c r="BH39" s="22">
        <v>5.03730117246152E-3</v>
      </c>
      <c r="BI39" s="22">
        <v>5.4384606451484303E-3</v>
      </c>
      <c r="BJ39" s="22">
        <v>7.3923368710908802E-3</v>
      </c>
      <c r="BK39" s="22">
        <v>6.18785409469881E-3</v>
      </c>
      <c r="BL39" s="22">
        <v>5.37545176355444E-3</v>
      </c>
      <c r="BM39" s="22">
        <v>4.9635364432530499E-3</v>
      </c>
      <c r="BN39" s="22">
        <v>7.9174382631483197E-3</v>
      </c>
      <c r="BO39" s="22">
        <v>1.8867365998559899E-3</v>
      </c>
      <c r="BP39" s="22">
        <v>7.8760516518044301E-3</v>
      </c>
      <c r="BQ39" s="22">
        <v>5.17159421631452E-3</v>
      </c>
      <c r="BR39" s="22">
        <v>6.4453662763086098E-3</v>
      </c>
      <c r="BS39" s="22">
        <v>2.8715092942225399E-3</v>
      </c>
      <c r="BT39" s="22">
        <v>5.84416727051574E-3</v>
      </c>
      <c r="BU39" s="22">
        <v>3.5586752575789702E-3</v>
      </c>
      <c r="BV39" s="22">
        <v>7.4412689256686303E-3</v>
      </c>
      <c r="BW39" s="22">
        <v>4.8281603918724396E-3</v>
      </c>
      <c r="BX39" s="22">
        <v>7.0592554333819904E-3</v>
      </c>
      <c r="BY39" s="22">
        <v>4.3178349791954396E-3</v>
      </c>
      <c r="BZ39" s="22">
        <v>4.8652803032650498E-3</v>
      </c>
      <c r="CA39" s="22">
        <v>6.6048167973644404E-3</v>
      </c>
      <c r="CB39" s="22">
        <v>4.65289172180399E-3</v>
      </c>
      <c r="CC39" s="22">
        <v>6.0666332205384001E-3</v>
      </c>
      <c r="CD39" s="22">
        <v>8.6649405240099703E-3</v>
      </c>
      <c r="CE39" s="22">
        <v>2.3669487327078E-3</v>
      </c>
      <c r="CF39" s="22">
        <v>5.2420999540220602E-3</v>
      </c>
      <c r="CG39" s="22">
        <v>6.3659796003422298E-3</v>
      </c>
      <c r="CH39" s="22">
        <v>4.9408298254277304E-3</v>
      </c>
      <c r="CI39" s="22">
        <v>6.3652884069393401E-3</v>
      </c>
      <c r="CJ39" s="22">
        <v>5.6823738131129399E-3</v>
      </c>
      <c r="CK39" s="22">
        <v>7.9394985386982801E-3</v>
      </c>
      <c r="CL39" s="22">
        <v>4.7621031203722297E-3</v>
      </c>
      <c r="CM39" s="22">
        <v>4.2500908777762803E-3</v>
      </c>
      <c r="CN39" s="22">
        <v>1.565299537298177E-2</v>
      </c>
      <c r="CO39" s="22">
        <v>5.5303721883094899E-3</v>
      </c>
      <c r="CP39" s="24">
        <v>8.6310909115138307E-3</v>
      </c>
    </row>
    <row r="40" spans="1:94" s="4" customFormat="1" ht="25" x14ac:dyDescent="0.25">
      <c r="A40" s="25" t="s">
        <v>839</v>
      </c>
      <c r="B40" s="26" t="s">
        <v>922</v>
      </c>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8"/>
    </row>
    <row r="41" spans="1:94" ht="25" x14ac:dyDescent="0.25">
      <c r="A41" s="29" t="s">
        <v>538</v>
      </c>
      <c r="B41" s="16">
        <v>1137.806269975483</v>
      </c>
      <c r="C41" s="16">
        <v>765.13830805669454</v>
      </c>
      <c r="D41" s="16">
        <v>362.28252647906896</v>
      </c>
      <c r="E41" s="16">
        <v>544.43526642316465</v>
      </c>
      <c r="F41" s="16">
        <v>51.788630619886412</v>
      </c>
      <c r="G41" s="16">
        <v>132.25648415497093</v>
      </c>
      <c r="H41" s="16">
        <v>189.09489458097346</v>
      </c>
      <c r="I41" s="16">
        <v>836.89311443734982</v>
      </c>
      <c r="J41" s="16">
        <v>136.62865983079459</v>
      </c>
      <c r="K41" s="16">
        <v>30.879740404276685</v>
      </c>
      <c r="L41" s="16">
        <v>60.262955212911962</v>
      </c>
      <c r="M41" s="16">
        <v>1025.612157029022</v>
      </c>
      <c r="N41" s="16">
        <v>89.895151424151749</v>
      </c>
      <c r="O41" s="16">
        <v>112.71342007869237</v>
      </c>
      <c r="P41" s="16">
        <v>868.03185054846961</v>
      </c>
      <c r="Q41" s="16">
        <v>117.54867462963514</v>
      </c>
      <c r="R41" s="16">
        <v>362.56837769001385</v>
      </c>
      <c r="S41" s="16">
        <v>775.23789228546593</v>
      </c>
      <c r="T41" s="16">
        <v>312.736505607749</v>
      </c>
      <c r="U41" s="16">
        <v>31.41031977871662</v>
      </c>
      <c r="V41" s="16">
        <v>18.421552303548179</v>
      </c>
      <c r="W41" s="16">
        <v>89.34633323998699</v>
      </c>
      <c r="X41" s="16">
        <v>1048.459936735494</v>
      </c>
      <c r="Y41" s="16">
        <v>13.556531073657016</v>
      </c>
      <c r="Z41" s="16">
        <v>15.475329157220935</v>
      </c>
      <c r="AA41" s="23" t="s">
        <v>369</v>
      </c>
      <c r="AB41" s="16">
        <v>195.10018288618565</v>
      </c>
      <c r="AC41" s="16">
        <v>117.05172912684587</v>
      </c>
      <c r="AD41" s="16">
        <v>43.70053346659369</v>
      </c>
      <c r="AE41" s="16">
        <v>209.65488162639107</v>
      </c>
      <c r="AF41" s="16">
        <v>96.90881593226095</v>
      </c>
      <c r="AG41" s="16">
        <v>51.58842193973463</v>
      </c>
      <c r="AH41" s="16">
        <v>200.22206867016669</v>
      </c>
      <c r="AI41" s="16">
        <v>112.48955152965546</v>
      </c>
      <c r="AJ41" s="16">
        <v>40.32467323139511</v>
      </c>
      <c r="AK41" s="16">
        <v>195.42045431192679</v>
      </c>
      <c r="AL41" s="16">
        <v>123.25391652863553</v>
      </c>
      <c r="AM41" s="16">
        <v>30.728714240795203</v>
      </c>
      <c r="AN41" s="16">
        <v>204.9660166210887</v>
      </c>
      <c r="AO41" s="16">
        <v>101.97851805365538</v>
      </c>
      <c r="AP41" s="16">
        <v>43.476745499511672</v>
      </c>
      <c r="AQ41" s="16">
        <v>462.61540662379002</v>
      </c>
      <c r="AR41" s="16">
        <v>470.43618896495479</v>
      </c>
      <c r="AS41" s="16">
        <v>104.33678276124222</v>
      </c>
      <c r="AT41" s="16">
        <v>224.71270284331879</v>
      </c>
      <c r="AU41" s="16">
        <v>105.02464874375134</v>
      </c>
      <c r="AV41" s="16">
        <v>21.689488407546534</v>
      </c>
      <c r="AW41" s="16">
        <v>581.99150214708652</v>
      </c>
      <c r="AX41" s="16">
        <v>384.74238818332589</v>
      </c>
      <c r="AY41" s="16">
        <v>60.49761828832586</v>
      </c>
      <c r="AZ41" s="16">
        <v>56.396949084013684</v>
      </c>
      <c r="BA41" s="16">
        <v>1016.0463677004229</v>
      </c>
      <c r="BB41" s="16">
        <v>473.07077515095767</v>
      </c>
      <c r="BC41" s="16">
        <v>442.42103394371139</v>
      </c>
      <c r="BD41" s="16">
        <v>190.25732570770856</v>
      </c>
      <c r="BE41" s="16">
        <v>570.23245491229875</v>
      </c>
      <c r="BF41" s="16">
        <v>463.86842037969058</v>
      </c>
      <c r="BG41" s="16">
        <v>69.530446390752914</v>
      </c>
      <c r="BH41" s="16">
        <v>489.92350853275093</v>
      </c>
      <c r="BI41" s="16">
        <v>466.12454131596877</v>
      </c>
      <c r="BJ41" s="16">
        <v>149.53851232721988</v>
      </c>
      <c r="BK41" s="16">
        <v>401.8758890306076</v>
      </c>
      <c r="BL41" s="16">
        <v>416.14242483387045</v>
      </c>
      <c r="BM41" s="16">
        <v>289.47857653394692</v>
      </c>
      <c r="BN41" s="16">
        <v>384.68666528261002</v>
      </c>
      <c r="BO41" s="16">
        <v>438.10575852853361</v>
      </c>
      <c r="BP41" s="16">
        <v>281.1151883774981</v>
      </c>
      <c r="BQ41" s="16">
        <v>460.27683156708122</v>
      </c>
      <c r="BR41" s="16">
        <v>478.28009233923495</v>
      </c>
      <c r="BS41" s="16">
        <v>163.64086262708767</v>
      </c>
      <c r="BT41" s="16">
        <v>367.03687962749103</v>
      </c>
      <c r="BU41" s="16">
        <v>401.28242476818593</v>
      </c>
      <c r="BV41" s="16">
        <v>329.8711518005988</v>
      </c>
      <c r="BW41" s="16">
        <v>416.62506474621011</v>
      </c>
      <c r="BX41" s="16">
        <v>449.85554773050177</v>
      </c>
      <c r="BY41" s="16">
        <v>218.62369233713537</v>
      </c>
      <c r="BZ41" s="16">
        <v>474.11924962838083</v>
      </c>
      <c r="CA41" s="16">
        <v>463.99542288235608</v>
      </c>
      <c r="CB41" s="16">
        <v>96.302691881134308</v>
      </c>
      <c r="CC41" s="16">
        <v>456.41442826583341</v>
      </c>
      <c r="CD41" s="16">
        <v>377.35723393256865</v>
      </c>
      <c r="CE41" s="16">
        <v>537.7969214696268</v>
      </c>
      <c r="CF41" s="16">
        <v>482.3043677898188</v>
      </c>
      <c r="CG41" s="16">
        <v>619.47146062163608</v>
      </c>
      <c r="CH41" s="16">
        <v>355.22663349545644</v>
      </c>
      <c r="CI41" s="16">
        <v>340.40888193044947</v>
      </c>
      <c r="CJ41" s="16">
        <v>438.30262231183332</v>
      </c>
      <c r="CK41" s="16">
        <v>252.11858430737615</v>
      </c>
      <c r="CL41" s="16">
        <v>882.03688770889016</v>
      </c>
      <c r="CM41" s="16">
        <v>559.84449840088189</v>
      </c>
      <c r="CN41" s="16">
        <v>45.977391104224168</v>
      </c>
      <c r="CO41" s="16">
        <v>610.74239467157042</v>
      </c>
      <c r="CP41" s="17">
        <v>250.78750312939235</v>
      </c>
    </row>
    <row r="42" spans="1:94" ht="25" x14ac:dyDescent="0.25">
      <c r="A42" s="25" t="s">
        <v>539</v>
      </c>
      <c r="B42" s="30">
        <v>0.41328868739759866</v>
      </c>
      <c r="C42" s="30">
        <v>0.34212690360428188</v>
      </c>
      <c r="D42" s="30">
        <v>0.71802659477539377</v>
      </c>
      <c r="E42" s="30">
        <v>0.41448949731984885</v>
      </c>
      <c r="F42" s="30">
        <v>0.10939531315244096</v>
      </c>
      <c r="G42" s="30">
        <v>0.39034195145207584</v>
      </c>
      <c r="H42" s="30">
        <v>0.27974630740650219</v>
      </c>
      <c r="I42" s="30">
        <v>0.44662033090264813</v>
      </c>
      <c r="J42" s="30">
        <v>0.318161102737607</v>
      </c>
      <c r="K42" s="30">
        <v>0.1438048729235753</v>
      </c>
      <c r="L42" s="30">
        <v>0.20296071823001205</v>
      </c>
      <c r="M42" s="30">
        <v>0.45951779647104363</v>
      </c>
      <c r="N42" s="30">
        <v>0.18358214975995427</v>
      </c>
      <c r="O42" s="30">
        <v>0.44175862149305911</v>
      </c>
      <c r="P42" s="30">
        <v>0.44619023797252888</v>
      </c>
      <c r="Q42" s="30">
        <v>0.23262556624698483</v>
      </c>
      <c r="R42" s="30">
        <v>0.18408954264899849</v>
      </c>
      <c r="S42" s="30">
        <v>0.98941368129656171</v>
      </c>
      <c r="T42" s="30">
        <v>0.24699401925074824</v>
      </c>
      <c r="U42" s="30">
        <v>0.30304273263352144</v>
      </c>
      <c r="V42" s="30">
        <v>5.6103748058250059E-2</v>
      </c>
      <c r="W42" s="30">
        <v>9.2159628834978066E-2</v>
      </c>
      <c r="X42" s="30">
        <v>0.5878398848087999</v>
      </c>
      <c r="Y42" s="30">
        <v>5.6786221779260598E-2</v>
      </c>
      <c r="Z42" s="30">
        <v>9.5775787237823914E-2</v>
      </c>
      <c r="AA42" s="20" t="s">
        <v>369</v>
      </c>
      <c r="AB42" s="30">
        <v>0.20401027507449135</v>
      </c>
      <c r="AC42" s="30">
        <v>0.18117248959865637</v>
      </c>
      <c r="AD42" s="30">
        <v>0.14050032221387945</v>
      </c>
      <c r="AE42" s="30">
        <v>0.20572578138299097</v>
      </c>
      <c r="AF42" s="30">
        <v>0.15980275563728569</v>
      </c>
      <c r="AG42" s="30">
        <v>0.18012734450281587</v>
      </c>
      <c r="AH42" s="30">
        <v>0.18581747426728407</v>
      </c>
      <c r="AI42" s="30">
        <v>0.19826708242497107</v>
      </c>
      <c r="AJ42" s="30">
        <v>0.1583960430543967</v>
      </c>
      <c r="AK42" s="30">
        <v>0.19742324427305291</v>
      </c>
      <c r="AL42" s="30">
        <v>0.18304873308180791</v>
      </c>
      <c r="AM42" s="30">
        <v>0.14454461410098704</v>
      </c>
      <c r="AN42" s="30">
        <v>0.21249753561837215</v>
      </c>
      <c r="AO42" s="30">
        <v>0.16678527679366273</v>
      </c>
      <c r="AP42" s="30">
        <v>0.14693650521191018</v>
      </c>
      <c r="AQ42" s="30">
        <v>0.35280427997607899</v>
      </c>
      <c r="AR42" s="30">
        <v>0.48288521648174437</v>
      </c>
      <c r="AS42" s="30">
        <v>0.32995460636708562</v>
      </c>
      <c r="AT42" s="30">
        <v>0.19210711081085108</v>
      </c>
      <c r="AU42" s="30">
        <v>0.18213174455089751</v>
      </c>
      <c r="AV42" s="30">
        <v>0.15022416830431315</v>
      </c>
      <c r="AW42" s="30">
        <v>0.38205269628037952</v>
      </c>
      <c r="AX42" s="30">
        <v>0.46757335075452672</v>
      </c>
      <c r="AY42" s="30">
        <v>0.24429816429624021</v>
      </c>
      <c r="AZ42" s="30">
        <v>0.13316628113934936</v>
      </c>
      <c r="BA42" s="30">
        <v>0.45575268774786715</v>
      </c>
      <c r="BB42" s="30">
        <v>0.39599269660710562</v>
      </c>
      <c r="BC42" s="30">
        <v>0.44047448087168289</v>
      </c>
      <c r="BD42" s="30">
        <v>0.3733524313693431</v>
      </c>
      <c r="BE42" s="30">
        <v>0.38998296422813072</v>
      </c>
      <c r="BF42" s="30">
        <v>0.4471423903387845</v>
      </c>
      <c r="BG42" s="30">
        <v>0.33903274564776736</v>
      </c>
      <c r="BH42" s="30">
        <v>0.40565202543477702</v>
      </c>
      <c r="BI42" s="30">
        <v>0.4323510155186101</v>
      </c>
      <c r="BJ42" s="30">
        <v>0.35649822737473047</v>
      </c>
      <c r="BK42" s="30">
        <v>0.41319417340655207</v>
      </c>
      <c r="BL42" s="30">
        <v>0.41571342942701867</v>
      </c>
      <c r="BM42" s="30">
        <v>0.39381271053073874</v>
      </c>
      <c r="BN42" s="30">
        <v>0.41501156845521114</v>
      </c>
      <c r="BO42" s="30">
        <v>0.4207040207963233</v>
      </c>
      <c r="BP42" s="30">
        <v>0.38544613457484034</v>
      </c>
      <c r="BQ42" s="30">
        <v>0.39535297250354778</v>
      </c>
      <c r="BR42" s="30">
        <v>0.43639025367407958</v>
      </c>
      <c r="BS42" s="30">
        <v>0.36988386559075737</v>
      </c>
      <c r="BT42" s="30">
        <v>0.36468549511333703</v>
      </c>
      <c r="BU42" s="30">
        <v>0.42863798404549186</v>
      </c>
      <c r="BV42" s="30">
        <v>0.43210881236925414</v>
      </c>
      <c r="BW42" s="30">
        <v>0.3577127453407376</v>
      </c>
      <c r="BX42" s="30">
        <v>0.45904433270180744</v>
      </c>
      <c r="BY42" s="30">
        <v>0.4012167767991513</v>
      </c>
      <c r="BZ42" s="30">
        <v>0.3887976862925227</v>
      </c>
      <c r="CA42" s="30">
        <v>0.46003067024468386</v>
      </c>
      <c r="CB42" s="30">
        <v>0.25450585799099462</v>
      </c>
      <c r="CC42" s="30">
        <v>0.27037083284226832</v>
      </c>
      <c r="CD42" s="30">
        <v>0.30510192304346323</v>
      </c>
      <c r="CE42" s="30">
        <v>0.69598925975283132</v>
      </c>
      <c r="CF42" s="30">
        <v>0.37279005267331849</v>
      </c>
      <c r="CG42" s="30">
        <v>0.44789767752183102</v>
      </c>
      <c r="CH42" s="30">
        <v>0.43811151761834422</v>
      </c>
      <c r="CI42" s="30">
        <v>0.39159400918600362</v>
      </c>
      <c r="CJ42" s="30">
        <v>0.41185610127830358</v>
      </c>
      <c r="CK42" s="30">
        <v>0.31865932601338642</v>
      </c>
      <c r="CL42" s="30">
        <v>0.45140716526350821</v>
      </c>
      <c r="CM42" s="30">
        <v>0.37805065354756517</v>
      </c>
      <c r="CN42" s="30">
        <v>0.24070317651656767</v>
      </c>
      <c r="CO42" s="30">
        <v>0.36382156480950978</v>
      </c>
      <c r="CP42" s="31">
        <v>0.42346762568501456</v>
      </c>
    </row>
    <row r="43" spans="1:94" s="4" customFormat="1" ht="25" x14ac:dyDescent="0.25">
      <c r="A43" s="21" t="s">
        <v>540</v>
      </c>
      <c r="B43" s="32" t="s">
        <v>923</v>
      </c>
      <c r="C43" s="33"/>
      <c r="D43" s="32" t="s">
        <v>519</v>
      </c>
      <c r="E43" s="32" t="s">
        <v>276</v>
      </c>
      <c r="F43" s="33"/>
      <c r="G43" s="32" t="s">
        <v>276</v>
      </c>
      <c r="H43" s="33"/>
      <c r="I43" s="32" t="s">
        <v>397</v>
      </c>
      <c r="J43" s="33"/>
      <c r="K43" s="33"/>
      <c r="L43" s="33"/>
      <c r="M43" s="32" t="s">
        <v>435</v>
      </c>
      <c r="N43" s="33"/>
      <c r="O43" s="32" t="s">
        <v>287</v>
      </c>
      <c r="P43" s="32" t="s">
        <v>468</v>
      </c>
      <c r="Q43" s="33"/>
      <c r="R43" s="33"/>
      <c r="S43" s="32" t="s">
        <v>437</v>
      </c>
      <c r="T43" s="32" t="s">
        <v>292</v>
      </c>
      <c r="U43" s="32" t="s">
        <v>292</v>
      </c>
      <c r="V43" s="33"/>
      <c r="W43" s="33"/>
      <c r="X43" s="32" t="s">
        <v>400</v>
      </c>
      <c r="Y43" s="33"/>
      <c r="Z43" s="33"/>
      <c r="AA43" s="33"/>
      <c r="AB43" s="32" t="s">
        <v>300</v>
      </c>
      <c r="AC43" s="33"/>
      <c r="AD43" s="33"/>
      <c r="AE43" s="32" t="s">
        <v>302</v>
      </c>
      <c r="AF43" s="33"/>
      <c r="AG43" s="33"/>
      <c r="AH43" s="33"/>
      <c r="AI43" s="33"/>
      <c r="AJ43" s="33"/>
      <c r="AK43" s="33"/>
      <c r="AL43" s="33"/>
      <c r="AM43" s="33"/>
      <c r="AN43" s="32" t="s">
        <v>635</v>
      </c>
      <c r="AO43" s="33"/>
      <c r="AP43" s="33"/>
      <c r="AQ43" s="33"/>
      <c r="AR43" s="32" t="s">
        <v>924</v>
      </c>
      <c r="AS43" s="33"/>
      <c r="AT43" s="33"/>
      <c r="AU43" s="33"/>
      <c r="AV43" s="33"/>
      <c r="AW43" s="32" t="s">
        <v>321</v>
      </c>
      <c r="AX43" s="32" t="s">
        <v>439</v>
      </c>
      <c r="AY43" s="33"/>
      <c r="AZ43" s="33"/>
      <c r="BA43" s="32" t="s">
        <v>440</v>
      </c>
      <c r="BB43" s="33"/>
      <c r="BC43" s="32" t="s">
        <v>326</v>
      </c>
      <c r="BD43" s="33"/>
      <c r="BE43" s="33"/>
      <c r="BF43" s="32" t="s">
        <v>925</v>
      </c>
      <c r="BG43" s="33"/>
      <c r="BH43" s="33"/>
      <c r="BI43" s="32" t="s">
        <v>332</v>
      </c>
      <c r="BJ43" s="33"/>
      <c r="BK43" s="33"/>
      <c r="BL43" s="33"/>
      <c r="BM43" s="33"/>
      <c r="BN43" s="33"/>
      <c r="BO43" s="33"/>
      <c r="BP43" s="33"/>
      <c r="BQ43" s="33"/>
      <c r="BR43" s="32" t="s">
        <v>341</v>
      </c>
      <c r="BS43" s="33"/>
      <c r="BT43" s="33"/>
      <c r="BU43" s="32" t="s">
        <v>342</v>
      </c>
      <c r="BV43" s="32" t="s">
        <v>342</v>
      </c>
      <c r="BW43" s="33"/>
      <c r="BX43" s="32" t="s">
        <v>476</v>
      </c>
      <c r="BY43" s="33"/>
      <c r="BZ43" s="32" t="s">
        <v>350</v>
      </c>
      <c r="CA43" s="32" t="s">
        <v>442</v>
      </c>
      <c r="CB43" s="33"/>
      <c r="CC43" s="33"/>
      <c r="CD43" s="32" t="s">
        <v>351</v>
      </c>
      <c r="CE43" s="32" t="s">
        <v>401</v>
      </c>
      <c r="CF43" s="33"/>
      <c r="CG43" s="32" t="s">
        <v>443</v>
      </c>
      <c r="CH43" s="33"/>
      <c r="CI43" s="33"/>
      <c r="CJ43" s="33"/>
      <c r="CK43" s="33"/>
      <c r="CL43" s="32" t="s">
        <v>403</v>
      </c>
      <c r="CM43" s="32" t="s">
        <v>362</v>
      </c>
      <c r="CN43" s="33"/>
      <c r="CO43" s="33"/>
      <c r="CP43" s="34" t="s">
        <v>363</v>
      </c>
    </row>
    <row r="44" spans="1:94" x14ac:dyDescent="0.25">
      <c r="A44" s="18" t="s">
        <v>445</v>
      </c>
      <c r="B44" s="14">
        <v>2.0482388126543265</v>
      </c>
      <c r="C44" s="19" t="s">
        <v>368</v>
      </c>
      <c r="D44" s="14">
        <v>2.0482388126543265</v>
      </c>
      <c r="E44" s="19" t="s">
        <v>368</v>
      </c>
      <c r="F44" s="19" t="s">
        <v>368</v>
      </c>
      <c r="G44" s="19" t="s">
        <v>368</v>
      </c>
      <c r="H44" s="19" t="s">
        <v>368</v>
      </c>
      <c r="I44" s="19" t="s">
        <v>368</v>
      </c>
      <c r="J44" s="19" t="s">
        <v>368</v>
      </c>
      <c r="K44" s="19" t="s">
        <v>368</v>
      </c>
      <c r="L44" s="19" t="s">
        <v>368</v>
      </c>
      <c r="M44" s="14">
        <v>2.0482388126543265</v>
      </c>
      <c r="N44" s="19" t="s">
        <v>368</v>
      </c>
      <c r="O44" s="19" t="s">
        <v>368</v>
      </c>
      <c r="P44" s="19" t="s">
        <v>368</v>
      </c>
      <c r="Q44" s="19" t="s">
        <v>368</v>
      </c>
      <c r="R44" s="19" t="s">
        <v>368</v>
      </c>
      <c r="S44" s="14">
        <v>2.0482388126543265</v>
      </c>
      <c r="T44" s="19" t="s">
        <v>368</v>
      </c>
      <c r="U44" s="19" t="s">
        <v>368</v>
      </c>
      <c r="V44" s="19" t="s">
        <v>368</v>
      </c>
      <c r="W44" s="19" t="s">
        <v>368</v>
      </c>
      <c r="X44" s="14">
        <v>2.0482388126543265</v>
      </c>
      <c r="Y44" s="19" t="s">
        <v>368</v>
      </c>
      <c r="Z44" s="19" t="s">
        <v>368</v>
      </c>
      <c r="AA44" s="19" t="s">
        <v>369</v>
      </c>
      <c r="AB44" s="19" t="s">
        <v>368</v>
      </c>
      <c r="AC44" s="19" t="s">
        <v>368</v>
      </c>
      <c r="AD44" s="19" t="s">
        <v>368</v>
      </c>
      <c r="AE44" s="19" t="s">
        <v>368</v>
      </c>
      <c r="AF44" s="19" t="s">
        <v>368</v>
      </c>
      <c r="AG44" s="19" t="s">
        <v>368</v>
      </c>
      <c r="AH44" s="19" t="s">
        <v>368</v>
      </c>
      <c r="AI44" s="19" t="s">
        <v>368</v>
      </c>
      <c r="AJ44" s="19" t="s">
        <v>368</v>
      </c>
      <c r="AK44" s="19" t="s">
        <v>368</v>
      </c>
      <c r="AL44" s="19" t="s">
        <v>368</v>
      </c>
      <c r="AM44" s="19" t="s">
        <v>368</v>
      </c>
      <c r="AN44" s="19" t="s">
        <v>368</v>
      </c>
      <c r="AO44" s="19" t="s">
        <v>368</v>
      </c>
      <c r="AP44" s="19" t="s">
        <v>368</v>
      </c>
      <c r="AQ44" s="19" t="s">
        <v>368</v>
      </c>
      <c r="AR44" s="19" t="s">
        <v>368</v>
      </c>
      <c r="AS44" s="19" t="s">
        <v>368</v>
      </c>
      <c r="AT44" s="19" t="s">
        <v>368</v>
      </c>
      <c r="AU44" s="19" t="s">
        <v>368</v>
      </c>
      <c r="AV44" s="19" t="s">
        <v>368</v>
      </c>
      <c r="AW44" s="19" t="s">
        <v>368</v>
      </c>
      <c r="AX44" s="19" t="s">
        <v>368</v>
      </c>
      <c r="AY44" s="19" t="s">
        <v>368</v>
      </c>
      <c r="AZ44" s="19" t="s">
        <v>368</v>
      </c>
      <c r="BA44" s="19" t="s">
        <v>368</v>
      </c>
      <c r="BB44" s="19" t="s">
        <v>368</v>
      </c>
      <c r="BC44" s="14">
        <v>2.0482388126543265</v>
      </c>
      <c r="BD44" s="19" t="s">
        <v>368</v>
      </c>
      <c r="BE44" s="19" t="s">
        <v>368</v>
      </c>
      <c r="BF44" s="14">
        <v>2.0482388126543265</v>
      </c>
      <c r="BG44" s="19" t="s">
        <v>368</v>
      </c>
      <c r="BH44" s="19" t="s">
        <v>368</v>
      </c>
      <c r="BI44" s="14">
        <v>2.0482388126543265</v>
      </c>
      <c r="BJ44" s="19" t="s">
        <v>368</v>
      </c>
      <c r="BK44" s="19" t="s">
        <v>368</v>
      </c>
      <c r="BL44" s="14">
        <v>2.0482388126543265</v>
      </c>
      <c r="BM44" s="19" t="s">
        <v>368</v>
      </c>
      <c r="BN44" s="19" t="s">
        <v>368</v>
      </c>
      <c r="BO44" s="14">
        <v>2.0482388126543265</v>
      </c>
      <c r="BP44" s="19" t="s">
        <v>368</v>
      </c>
      <c r="BQ44" s="19" t="s">
        <v>368</v>
      </c>
      <c r="BR44" s="19" t="s">
        <v>368</v>
      </c>
      <c r="BS44" s="19" t="s">
        <v>368</v>
      </c>
      <c r="BT44" s="19" t="s">
        <v>368</v>
      </c>
      <c r="BU44" s="19" t="s">
        <v>368</v>
      </c>
      <c r="BV44" s="14">
        <v>2.0482388126543265</v>
      </c>
      <c r="BW44" s="19" t="s">
        <v>368</v>
      </c>
      <c r="BX44" s="19" t="s">
        <v>368</v>
      </c>
      <c r="BY44" s="19" t="s">
        <v>368</v>
      </c>
      <c r="BZ44" s="19" t="s">
        <v>368</v>
      </c>
      <c r="CA44" s="19" t="s">
        <v>368</v>
      </c>
      <c r="CB44" s="19" t="s">
        <v>368</v>
      </c>
      <c r="CC44" s="19" t="s">
        <v>368</v>
      </c>
      <c r="CD44" s="19" t="s">
        <v>368</v>
      </c>
      <c r="CE44" s="14">
        <v>2.0482388126543265</v>
      </c>
      <c r="CF44" s="19" t="s">
        <v>368</v>
      </c>
      <c r="CG44" s="14">
        <v>2.0482388126543265</v>
      </c>
      <c r="CH44" s="14">
        <v>2.0482388126543265</v>
      </c>
      <c r="CI44" s="19" t="s">
        <v>368</v>
      </c>
      <c r="CJ44" s="19" t="s">
        <v>368</v>
      </c>
      <c r="CK44" s="19" t="s">
        <v>368</v>
      </c>
      <c r="CL44" s="19" t="s">
        <v>368</v>
      </c>
      <c r="CM44" s="19" t="s">
        <v>368</v>
      </c>
      <c r="CN44" s="19" t="s">
        <v>368</v>
      </c>
      <c r="CO44" s="19" t="s">
        <v>368</v>
      </c>
      <c r="CP44" s="35" t="s">
        <v>368</v>
      </c>
    </row>
    <row r="45" spans="1:94" ht="25" x14ac:dyDescent="0.25">
      <c r="A45" s="21" t="s">
        <v>446</v>
      </c>
      <c r="B45" s="22">
        <v>7.4398775318487004E-4</v>
      </c>
      <c r="C45" s="11" t="s">
        <v>368</v>
      </c>
      <c r="D45" s="22">
        <v>4.0595111065119304E-3</v>
      </c>
      <c r="E45" s="11" t="s">
        <v>368</v>
      </c>
      <c r="F45" s="11" t="s">
        <v>368</v>
      </c>
      <c r="G45" s="11" t="s">
        <v>368</v>
      </c>
      <c r="H45" s="11" t="s">
        <v>368</v>
      </c>
      <c r="I45" s="11" t="s">
        <v>368</v>
      </c>
      <c r="J45" s="11" t="s">
        <v>368</v>
      </c>
      <c r="K45" s="11" t="s">
        <v>368</v>
      </c>
      <c r="L45" s="11" t="s">
        <v>368</v>
      </c>
      <c r="M45" s="22">
        <v>9.1769796154117999E-4</v>
      </c>
      <c r="N45" s="11" t="s">
        <v>368</v>
      </c>
      <c r="O45" s="11" t="s">
        <v>368</v>
      </c>
      <c r="P45" s="11" t="s">
        <v>368</v>
      </c>
      <c r="Q45" s="11" t="s">
        <v>368</v>
      </c>
      <c r="R45" s="11" t="s">
        <v>368</v>
      </c>
      <c r="S45" s="22">
        <v>2.61410790670766E-3</v>
      </c>
      <c r="T45" s="11" t="s">
        <v>368</v>
      </c>
      <c r="U45" s="11" t="s">
        <v>368</v>
      </c>
      <c r="V45" s="11" t="s">
        <v>368</v>
      </c>
      <c r="W45" s="11" t="s">
        <v>368</v>
      </c>
      <c r="X45" s="22">
        <v>1.1483857661176301E-3</v>
      </c>
      <c r="Y45" s="11" t="s">
        <v>368</v>
      </c>
      <c r="Z45" s="11" t="s">
        <v>368</v>
      </c>
      <c r="AA45" s="11" t="s">
        <v>369</v>
      </c>
      <c r="AB45" s="11" t="s">
        <v>368</v>
      </c>
      <c r="AC45" s="11" t="s">
        <v>368</v>
      </c>
      <c r="AD45" s="11" t="s">
        <v>368</v>
      </c>
      <c r="AE45" s="11" t="s">
        <v>368</v>
      </c>
      <c r="AF45" s="11" t="s">
        <v>368</v>
      </c>
      <c r="AG45" s="11" t="s">
        <v>368</v>
      </c>
      <c r="AH45" s="11" t="s">
        <v>368</v>
      </c>
      <c r="AI45" s="11" t="s">
        <v>368</v>
      </c>
      <c r="AJ45" s="11" t="s">
        <v>368</v>
      </c>
      <c r="AK45" s="11" t="s">
        <v>368</v>
      </c>
      <c r="AL45" s="11" t="s">
        <v>368</v>
      </c>
      <c r="AM45" s="11" t="s">
        <v>368</v>
      </c>
      <c r="AN45" s="11" t="s">
        <v>368</v>
      </c>
      <c r="AO45" s="11" t="s">
        <v>368</v>
      </c>
      <c r="AP45" s="11" t="s">
        <v>368</v>
      </c>
      <c r="AQ45" s="11" t="s">
        <v>368</v>
      </c>
      <c r="AR45" s="11" t="s">
        <v>368</v>
      </c>
      <c r="AS45" s="11" t="s">
        <v>368</v>
      </c>
      <c r="AT45" s="11" t="s">
        <v>368</v>
      </c>
      <c r="AU45" s="11" t="s">
        <v>368</v>
      </c>
      <c r="AV45" s="11" t="s">
        <v>368</v>
      </c>
      <c r="AW45" s="11" t="s">
        <v>368</v>
      </c>
      <c r="AX45" s="11" t="s">
        <v>368</v>
      </c>
      <c r="AY45" s="11" t="s">
        <v>368</v>
      </c>
      <c r="AZ45" s="11" t="s">
        <v>368</v>
      </c>
      <c r="BA45" s="11" t="s">
        <v>368</v>
      </c>
      <c r="BB45" s="11" t="s">
        <v>368</v>
      </c>
      <c r="BC45" s="22">
        <v>2.0392270224202998E-3</v>
      </c>
      <c r="BD45" s="11" t="s">
        <v>368</v>
      </c>
      <c r="BE45" s="11" t="s">
        <v>368</v>
      </c>
      <c r="BF45" s="22">
        <v>1.9743840245155602E-3</v>
      </c>
      <c r="BG45" s="11" t="s">
        <v>368</v>
      </c>
      <c r="BH45" s="11" t="s">
        <v>368</v>
      </c>
      <c r="BI45" s="22">
        <v>1.8998315947399199E-3</v>
      </c>
      <c r="BJ45" s="11" t="s">
        <v>368</v>
      </c>
      <c r="BK45" s="11" t="s">
        <v>368</v>
      </c>
      <c r="BL45" s="22">
        <v>2.04612731190283E-3</v>
      </c>
      <c r="BM45" s="11" t="s">
        <v>368</v>
      </c>
      <c r="BN45" s="11" t="s">
        <v>368</v>
      </c>
      <c r="BO45" s="22">
        <v>1.9668819394863999E-3</v>
      </c>
      <c r="BP45" s="11" t="s">
        <v>368</v>
      </c>
      <c r="BQ45" s="11" t="s">
        <v>368</v>
      </c>
      <c r="BR45" s="11" t="s">
        <v>368</v>
      </c>
      <c r="BS45" s="11" t="s">
        <v>368</v>
      </c>
      <c r="BT45" s="11" t="s">
        <v>368</v>
      </c>
      <c r="BU45" s="11" t="s">
        <v>368</v>
      </c>
      <c r="BV45" s="22">
        <v>2.68305378010041E-3</v>
      </c>
      <c r="BW45" s="11" t="s">
        <v>368</v>
      </c>
      <c r="BX45" s="11" t="s">
        <v>368</v>
      </c>
      <c r="BY45" s="11" t="s">
        <v>368</v>
      </c>
      <c r="BZ45" s="11" t="s">
        <v>368</v>
      </c>
      <c r="CA45" s="11" t="s">
        <v>368</v>
      </c>
      <c r="CB45" s="11" t="s">
        <v>368</v>
      </c>
      <c r="CC45" s="11" t="s">
        <v>368</v>
      </c>
      <c r="CD45" s="11" t="s">
        <v>368</v>
      </c>
      <c r="CE45" s="22">
        <v>2.6507258745935599E-3</v>
      </c>
      <c r="CF45" s="11" t="s">
        <v>368</v>
      </c>
      <c r="CG45" s="22">
        <v>1.4809421668551699E-3</v>
      </c>
      <c r="CH45" s="22">
        <v>2.5261535314137998E-3</v>
      </c>
      <c r="CI45" s="11" t="s">
        <v>368</v>
      </c>
      <c r="CJ45" s="11" t="s">
        <v>368</v>
      </c>
      <c r="CK45" s="11" t="s">
        <v>368</v>
      </c>
      <c r="CL45" s="11" t="s">
        <v>368</v>
      </c>
      <c r="CM45" s="11" t="s">
        <v>368</v>
      </c>
      <c r="CN45" s="11" t="s">
        <v>368</v>
      </c>
      <c r="CO45" s="11" t="s">
        <v>368</v>
      </c>
      <c r="CP45" s="12" t="s">
        <v>368</v>
      </c>
    </row>
    <row r="46" spans="1:94" s="4" customFormat="1" x14ac:dyDescent="0.25">
      <c r="A46" s="25" t="s">
        <v>447</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8"/>
    </row>
    <row r="47" spans="1:94" ht="25" x14ac:dyDescent="0.25">
      <c r="A47" s="29" t="s">
        <v>448</v>
      </c>
      <c r="B47" s="11" t="s">
        <v>368</v>
      </c>
      <c r="C47" s="11" t="s">
        <v>368</v>
      </c>
      <c r="D47" s="11" t="s">
        <v>368</v>
      </c>
      <c r="E47" s="11" t="s">
        <v>368</v>
      </c>
      <c r="F47" s="11" t="s">
        <v>368</v>
      </c>
      <c r="G47" s="11" t="s">
        <v>368</v>
      </c>
      <c r="H47" s="11" t="s">
        <v>368</v>
      </c>
      <c r="I47" s="11" t="s">
        <v>368</v>
      </c>
      <c r="J47" s="11" t="s">
        <v>368</v>
      </c>
      <c r="K47" s="11" t="s">
        <v>368</v>
      </c>
      <c r="L47" s="11" t="s">
        <v>368</v>
      </c>
      <c r="M47" s="11" t="s">
        <v>368</v>
      </c>
      <c r="N47" s="11" t="s">
        <v>368</v>
      </c>
      <c r="O47" s="11" t="s">
        <v>368</v>
      </c>
      <c r="P47" s="11" t="s">
        <v>368</v>
      </c>
      <c r="Q47" s="11" t="s">
        <v>368</v>
      </c>
      <c r="R47" s="11" t="s">
        <v>368</v>
      </c>
      <c r="S47" s="11" t="s">
        <v>368</v>
      </c>
      <c r="T47" s="11" t="s">
        <v>368</v>
      </c>
      <c r="U47" s="11" t="s">
        <v>368</v>
      </c>
      <c r="V47" s="11" t="s">
        <v>368</v>
      </c>
      <c r="W47" s="11" t="s">
        <v>368</v>
      </c>
      <c r="X47" s="11" t="s">
        <v>368</v>
      </c>
      <c r="Y47" s="11" t="s">
        <v>368</v>
      </c>
      <c r="Z47" s="11" t="s">
        <v>368</v>
      </c>
      <c r="AA47" s="11" t="s">
        <v>369</v>
      </c>
      <c r="AB47" s="11" t="s">
        <v>368</v>
      </c>
      <c r="AC47" s="11" t="s">
        <v>368</v>
      </c>
      <c r="AD47" s="11" t="s">
        <v>368</v>
      </c>
      <c r="AE47" s="11" t="s">
        <v>368</v>
      </c>
      <c r="AF47" s="11" t="s">
        <v>368</v>
      </c>
      <c r="AG47" s="11" t="s">
        <v>368</v>
      </c>
      <c r="AH47" s="11" t="s">
        <v>368</v>
      </c>
      <c r="AI47" s="11" t="s">
        <v>368</v>
      </c>
      <c r="AJ47" s="11" t="s">
        <v>368</v>
      </c>
      <c r="AK47" s="11" t="s">
        <v>368</v>
      </c>
      <c r="AL47" s="11" t="s">
        <v>368</v>
      </c>
      <c r="AM47" s="11" t="s">
        <v>368</v>
      </c>
      <c r="AN47" s="11" t="s">
        <v>368</v>
      </c>
      <c r="AO47" s="11" t="s">
        <v>368</v>
      </c>
      <c r="AP47" s="11" t="s">
        <v>368</v>
      </c>
      <c r="AQ47" s="11" t="s">
        <v>368</v>
      </c>
      <c r="AR47" s="11" t="s">
        <v>368</v>
      </c>
      <c r="AS47" s="11" t="s">
        <v>368</v>
      </c>
      <c r="AT47" s="11" t="s">
        <v>368</v>
      </c>
      <c r="AU47" s="11" t="s">
        <v>368</v>
      </c>
      <c r="AV47" s="11" t="s">
        <v>368</v>
      </c>
      <c r="AW47" s="11" t="s">
        <v>368</v>
      </c>
      <c r="AX47" s="11" t="s">
        <v>368</v>
      </c>
      <c r="AY47" s="11" t="s">
        <v>368</v>
      </c>
      <c r="AZ47" s="11" t="s">
        <v>368</v>
      </c>
      <c r="BA47" s="11" t="s">
        <v>368</v>
      </c>
      <c r="BB47" s="11" t="s">
        <v>368</v>
      </c>
      <c r="BC47" s="11" t="s">
        <v>368</v>
      </c>
      <c r="BD47" s="11" t="s">
        <v>368</v>
      </c>
      <c r="BE47" s="11" t="s">
        <v>368</v>
      </c>
      <c r="BF47" s="11" t="s">
        <v>368</v>
      </c>
      <c r="BG47" s="11" t="s">
        <v>368</v>
      </c>
      <c r="BH47" s="11" t="s">
        <v>368</v>
      </c>
      <c r="BI47" s="11" t="s">
        <v>368</v>
      </c>
      <c r="BJ47" s="11" t="s">
        <v>368</v>
      </c>
      <c r="BK47" s="11" t="s">
        <v>368</v>
      </c>
      <c r="BL47" s="11" t="s">
        <v>368</v>
      </c>
      <c r="BM47" s="11" t="s">
        <v>368</v>
      </c>
      <c r="BN47" s="11" t="s">
        <v>368</v>
      </c>
      <c r="BO47" s="11" t="s">
        <v>368</v>
      </c>
      <c r="BP47" s="11" t="s">
        <v>368</v>
      </c>
      <c r="BQ47" s="11" t="s">
        <v>368</v>
      </c>
      <c r="BR47" s="11" t="s">
        <v>368</v>
      </c>
      <c r="BS47" s="11" t="s">
        <v>368</v>
      </c>
      <c r="BT47" s="11" t="s">
        <v>368</v>
      </c>
      <c r="BU47" s="11" t="s">
        <v>368</v>
      </c>
      <c r="BV47" s="11" t="s">
        <v>368</v>
      </c>
      <c r="BW47" s="11" t="s">
        <v>368</v>
      </c>
      <c r="BX47" s="11" t="s">
        <v>368</v>
      </c>
      <c r="BY47" s="11" t="s">
        <v>368</v>
      </c>
      <c r="BZ47" s="11" t="s">
        <v>368</v>
      </c>
      <c r="CA47" s="11" t="s">
        <v>368</v>
      </c>
      <c r="CB47" s="11" t="s">
        <v>368</v>
      </c>
      <c r="CC47" s="11" t="s">
        <v>368</v>
      </c>
      <c r="CD47" s="11" t="s">
        <v>368</v>
      </c>
      <c r="CE47" s="11" t="s">
        <v>368</v>
      </c>
      <c r="CF47" s="11" t="s">
        <v>368</v>
      </c>
      <c r="CG47" s="11" t="s">
        <v>368</v>
      </c>
      <c r="CH47" s="11" t="s">
        <v>368</v>
      </c>
      <c r="CI47" s="11" t="s">
        <v>368</v>
      </c>
      <c r="CJ47" s="11" t="s">
        <v>368</v>
      </c>
      <c r="CK47" s="11" t="s">
        <v>368</v>
      </c>
      <c r="CL47" s="11" t="s">
        <v>368</v>
      </c>
      <c r="CM47" s="11" t="s">
        <v>368</v>
      </c>
      <c r="CN47" s="11" t="s">
        <v>368</v>
      </c>
      <c r="CO47" s="11" t="s">
        <v>368</v>
      </c>
      <c r="CP47" s="12" t="s">
        <v>368</v>
      </c>
    </row>
    <row r="48" spans="1:94" ht="25" x14ac:dyDescent="0.25">
      <c r="A48" s="25" t="s">
        <v>449</v>
      </c>
      <c r="B48" s="19" t="s">
        <v>368</v>
      </c>
      <c r="C48" s="19" t="s">
        <v>368</v>
      </c>
      <c r="D48" s="19" t="s">
        <v>368</v>
      </c>
      <c r="E48" s="19" t="s">
        <v>368</v>
      </c>
      <c r="F48" s="19" t="s">
        <v>368</v>
      </c>
      <c r="G48" s="19" t="s">
        <v>368</v>
      </c>
      <c r="H48" s="19" t="s">
        <v>368</v>
      </c>
      <c r="I48" s="19" t="s">
        <v>368</v>
      </c>
      <c r="J48" s="19" t="s">
        <v>368</v>
      </c>
      <c r="K48" s="19" t="s">
        <v>368</v>
      </c>
      <c r="L48" s="19" t="s">
        <v>368</v>
      </c>
      <c r="M48" s="19" t="s">
        <v>368</v>
      </c>
      <c r="N48" s="19" t="s">
        <v>368</v>
      </c>
      <c r="O48" s="19" t="s">
        <v>368</v>
      </c>
      <c r="P48" s="19" t="s">
        <v>368</v>
      </c>
      <c r="Q48" s="19" t="s">
        <v>368</v>
      </c>
      <c r="R48" s="19" t="s">
        <v>368</v>
      </c>
      <c r="S48" s="19" t="s">
        <v>368</v>
      </c>
      <c r="T48" s="19" t="s">
        <v>368</v>
      </c>
      <c r="U48" s="19" t="s">
        <v>368</v>
      </c>
      <c r="V48" s="19" t="s">
        <v>368</v>
      </c>
      <c r="W48" s="19" t="s">
        <v>368</v>
      </c>
      <c r="X48" s="19" t="s">
        <v>368</v>
      </c>
      <c r="Y48" s="19" t="s">
        <v>368</v>
      </c>
      <c r="Z48" s="19" t="s">
        <v>368</v>
      </c>
      <c r="AA48" s="19" t="s">
        <v>369</v>
      </c>
      <c r="AB48" s="19" t="s">
        <v>368</v>
      </c>
      <c r="AC48" s="19" t="s">
        <v>368</v>
      </c>
      <c r="AD48" s="19" t="s">
        <v>368</v>
      </c>
      <c r="AE48" s="19" t="s">
        <v>368</v>
      </c>
      <c r="AF48" s="19" t="s">
        <v>368</v>
      </c>
      <c r="AG48" s="19" t="s">
        <v>368</v>
      </c>
      <c r="AH48" s="19" t="s">
        <v>368</v>
      </c>
      <c r="AI48" s="19" t="s">
        <v>368</v>
      </c>
      <c r="AJ48" s="19" t="s">
        <v>368</v>
      </c>
      <c r="AK48" s="19" t="s">
        <v>368</v>
      </c>
      <c r="AL48" s="19" t="s">
        <v>368</v>
      </c>
      <c r="AM48" s="19" t="s">
        <v>368</v>
      </c>
      <c r="AN48" s="19" t="s">
        <v>368</v>
      </c>
      <c r="AO48" s="19" t="s">
        <v>368</v>
      </c>
      <c r="AP48" s="19" t="s">
        <v>368</v>
      </c>
      <c r="AQ48" s="19" t="s">
        <v>368</v>
      </c>
      <c r="AR48" s="19" t="s">
        <v>368</v>
      </c>
      <c r="AS48" s="19" t="s">
        <v>368</v>
      </c>
      <c r="AT48" s="19" t="s">
        <v>368</v>
      </c>
      <c r="AU48" s="19" t="s">
        <v>368</v>
      </c>
      <c r="AV48" s="19" t="s">
        <v>368</v>
      </c>
      <c r="AW48" s="19" t="s">
        <v>368</v>
      </c>
      <c r="AX48" s="19" t="s">
        <v>368</v>
      </c>
      <c r="AY48" s="19" t="s">
        <v>368</v>
      </c>
      <c r="AZ48" s="19" t="s">
        <v>368</v>
      </c>
      <c r="BA48" s="19" t="s">
        <v>368</v>
      </c>
      <c r="BB48" s="19" t="s">
        <v>368</v>
      </c>
      <c r="BC48" s="19" t="s">
        <v>368</v>
      </c>
      <c r="BD48" s="19" t="s">
        <v>368</v>
      </c>
      <c r="BE48" s="19" t="s">
        <v>368</v>
      </c>
      <c r="BF48" s="19" t="s">
        <v>368</v>
      </c>
      <c r="BG48" s="19" t="s">
        <v>368</v>
      </c>
      <c r="BH48" s="19" t="s">
        <v>368</v>
      </c>
      <c r="BI48" s="19" t="s">
        <v>368</v>
      </c>
      <c r="BJ48" s="19" t="s">
        <v>368</v>
      </c>
      <c r="BK48" s="19" t="s">
        <v>368</v>
      </c>
      <c r="BL48" s="19" t="s">
        <v>368</v>
      </c>
      <c r="BM48" s="19" t="s">
        <v>368</v>
      </c>
      <c r="BN48" s="19" t="s">
        <v>368</v>
      </c>
      <c r="BO48" s="19" t="s">
        <v>368</v>
      </c>
      <c r="BP48" s="19" t="s">
        <v>368</v>
      </c>
      <c r="BQ48" s="19" t="s">
        <v>368</v>
      </c>
      <c r="BR48" s="19" t="s">
        <v>368</v>
      </c>
      <c r="BS48" s="19" t="s">
        <v>368</v>
      </c>
      <c r="BT48" s="19" t="s">
        <v>368</v>
      </c>
      <c r="BU48" s="19" t="s">
        <v>368</v>
      </c>
      <c r="BV48" s="19" t="s">
        <v>368</v>
      </c>
      <c r="BW48" s="19" t="s">
        <v>368</v>
      </c>
      <c r="BX48" s="19" t="s">
        <v>368</v>
      </c>
      <c r="BY48" s="19" t="s">
        <v>368</v>
      </c>
      <c r="BZ48" s="19" t="s">
        <v>368</v>
      </c>
      <c r="CA48" s="19" t="s">
        <v>368</v>
      </c>
      <c r="CB48" s="19" t="s">
        <v>368</v>
      </c>
      <c r="CC48" s="19" t="s">
        <v>368</v>
      </c>
      <c r="CD48" s="19" t="s">
        <v>368</v>
      </c>
      <c r="CE48" s="19" t="s">
        <v>368</v>
      </c>
      <c r="CF48" s="19" t="s">
        <v>368</v>
      </c>
      <c r="CG48" s="19" t="s">
        <v>368</v>
      </c>
      <c r="CH48" s="19" t="s">
        <v>368</v>
      </c>
      <c r="CI48" s="19" t="s">
        <v>368</v>
      </c>
      <c r="CJ48" s="19" t="s">
        <v>368</v>
      </c>
      <c r="CK48" s="19" t="s">
        <v>368</v>
      </c>
      <c r="CL48" s="19" t="s">
        <v>368</v>
      </c>
      <c r="CM48" s="19" t="s">
        <v>368</v>
      </c>
      <c r="CN48" s="19" t="s">
        <v>368</v>
      </c>
      <c r="CO48" s="19" t="s">
        <v>368</v>
      </c>
      <c r="CP48" s="35" t="s">
        <v>368</v>
      </c>
    </row>
    <row r="49" spans="1:94" s="4" customFormat="1" ht="25" x14ac:dyDescent="0.25">
      <c r="A49" s="21" t="s">
        <v>450</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6"/>
    </row>
    <row r="50" spans="1:94" ht="25" x14ac:dyDescent="0.25">
      <c r="A50" s="18" t="s">
        <v>926</v>
      </c>
      <c r="B50" s="14">
        <v>1603.6539860335263</v>
      </c>
      <c r="C50" s="14">
        <v>1462.561805187481</v>
      </c>
      <c r="D50" s="14">
        <v>140.22230992186923</v>
      </c>
      <c r="E50" s="14">
        <v>763.65280134796217</v>
      </c>
      <c r="F50" s="14">
        <v>420.83107066264097</v>
      </c>
      <c r="G50" s="14">
        <v>204.05742821499663</v>
      </c>
      <c r="H50" s="14">
        <v>486.17158333703804</v>
      </c>
      <c r="I50" s="14">
        <v>1029.6430126842927</v>
      </c>
      <c r="J50" s="14">
        <v>292.11878449490354</v>
      </c>
      <c r="K50" s="14">
        <v>183.38631855176808</v>
      </c>
      <c r="L50" s="14">
        <v>233.58434744210254</v>
      </c>
      <c r="M50" s="14">
        <v>1198.2644926446148</v>
      </c>
      <c r="N50" s="14">
        <v>396.23790526255857</v>
      </c>
      <c r="O50" s="14">
        <v>142.43365480519486</v>
      </c>
      <c r="P50" s="14">
        <v>1071.5913027049633</v>
      </c>
      <c r="Q50" s="14">
        <v>384.02493181660498</v>
      </c>
      <c r="R50" s="14">
        <v>1603.6539860335263</v>
      </c>
      <c r="S50" s="19" t="s">
        <v>368</v>
      </c>
      <c r="T50" s="14">
        <v>953.43385170061526</v>
      </c>
      <c r="U50" s="14">
        <v>71.451055392830938</v>
      </c>
      <c r="V50" s="14">
        <v>309.1943104409396</v>
      </c>
      <c r="W50" s="14">
        <v>880.12733293515998</v>
      </c>
      <c r="X50" s="14">
        <v>723.52665309836561</v>
      </c>
      <c r="Y50" s="14">
        <v>225.17270022392717</v>
      </c>
      <c r="Z50" s="14">
        <v>146.10339134751015</v>
      </c>
      <c r="AA50" s="20" t="s">
        <v>369</v>
      </c>
      <c r="AB50" s="14">
        <v>760.4929779207489</v>
      </c>
      <c r="AC50" s="14">
        <v>528.19777615670102</v>
      </c>
      <c r="AD50" s="14">
        <v>265.59663263536265</v>
      </c>
      <c r="AE50" s="14">
        <v>808.71172744344312</v>
      </c>
      <c r="AF50" s="14">
        <v>509.51887391447127</v>
      </c>
      <c r="AG50" s="14">
        <v>232.24392744396968</v>
      </c>
      <c r="AH50" s="14">
        <v>876.09838554689532</v>
      </c>
      <c r="AI50" s="14">
        <v>453.72387804688145</v>
      </c>
      <c r="AJ50" s="14">
        <v>213.30712630937285</v>
      </c>
      <c r="AK50" s="14">
        <v>793.702777931117</v>
      </c>
      <c r="AL50" s="14">
        <v>549.25601239416892</v>
      </c>
      <c r="AM50" s="14">
        <v>180.1231649531772</v>
      </c>
      <c r="AN50" s="14">
        <v>758.85901349445578</v>
      </c>
      <c r="AO50" s="14">
        <v>508.62802558516796</v>
      </c>
      <c r="AP50" s="14">
        <v>250.67328705649402</v>
      </c>
      <c r="AQ50" s="14">
        <v>847.23928812709551</v>
      </c>
      <c r="AR50" s="14">
        <v>498.89088861183888</v>
      </c>
      <c r="AS50" s="14">
        <v>209.31534069246433</v>
      </c>
      <c r="AT50" s="14">
        <v>942.98430054616585</v>
      </c>
      <c r="AU50" s="14">
        <v>471.29557569931853</v>
      </c>
      <c r="AV50" s="14">
        <v>121.74181293539542</v>
      </c>
      <c r="AW50" s="14">
        <v>938.21609311596114</v>
      </c>
      <c r="AX50" s="14">
        <v>434.6162649061946</v>
      </c>
      <c r="AY50" s="14">
        <v>184.89825811083495</v>
      </c>
      <c r="AZ50" s="14">
        <v>365.69370356392096</v>
      </c>
      <c r="BA50" s="14">
        <v>1205.5265658454882</v>
      </c>
      <c r="BB50" s="14">
        <v>717.76163181444019</v>
      </c>
      <c r="BC50" s="14">
        <v>554.53763321123108</v>
      </c>
      <c r="BD50" s="14">
        <v>319.01357133148827</v>
      </c>
      <c r="BE50" s="14">
        <v>888.03867606890435</v>
      </c>
      <c r="BF50" s="14">
        <v>567.14148583750284</v>
      </c>
      <c r="BG50" s="14">
        <v>134.28391647509827</v>
      </c>
      <c r="BH50" s="14">
        <v>714.57740729185457</v>
      </c>
      <c r="BI50" s="14">
        <v>605.37753842553127</v>
      </c>
      <c r="BJ50" s="14">
        <v>268.18849508212713</v>
      </c>
      <c r="BK50" s="14">
        <v>567.91689103071269</v>
      </c>
      <c r="BL50" s="14">
        <v>577.46028723302049</v>
      </c>
      <c r="BM50" s="14">
        <v>444.23811076615652</v>
      </c>
      <c r="BN50" s="14">
        <v>538.10770867073882</v>
      </c>
      <c r="BO50" s="14">
        <v>600.18031901494555</v>
      </c>
      <c r="BP50" s="14">
        <v>443.82768301103147</v>
      </c>
      <c r="BQ50" s="14">
        <v>700.09777061986551</v>
      </c>
      <c r="BR50" s="14">
        <v>613.97142907484431</v>
      </c>
      <c r="BS50" s="14">
        <v>277.50021312254478</v>
      </c>
      <c r="BT50" s="14">
        <v>637.02501575657448</v>
      </c>
      <c r="BU50" s="14">
        <v>533.17517722330797</v>
      </c>
      <c r="BV50" s="14">
        <v>426.73402183770838</v>
      </c>
      <c r="BW50" s="14">
        <v>745.98420234836294</v>
      </c>
      <c r="BX50" s="14">
        <v>524.77333990638977</v>
      </c>
      <c r="BY50" s="14">
        <v>324.86090453142992</v>
      </c>
      <c r="BZ50" s="14">
        <v>742.35484985947051</v>
      </c>
      <c r="CA50" s="14">
        <v>540.50590158662146</v>
      </c>
      <c r="CB50" s="14">
        <v>280.32756189748306</v>
      </c>
      <c r="CC50" s="14">
        <v>1226.0159120982346</v>
      </c>
      <c r="CD50" s="14">
        <v>852.82891563784551</v>
      </c>
      <c r="CE50" s="14">
        <v>231.97024897790169</v>
      </c>
      <c r="CF50" s="14">
        <v>808.1934941811777</v>
      </c>
      <c r="CG50" s="14">
        <v>755.2705584514938</v>
      </c>
      <c r="CH50" s="14">
        <v>451.25709374841989</v>
      </c>
      <c r="CI50" s="14">
        <v>525.60596160970999</v>
      </c>
      <c r="CJ50" s="14">
        <v>621.92119520396932</v>
      </c>
      <c r="CK50" s="14">
        <v>535.69164686590773</v>
      </c>
      <c r="CL50" s="14">
        <v>1065.7640691532424</v>
      </c>
      <c r="CM50" s="14">
        <v>917.03192226501039</v>
      </c>
      <c r="CN50" s="14">
        <v>144.30330646460683</v>
      </c>
      <c r="CO50" s="14">
        <v>1063.2168755925331</v>
      </c>
      <c r="CP50" s="15">
        <v>337.44685774441768</v>
      </c>
    </row>
    <row r="51" spans="1:94" ht="25" x14ac:dyDescent="0.25">
      <c r="A51" s="21" t="s">
        <v>927</v>
      </c>
      <c r="B51" s="22">
        <v>0.58249991094002684</v>
      </c>
      <c r="C51" s="22">
        <v>0.65397554464310659</v>
      </c>
      <c r="D51" s="22">
        <v>0.27791389411809431</v>
      </c>
      <c r="E51" s="22">
        <v>0.5813842072302311</v>
      </c>
      <c r="F51" s="22">
        <v>0.88893925574735699</v>
      </c>
      <c r="G51" s="22">
        <v>0.60225534684863991</v>
      </c>
      <c r="H51" s="22">
        <v>0.71924049301219795</v>
      </c>
      <c r="I51" s="22">
        <v>0.54948415168384523</v>
      </c>
      <c r="J51" s="22">
        <v>0.68024406241244595</v>
      </c>
      <c r="K51" s="22">
        <v>0.85401774399654418</v>
      </c>
      <c r="L51" s="22">
        <v>0.78669303150901682</v>
      </c>
      <c r="M51" s="22">
        <v>0.53687337408771107</v>
      </c>
      <c r="N51" s="22">
        <v>0.80918943137725541</v>
      </c>
      <c r="O51" s="22">
        <v>0.55824137850694067</v>
      </c>
      <c r="P51" s="22">
        <v>0.55082492429409025</v>
      </c>
      <c r="Q51" s="22">
        <v>0.75997468706699933</v>
      </c>
      <c r="R51" s="22">
        <v>0.81423518161464381</v>
      </c>
      <c r="S51" s="11" t="s">
        <v>368</v>
      </c>
      <c r="T51" s="22">
        <v>0.75300598074925151</v>
      </c>
      <c r="U51" s="22">
        <v>0.68935060923716884</v>
      </c>
      <c r="V51" s="22">
        <v>0.94166655492336715</v>
      </c>
      <c r="W51" s="22">
        <v>0.90784037116502181</v>
      </c>
      <c r="X51" s="22">
        <v>0.40565958651478662</v>
      </c>
      <c r="Y51" s="22">
        <v>0.94321377822073937</v>
      </c>
      <c r="Z51" s="22">
        <v>0.90422421276217646</v>
      </c>
      <c r="AA51" s="23" t="s">
        <v>369</v>
      </c>
      <c r="AB51" s="22">
        <v>0.79522417315384564</v>
      </c>
      <c r="AC51" s="22">
        <v>0.81754372037581147</v>
      </c>
      <c r="AD51" s="22">
        <v>0.85391205790922142</v>
      </c>
      <c r="AE51" s="22">
        <v>0.79355582255590063</v>
      </c>
      <c r="AF51" s="22">
        <v>0.84019724436271515</v>
      </c>
      <c r="AG51" s="22">
        <v>0.81090834637773179</v>
      </c>
      <c r="AH51" s="22">
        <v>0.81306916012413522</v>
      </c>
      <c r="AI51" s="22">
        <v>0.79970546867353232</v>
      </c>
      <c r="AJ51" s="22">
        <v>0.83787423567772157</v>
      </c>
      <c r="AK51" s="22">
        <v>0.80183713603275697</v>
      </c>
      <c r="AL51" s="22">
        <v>0.81571945166513116</v>
      </c>
      <c r="AM51" s="22">
        <v>0.84728027228163227</v>
      </c>
      <c r="AN51" s="22">
        <v>0.78674344609753932</v>
      </c>
      <c r="AO51" s="22">
        <v>0.83185819573885877</v>
      </c>
      <c r="AP51" s="22">
        <v>0.84718983279180571</v>
      </c>
      <c r="AQ51" s="22">
        <v>0.64612990128581305</v>
      </c>
      <c r="AR51" s="22">
        <v>0.51209290526338325</v>
      </c>
      <c r="AS51" s="22">
        <v>0.66193876231374249</v>
      </c>
      <c r="AT51" s="22">
        <v>0.80615820657110349</v>
      </c>
      <c r="AU51" s="22">
        <v>0.81731180659000846</v>
      </c>
      <c r="AV51" s="22">
        <v>0.84319935318141548</v>
      </c>
      <c r="AW51" s="22">
        <v>0.61589900668000841</v>
      </c>
      <c r="AX51" s="22">
        <v>0.52818454507741042</v>
      </c>
      <c r="AY51" s="22">
        <v>0.74664600551334148</v>
      </c>
      <c r="AZ51" s="22">
        <v>0.86348767673829685</v>
      </c>
      <c r="BA51" s="22">
        <v>0.54074497975817992</v>
      </c>
      <c r="BB51" s="22">
        <v>0.6008157320912898</v>
      </c>
      <c r="BC51" s="22">
        <v>0.55209779231157796</v>
      </c>
      <c r="BD51" s="22">
        <v>0.62601790524170497</v>
      </c>
      <c r="BE51" s="22">
        <v>0.60733118969147382</v>
      </c>
      <c r="BF51" s="22">
        <v>0.54669166620589793</v>
      </c>
      <c r="BG51" s="22">
        <v>0.65477279756027518</v>
      </c>
      <c r="BH51" s="22">
        <v>0.59166332610980432</v>
      </c>
      <c r="BI51" s="22">
        <v>0.56151429566763333</v>
      </c>
      <c r="BJ51" s="22">
        <v>0.63935852785444414</v>
      </c>
      <c r="BK51" s="22">
        <v>0.5839114929713588</v>
      </c>
      <c r="BL51" s="22">
        <v>0.57686499149752513</v>
      </c>
      <c r="BM51" s="22">
        <v>0.60435081800037382</v>
      </c>
      <c r="BN51" s="22">
        <v>0.58052681397006689</v>
      </c>
      <c r="BO51" s="22">
        <v>0.57634091425886258</v>
      </c>
      <c r="BP51" s="22">
        <v>0.60854650302346691</v>
      </c>
      <c r="BQ51" s="22">
        <v>0.60134622400026616</v>
      </c>
      <c r="BR51" s="22">
        <v>0.56019715638210166</v>
      </c>
      <c r="BS51" s="22">
        <v>0.62724462511501866</v>
      </c>
      <c r="BT51" s="22">
        <v>0.63294397965279403</v>
      </c>
      <c r="BU51" s="22">
        <v>0.56952191026088361</v>
      </c>
      <c r="BV51" s="22">
        <v>0.55899259564628834</v>
      </c>
      <c r="BW51" s="22">
        <v>0.64049928720780502</v>
      </c>
      <c r="BX51" s="22">
        <v>0.53549240162164613</v>
      </c>
      <c r="BY51" s="22">
        <v>0.59618261694694497</v>
      </c>
      <c r="BZ51" s="22">
        <v>0.608762137921257</v>
      </c>
      <c r="CA51" s="22">
        <v>0.53588738146053749</v>
      </c>
      <c r="CB51" s="22">
        <v>0.7408412502872006</v>
      </c>
      <c r="CC51" s="22">
        <v>0.72626745059603293</v>
      </c>
      <c r="CD51" s="22">
        <v>0.68953161299320476</v>
      </c>
      <c r="CE51" s="22">
        <v>0.30020402762742099</v>
      </c>
      <c r="CF51" s="22">
        <v>0.62468124982299711</v>
      </c>
      <c r="CG51" s="22">
        <v>0.54608476828226182</v>
      </c>
      <c r="CH51" s="22">
        <v>0.55654872561995661</v>
      </c>
      <c r="CI51" s="22">
        <v>0.60463800060558914</v>
      </c>
      <c r="CJ51" s="22">
        <v>0.58439540564011416</v>
      </c>
      <c r="CK51" s="22">
        <v>0.6770747964107815</v>
      </c>
      <c r="CL51" s="22">
        <v>0.54543471367259666</v>
      </c>
      <c r="CM51" s="22">
        <v>0.61925145022684569</v>
      </c>
      <c r="CN51" s="22">
        <v>0.75546400988992635</v>
      </c>
      <c r="CO51" s="22">
        <v>0.63336233211380089</v>
      </c>
      <c r="CP51" s="24">
        <v>0.5697964127429832</v>
      </c>
    </row>
    <row r="52" spans="1:94" s="4" customFormat="1" ht="25" x14ac:dyDescent="0.25">
      <c r="A52" s="37" t="s">
        <v>928</v>
      </c>
      <c r="B52" s="38" t="s">
        <v>929</v>
      </c>
      <c r="C52" s="38" t="s">
        <v>525</v>
      </c>
      <c r="D52" s="39"/>
      <c r="E52" s="39"/>
      <c r="F52" s="38" t="s">
        <v>558</v>
      </c>
      <c r="G52" s="39"/>
      <c r="H52" s="38" t="s">
        <v>373</v>
      </c>
      <c r="I52" s="39"/>
      <c r="J52" s="38" t="s">
        <v>272</v>
      </c>
      <c r="K52" s="38" t="s">
        <v>475</v>
      </c>
      <c r="L52" s="38" t="s">
        <v>410</v>
      </c>
      <c r="M52" s="39"/>
      <c r="N52" s="38" t="s">
        <v>410</v>
      </c>
      <c r="O52" s="39"/>
      <c r="P52" s="39"/>
      <c r="Q52" s="38" t="s">
        <v>412</v>
      </c>
      <c r="R52" s="39"/>
      <c r="S52" s="39"/>
      <c r="T52" s="38" t="s">
        <v>272</v>
      </c>
      <c r="U52" s="39"/>
      <c r="V52" s="38" t="s">
        <v>413</v>
      </c>
      <c r="W52" s="38" t="s">
        <v>378</v>
      </c>
      <c r="X52" s="39"/>
      <c r="Y52" s="38" t="s">
        <v>272</v>
      </c>
      <c r="Z52" s="38" t="s">
        <v>272</v>
      </c>
      <c r="AA52" s="39"/>
      <c r="AB52" s="38" t="s">
        <v>272</v>
      </c>
      <c r="AC52" s="38" t="s">
        <v>272</v>
      </c>
      <c r="AD52" s="38" t="s">
        <v>502</v>
      </c>
      <c r="AE52" s="38" t="s">
        <v>272</v>
      </c>
      <c r="AF52" s="38" t="s">
        <v>625</v>
      </c>
      <c r="AG52" s="38" t="s">
        <v>272</v>
      </c>
      <c r="AH52" s="38" t="s">
        <v>272</v>
      </c>
      <c r="AI52" s="38" t="s">
        <v>272</v>
      </c>
      <c r="AJ52" s="38" t="s">
        <v>272</v>
      </c>
      <c r="AK52" s="38" t="s">
        <v>272</v>
      </c>
      <c r="AL52" s="38" t="s">
        <v>272</v>
      </c>
      <c r="AM52" s="38" t="s">
        <v>272</v>
      </c>
      <c r="AN52" s="38" t="s">
        <v>272</v>
      </c>
      <c r="AO52" s="38" t="s">
        <v>587</v>
      </c>
      <c r="AP52" s="38" t="s">
        <v>587</v>
      </c>
      <c r="AQ52" s="38" t="s">
        <v>379</v>
      </c>
      <c r="AR52" s="39"/>
      <c r="AS52" s="38" t="s">
        <v>379</v>
      </c>
      <c r="AT52" s="38" t="s">
        <v>272</v>
      </c>
      <c r="AU52" s="38" t="s">
        <v>272</v>
      </c>
      <c r="AV52" s="38" t="s">
        <v>272</v>
      </c>
      <c r="AW52" s="38" t="s">
        <v>381</v>
      </c>
      <c r="AX52" s="39"/>
      <c r="AY52" s="38" t="s">
        <v>618</v>
      </c>
      <c r="AZ52" s="38" t="s">
        <v>382</v>
      </c>
      <c r="BA52" s="39"/>
      <c r="BB52" s="38" t="s">
        <v>325</v>
      </c>
      <c r="BC52" s="39"/>
      <c r="BD52" s="38" t="s">
        <v>325</v>
      </c>
      <c r="BE52" s="38" t="s">
        <v>383</v>
      </c>
      <c r="BF52" s="39"/>
      <c r="BG52" s="38" t="s">
        <v>383</v>
      </c>
      <c r="BH52" s="39"/>
      <c r="BI52" s="39"/>
      <c r="BJ52" s="38" t="s">
        <v>690</v>
      </c>
      <c r="BK52" s="39"/>
      <c r="BL52" s="39"/>
      <c r="BM52" s="39"/>
      <c r="BN52" s="39"/>
      <c r="BO52" s="39"/>
      <c r="BP52" s="39"/>
      <c r="BQ52" s="39"/>
      <c r="BR52" s="39"/>
      <c r="BS52" s="38" t="s">
        <v>340</v>
      </c>
      <c r="BT52" s="38" t="s">
        <v>456</v>
      </c>
      <c r="BU52" s="39"/>
      <c r="BV52" s="39"/>
      <c r="BW52" s="38" t="s">
        <v>424</v>
      </c>
      <c r="BX52" s="39"/>
      <c r="BY52" s="38" t="s">
        <v>346</v>
      </c>
      <c r="BZ52" s="38" t="s">
        <v>457</v>
      </c>
      <c r="CA52" s="39"/>
      <c r="CB52" s="38" t="s">
        <v>425</v>
      </c>
      <c r="CC52" s="38" t="s">
        <v>386</v>
      </c>
      <c r="CD52" s="38" t="s">
        <v>426</v>
      </c>
      <c r="CE52" s="39"/>
      <c r="CF52" s="38" t="s">
        <v>387</v>
      </c>
      <c r="CG52" s="39"/>
      <c r="CH52" s="39"/>
      <c r="CI52" s="39"/>
      <c r="CJ52" s="39"/>
      <c r="CK52" s="38" t="s">
        <v>390</v>
      </c>
      <c r="CL52" s="39"/>
      <c r="CM52" s="38" t="s">
        <v>272</v>
      </c>
      <c r="CN52" s="38" t="s">
        <v>429</v>
      </c>
      <c r="CO52" s="38" t="s">
        <v>392</v>
      </c>
      <c r="CP52" s="40"/>
    </row>
  </sheetData>
  <phoneticPr fontId="0" type="noConversion"/>
  <hyperlinks>
    <hyperlink ref="A2" location="'Table of contents'!A1" display="Click here to return to contents." xr:uid="{33A329C2-1C6F-4B90-B6C8-23C407D7B533}"/>
  </hyperlinks>
  <pageMargins left="0.75" right="0.75" top="1" bottom="1" header="0.5" footer="0.5"/>
  <pageSetup orientation="portrait"/>
  <headerFooter alignWithMargins="0"/>
  <rowBreaks count="1" manualBreakCount="1">
    <brk id="37" max="16383" man="1"/>
  </rowBreaks>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P36"/>
  <sheetViews>
    <sheetView zoomScaleNormal="100" workbookViewId="0"/>
  </sheetViews>
  <sheetFormatPr defaultColWidth="12" defaultRowHeight="12.5" x14ac:dyDescent="0.25"/>
  <cols>
    <col min="1" max="1" width="27.1796875" customWidth="1"/>
    <col min="2" max="2" width="31.1796875" customWidth="1"/>
    <col min="3" max="94" width="27.1796875" customWidth="1"/>
  </cols>
  <sheetData>
    <row r="1" spans="1:94" ht="13" x14ac:dyDescent="0.25">
      <c r="A1" s="5" t="s">
        <v>36</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37</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507</v>
      </c>
      <c r="C11" s="14">
        <v>471</v>
      </c>
      <c r="D11" s="14">
        <v>36</v>
      </c>
      <c r="E11" s="14">
        <v>218</v>
      </c>
      <c r="F11" s="14">
        <v>214</v>
      </c>
      <c r="G11" s="14">
        <v>24</v>
      </c>
      <c r="H11" s="14">
        <v>207</v>
      </c>
      <c r="I11" s="14">
        <v>274</v>
      </c>
      <c r="J11" s="14">
        <v>133</v>
      </c>
      <c r="K11" s="14">
        <v>60</v>
      </c>
      <c r="L11" s="14">
        <v>96</v>
      </c>
      <c r="M11" s="14">
        <v>363</v>
      </c>
      <c r="N11" s="14">
        <v>144</v>
      </c>
      <c r="O11" s="14">
        <v>55</v>
      </c>
      <c r="P11" s="14">
        <v>295</v>
      </c>
      <c r="Q11" s="14">
        <v>157</v>
      </c>
      <c r="R11" s="14">
        <v>507</v>
      </c>
      <c r="S11" s="20" t="s">
        <v>368</v>
      </c>
      <c r="T11" s="14">
        <v>362</v>
      </c>
      <c r="U11" s="20" t="s">
        <v>368</v>
      </c>
      <c r="V11" s="14">
        <v>145</v>
      </c>
      <c r="W11" s="14">
        <v>401</v>
      </c>
      <c r="X11" s="14">
        <v>106</v>
      </c>
      <c r="Y11" s="14">
        <v>244</v>
      </c>
      <c r="Z11" s="14">
        <v>178</v>
      </c>
      <c r="AA11" s="14">
        <v>85</v>
      </c>
      <c r="AB11" s="14">
        <v>211</v>
      </c>
      <c r="AC11" s="14">
        <v>191</v>
      </c>
      <c r="AD11" s="14">
        <v>104</v>
      </c>
      <c r="AE11" s="14">
        <v>254</v>
      </c>
      <c r="AF11" s="14">
        <v>161</v>
      </c>
      <c r="AG11" s="14">
        <v>92</v>
      </c>
      <c r="AH11" s="14">
        <v>289</v>
      </c>
      <c r="AI11" s="14">
        <v>137</v>
      </c>
      <c r="AJ11" s="14">
        <v>79</v>
      </c>
      <c r="AK11" s="14">
        <v>240</v>
      </c>
      <c r="AL11" s="14">
        <v>194</v>
      </c>
      <c r="AM11" s="14">
        <v>67</v>
      </c>
      <c r="AN11" s="14">
        <v>236</v>
      </c>
      <c r="AO11" s="14">
        <v>173</v>
      </c>
      <c r="AP11" s="14">
        <v>92</v>
      </c>
      <c r="AQ11" s="14">
        <v>262</v>
      </c>
      <c r="AR11" s="14">
        <v>171</v>
      </c>
      <c r="AS11" s="14">
        <v>73</v>
      </c>
      <c r="AT11" s="14">
        <v>309</v>
      </c>
      <c r="AU11" s="14">
        <v>154</v>
      </c>
      <c r="AV11" s="14">
        <v>40</v>
      </c>
      <c r="AW11" s="14">
        <v>284</v>
      </c>
      <c r="AX11" s="14">
        <v>153</v>
      </c>
      <c r="AY11" s="14">
        <v>65</v>
      </c>
      <c r="AZ11" s="14">
        <v>143</v>
      </c>
      <c r="BA11" s="14">
        <v>360</v>
      </c>
      <c r="BB11" s="14">
        <v>209</v>
      </c>
      <c r="BC11" s="14">
        <v>190</v>
      </c>
      <c r="BD11" s="14">
        <v>105</v>
      </c>
      <c r="BE11" s="14">
        <v>282</v>
      </c>
      <c r="BF11" s="14">
        <v>176</v>
      </c>
      <c r="BG11" s="14">
        <v>46</v>
      </c>
      <c r="BH11" s="14">
        <v>211</v>
      </c>
      <c r="BI11" s="14">
        <v>207</v>
      </c>
      <c r="BJ11" s="14">
        <v>86</v>
      </c>
      <c r="BK11" s="14">
        <v>163</v>
      </c>
      <c r="BL11" s="14">
        <v>192</v>
      </c>
      <c r="BM11" s="14">
        <v>149</v>
      </c>
      <c r="BN11" s="14">
        <v>147</v>
      </c>
      <c r="BO11" s="14">
        <v>198</v>
      </c>
      <c r="BP11" s="14">
        <v>159</v>
      </c>
      <c r="BQ11" s="14">
        <v>194</v>
      </c>
      <c r="BR11" s="14">
        <v>208</v>
      </c>
      <c r="BS11" s="14">
        <v>102</v>
      </c>
      <c r="BT11" s="14">
        <v>221</v>
      </c>
      <c r="BU11" s="14">
        <v>155</v>
      </c>
      <c r="BV11" s="14">
        <v>131</v>
      </c>
      <c r="BW11" s="14">
        <v>228</v>
      </c>
      <c r="BX11" s="14">
        <v>170</v>
      </c>
      <c r="BY11" s="14">
        <v>108</v>
      </c>
      <c r="BZ11" s="14">
        <v>224</v>
      </c>
      <c r="CA11" s="14">
        <v>179</v>
      </c>
      <c r="CB11" s="14">
        <v>102</v>
      </c>
      <c r="CC11" s="14">
        <v>446</v>
      </c>
      <c r="CD11" s="14">
        <v>295</v>
      </c>
      <c r="CE11" s="14">
        <v>38</v>
      </c>
      <c r="CF11" s="14">
        <v>228</v>
      </c>
      <c r="CG11" s="14">
        <v>266</v>
      </c>
      <c r="CH11" s="14">
        <v>142</v>
      </c>
      <c r="CI11" s="14">
        <v>212</v>
      </c>
      <c r="CJ11" s="14">
        <v>153</v>
      </c>
      <c r="CK11" s="14">
        <v>192</v>
      </c>
      <c r="CL11" s="14">
        <v>313</v>
      </c>
      <c r="CM11" s="14">
        <v>317</v>
      </c>
      <c r="CN11" s="14">
        <v>64</v>
      </c>
      <c r="CO11" s="14">
        <v>382</v>
      </c>
      <c r="CP11" s="15">
        <v>70</v>
      </c>
    </row>
    <row r="12" spans="1:94" ht="13" x14ac:dyDescent="0.25">
      <c r="A12" s="10" t="s">
        <v>366</v>
      </c>
      <c r="B12" s="16">
        <v>483.84967281489128</v>
      </c>
      <c r="C12" s="16">
        <v>446.76474287608755</v>
      </c>
      <c r="D12" s="16">
        <v>37.084929938803789</v>
      </c>
      <c r="E12" s="16">
        <v>208.00501147577097</v>
      </c>
      <c r="F12" s="16">
        <v>203.38036939473761</v>
      </c>
      <c r="G12" s="16">
        <v>19.559158250483932</v>
      </c>
      <c r="H12" s="16">
        <v>196.35819248090715</v>
      </c>
      <c r="I12" s="16">
        <v>263.42400678808701</v>
      </c>
      <c r="J12" s="16">
        <v>123.0921393877295</v>
      </c>
      <c r="K12" s="16">
        <v>55.006806368974061</v>
      </c>
      <c r="L12" s="16">
        <v>92.981292295406078</v>
      </c>
      <c r="M12" s="16">
        <v>348.37809925651595</v>
      </c>
      <c r="N12" s="16">
        <v>135.47157355837507</v>
      </c>
      <c r="O12" s="16">
        <v>53.6256117838115</v>
      </c>
      <c r="P12" s="16">
        <v>283.71967788715585</v>
      </c>
      <c r="Q12" s="16">
        <v>146.50438314392389</v>
      </c>
      <c r="R12" s="16">
        <v>483.84967281489128</v>
      </c>
      <c r="S12" s="23" t="s">
        <v>368</v>
      </c>
      <c r="T12" s="16">
        <v>346.30652342016975</v>
      </c>
      <c r="U12" s="23" t="s">
        <v>368</v>
      </c>
      <c r="V12" s="16">
        <v>137.54314939472138</v>
      </c>
      <c r="W12" s="16">
        <v>381.07540861478765</v>
      </c>
      <c r="X12" s="16">
        <v>102.77426420010354</v>
      </c>
      <c r="Y12" s="16">
        <v>238.72923129758419</v>
      </c>
      <c r="Z12" s="16">
        <v>161.57872050473102</v>
      </c>
      <c r="AA12" s="16">
        <v>83.541721012576318</v>
      </c>
      <c r="AB12" s="16">
        <v>211.73972717389358</v>
      </c>
      <c r="AC12" s="16">
        <v>169.04444671642844</v>
      </c>
      <c r="AD12" s="16">
        <v>102.24409555286647</v>
      </c>
      <c r="AE12" s="16">
        <v>247.77346562451328</v>
      </c>
      <c r="AF12" s="16">
        <v>148.58944350735962</v>
      </c>
      <c r="AG12" s="16">
        <v>87.486763683018523</v>
      </c>
      <c r="AH12" s="16">
        <v>281.91933761223822</v>
      </c>
      <c r="AI12" s="16">
        <v>123.9756044713574</v>
      </c>
      <c r="AJ12" s="16">
        <v>76.408661242687103</v>
      </c>
      <c r="AK12" s="16">
        <v>237.07380349816307</v>
      </c>
      <c r="AL12" s="16">
        <v>174.97429324707201</v>
      </c>
      <c r="AM12" s="16">
        <v>67.478039420003356</v>
      </c>
      <c r="AN12" s="16">
        <v>228.70909417952635</v>
      </c>
      <c r="AO12" s="16">
        <v>153.71920251699052</v>
      </c>
      <c r="AP12" s="16">
        <v>96.835655035280638</v>
      </c>
      <c r="AQ12" s="16">
        <v>255.50088287333813</v>
      </c>
      <c r="AR12" s="16">
        <v>157.10851243228623</v>
      </c>
      <c r="AS12" s="16">
        <v>70.813282295248783</v>
      </c>
      <c r="AT12" s="16">
        <v>298.5984264034941</v>
      </c>
      <c r="AU12" s="16">
        <v>147.35644692678108</v>
      </c>
      <c r="AV12" s="16">
        <v>34.67651740585147</v>
      </c>
      <c r="AW12" s="16">
        <v>272.75326014754637</v>
      </c>
      <c r="AX12" s="16">
        <v>143.78977455164463</v>
      </c>
      <c r="AY12" s="16">
        <v>63.572029623217226</v>
      </c>
      <c r="AZ12" s="16">
        <v>136.78671806605809</v>
      </c>
      <c r="BA12" s="16">
        <v>343.56732386070342</v>
      </c>
      <c r="BB12" s="16">
        <v>193.62909465538385</v>
      </c>
      <c r="BC12" s="16">
        <v>189.87654832411624</v>
      </c>
      <c r="BD12" s="16">
        <v>98.088269404389152</v>
      </c>
      <c r="BE12" s="16">
        <v>266.76452419810067</v>
      </c>
      <c r="BF12" s="16">
        <v>169.94646967188876</v>
      </c>
      <c r="BG12" s="16">
        <v>44.882918513899753</v>
      </c>
      <c r="BH12" s="16">
        <v>197.27844601399443</v>
      </c>
      <c r="BI12" s="16">
        <v>196.42610965051261</v>
      </c>
      <c r="BJ12" s="16">
        <v>87.889356719382093</v>
      </c>
      <c r="BK12" s="16">
        <v>152.78862212284747</v>
      </c>
      <c r="BL12" s="16">
        <v>186.91543026169725</v>
      </c>
      <c r="BM12" s="16">
        <v>141.88985999934442</v>
      </c>
      <c r="BN12" s="16">
        <v>144.44599928981941</v>
      </c>
      <c r="BO12" s="16">
        <v>178.80655531130196</v>
      </c>
      <c r="BP12" s="16">
        <v>158.34135778276789</v>
      </c>
      <c r="BQ12" s="16">
        <v>181.62295140773747</v>
      </c>
      <c r="BR12" s="16">
        <v>204.35368591643558</v>
      </c>
      <c r="BS12" s="16">
        <v>96.024214721698769</v>
      </c>
      <c r="BT12" s="16">
        <v>215.01298648148168</v>
      </c>
      <c r="BU12" s="16">
        <v>143.94848329439745</v>
      </c>
      <c r="BV12" s="16">
        <v>124.88820303901232</v>
      </c>
      <c r="BW12" s="16">
        <v>221.05551529937665</v>
      </c>
      <c r="BX12" s="16">
        <v>162.11245756518272</v>
      </c>
      <c r="BY12" s="16">
        <v>100.25470473631384</v>
      </c>
      <c r="BZ12" s="16">
        <v>219.86365859567402</v>
      </c>
      <c r="CA12" s="16">
        <v>164.30659538075028</v>
      </c>
      <c r="CB12" s="16">
        <v>98.293286193954955</v>
      </c>
      <c r="CC12" s="16">
        <v>431.26396747900787</v>
      </c>
      <c r="CD12" s="16">
        <v>289.06250457879833</v>
      </c>
      <c r="CE12" s="16">
        <v>31.533633336436093</v>
      </c>
      <c r="CF12" s="16">
        <v>223.31672568391897</v>
      </c>
      <c r="CG12" s="16">
        <v>247.42447170277757</v>
      </c>
      <c r="CH12" s="16">
        <v>139.95961303936309</v>
      </c>
      <c r="CI12" s="16">
        <v>200.98234691689129</v>
      </c>
      <c r="CJ12" s="16">
        <v>142.90771285863704</v>
      </c>
      <c r="CK12" s="16">
        <v>187.5716486282553</v>
      </c>
      <c r="CL12" s="16">
        <v>293.60870083119073</v>
      </c>
      <c r="CM12" s="16">
        <v>307.26414433460195</v>
      </c>
      <c r="CN12" s="16">
        <v>60.467303074359421</v>
      </c>
      <c r="CO12" s="16">
        <v>368.55986695042463</v>
      </c>
      <c r="CP12" s="17">
        <v>63.183640551695191</v>
      </c>
    </row>
    <row r="13" spans="1:94" ht="25" x14ac:dyDescent="0.25">
      <c r="A13" s="18" t="s">
        <v>930</v>
      </c>
      <c r="B13" s="14">
        <v>27.014661502865266</v>
      </c>
      <c r="C13" s="14">
        <v>22.101322235687199</v>
      </c>
      <c r="D13" s="20" t="s">
        <v>369</v>
      </c>
      <c r="E13" s="14">
        <v>7.3615259866935565</v>
      </c>
      <c r="F13" s="14">
        <v>12.460085986769819</v>
      </c>
      <c r="G13" s="20" t="s">
        <v>369</v>
      </c>
      <c r="H13" s="14">
        <v>9.8792266023658293</v>
      </c>
      <c r="I13" s="14">
        <v>16.733746872075574</v>
      </c>
      <c r="J13" s="14">
        <v>7.2397606911150563</v>
      </c>
      <c r="K13" s="20" t="s">
        <v>369</v>
      </c>
      <c r="L13" s="20" t="s">
        <v>369</v>
      </c>
      <c r="M13" s="14">
        <v>14.234254863403041</v>
      </c>
      <c r="N13" s="14">
        <v>12.780406639462228</v>
      </c>
      <c r="O13" s="20" t="s">
        <v>369</v>
      </c>
      <c r="P13" s="14">
        <v>7.3478608165985566</v>
      </c>
      <c r="Q13" s="14">
        <v>17.674163192669901</v>
      </c>
      <c r="R13" s="14">
        <v>27.014661502865266</v>
      </c>
      <c r="S13" s="19" t="s">
        <v>368</v>
      </c>
      <c r="T13" s="14">
        <v>13.998174243390737</v>
      </c>
      <c r="U13" s="19" t="s">
        <v>368</v>
      </c>
      <c r="V13" s="14">
        <v>13.01648725947453</v>
      </c>
      <c r="W13" s="14">
        <v>17.845851372684013</v>
      </c>
      <c r="X13" s="14">
        <v>9.1688101301812601</v>
      </c>
      <c r="Y13" s="19" t="s">
        <v>368</v>
      </c>
      <c r="Z13" s="19" t="s">
        <v>368</v>
      </c>
      <c r="AA13" s="20" t="s">
        <v>369</v>
      </c>
      <c r="AB13" s="19" t="s">
        <v>368</v>
      </c>
      <c r="AC13" s="14">
        <v>1.544600141024425</v>
      </c>
      <c r="AD13" s="14">
        <v>25.470061361840841</v>
      </c>
      <c r="AE13" s="14">
        <v>0.17712588344220004</v>
      </c>
      <c r="AF13" s="14">
        <v>2.495323606907244</v>
      </c>
      <c r="AG13" s="20" t="s">
        <v>369</v>
      </c>
      <c r="AH13" s="14">
        <v>1.3621179301318949</v>
      </c>
      <c r="AI13" s="14">
        <v>5.4829496662065385</v>
      </c>
      <c r="AJ13" s="20" t="s">
        <v>369</v>
      </c>
      <c r="AK13" s="19" t="s">
        <v>368</v>
      </c>
      <c r="AL13" s="14">
        <v>3.6102892112987135</v>
      </c>
      <c r="AM13" s="20" t="s">
        <v>369</v>
      </c>
      <c r="AN13" s="14">
        <v>1.1849920466896948</v>
      </c>
      <c r="AO13" s="14">
        <v>2.4252971646090185</v>
      </c>
      <c r="AP13" s="20" t="s">
        <v>369</v>
      </c>
      <c r="AQ13" s="14">
        <v>0.5216712145013882</v>
      </c>
      <c r="AR13" s="14">
        <v>2.1507782758480558</v>
      </c>
      <c r="AS13" s="20" t="s">
        <v>369</v>
      </c>
      <c r="AT13" s="14">
        <v>3.3722316849725011</v>
      </c>
      <c r="AU13" s="14">
        <v>10.641814758454284</v>
      </c>
      <c r="AV13" s="20" t="s">
        <v>369</v>
      </c>
      <c r="AW13" s="14">
        <v>1.5659987401836335</v>
      </c>
      <c r="AX13" s="14">
        <v>9.523050254697516</v>
      </c>
      <c r="AY13" s="20" t="s">
        <v>369</v>
      </c>
      <c r="AZ13" s="14">
        <v>15.780719480684171</v>
      </c>
      <c r="BA13" s="14">
        <v>10.451441025785957</v>
      </c>
      <c r="BB13" s="14">
        <v>1.5659987401836335</v>
      </c>
      <c r="BC13" s="14">
        <v>6.0917169245962439</v>
      </c>
      <c r="BD13" s="20" t="s">
        <v>369</v>
      </c>
      <c r="BE13" s="14">
        <v>5.9368203961684776</v>
      </c>
      <c r="BF13" s="14">
        <v>9.3808788203655311</v>
      </c>
      <c r="BG13" s="20" t="s">
        <v>369</v>
      </c>
      <c r="BH13" s="14">
        <v>0.5216712145013882</v>
      </c>
      <c r="BI13" s="14">
        <v>9.4825789926498452</v>
      </c>
      <c r="BJ13" s="20" t="s">
        <v>369</v>
      </c>
      <c r="BK13" s="14">
        <v>1.7286875937650472</v>
      </c>
      <c r="BL13" s="14">
        <v>5.7521245204648297</v>
      </c>
      <c r="BM13" s="14">
        <v>19.533849388635396</v>
      </c>
      <c r="BN13" s="14">
        <v>0.9403717988882262</v>
      </c>
      <c r="BO13" s="14">
        <v>7.1720367031864685</v>
      </c>
      <c r="BP13" s="14">
        <v>18.902253000790576</v>
      </c>
      <c r="BQ13" s="14">
        <v>0.5216712145013882</v>
      </c>
      <c r="BR13" s="14">
        <v>5.5001532241974109</v>
      </c>
      <c r="BS13" s="20" t="s">
        <v>369</v>
      </c>
      <c r="BT13" s="14">
        <v>4.4782787612400323</v>
      </c>
      <c r="BU13" s="14">
        <v>4.3255522253835572</v>
      </c>
      <c r="BV13" s="14">
        <v>18.210830516241678</v>
      </c>
      <c r="BW13" s="14">
        <v>1.3621179301318949</v>
      </c>
      <c r="BX13" s="14">
        <v>4.3934556973970276</v>
      </c>
      <c r="BY13" s="14">
        <v>21.259087875336348</v>
      </c>
      <c r="BZ13" s="14">
        <v>0.57881391186606379</v>
      </c>
      <c r="CA13" s="14">
        <v>1.3103315602175492</v>
      </c>
      <c r="CB13" s="20" t="s">
        <v>369</v>
      </c>
      <c r="CC13" s="14">
        <v>22.130736770224551</v>
      </c>
      <c r="CD13" s="14">
        <v>13.701479840960062</v>
      </c>
      <c r="CE13" s="20" t="s">
        <v>369</v>
      </c>
      <c r="CF13" s="14">
        <v>14.291696347628198</v>
      </c>
      <c r="CG13" s="14">
        <v>11.788841255445654</v>
      </c>
      <c r="CH13" s="14">
        <v>9.4697689659486155</v>
      </c>
      <c r="CI13" s="14">
        <v>7.5587996613800597</v>
      </c>
      <c r="CJ13" s="14">
        <v>9.9860928755365919</v>
      </c>
      <c r="CK13" s="14">
        <v>14.357299827313714</v>
      </c>
      <c r="CL13" s="14">
        <v>12.657361675551554</v>
      </c>
      <c r="CM13" s="14">
        <v>18.158801689630444</v>
      </c>
      <c r="CN13" s="20" t="s">
        <v>369</v>
      </c>
      <c r="CO13" s="14">
        <v>20.239553523180273</v>
      </c>
      <c r="CP13" s="42" t="s">
        <v>369</v>
      </c>
    </row>
    <row r="14" spans="1:94" ht="25" x14ac:dyDescent="0.25">
      <c r="A14" s="21" t="s">
        <v>931</v>
      </c>
      <c r="B14" s="22">
        <v>5.5832757611888259E-2</v>
      </c>
      <c r="C14" s="22">
        <v>4.9469709926991963E-2</v>
      </c>
      <c r="D14" s="23" t="s">
        <v>369</v>
      </c>
      <c r="E14" s="22">
        <v>3.5391099158930843E-2</v>
      </c>
      <c r="F14" s="22">
        <v>6.1264939304865963E-2</v>
      </c>
      <c r="G14" s="23" t="s">
        <v>369</v>
      </c>
      <c r="H14" s="22">
        <v>5.0312271046834139E-2</v>
      </c>
      <c r="I14" s="22">
        <v>6.3524001005485942E-2</v>
      </c>
      <c r="J14" s="22">
        <v>5.8815784071397453E-2</v>
      </c>
      <c r="K14" s="23" t="s">
        <v>369</v>
      </c>
      <c r="L14" s="23" t="s">
        <v>369</v>
      </c>
      <c r="M14" s="22">
        <v>4.0858638627918303E-2</v>
      </c>
      <c r="N14" s="22">
        <v>9.4340135747778234E-2</v>
      </c>
      <c r="O14" s="23" t="s">
        <v>369</v>
      </c>
      <c r="P14" s="22">
        <v>2.5898312275403859E-2</v>
      </c>
      <c r="Q14" s="22">
        <v>0.12063914275729924</v>
      </c>
      <c r="R14" s="22">
        <v>5.5832757611888259E-2</v>
      </c>
      <c r="S14" s="11" t="s">
        <v>368</v>
      </c>
      <c r="T14" s="22">
        <v>4.042134149002706E-2</v>
      </c>
      <c r="U14" s="11" t="s">
        <v>368</v>
      </c>
      <c r="V14" s="22">
        <v>9.4635663911692258E-2</v>
      </c>
      <c r="W14" s="22">
        <v>4.6830236140279508E-2</v>
      </c>
      <c r="X14" s="22">
        <v>8.9213094363092715E-2</v>
      </c>
      <c r="Y14" s="11" t="s">
        <v>368</v>
      </c>
      <c r="Z14" s="11" t="s">
        <v>368</v>
      </c>
      <c r="AA14" s="23" t="s">
        <v>369</v>
      </c>
      <c r="AB14" s="11" t="s">
        <v>368</v>
      </c>
      <c r="AC14" s="22">
        <v>9.1372427253732097E-3</v>
      </c>
      <c r="AD14" s="22">
        <v>0.24911033956646675</v>
      </c>
      <c r="AE14" s="22">
        <v>7.1487026665971996E-4</v>
      </c>
      <c r="AF14" s="22">
        <v>1.6793411079594301E-2</v>
      </c>
      <c r="AG14" s="23" t="s">
        <v>369</v>
      </c>
      <c r="AH14" s="22">
        <v>4.83158743798341E-3</v>
      </c>
      <c r="AI14" s="22">
        <v>4.422603696579102E-2</v>
      </c>
      <c r="AJ14" s="23" t="s">
        <v>369</v>
      </c>
      <c r="AK14" s="11" t="s">
        <v>368</v>
      </c>
      <c r="AL14" s="22">
        <v>2.0633255001640802E-2</v>
      </c>
      <c r="AM14" s="23" t="s">
        <v>369</v>
      </c>
      <c r="AN14" s="22">
        <v>5.18121962286086E-3</v>
      </c>
      <c r="AO14" s="22">
        <v>1.5777450864285818E-2</v>
      </c>
      <c r="AP14" s="23" t="s">
        <v>369</v>
      </c>
      <c r="AQ14" s="22">
        <v>2.0417589506334598E-3</v>
      </c>
      <c r="AR14" s="22">
        <v>1.3689762843213479E-2</v>
      </c>
      <c r="AS14" s="23" t="s">
        <v>369</v>
      </c>
      <c r="AT14" s="22">
        <v>1.1293534683319549E-2</v>
      </c>
      <c r="AU14" s="22">
        <v>7.2218182376112952E-2</v>
      </c>
      <c r="AV14" s="23" t="s">
        <v>369</v>
      </c>
      <c r="AW14" s="22">
        <v>5.7414482940973998E-3</v>
      </c>
      <c r="AX14" s="22">
        <v>6.6228981055096822E-2</v>
      </c>
      <c r="AY14" s="23" t="s">
        <v>369</v>
      </c>
      <c r="AZ14" s="22">
        <v>0.11536733758801949</v>
      </c>
      <c r="BA14" s="22">
        <v>3.042035810723202E-2</v>
      </c>
      <c r="BB14" s="22">
        <v>8.0876210415111397E-3</v>
      </c>
      <c r="BC14" s="22">
        <v>3.2082513498179782E-2</v>
      </c>
      <c r="BD14" s="23" t="s">
        <v>369</v>
      </c>
      <c r="BE14" s="22">
        <v>2.2254909696162461E-2</v>
      </c>
      <c r="BF14" s="22">
        <v>5.519902142408107E-2</v>
      </c>
      <c r="BG14" s="23" t="s">
        <v>369</v>
      </c>
      <c r="BH14" s="22">
        <v>2.6443396379165602E-3</v>
      </c>
      <c r="BI14" s="22">
        <v>4.8275552621398161E-2</v>
      </c>
      <c r="BJ14" s="23" t="s">
        <v>369</v>
      </c>
      <c r="BK14" s="22">
        <v>1.131424297010232E-2</v>
      </c>
      <c r="BL14" s="22">
        <v>3.0773941522170611E-2</v>
      </c>
      <c r="BM14" s="22">
        <v>0.13766910044682296</v>
      </c>
      <c r="BN14" s="22">
        <v>6.5101962221982002E-3</v>
      </c>
      <c r="BO14" s="22">
        <v>4.011059153116598E-2</v>
      </c>
      <c r="BP14" s="22">
        <v>0.11937660043766334</v>
      </c>
      <c r="BQ14" s="22">
        <v>2.8722758355041499E-3</v>
      </c>
      <c r="BR14" s="22">
        <v>2.691487163312796E-2</v>
      </c>
      <c r="BS14" s="23" t="s">
        <v>369</v>
      </c>
      <c r="BT14" s="22">
        <v>2.082794548610082E-2</v>
      </c>
      <c r="BU14" s="22">
        <v>3.0049307407686389E-2</v>
      </c>
      <c r="BV14" s="22">
        <v>0.1458170593627087</v>
      </c>
      <c r="BW14" s="22">
        <v>6.1618816806591403E-3</v>
      </c>
      <c r="BX14" s="22">
        <v>2.7101283660637202E-2</v>
      </c>
      <c r="BY14" s="22">
        <v>0.21205077538506753</v>
      </c>
      <c r="BZ14" s="22">
        <v>2.63260383986648E-3</v>
      </c>
      <c r="CA14" s="22">
        <v>7.9749176055963992E-3</v>
      </c>
      <c r="CB14" s="23" t="s">
        <v>369</v>
      </c>
      <c r="CC14" s="22">
        <v>5.1315988441120543E-2</v>
      </c>
      <c r="CD14" s="22">
        <v>4.7399713293582987E-2</v>
      </c>
      <c r="CE14" s="23" t="s">
        <v>369</v>
      </c>
      <c r="CF14" s="22">
        <v>6.3997429229087716E-2</v>
      </c>
      <c r="CG14" s="22">
        <v>4.7646221791703691E-2</v>
      </c>
      <c r="CH14" s="22">
        <v>6.7660725550057643E-2</v>
      </c>
      <c r="CI14" s="22">
        <v>3.760927154714596E-2</v>
      </c>
      <c r="CJ14" s="22">
        <v>6.98779140452324E-2</v>
      </c>
      <c r="CK14" s="22">
        <v>7.6543016667557126E-2</v>
      </c>
      <c r="CL14" s="22">
        <v>4.310962733638081E-2</v>
      </c>
      <c r="CM14" s="22">
        <v>5.9098342661993201E-2</v>
      </c>
      <c r="CN14" s="23" t="s">
        <v>369</v>
      </c>
      <c r="CO14" s="22">
        <v>5.4915239932791481E-2</v>
      </c>
      <c r="CP14" s="43" t="s">
        <v>369</v>
      </c>
    </row>
    <row r="15" spans="1:94" s="4" customFormat="1" ht="25" x14ac:dyDescent="0.25">
      <c r="A15" s="25" t="s">
        <v>932</v>
      </c>
      <c r="B15" s="26" t="s">
        <v>933</v>
      </c>
      <c r="C15" s="27"/>
      <c r="D15" s="27"/>
      <c r="E15" s="27"/>
      <c r="F15" s="27"/>
      <c r="G15" s="27"/>
      <c r="H15" s="27"/>
      <c r="I15" s="27"/>
      <c r="J15" s="27"/>
      <c r="K15" s="27"/>
      <c r="L15" s="27"/>
      <c r="M15" s="27"/>
      <c r="N15" s="27"/>
      <c r="O15" s="27"/>
      <c r="P15" s="27"/>
      <c r="Q15" s="26" t="s">
        <v>375</v>
      </c>
      <c r="R15" s="27"/>
      <c r="S15" s="27"/>
      <c r="T15" s="27"/>
      <c r="U15" s="27"/>
      <c r="V15" s="27"/>
      <c r="W15" s="27"/>
      <c r="X15" s="27"/>
      <c r="Y15" s="27"/>
      <c r="Z15" s="27"/>
      <c r="AA15" s="27"/>
      <c r="AB15" s="27"/>
      <c r="AC15" s="27"/>
      <c r="AD15" s="26" t="s">
        <v>689</v>
      </c>
      <c r="AE15" s="27"/>
      <c r="AF15" s="27"/>
      <c r="AG15" s="27"/>
      <c r="AH15" s="27"/>
      <c r="AI15" s="26" t="s">
        <v>304</v>
      </c>
      <c r="AJ15" s="27"/>
      <c r="AK15" s="27"/>
      <c r="AL15" s="27"/>
      <c r="AM15" s="27"/>
      <c r="AN15" s="27"/>
      <c r="AO15" s="27"/>
      <c r="AP15" s="27"/>
      <c r="AQ15" s="27"/>
      <c r="AR15" s="27"/>
      <c r="AS15" s="27"/>
      <c r="AT15" s="27"/>
      <c r="AU15" s="26" t="s">
        <v>316</v>
      </c>
      <c r="AV15" s="27"/>
      <c r="AW15" s="27"/>
      <c r="AX15" s="26" t="s">
        <v>319</v>
      </c>
      <c r="AY15" s="27"/>
      <c r="AZ15" s="26" t="s">
        <v>382</v>
      </c>
      <c r="BA15" s="27"/>
      <c r="BB15" s="27"/>
      <c r="BC15" s="27"/>
      <c r="BD15" s="27"/>
      <c r="BE15" s="27"/>
      <c r="BF15" s="27"/>
      <c r="BG15" s="27"/>
      <c r="BH15" s="27"/>
      <c r="BI15" s="26" t="s">
        <v>330</v>
      </c>
      <c r="BJ15" s="27"/>
      <c r="BK15" s="27"/>
      <c r="BL15" s="27"/>
      <c r="BM15" s="26" t="s">
        <v>528</v>
      </c>
      <c r="BN15" s="27"/>
      <c r="BO15" s="27"/>
      <c r="BP15" s="26" t="s">
        <v>627</v>
      </c>
      <c r="BQ15" s="27"/>
      <c r="BR15" s="27"/>
      <c r="BS15" s="27"/>
      <c r="BT15" s="27"/>
      <c r="BU15" s="27"/>
      <c r="BV15" s="26" t="s">
        <v>562</v>
      </c>
      <c r="BW15" s="27"/>
      <c r="BX15" s="27"/>
      <c r="BY15" s="26" t="s">
        <v>563</v>
      </c>
      <c r="BZ15" s="27"/>
      <c r="CA15" s="27"/>
      <c r="CB15" s="27"/>
      <c r="CC15" s="27"/>
      <c r="CD15" s="27"/>
      <c r="CE15" s="27"/>
      <c r="CF15" s="27"/>
      <c r="CG15" s="27"/>
      <c r="CH15" s="27"/>
      <c r="CI15" s="27"/>
      <c r="CJ15" s="27"/>
      <c r="CK15" s="27"/>
      <c r="CL15" s="27"/>
      <c r="CM15" s="27"/>
      <c r="CN15" s="27"/>
      <c r="CO15" s="27"/>
      <c r="CP15" s="28"/>
    </row>
    <row r="16" spans="1:94" x14ac:dyDescent="0.25">
      <c r="A16" s="29" t="s">
        <v>934</v>
      </c>
      <c r="B16" s="16">
        <v>56.527059509711044</v>
      </c>
      <c r="C16" s="16">
        <v>53.366777612506048</v>
      </c>
      <c r="D16" s="23" t="s">
        <v>369</v>
      </c>
      <c r="E16" s="16">
        <v>24.285996002050595</v>
      </c>
      <c r="F16" s="16">
        <v>25.230986164447742</v>
      </c>
      <c r="G16" s="23" t="s">
        <v>369</v>
      </c>
      <c r="H16" s="16">
        <v>22.88044888041798</v>
      </c>
      <c r="I16" s="16">
        <v>30.991852621354813</v>
      </c>
      <c r="J16" s="16">
        <v>10.638437589247836</v>
      </c>
      <c r="K16" s="23" t="s">
        <v>369</v>
      </c>
      <c r="L16" s="23" t="s">
        <v>369</v>
      </c>
      <c r="M16" s="16">
        <v>40.862861029207764</v>
      </c>
      <c r="N16" s="16">
        <v>15.664198480503273</v>
      </c>
      <c r="O16" s="23" t="s">
        <v>369</v>
      </c>
      <c r="P16" s="16">
        <v>27.110556632938575</v>
      </c>
      <c r="Q16" s="16">
        <v>25.224938227196112</v>
      </c>
      <c r="R16" s="16">
        <v>56.527059509711044</v>
      </c>
      <c r="S16" s="11" t="s">
        <v>368</v>
      </c>
      <c r="T16" s="16">
        <v>37.489105098237381</v>
      </c>
      <c r="U16" s="11" t="s">
        <v>368</v>
      </c>
      <c r="V16" s="16">
        <v>19.037954411473667</v>
      </c>
      <c r="W16" s="16">
        <v>42.054677780885719</v>
      </c>
      <c r="X16" s="16">
        <v>14.47238172882534</v>
      </c>
      <c r="Y16" s="11" t="s">
        <v>368</v>
      </c>
      <c r="Z16" s="11" t="s">
        <v>368</v>
      </c>
      <c r="AA16" s="23" t="s">
        <v>369</v>
      </c>
      <c r="AB16" s="16">
        <v>3.4766063791156561</v>
      </c>
      <c r="AC16" s="16">
        <v>24.976202942303704</v>
      </c>
      <c r="AD16" s="16">
        <v>28.074250188291682</v>
      </c>
      <c r="AE16" s="16">
        <v>11.278488062076411</v>
      </c>
      <c r="AF16" s="16">
        <v>20.581857631445487</v>
      </c>
      <c r="AG16" s="23" t="s">
        <v>369</v>
      </c>
      <c r="AH16" s="16">
        <v>15.35035541391826</v>
      </c>
      <c r="AI16" s="16">
        <v>20.202065484069436</v>
      </c>
      <c r="AJ16" s="23" t="s">
        <v>369</v>
      </c>
      <c r="AK16" s="16">
        <v>8.585301441299201</v>
      </c>
      <c r="AL16" s="16">
        <v>30.765573860962686</v>
      </c>
      <c r="AM16" s="23" t="s">
        <v>369</v>
      </c>
      <c r="AN16" s="16">
        <v>10.492577174942264</v>
      </c>
      <c r="AO16" s="16">
        <v>22.49061950892672</v>
      </c>
      <c r="AP16" s="23" t="s">
        <v>369</v>
      </c>
      <c r="AQ16" s="16">
        <v>9.4550186667872183</v>
      </c>
      <c r="AR16" s="16">
        <v>26.779040863908456</v>
      </c>
      <c r="AS16" s="23" t="s">
        <v>369</v>
      </c>
      <c r="AT16" s="16">
        <v>25.15674985649402</v>
      </c>
      <c r="AU16" s="16">
        <v>21.126288693010817</v>
      </c>
      <c r="AV16" s="23" t="s">
        <v>369</v>
      </c>
      <c r="AW16" s="16">
        <v>21.426578638577194</v>
      </c>
      <c r="AX16" s="16">
        <v>21.706234658454783</v>
      </c>
      <c r="AY16" s="23" t="s">
        <v>369</v>
      </c>
      <c r="AZ16" s="16">
        <v>23.630104743307989</v>
      </c>
      <c r="BA16" s="16">
        <v>32.896954766403049</v>
      </c>
      <c r="BB16" s="16">
        <v>17.954027342057284</v>
      </c>
      <c r="BC16" s="16">
        <v>16.997723616804397</v>
      </c>
      <c r="BD16" s="23" t="s">
        <v>369</v>
      </c>
      <c r="BE16" s="16">
        <v>26.853099127260272</v>
      </c>
      <c r="BF16" s="16">
        <v>21.376550137506438</v>
      </c>
      <c r="BG16" s="23" t="s">
        <v>369</v>
      </c>
      <c r="BH16" s="16">
        <v>16.954317551539461</v>
      </c>
      <c r="BI16" s="16">
        <v>19.015994438248633</v>
      </c>
      <c r="BJ16" s="23" t="s">
        <v>369</v>
      </c>
      <c r="BK16" s="16">
        <v>11.488601136638412</v>
      </c>
      <c r="BL16" s="16">
        <v>19.469398496625615</v>
      </c>
      <c r="BM16" s="16">
        <v>25.56905987644701</v>
      </c>
      <c r="BN16" s="16">
        <v>14.989741339647818</v>
      </c>
      <c r="BO16" s="16">
        <v>19.190418069643336</v>
      </c>
      <c r="BP16" s="16">
        <v>22.34690010041988</v>
      </c>
      <c r="BQ16" s="16">
        <v>13.903119092412833</v>
      </c>
      <c r="BR16" s="16">
        <v>27.056649151251797</v>
      </c>
      <c r="BS16" s="23" t="s">
        <v>369</v>
      </c>
      <c r="BT16" s="16">
        <v>9.8422411778494467</v>
      </c>
      <c r="BU16" s="16">
        <v>21.586764941573861</v>
      </c>
      <c r="BV16" s="16">
        <v>25.098053390287731</v>
      </c>
      <c r="BW16" s="16">
        <v>6.5567424375785972</v>
      </c>
      <c r="BX16" s="16">
        <v>24.080292254941952</v>
      </c>
      <c r="BY16" s="16">
        <v>25.89002481719049</v>
      </c>
      <c r="BZ16" s="16">
        <v>11.359611157832532</v>
      </c>
      <c r="CA16" s="16">
        <v>19.677498239925825</v>
      </c>
      <c r="CB16" s="23" t="s">
        <v>369</v>
      </c>
      <c r="CC16" s="16">
        <v>50.828308642009198</v>
      </c>
      <c r="CD16" s="16">
        <v>34.282896296562498</v>
      </c>
      <c r="CE16" s="23" t="s">
        <v>369</v>
      </c>
      <c r="CF16" s="16">
        <v>28.003879847383502</v>
      </c>
      <c r="CG16" s="16">
        <v>25.911527523941476</v>
      </c>
      <c r="CH16" s="16">
        <v>17.888114961262193</v>
      </c>
      <c r="CI16" s="16">
        <v>25.543979075986083</v>
      </c>
      <c r="CJ16" s="16">
        <v>13.094965472462762</v>
      </c>
      <c r="CK16" s="16">
        <v>16.793943262540587</v>
      </c>
      <c r="CL16" s="16">
        <v>39.73311624717045</v>
      </c>
      <c r="CM16" s="16">
        <v>39.730451992440258</v>
      </c>
      <c r="CN16" s="23" t="s">
        <v>369</v>
      </c>
      <c r="CO16" s="16">
        <v>49.420456023226507</v>
      </c>
      <c r="CP16" s="43" t="s">
        <v>369</v>
      </c>
    </row>
    <row r="17" spans="1:94" x14ac:dyDescent="0.25">
      <c r="A17" s="25" t="s">
        <v>935</v>
      </c>
      <c r="B17" s="30">
        <v>0.11682773118529498</v>
      </c>
      <c r="C17" s="30">
        <v>0.11945163190128366</v>
      </c>
      <c r="D17" s="20" t="s">
        <v>369</v>
      </c>
      <c r="E17" s="30">
        <v>0.11675678306856321</v>
      </c>
      <c r="F17" s="30">
        <v>0.12405811947109475</v>
      </c>
      <c r="G17" s="20" t="s">
        <v>369</v>
      </c>
      <c r="H17" s="30">
        <v>0.11652403493499644</v>
      </c>
      <c r="I17" s="30">
        <v>0.11765006917644522</v>
      </c>
      <c r="J17" s="30">
        <v>8.6426620271321183E-2</v>
      </c>
      <c r="K17" s="20" t="s">
        <v>369</v>
      </c>
      <c r="L17" s="20" t="s">
        <v>369</v>
      </c>
      <c r="M17" s="30">
        <v>0.11729457482090408</v>
      </c>
      <c r="N17" s="30">
        <v>0.11562719815720993</v>
      </c>
      <c r="O17" s="20" t="s">
        <v>369</v>
      </c>
      <c r="P17" s="30">
        <v>9.5554023023109766E-2</v>
      </c>
      <c r="Q17" s="30">
        <v>0.17217872725634073</v>
      </c>
      <c r="R17" s="30">
        <v>0.11682773118529498</v>
      </c>
      <c r="S17" s="19" t="s">
        <v>368</v>
      </c>
      <c r="T17" s="30">
        <v>0.10825411178510282</v>
      </c>
      <c r="U17" s="19" t="s">
        <v>368</v>
      </c>
      <c r="V17" s="30">
        <v>0.13841441391485473</v>
      </c>
      <c r="W17" s="30">
        <v>0.11035788935779096</v>
      </c>
      <c r="X17" s="30">
        <v>0.14081717676564751</v>
      </c>
      <c r="Y17" s="19" t="s">
        <v>368</v>
      </c>
      <c r="Z17" s="19" t="s">
        <v>368</v>
      </c>
      <c r="AA17" s="20" t="s">
        <v>369</v>
      </c>
      <c r="AB17" s="30">
        <v>1.6419244633580049E-2</v>
      </c>
      <c r="AC17" s="30">
        <v>0.14774932526592377</v>
      </c>
      <c r="AD17" s="30">
        <v>0.27458064973322172</v>
      </c>
      <c r="AE17" s="30">
        <v>4.5519353872897447E-2</v>
      </c>
      <c r="AF17" s="30">
        <v>0.13851493851530625</v>
      </c>
      <c r="AG17" s="20" t="s">
        <v>369</v>
      </c>
      <c r="AH17" s="30">
        <v>5.44494589974941E-2</v>
      </c>
      <c r="AI17" s="30">
        <v>0.16295194179703962</v>
      </c>
      <c r="AJ17" s="20" t="s">
        <v>369</v>
      </c>
      <c r="AK17" s="30">
        <v>3.6213623414388441E-2</v>
      </c>
      <c r="AL17" s="30">
        <v>0.1758291077508182</v>
      </c>
      <c r="AM17" s="20" t="s">
        <v>369</v>
      </c>
      <c r="AN17" s="30">
        <v>4.5877393780878968E-2</v>
      </c>
      <c r="AO17" s="30">
        <v>0.14630975922764652</v>
      </c>
      <c r="AP17" s="20" t="s">
        <v>369</v>
      </c>
      <c r="AQ17" s="30">
        <v>3.7005816028723638E-2</v>
      </c>
      <c r="AR17" s="30">
        <v>0.1704493311617995</v>
      </c>
      <c r="AS17" s="20" t="s">
        <v>369</v>
      </c>
      <c r="AT17" s="30">
        <v>8.4249438818206859E-2</v>
      </c>
      <c r="AU17" s="30">
        <v>0.14336860811735039</v>
      </c>
      <c r="AV17" s="20" t="s">
        <v>369</v>
      </c>
      <c r="AW17" s="30">
        <v>7.855663623227252E-2</v>
      </c>
      <c r="AX17" s="30">
        <v>0.15095812429039318</v>
      </c>
      <c r="AY17" s="20" t="s">
        <v>369</v>
      </c>
      <c r="AZ17" s="30">
        <v>0.17275145626270788</v>
      </c>
      <c r="BA17" s="30">
        <v>9.5751116249171736E-2</v>
      </c>
      <c r="BB17" s="30">
        <v>9.2723809787012682E-2</v>
      </c>
      <c r="BC17" s="30">
        <v>8.9519868392538685E-2</v>
      </c>
      <c r="BD17" s="20" t="s">
        <v>369</v>
      </c>
      <c r="BE17" s="30">
        <v>0.10066218215477192</v>
      </c>
      <c r="BF17" s="30">
        <v>0.12578401998451388</v>
      </c>
      <c r="BG17" s="20" t="s">
        <v>369</v>
      </c>
      <c r="BH17" s="30">
        <v>8.59410538459775E-2</v>
      </c>
      <c r="BI17" s="30">
        <v>9.6809912246811167E-2</v>
      </c>
      <c r="BJ17" s="20" t="s">
        <v>369</v>
      </c>
      <c r="BK17" s="30">
        <v>7.5192779259447534E-2</v>
      </c>
      <c r="BL17" s="30">
        <v>0.1041615369547973</v>
      </c>
      <c r="BM17" s="30">
        <v>0.18020357393097119</v>
      </c>
      <c r="BN17" s="30">
        <v>0.10377401529530834</v>
      </c>
      <c r="BO17" s="30">
        <v>0.10732502528351293</v>
      </c>
      <c r="BP17" s="30">
        <v>0.14113116379283611</v>
      </c>
      <c r="BQ17" s="30">
        <v>7.6549351195162527E-2</v>
      </c>
      <c r="BR17" s="30">
        <v>0.1324010821234505</v>
      </c>
      <c r="BS17" s="20" t="s">
        <v>369</v>
      </c>
      <c r="BT17" s="30">
        <v>4.5775101024872852E-2</v>
      </c>
      <c r="BU17" s="30">
        <v>0.14996173941913307</v>
      </c>
      <c r="BV17" s="30">
        <v>0.20096416458524627</v>
      </c>
      <c r="BW17" s="30">
        <v>2.9661066943743819E-2</v>
      </c>
      <c r="BX17" s="30">
        <v>0.14854066502112995</v>
      </c>
      <c r="BY17" s="30">
        <v>0.25824249231280927</v>
      </c>
      <c r="BZ17" s="30">
        <v>5.1666615712616187E-2</v>
      </c>
      <c r="CA17" s="30">
        <v>0.11976085436087849</v>
      </c>
      <c r="CB17" s="20" t="s">
        <v>369</v>
      </c>
      <c r="CC17" s="30">
        <v>0.11785892742009176</v>
      </c>
      <c r="CD17" s="30">
        <v>0.11860028801216242</v>
      </c>
      <c r="CE17" s="20" t="s">
        <v>369</v>
      </c>
      <c r="CF17" s="30">
        <v>0.12539983183803263</v>
      </c>
      <c r="CG17" s="30">
        <v>0.1047249988880166</v>
      </c>
      <c r="CH17" s="30">
        <v>0.12780911987968438</v>
      </c>
      <c r="CI17" s="30">
        <v>0.12709563535223736</v>
      </c>
      <c r="CJ17" s="30">
        <v>9.1632321380835324E-2</v>
      </c>
      <c r="CK17" s="30">
        <v>8.9533484326430296E-2</v>
      </c>
      <c r="CL17" s="30">
        <v>0.13532676700209528</v>
      </c>
      <c r="CM17" s="30">
        <v>0.12930389934848668</v>
      </c>
      <c r="CN17" s="20" t="s">
        <v>369</v>
      </c>
      <c r="CO17" s="30">
        <v>0.13409071484680699</v>
      </c>
      <c r="CP17" s="42" t="s">
        <v>369</v>
      </c>
    </row>
    <row r="18" spans="1:94" s="4" customFormat="1" x14ac:dyDescent="0.25">
      <c r="A18" s="21" t="s">
        <v>936</v>
      </c>
      <c r="B18" s="32" t="s">
        <v>937</v>
      </c>
      <c r="C18" s="33"/>
      <c r="D18" s="33"/>
      <c r="E18" s="33"/>
      <c r="F18" s="33"/>
      <c r="G18" s="33"/>
      <c r="H18" s="33"/>
      <c r="I18" s="33"/>
      <c r="J18" s="33"/>
      <c r="K18" s="33"/>
      <c r="L18" s="33"/>
      <c r="M18" s="33"/>
      <c r="N18" s="33"/>
      <c r="O18" s="33"/>
      <c r="P18" s="33"/>
      <c r="Q18" s="32" t="s">
        <v>375</v>
      </c>
      <c r="R18" s="33"/>
      <c r="S18" s="33"/>
      <c r="T18" s="33"/>
      <c r="U18" s="33"/>
      <c r="V18" s="33"/>
      <c r="W18" s="33"/>
      <c r="X18" s="33"/>
      <c r="Y18" s="33"/>
      <c r="Z18" s="33"/>
      <c r="AA18" s="33"/>
      <c r="AB18" s="33"/>
      <c r="AC18" s="32" t="s">
        <v>298</v>
      </c>
      <c r="AD18" s="32" t="s">
        <v>414</v>
      </c>
      <c r="AE18" s="33"/>
      <c r="AF18" s="32" t="s">
        <v>301</v>
      </c>
      <c r="AG18" s="33"/>
      <c r="AH18" s="33"/>
      <c r="AI18" s="32" t="s">
        <v>304</v>
      </c>
      <c r="AJ18" s="33"/>
      <c r="AK18" s="33"/>
      <c r="AL18" s="32" t="s">
        <v>586</v>
      </c>
      <c r="AM18" s="33"/>
      <c r="AN18" s="33"/>
      <c r="AO18" s="32" t="s">
        <v>310</v>
      </c>
      <c r="AP18" s="33"/>
      <c r="AQ18" s="33"/>
      <c r="AR18" s="32" t="s">
        <v>438</v>
      </c>
      <c r="AS18" s="33"/>
      <c r="AT18" s="33"/>
      <c r="AU18" s="33"/>
      <c r="AV18" s="33"/>
      <c r="AW18" s="33"/>
      <c r="AX18" s="32" t="s">
        <v>319</v>
      </c>
      <c r="AY18" s="33"/>
      <c r="AZ18" s="32" t="s">
        <v>382</v>
      </c>
      <c r="BA18" s="33"/>
      <c r="BB18" s="33"/>
      <c r="BC18" s="33"/>
      <c r="BD18" s="33"/>
      <c r="BE18" s="33"/>
      <c r="BF18" s="33"/>
      <c r="BG18" s="33"/>
      <c r="BH18" s="33"/>
      <c r="BI18" s="33"/>
      <c r="BJ18" s="33"/>
      <c r="BK18" s="33"/>
      <c r="BL18" s="33"/>
      <c r="BM18" s="32" t="s">
        <v>561</v>
      </c>
      <c r="BN18" s="33"/>
      <c r="BO18" s="33"/>
      <c r="BP18" s="33"/>
      <c r="BQ18" s="33"/>
      <c r="BR18" s="33"/>
      <c r="BS18" s="33"/>
      <c r="BT18" s="33"/>
      <c r="BU18" s="32" t="s">
        <v>342</v>
      </c>
      <c r="BV18" s="32" t="s">
        <v>441</v>
      </c>
      <c r="BW18" s="33"/>
      <c r="BX18" s="32" t="s">
        <v>345</v>
      </c>
      <c r="BY18" s="32" t="s">
        <v>563</v>
      </c>
      <c r="BZ18" s="33"/>
      <c r="CA18" s="32" t="s">
        <v>348</v>
      </c>
      <c r="CB18" s="33"/>
      <c r="CC18" s="33"/>
      <c r="CD18" s="33"/>
      <c r="CE18" s="33"/>
      <c r="CF18" s="33"/>
      <c r="CG18" s="33"/>
      <c r="CH18" s="33"/>
      <c r="CI18" s="33"/>
      <c r="CJ18" s="33"/>
      <c r="CK18" s="33"/>
      <c r="CL18" s="33"/>
      <c r="CM18" s="33"/>
      <c r="CN18" s="33"/>
      <c r="CO18" s="32" t="s">
        <v>272</v>
      </c>
      <c r="CP18" s="36"/>
    </row>
    <row r="19" spans="1:94" x14ac:dyDescent="0.25">
      <c r="A19" s="18" t="s">
        <v>938</v>
      </c>
      <c r="B19" s="14">
        <v>161.57872050473102</v>
      </c>
      <c r="C19" s="14">
        <v>146.31712054641261</v>
      </c>
      <c r="D19" s="20" t="s">
        <v>369</v>
      </c>
      <c r="E19" s="14">
        <v>68.747713371792258</v>
      </c>
      <c r="F19" s="14">
        <v>65.342317955248731</v>
      </c>
      <c r="G19" s="20" t="s">
        <v>369</v>
      </c>
      <c r="H19" s="14">
        <v>68.017962174030785</v>
      </c>
      <c r="I19" s="14">
        <v>83.072626920922247</v>
      </c>
      <c r="J19" s="14">
        <v>40.970603701748793</v>
      </c>
      <c r="K19" s="20" t="s">
        <v>369</v>
      </c>
      <c r="L19" s="20" t="s">
        <v>369</v>
      </c>
      <c r="M19" s="14">
        <v>105.11245914506432</v>
      </c>
      <c r="N19" s="14">
        <v>56.466261359666781</v>
      </c>
      <c r="O19" s="20" t="s">
        <v>369</v>
      </c>
      <c r="P19" s="14">
        <v>87.263132898284113</v>
      </c>
      <c r="Q19" s="14">
        <v>61.590532583983865</v>
      </c>
      <c r="R19" s="14">
        <v>161.57872050473102</v>
      </c>
      <c r="S19" s="19" t="s">
        <v>368</v>
      </c>
      <c r="T19" s="14">
        <v>112.64189990613838</v>
      </c>
      <c r="U19" s="19" t="s">
        <v>368</v>
      </c>
      <c r="V19" s="14">
        <v>48.936820598592753</v>
      </c>
      <c r="W19" s="14">
        <v>128.3741850572934</v>
      </c>
      <c r="X19" s="14">
        <v>33.204535447437713</v>
      </c>
      <c r="Y19" s="19" t="s">
        <v>368</v>
      </c>
      <c r="Z19" s="14">
        <v>161.57872050473102</v>
      </c>
      <c r="AA19" s="19" t="s">
        <v>369</v>
      </c>
      <c r="AB19" s="14">
        <v>37.524930831541873</v>
      </c>
      <c r="AC19" s="14">
        <v>85.93919747131612</v>
      </c>
      <c r="AD19" s="14">
        <v>37.293188830170195</v>
      </c>
      <c r="AE19" s="14">
        <v>54.583209928585411</v>
      </c>
      <c r="AF19" s="14">
        <v>78.862391653016914</v>
      </c>
      <c r="AG19" s="20" t="s">
        <v>369</v>
      </c>
      <c r="AH19" s="14">
        <v>73.613098592388326</v>
      </c>
      <c r="AI19" s="14">
        <v>66.072809185646875</v>
      </c>
      <c r="AJ19" s="20" t="s">
        <v>369</v>
      </c>
      <c r="AK19" s="14">
        <v>47.189957937005133</v>
      </c>
      <c r="AL19" s="14">
        <v>96.502092782397881</v>
      </c>
      <c r="AM19" s="20" t="s">
        <v>369</v>
      </c>
      <c r="AN19" s="14">
        <v>46.200041538654588</v>
      </c>
      <c r="AO19" s="14">
        <v>83.953363933919405</v>
      </c>
      <c r="AP19" s="20" t="s">
        <v>369</v>
      </c>
      <c r="AQ19" s="14">
        <v>51.637869527383387</v>
      </c>
      <c r="AR19" s="14">
        <v>91.558014329446976</v>
      </c>
      <c r="AS19" s="20" t="s">
        <v>369</v>
      </c>
      <c r="AT19" s="14">
        <v>72.249697189082397</v>
      </c>
      <c r="AU19" s="14">
        <v>79.875780526165784</v>
      </c>
      <c r="AV19" s="20" t="s">
        <v>369</v>
      </c>
      <c r="AW19" s="14">
        <v>68.682375117510233</v>
      </c>
      <c r="AX19" s="14">
        <v>72.690389189346746</v>
      </c>
      <c r="AY19" s="20" t="s">
        <v>369</v>
      </c>
      <c r="AZ19" s="14">
        <v>47.132689992502243</v>
      </c>
      <c r="BA19" s="14">
        <v>113.61761097076543</v>
      </c>
      <c r="BB19" s="14">
        <v>44.338894531150373</v>
      </c>
      <c r="BC19" s="14">
        <v>75.59224148591592</v>
      </c>
      <c r="BD19" s="20" t="s">
        <v>369</v>
      </c>
      <c r="BE19" s="14">
        <v>64.144014325139977</v>
      </c>
      <c r="BF19" s="14">
        <v>80.192071254359163</v>
      </c>
      <c r="BG19" s="20" t="s">
        <v>369</v>
      </c>
      <c r="BH19" s="14">
        <v>40.057892681518496</v>
      </c>
      <c r="BI19" s="14">
        <v>89.04114267925587</v>
      </c>
      <c r="BJ19" s="20" t="s">
        <v>369</v>
      </c>
      <c r="BK19" s="14">
        <v>34.559181882538752</v>
      </c>
      <c r="BL19" s="14">
        <v>71.207712977602213</v>
      </c>
      <c r="BM19" s="14">
        <v>53.983060427606141</v>
      </c>
      <c r="BN19" s="14">
        <v>36.032620253428796</v>
      </c>
      <c r="BO19" s="14">
        <v>59.756191822346288</v>
      </c>
      <c r="BP19" s="14">
        <v>63.961143211972008</v>
      </c>
      <c r="BQ19" s="14">
        <v>34.536508379310277</v>
      </c>
      <c r="BR19" s="14">
        <v>84.669379543232736</v>
      </c>
      <c r="BS19" s="20" t="s">
        <v>369</v>
      </c>
      <c r="BT19" s="14">
        <v>49.886718489510919</v>
      </c>
      <c r="BU19" s="14">
        <v>70.764529145610453</v>
      </c>
      <c r="BV19" s="14">
        <v>40.927472869609751</v>
      </c>
      <c r="BW19" s="14">
        <v>43.521128159802203</v>
      </c>
      <c r="BX19" s="14">
        <v>76.081694421614202</v>
      </c>
      <c r="BY19" s="14">
        <v>41.975897923314733</v>
      </c>
      <c r="BZ19" s="14">
        <v>38.79141613556105</v>
      </c>
      <c r="CA19" s="14">
        <v>90.192359845836506</v>
      </c>
      <c r="CB19" s="20" t="s">
        <v>369</v>
      </c>
      <c r="CC19" s="14">
        <v>140.98355789708526</v>
      </c>
      <c r="CD19" s="14">
        <v>95.022444566353585</v>
      </c>
      <c r="CE19" s="20" t="s">
        <v>369</v>
      </c>
      <c r="CF19" s="14">
        <v>60.099807345936192</v>
      </c>
      <c r="CG19" s="14">
        <v>95.641306731501459</v>
      </c>
      <c r="CH19" s="14">
        <v>47.821122817234155</v>
      </c>
      <c r="CI19" s="14">
        <v>68.902963839698785</v>
      </c>
      <c r="CJ19" s="14">
        <v>44.854633847798205</v>
      </c>
      <c r="CK19" s="14">
        <v>65.291970141384567</v>
      </c>
      <c r="CL19" s="14">
        <v>93.617427007901327</v>
      </c>
      <c r="CM19" s="14">
        <v>102.03855305854837</v>
      </c>
      <c r="CN19" s="20" t="s">
        <v>369</v>
      </c>
      <c r="CO19" s="14">
        <v>122.39832720613113</v>
      </c>
      <c r="CP19" s="42" t="s">
        <v>369</v>
      </c>
    </row>
    <row r="20" spans="1:94" x14ac:dyDescent="0.25">
      <c r="A20" s="21" t="s">
        <v>939</v>
      </c>
      <c r="B20" s="22">
        <v>0.33394405242585956</v>
      </c>
      <c r="C20" s="22">
        <v>0.32750373183990122</v>
      </c>
      <c r="D20" s="23" t="s">
        <v>369</v>
      </c>
      <c r="E20" s="22">
        <v>0.33050988956484922</v>
      </c>
      <c r="F20" s="22">
        <v>0.32128134170327372</v>
      </c>
      <c r="G20" s="23" t="s">
        <v>369</v>
      </c>
      <c r="H20" s="22">
        <v>0.34639737367028622</v>
      </c>
      <c r="I20" s="22">
        <v>0.31535708508052007</v>
      </c>
      <c r="J20" s="22">
        <v>0.332845004608255</v>
      </c>
      <c r="K20" s="23" t="s">
        <v>369</v>
      </c>
      <c r="L20" s="23" t="s">
        <v>369</v>
      </c>
      <c r="M20" s="22">
        <v>0.30171948055686604</v>
      </c>
      <c r="N20" s="22">
        <v>0.41681261888742521</v>
      </c>
      <c r="O20" s="23" t="s">
        <v>369</v>
      </c>
      <c r="P20" s="22">
        <v>0.3075681374944722</v>
      </c>
      <c r="Q20" s="22">
        <v>0.42040061370367449</v>
      </c>
      <c r="R20" s="22">
        <v>0.33394405242585956</v>
      </c>
      <c r="S20" s="11" t="s">
        <v>368</v>
      </c>
      <c r="T20" s="22">
        <v>0.32526646854258429</v>
      </c>
      <c r="U20" s="11" t="s">
        <v>368</v>
      </c>
      <c r="V20" s="22">
        <v>0.35579249721957323</v>
      </c>
      <c r="W20" s="22">
        <v>0.33687344330072272</v>
      </c>
      <c r="X20" s="22">
        <v>0.32308220064497684</v>
      </c>
      <c r="Y20" s="11" t="s">
        <v>368</v>
      </c>
      <c r="Z20" s="22">
        <v>1</v>
      </c>
      <c r="AA20" s="11" t="s">
        <v>369</v>
      </c>
      <c r="AB20" s="22">
        <v>0.17722196647927155</v>
      </c>
      <c r="AC20" s="22">
        <v>0.5083822576879965</v>
      </c>
      <c r="AD20" s="22">
        <v>0.36474662549963421</v>
      </c>
      <c r="AE20" s="22">
        <v>0.22029481563333816</v>
      </c>
      <c r="AF20" s="22">
        <v>0.53074020463042426</v>
      </c>
      <c r="AG20" s="23" t="s">
        <v>369</v>
      </c>
      <c r="AH20" s="22">
        <v>0.26111404494585744</v>
      </c>
      <c r="AI20" s="22">
        <v>0.5329500869738607</v>
      </c>
      <c r="AJ20" s="23" t="s">
        <v>369</v>
      </c>
      <c r="AK20" s="22">
        <v>0.19905176042519088</v>
      </c>
      <c r="AL20" s="22">
        <v>0.55152154634585293</v>
      </c>
      <c r="AM20" s="23" t="s">
        <v>369</v>
      </c>
      <c r="AN20" s="22">
        <v>0.20200351763183336</v>
      </c>
      <c r="AO20" s="22">
        <v>0.54614753758327672</v>
      </c>
      <c r="AP20" s="23" t="s">
        <v>369</v>
      </c>
      <c r="AQ20" s="22">
        <v>0.20210446612422203</v>
      </c>
      <c r="AR20" s="22">
        <v>0.58276927781942101</v>
      </c>
      <c r="AS20" s="23" t="s">
        <v>369</v>
      </c>
      <c r="AT20" s="22">
        <v>0.24196275264844111</v>
      </c>
      <c r="AU20" s="22">
        <v>0.54205826885779018</v>
      </c>
      <c r="AV20" s="23" t="s">
        <v>369</v>
      </c>
      <c r="AW20" s="22">
        <v>0.25181138102751321</v>
      </c>
      <c r="AX20" s="22">
        <v>0.50553239558240437</v>
      </c>
      <c r="AY20" s="23" t="s">
        <v>369</v>
      </c>
      <c r="AZ20" s="22">
        <v>0.34457066196836861</v>
      </c>
      <c r="BA20" s="22">
        <v>0.33069970011708905</v>
      </c>
      <c r="BB20" s="22">
        <v>0.22898880258704721</v>
      </c>
      <c r="BC20" s="22">
        <v>0.39811257447592302</v>
      </c>
      <c r="BD20" s="23" t="s">
        <v>369</v>
      </c>
      <c r="BE20" s="22">
        <v>0.24045181613993885</v>
      </c>
      <c r="BF20" s="22">
        <v>0.47186664959374514</v>
      </c>
      <c r="BG20" s="23" t="s">
        <v>369</v>
      </c>
      <c r="BH20" s="22">
        <v>0.20305255587159732</v>
      </c>
      <c r="BI20" s="22">
        <v>0.45330604387410928</v>
      </c>
      <c r="BJ20" s="23" t="s">
        <v>369</v>
      </c>
      <c r="BK20" s="22">
        <v>0.22618949894549048</v>
      </c>
      <c r="BL20" s="22">
        <v>0.38096219706369594</v>
      </c>
      <c r="BM20" s="22">
        <v>0.38045749307142562</v>
      </c>
      <c r="BN20" s="22">
        <v>0.24945391655418725</v>
      </c>
      <c r="BO20" s="22">
        <v>0.33419463687061607</v>
      </c>
      <c r="BP20" s="22">
        <v>0.40394464281228254</v>
      </c>
      <c r="BQ20" s="22">
        <v>0.19015497827571895</v>
      </c>
      <c r="BR20" s="22">
        <v>0.41432763575331738</v>
      </c>
      <c r="BS20" s="23" t="s">
        <v>369</v>
      </c>
      <c r="BT20" s="22">
        <v>0.23201723442787253</v>
      </c>
      <c r="BU20" s="22">
        <v>0.49159621224272154</v>
      </c>
      <c r="BV20" s="22">
        <v>0.32771288139060589</v>
      </c>
      <c r="BW20" s="22">
        <v>0.19687872569413756</v>
      </c>
      <c r="BX20" s="22">
        <v>0.46931429924824264</v>
      </c>
      <c r="BY20" s="22">
        <v>0.41869254947903106</v>
      </c>
      <c r="BZ20" s="22">
        <v>0.17643396086161689</v>
      </c>
      <c r="CA20" s="22">
        <v>0.54892720305494935</v>
      </c>
      <c r="CB20" s="23" t="s">
        <v>369</v>
      </c>
      <c r="CC20" s="22">
        <v>0.32690780711687384</v>
      </c>
      <c r="CD20" s="22">
        <v>0.32872628950895466</v>
      </c>
      <c r="CE20" s="23" t="s">
        <v>369</v>
      </c>
      <c r="CF20" s="22">
        <v>0.26912362771699</v>
      </c>
      <c r="CG20" s="22">
        <v>0.38654748284717794</v>
      </c>
      <c r="CH20" s="22">
        <v>0.34167801538422837</v>
      </c>
      <c r="CI20" s="22">
        <v>0.34283092468907739</v>
      </c>
      <c r="CJ20" s="22">
        <v>0.31387132961933262</v>
      </c>
      <c r="CK20" s="22">
        <v>0.34809082619295778</v>
      </c>
      <c r="CL20" s="22">
        <v>0.31885099706812275</v>
      </c>
      <c r="CM20" s="22">
        <v>0.33208740733325293</v>
      </c>
      <c r="CN20" s="23" t="s">
        <v>369</v>
      </c>
      <c r="CO20" s="22">
        <v>0.33209890219163513</v>
      </c>
      <c r="CP20" s="43" t="s">
        <v>369</v>
      </c>
    </row>
    <row r="21" spans="1:94" s="4" customFormat="1" x14ac:dyDescent="0.25">
      <c r="A21" s="25" t="s">
        <v>940</v>
      </c>
      <c r="B21" s="26" t="s">
        <v>941</v>
      </c>
      <c r="C21" s="27"/>
      <c r="D21" s="27"/>
      <c r="E21" s="27"/>
      <c r="F21" s="27"/>
      <c r="G21" s="27"/>
      <c r="H21" s="27"/>
      <c r="I21" s="27"/>
      <c r="J21" s="27"/>
      <c r="K21" s="27"/>
      <c r="L21" s="27"/>
      <c r="M21" s="27"/>
      <c r="N21" s="26" t="s">
        <v>410</v>
      </c>
      <c r="O21" s="27"/>
      <c r="P21" s="27"/>
      <c r="Q21" s="26" t="s">
        <v>375</v>
      </c>
      <c r="R21" s="27"/>
      <c r="S21" s="27"/>
      <c r="T21" s="27"/>
      <c r="U21" s="27"/>
      <c r="V21" s="27"/>
      <c r="W21" s="27"/>
      <c r="X21" s="27"/>
      <c r="Y21" s="27"/>
      <c r="Z21" s="27"/>
      <c r="AA21" s="27"/>
      <c r="AB21" s="27"/>
      <c r="AC21" s="26" t="s">
        <v>918</v>
      </c>
      <c r="AD21" s="26" t="s">
        <v>298</v>
      </c>
      <c r="AE21" s="27"/>
      <c r="AF21" s="26" t="s">
        <v>625</v>
      </c>
      <c r="AG21" s="27"/>
      <c r="AH21" s="27"/>
      <c r="AI21" s="26" t="s">
        <v>585</v>
      </c>
      <c r="AJ21" s="27"/>
      <c r="AK21" s="27"/>
      <c r="AL21" s="26" t="s">
        <v>586</v>
      </c>
      <c r="AM21" s="27"/>
      <c r="AN21" s="27"/>
      <c r="AO21" s="26" t="s">
        <v>587</v>
      </c>
      <c r="AP21" s="27"/>
      <c r="AQ21" s="27"/>
      <c r="AR21" s="26" t="s">
        <v>438</v>
      </c>
      <c r="AS21" s="27"/>
      <c r="AT21" s="27"/>
      <c r="AU21" s="26" t="s">
        <v>420</v>
      </c>
      <c r="AV21" s="27"/>
      <c r="AW21" s="27"/>
      <c r="AX21" s="26" t="s">
        <v>626</v>
      </c>
      <c r="AY21" s="27"/>
      <c r="AZ21" s="27"/>
      <c r="BA21" s="27"/>
      <c r="BB21" s="27"/>
      <c r="BC21" s="26" t="s">
        <v>942</v>
      </c>
      <c r="BD21" s="27"/>
      <c r="BE21" s="27"/>
      <c r="BF21" s="26" t="s">
        <v>619</v>
      </c>
      <c r="BG21" s="27"/>
      <c r="BH21" s="27"/>
      <c r="BI21" s="26" t="s">
        <v>943</v>
      </c>
      <c r="BJ21" s="27"/>
      <c r="BK21" s="27"/>
      <c r="BL21" s="26" t="s">
        <v>333</v>
      </c>
      <c r="BM21" s="26" t="s">
        <v>333</v>
      </c>
      <c r="BN21" s="27"/>
      <c r="BO21" s="27"/>
      <c r="BP21" s="26" t="s">
        <v>620</v>
      </c>
      <c r="BQ21" s="27"/>
      <c r="BR21" s="26" t="s">
        <v>793</v>
      </c>
      <c r="BS21" s="27"/>
      <c r="BT21" s="27"/>
      <c r="BU21" s="26" t="s">
        <v>944</v>
      </c>
      <c r="BV21" s="27"/>
      <c r="BW21" s="27"/>
      <c r="BX21" s="26" t="s">
        <v>476</v>
      </c>
      <c r="BY21" s="26" t="s">
        <v>345</v>
      </c>
      <c r="BZ21" s="27"/>
      <c r="CA21" s="26" t="s">
        <v>485</v>
      </c>
      <c r="CB21" s="27"/>
      <c r="CC21" s="27"/>
      <c r="CD21" s="27"/>
      <c r="CE21" s="27"/>
      <c r="CF21" s="27"/>
      <c r="CG21" s="26" t="s">
        <v>443</v>
      </c>
      <c r="CH21" s="27"/>
      <c r="CI21" s="27"/>
      <c r="CJ21" s="27"/>
      <c r="CK21" s="27"/>
      <c r="CL21" s="27"/>
      <c r="CM21" s="27"/>
      <c r="CN21" s="27"/>
      <c r="CO21" s="27"/>
      <c r="CP21" s="28"/>
    </row>
    <row r="22" spans="1:94" x14ac:dyDescent="0.25">
      <c r="A22" s="29" t="s">
        <v>945</v>
      </c>
      <c r="B22" s="16">
        <v>135.17311521131126</v>
      </c>
      <c r="C22" s="16">
        <v>126.77533748961098</v>
      </c>
      <c r="D22" s="23" t="s">
        <v>369</v>
      </c>
      <c r="E22" s="16">
        <v>58.922137348493365</v>
      </c>
      <c r="F22" s="16">
        <v>57.101767253895105</v>
      </c>
      <c r="G22" s="23" t="s">
        <v>369</v>
      </c>
      <c r="H22" s="16">
        <v>51.184729349386345</v>
      </c>
      <c r="I22" s="16">
        <v>75.658276058755476</v>
      </c>
      <c r="J22" s="16">
        <v>30.575570610736609</v>
      </c>
      <c r="K22" s="23" t="s">
        <v>369</v>
      </c>
      <c r="L22" s="23" t="s">
        <v>369</v>
      </c>
      <c r="M22" s="16">
        <v>102.138165757213</v>
      </c>
      <c r="N22" s="16">
        <v>33.034949454098268</v>
      </c>
      <c r="O22" s="23" t="s">
        <v>369</v>
      </c>
      <c r="P22" s="16">
        <v>83.787156117762237</v>
      </c>
      <c r="Q22" s="16">
        <v>30.969425397907134</v>
      </c>
      <c r="R22" s="16">
        <v>135.17311521131126</v>
      </c>
      <c r="S22" s="11" t="s">
        <v>368</v>
      </c>
      <c r="T22" s="16">
        <v>105.79333083942745</v>
      </c>
      <c r="U22" s="11" t="s">
        <v>368</v>
      </c>
      <c r="V22" s="16">
        <v>29.379784371883812</v>
      </c>
      <c r="W22" s="16">
        <v>108.10415235856939</v>
      </c>
      <c r="X22" s="16">
        <v>27.06896285274188</v>
      </c>
      <c r="Y22" s="16">
        <v>135.17311521131126</v>
      </c>
      <c r="Z22" s="11" t="s">
        <v>368</v>
      </c>
      <c r="AA22" s="11" t="s">
        <v>369</v>
      </c>
      <c r="AB22" s="16">
        <v>83.550191170366546</v>
      </c>
      <c r="AC22" s="16">
        <v>44.458684656764135</v>
      </c>
      <c r="AD22" s="16">
        <v>7.1642393841805383</v>
      </c>
      <c r="AE22" s="16">
        <v>96.512180694410944</v>
      </c>
      <c r="AF22" s="16">
        <v>34.746759045219925</v>
      </c>
      <c r="AG22" s="23" t="s">
        <v>369</v>
      </c>
      <c r="AH22" s="16">
        <v>102.17203431145987</v>
      </c>
      <c r="AI22" s="16">
        <v>22.837293886700348</v>
      </c>
      <c r="AJ22" s="23" t="s">
        <v>369</v>
      </c>
      <c r="AK22" s="16">
        <v>94.978296895306258</v>
      </c>
      <c r="AL22" s="16">
        <v>33.56495172639756</v>
      </c>
      <c r="AM22" s="23" t="s">
        <v>369</v>
      </c>
      <c r="AN22" s="16">
        <v>88.563946625198398</v>
      </c>
      <c r="AO22" s="16">
        <v>36.204238361872683</v>
      </c>
      <c r="AP22" s="23" t="s">
        <v>369</v>
      </c>
      <c r="AQ22" s="16">
        <v>101.07083553262365</v>
      </c>
      <c r="AR22" s="16">
        <v>30.239716791030787</v>
      </c>
      <c r="AS22" s="23" t="s">
        <v>369</v>
      </c>
      <c r="AT22" s="16">
        <v>106.34864576080699</v>
      </c>
      <c r="AU22" s="16">
        <v>26.969904511709888</v>
      </c>
      <c r="AV22" s="23" t="s">
        <v>369</v>
      </c>
      <c r="AW22" s="16">
        <v>95.31344130964851</v>
      </c>
      <c r="AX22" s="16">
        <v>34.037880940550316</v>
      </c>
      <c r="AY22" s="23" t="s">
        <v>369</v>
      </c>
      <c r="AZ22" s="16">
        <v>29.842202972465337</v>
      </c>
      <c r="BA22" s="16">
        <v>105.33091223884594</v>
      </c>
      <c r="BB22" s="16">
        <v>68.513238424694521</v>
      </c>
      <c r="BC22" s="16">
        <v>55.920819987780369</v>
      </c>
      <c r="BD22" s="23" t="s">
        <v>369</v>
      </c>
      <c r="BE22" s="16">
        <v>94.533781189153245</v>
      </c>
      <c r="BF22" s="16">
        <v>34.353702463664881</v>
      </c>
      <c r="BG22" s="23" t="s">
        <v>369</v>
      </c>
      <c r="BH22" s="16">
        <v>72.333655347419722</v>
      </c>
      <c r="BI22" s="16">
        <v>53.063646948191746</v>
      </c>
      <c r="BJ22" s="23" t="s">
        <v>369</v>
      </c>
      <c r="BK22" s="16">
        <v>49.922568680092191</v>
      </c>
      <c r="BL22" s="16">
        <v>54.323507173976878</v>
      </c>
      <c r="BM22" s="16">
        <v>30.500044143223953</v>
      </c>
      <c r="BN22" s="16">
        <v>47.73020337995694</v>
      </c>
      <c r="BO22" s="16">
        <v>55.396796808617154</v>
      </c>
      <c r="BP22" s="16">
        <v>31.619119808718935</v>
      </c>
      <c r="BQ22" s="16">
        <v>72.165534010457947</v>
      </c>
      <c r="BR22" s="16">
        <v>52.011662316040983</v>
      </c>
      <c r="BS22" s="23" t="s">
        <v>369</v>
      </c>
      <c r="BT22" s="16">
        <v>80.51328868265972</v>
      </c>
      <c r="BU22" s="16">
        <v>32.995177676088289</v>
      </c>
      <c r="BV22" s="16">
        <v>21.664648852563253</v>
      </c>
      <c r="BW22" s="16">
        <v>81.010966872383435</v>
      </c>
      <c r="BX22" s="16">
        <v>45.810195048032014</v>
      </c>
      <c r="BY22" s="16">
        <v>7.9249580768775916</v>
      </c>
      <c r="BZ22" s="16">
        <v>89.768055950759603</v>
      </c>
      <c r="CA22" s="16">
        <v>39.334830162454146</v>
      </c>
      <c r="CB22" s="23" t="s">
        <v>369</v>
      </c>
      <c r="CC22" s="16">
        <v>123.4289005135862</v>
      </c>
      <c r="CD22" s="16">
        <v>85.397020609165409</v>
      </c>
      <c r="CE22" s="23" t="s">
        <v>369</v>
      </c>
      <c r="CF22" s="16">
        <v>68.837838716493067</v>
      </c>
      <c r="CG22" s="16">
        <v>63.110051389816753</v>
      </c>
      <c r="CH22" s="16">
        <v>41.073480504687957</v>
      </c>
      <c r="CI22" s="16">
        <v>52.946934824636422</v>
      </c>
      <c r="CJ22" s="16">
        <v>41.152699881986869</v>
      </c>
      <c r="CK22" s="16">
        <v>49.538264574511665</v>
      </c>
      <c r="CL22" s="16">
        <v>85.634850636799626</v>
      </c>
      <c r="CM22" s="16">
        <v>82.940247514903703</v>
      </c>
      <c r="CN22" s="23" t="s">
        <v>369</v>
      </c>
      <c r="CO22" s="16">
        <v>102.57115669551581</v>
      </c>
      <c r="CP22" s="43" t="s">
        <v>369</v>
      </c>
    </row>
    <row r="23" spans="1:94" x14ac:dyDescent="0.25">
      <c r="A23" s="25" t="s">
        <v>946</v>
      </c>
      <c r="B23" s="30">
        <v>0.27937006637808576</v>
      </c>
      <c r="C23" s="30">
        <v>0.28376307555847746</v>
      </c>
      <c r="D23" s="20" t="s">
        <v>369</v>
      </c>
      <c r="E23" s="30">
        <v>0.28327268141497058</v>
      </c>
      <c r="F23" s="30">
        <v>0.2807634159768253</v>
      </c>
      <c r="G23" s="20" t="s">
        <v>369</v>
      </c>
      <c r="H23" s="30">
        <v>0.26067020022280601</v>
      </c>
      <c r="I23" s="30">
        <v>0.28721101383754755</v>
      </c>
      <c r="J23" s="30">
        <v>0.24839580141203188</v>
      </c>
      <c r="K23" s="20" t="s">
        <v>369</v>
      </c>
      <c r="L23" s="20" t="s">
        <v>369</v>
      </c>
      <c r="M23" s="30">
        <v>0.293181936451198</v>
      </c>
      <c r="N23" s="30">
        <v>0.24385152239974103</v>
      </c>
      <c r="O23" s="20" t="s">
        <v>369</v>
      </c>
      <c r="P23" s="30">
        <v>0.29531668984583787</v>
      </c>
      <c r="Q23" s="30">
        <v>0.21138907064291171</v>
      </c>
      <c r="R23" s="30">
        <v>0.27937006637808576</v>
      </c>
      <c r="S23" s="19" t="s">
        <v>368</v>
      </c>
      <c r="T23" s="30">
        <v>0.30549043602932541</v>
      </c>
      <c r="U23" s="19" t="s">
        <v>368</v>
      </c>
      <c r="V23" s="30">
        <v>0.21360412714972593</v>
      </c>
      <c r="W23" s="30">
        <v>0.28368178558550633</v>
      </c>
      <c r="X23" s="30">
        <v>0.26338269666458586</v>
      </c>
      <c r="Y23" s="30">
        <v>0.5662193711117568</v>
      </c>
      <c r="Z23" s="19" t="s">
        <v>368</v>
      </c>
      <c r="AA23" s="19" t="s">
        <v>369</v>
      </c>
      <c r="AB23" s="30">
        <v>0.3945891131792667</v>
      </c>
      <c r="AC23" s="30">
        <v>0.26299997142966458</v>
      </c>
      <c r="AD23" s="30">
        <v>7.0069957051712456E-2</v>
      </c>
      <c r="AE23" s="30">
        <v>0.38951782206037239</v>
      </c>
      <c r="AF23" s="30">
        <v>0.23384406203458813</v>
      </c>
      <c r="AG23" s="20" t="s">
        <v>369</v>
      </c>
      <c r="AH23" s="30">
        <v>0.36241584269040417</v>
      </c>
      <c r="AI23" s="30">
        <v>0.18420796562420913</v>
      </c>
      <c r="AJ23" s="20" t="s">
        <v>369</v>
      </c>
      <c r="AK23" s="30">
        <v>0.40062754928568978</v>
      </c>
      <c r="AL23" s="30">
        <v>0.19182790285086196</v>
      </c>
      <c r="AM23" s="20" t="s">
        <v>369</v>
      </c>
      <c r="AN23" s="30">
        <v>0.38723404044300785</v>
      </c>
      <c r="AO23" s="30">
        <v>0.23552189816930025</v>
      </c>
      <c r="AP23" s="20" t="s">
        <v>369</v>
      </c>
      <c r="AQ23" s="30">
        <v>0.39557920268607621</v>
      </c>
      <c r="AR23" s="30">
        <v>0.19247662855992037</v>
      </c>
      <c r="AS23" s="20" t="s">
        <v>369</v>
      </c>
      <c r="AT23" s="30">
        <v>0.35615943138661676</v>
      </c>
      <c r="AU23" s="30">
        <v>0.18302493765414127</v>
      </c>
      <c r="AV23" s="20" t="s">
        <v>369</v>
      </c>
      <c r="AW23" s="30">
        <v>0.34944932008544471</v>
      </c>
      <c r="AX23" s="30">
        <v>0.23671976012678855</v>
      </c>
      <c r="AY23" s="20" t="s">
        <v>369</v>
      </c>
      <c r="AZ23" s="30">
        <v>0.21816594033679287</v>
      </c>
      <c r="BA23" s="30">
        <v>0.30658012250766753</v>
      </c>
      <c r="BB23" s="30">
        <v>0.35383751882243031</v>
      </c>
      <c r="BC23" s="30">
        <v>0.29451146274433226</v>
      </c>
      <c r="BD23" s="20" t="s">
        <v>369</v>
      </c>
      <c r="BE23" s="30">
        <v>0.35437163720822185</v>
      </c>
      <c r="BF23" s="30">
        <v>0.20214425477616971</v>
      </c>
      <c r="BG23" s="20" t="s">
        <v>369</v>
      </c>
      <c r="BH23" s="30">
        <v>0.36665766995289778</v>
      </c>
      <c r="BI23" s="30">
        <v>0.27014558829579338</v>
      </c>
      <c r="BJ23" s="20" t="s">
        <v>369</v>
      </c>
      <c r="BK23" s="30">
        <v>0.32674271150866635</v>
      </c>
      <c r="BL23" s="30">
        <v>0.2906314748756666</v>
      </c>
      <c r="BM23" s="30">
        <v>0.21495577022462967</v>
      </c>
      <c r="BN23" s="30">
        <v>0.33043631263327744</v>
      </c>
      <c r="BO23" s="30">
        <v>0.30981412684882503</v>
      </c>
      <c r="BP23" s="30">
        <v>0.19968958364054157</v>
      </c>
      <c r="BQ23" s="30">
        <v>0.39733708460914013</v>
      </c>
      <c r="BR23" s="30">
        <v>0.25451785752134476</v>
      </c>
      <c r="BS23" s="20" t="s">
        <v>369</v>
      </c>
      <c r="BT23" s="30">
        <v>0.37445779438812665</v>
      </c>
      <c r="BU23" s="30">
        <v>0.22921518116038725</v>
      </c>
      <c r="BV23" s="30">
        <v>0.17347234026416164</v>
      </c>
      <c r="BW23" s="30">
        <v>0.36647340267746714</v>
      </c>
      <c r="BX23" s="30">
        <v>0.28258281773078725</v>
      </c>
      <c r="BY23" s="30">
        <v>7.9048241154582408E-2</v>
      </c>
      <c r="BZ23" s="30">
        <v>0.40828964879476382</v>
      </c>
      <c r="CA23" s="30">
        <v>0.23939897282457173</v>
      </c>
      <c r="CB23" s="20" t="s">
        <v>369</v>
      </c>
      <c r="CC23" s="30">
        <v>0.28620267358550933</v>
      </c>
      <c r="CD23" s="30">
        <v>0.29542752607641026</v>
      </c>
      <c r="CE23" s="20" t="s">
        <v>369</v>
      </c>
      <c r="CF23" s="30">
        <v>0.30825205100815284</v>
      </c>
      <c r="CG23" s="30">
        <v>0.25506794439326386</v>
      </c>
      <c r="CH23" s="30">
        <v>0.29346666236592267</v>
      </c>
      <c r="CI23" s="30">
        <v>0.26344072321202738</v>
      </c>
      <c r="CJ23" s="30">
        <v>0.28796696174610764</v>
      </c>
      <c r="CK23" s="30">
        <v>0.26410315704315535</v>
      </c>
      <c r="CL23" s="30">
        <v>0.29166319116011169</v>
      </c>
      <c r="CM23" s="30">
        <v>0.26993142234189266</v>
      </c>
      <c r="CN23" s="20" t="s">
        <v>369</v>
      </c>
      <c r="CO23" s="30">
        <v>0.27830256599618525</v>
      </c>
      <c r="CP23" s="42" t="s">
        <v>369</v>
      </c>
    </row>
    <row r="24" spans="1:94" s="4" customFormat="1" x14ac:dyDescent="0.25">
      <c r="A24" s="21" t="s">
        <v>947</v>
      </c>
      <c r="B24" s="32" t="s">
        <v>948</v>
      </c>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2" t="s">
        <v>633</v>
      </c>
      <c r="AC24" s="32" t="s">
        <v>300</v>
      </c>
      <c r="AD24" s="33"/>
      <c r="AE24" s="32" t="s">
        <v>537</v>
      </c>
      <c r="AF24" s="33"/>
      <c r="AG24" s="33"/>
      <c r="AH24" s="32" t="s">
        <v>416</v>
      </c>
      <c r="AI24" s="33"/>
      <c r="AJ24" s="33"/>
      <c r="AK24" s="32" t="s">
        <v>695</v>
      </c>
      <c r="AL24" s="33"/>
      <c r="AM24" s="33"/>
      <c r="AN24" s="32" t="s">
        <v>527</v>
      </c>
      <c r="AO24" s="33"/>
      <c r="AP24" s="33"/>
      <c r="AQ24" s="32" t="s">
        <v>379</v>
      </c>
      <c r="AR24" s="33"/>
      <c r="AS24" s="33"/>
      <c r="AT24" s="32" t="s">
        <v>470</v>
      </c>
      <c r="AU24" s="33"/>
      <c r="AV24" s="33"/>
      <c r="AW24" s="32" t="s">
        <v>381</v>
      </c>
      <c r="AX24" s="33"/>
      <c r="AY24" s="33"/>
      <c r="AZ24" s="33"/>
      <c r="BA24" s="32" t="s">
        <v>272</v>
      </c>
      <c r="BB24" s="32" t="s">
        <v>272</v>
      </c>
      <c r="BC24" s="33"/>
      <c r="BD24" s="33"/>
      <c r="BE24" s="32" t="s">
        <v>383</v>
      </c>
      <c r="BF24" s="33"/>
      <c r="BG24" s="33"/>
      <c r="BH24" s="32" t="s">
        <v>690</v>
      </c>
      <c r="BI24" s="33"/>
      <c r="BJ24" s="33"/>
      <c r="BK24" s="32" t="s">
        <v>335</v>
      </c>
      <c r="BL24" s="33"/>
      <c r="BM24" s="33"/>
      <c r="BN24" s="32" t="s">
        <v>338</v>
      </c>
      <c r="BO24" s="32" t="s">
        <v>338</v>
      </c>
      <c r="BP24" s="33"/>
      <c r="BQ24" s="32" t="s">
        <v>750</v>
      </c>
      <c r="BR24" s="33"/>
      <c r="BS24" s="33"/>
      <c r="BT24" s="32" t="s">
        <v>456</v>
      </c>
      <c r="BU24" s="33"/>
      <c r="BV24" s="33"/>
      <c r="BW24" s="32" t="s">
        <v>644</v>
      </c>
      <c r="BX24" s="32" t="s">
        <v>347</v>
      </c>
      <c r="BY24" s="33"/>
      <c r="BZ24" s="32" t="s">
        <v>457</v>
      </c>
      <c r="CA24" s="33"/>
      <c r="CB24" s="33"/>
      <c r="CC24" s="33"/>
      <c r="CD24" s="33"/>
      <c r="CE24" s="33"/>
      <c r="CF24" s="33"/>
      <c r="CG24" s="33"/>
      <c r="CH24" s="33"/>
      <c r="CI24" s="33"/>
      <c r="CJ24" s="33"/>
      <c r="CK24" s="33"/>
      <c r="CL24" s="33"/>
      <c r="CM24" s="33"/>
      <c r="CN24" s="33"/>
      <c r="CO24" s="33"/>
      <c r="CP24" s="36"/>
    </row>
    <row r="25" spans="1:94" x14ac:dyDescent="0.25">
      <c r="A25" s="18" t="s">
        <v>949</v>
      </c>
      <c r="B25" s="14">
        <v>103.55611608627275</v>
      </c>
      <c r="C25" s="14">
        <v>98.204184991870775</v>
      </c>
      <c r="D25" s="20" t="s">
        <v>369</v>
      </c>
      <c r="E25" s="14">
        <v>48.687638766741131</v>
      </c>
      <c r="F25" s="14">
        <v>43.24521203437633</v>
      </c>
      <c r="G25" s="20" t="s">
        <v>369</v>
      </c>
      <c r="H25" s="14">
        <v>44.39582547470625</v>
      </c>
      <c r="I25" s="14">
        <v>56.967504314978967</v>
      </c>
      <c r="J25" s="14">
        <v>33.667766794881167</v>
      </c>
      <c r="K25" s="20" t="s">
        <v>369</v>
      </c>
      <c r="L25" s="20" t="s">
        <v>369</v>
      </c>
      <c r="M25" s="14">
        <v>86.030358461628211</v>
      </c>
      <c r="N25" s="14">
        <v>17.52575762464452</v>
      </c>
      <c r="O25" s="20" t="s">
        <v>369</v>
      </c>
      <c r="P25" s="14">
        <v>78.210971421572509</v>
      </c>
      <c r="Q25" s="14">
        <v>11.045323742166946</v>
      </c>
      <c r="R25" s="14">
        <v>103.55611608627275</v>
      </c>
      <c r="S25" s="19" t="s">
        <v>368</v>
      </c>
      <c r="T25" s="14">
        <v>76.384013332976053</v>
      </c>
      <c r="U25" s="19" t="s">
        <v>368</v>
      </c>
      <c r="V25" s="14">
        <v>27.172102753296684</v>
      </c>
      <c r="W25" s="14">
        <v>84.696542045355415</v>
      </c>
      <c r="X25" s="14">
        <v>18.859574040917316</v>
      </c>
      <c r="Y25" s="14">
        <v>103.55611608627275</v>
      </c>
      <c r="Z25" s="19" t="s">
        <v>368</v>
      </c>
      <c r="AA25" s="19" t="s">
        <v>369</v>
      </c>
      <c r="AB25" s="14">
        <v>87.18799879286945</v>
      </c>
      <c r="AC25" s="14">
        <v>12.125761505020096</v>
      </c>
      <c r="AD25" s="14">
        <v>4.2423557883832022</v>
      </c>
      <c r="AE25" s="14">
        <v>85.222461055998366</v>
      </c>
      <c r="AF25" s="14">
        <v>11.903111570770038</v>
      </c>
      <c r="AG25" s="20" t="s">
        <v>369</v>
      </c>
      <c r="AH25" s="14">
        <v>89.421731364340019</v>
      </c>
      <c r="AI25" s="14">
        <v>9.3804862487341811</v>
      </c>
      <c r="AJ25" s="20" t="s">
        <v>369</v>
      </c>
      <c r="AK25" s="14">
        <v>86.320247224552432</v>
      </c>
      <c r="AL25" s="14">
        <v>10.531385666015263</v>
      </c>
      <c r="AM25" s="20" t="s">
        <v>369</v>
      </c>
      <c r="AN25" s="14">
        <v>82.267536794041376</v>
      </c>
      <c r="AO25" s="14">
        <v>8.6456835476628129</v>
      </c>
      <c r="AP25" s="20" t="s">
        <v>369</v>
      </c>
      <c r="AQ25" s="14">
        <v>92.815487932042501</v>
      </c>
      <c r="AR25" s="14">
        <v>6.3809621720520582</v>
      </c>
      <c r="AS25" s="20" t="s">
        <v>369</v>
      </c>
      <c r="AT25" s="14">
        <v>91.471101912138494</v>
      </c>
      <c r="AU25" s="14">
        <v>8.7426584374403138</v>
      </c>
      <c r="AV25" s="20" t="s">
        <v>369</v>
      </c>
      <c r="AW25" s="14">
        <v>85.764866341626913</v>
      </c>
      <c r="AX25" s="14">
        <v>5.8322195085952124</v>
      </c>
      <c r="AY25" s="20" t="s">
        <v>369</v>
      </c>
      <c r="AZ25" s="14">
        <v>20.40100087709838</v>
      </c>
      <c r="BA25" s="14">
        <v>81.27040485890322</v>
      </c>
      <c r="BB25" s="14">
        <v>61.256935617298105</v>
      </c>
      <c r="BC25" s="14">
        <v>35.274046309019205</v>
      </c>
      <c r="BD25" s="20" t="s">
        <v>369</v>
      </c>
      <c r="BE25" s="14">
        <v>75.296809160378828</v>
      </c>
      <c r="BF25" s="14">
        <v>24.643266995992626</v>
      </c>
      <c r="BG25" s="20" t="s">
        <v>369</v>
      </c>
      <c r="BH25" s="14">
        <v>67.410909219015466</v>
      </c>
      <c r="BI25" s="14">
        <v>25.822746592166474</v>
      </c>
      <c r="BJ25" s="20" t="s">
        <v>369</v>
      </c>
      <c r="BK25" s="14">
        <v>55.089582829813047</v>
      </c>
      <c r="BL25" s="14">
        <v>36.162687093027678</v>
      </c>
      <c r="BM25" s="14">
        <v>12.303846163432013</v>
      </c>
      <c r="BN25" s="14">
        <v>44.753062517897511</v>
      </c>
      <c r="BO25" s="14">
        <v>37.291111907508643</v>
      </c>
      <c r="BP25" s="14">
        <v>21.511941660866558</v>
      </c>
      <c r="BQ25" s="14">
        <v>60.496118711054997</v>
      </c>
      <c r="BR25" s="14">
        <v>35.115841681712631</v>
      </c>
      <c r="BS25" s="20" t="s">
        <v>369</v>
      </c>
      <c r="BT25" s="14">
        <v>70.292459370221607</v>
      </c>
      <c r="BU25" s="14">
        <v>14.276459305741277</v>
      </c>
      <c r="BV25" s="14">
        <v>18.987197410309882</v>
      </c>
      <c r="BW25" s="14">
        <v>88.604559899480563</v>
      </c>
      <c r="BX25" s="14">
        <v>11.746820143197498</v>
      </c>
      <c r="BY25" s="14">
        <v>3.2047360435946866</v>
      </c>
      <c r="BZ25" s="14">
        <v>79.365761439654733</v>
      </c>
      <c r="CA25" s="14">
        <v>13.79157557231628</v>
      </c>
      <c r="CB25" s="20" t="s">
        <v>369</v>
      </c>
      <c r="CC25" s="14">
        <v>93.892463656102791</v>
      </c>
      <c r="CD25" s="14">
        <v>60.658663265756743</v>
      </c>
      <c r="CE25" s="20" t="s">
        <v>369</v>
      </c>
      <c r="CF25" s="14">
        <v>52.083503426478067</v>
      </c>
      <c r="CG25" s="14">
        <v>50.972744802072249</v>
      </c>
      <c r="CH25" s="14">
        <v>23.70712579023013</v>
      </c>
      <c r="CI25" s="14">
        <v>46.029669515189973</v>
      </c>
      <c r="CJ25" s="14">
        <v>33.819320780852628</v>
      </c>
      <c r="CK25" s="14">
        <v>41.590170822504795</v>
      </c>
      <c r="CL25" s="14">
        <v>61.965945263767949</v>
      </c>
      <c r="CM25" s="14">
        <v>64.396090079079443</v>
      </c>
      <c r="CN25" s="20" t="s">
        <v>369</v>
      </c>
      <c r="CO25" s="14">
        <v>73.930373502371296</v>
      </c>
      <c r="CP25" s="42" t="s">
        <v>369</v>
      </c>
    </row>
    <row r="26" spans="1:94" ht="25" x14ac:dyDescent="0.25">
      <c r="A26" s="21" t="s">
        <v>950</v>
      </c>
      <c r="B26" s="22">
        <v>0.21402539239887161</v>
      </c>
      <c r="C26" s="22">
        <v>0.21981185077334583</v>
      </c>
      <c r="D26" s="23" t="s">
        <v>369</v>
      </c>
      <c r="E26" s="22">
        <v>0.23406954679268585</v>
      </c>
      <c r="F26" s="22">
        <v>0.21263218354394081</v>
      </c>
      <c r="G26" s="23" t="s">
        <v>369</v>
      </c>
      <c r="H26" s="22">
        <v>0.2260961201250774</v>
      </c>
      <c r="I26" s="22">
        <v>0.21625783090000153</v>
      </c>
      <c r="J26" s="22">
        <v>0.27351678963699411</v>
      </c>
      <c r="K26" s="23" t="s">
        <v>369</v>
      </c>
      <c r="L26" s="23" t="s">
        <v>369</v>
      </c>
      <c r="M26" s="22">
        <v>0.24694536954311469</v>
      </c>
      <c r="N26" s="22">
        <v>0.12936852480784555</v>
      </c>
      <c r="O26" s="23" t="s">
        <v>369</v>
      </c>
      <c r="P26" s="22">
        <v>0.2756628373611768</v>
      </c>
      <c r="Q26" s="22">
        <v>7.5392445639774291E-2</v>
      </c>
      <c r="R26" s="22">
        <v>0.21402539239887161</v>
      </c>
      <c r="S26" s="11" t="s">
        <v>368</v>
      </c>
      <c r="T26" s="22">
        <v>0.22056764215296112</v>
      </c>
      <c r="U26" s="11" t="s">
        <v>368</v>
      </c>
      <c r="V26" s="22">
        <v>0.19755329780415437</v>
      </c>
      <c r="W26" s="22">
        <v>0.22225664561570127</v>
      </c>
      <c r="X26" s="22">
        <v>0.18350483156169667</v>
      </c>
      <c r="Y26" s="22">
        <v>0.43378062888824248</v>
      </c>
      <c r="Z26" s="11" t="s">
        <v>368</v>
      </c>
      <c r="AA26" s="11" t="s">
        <v>369</v>
      </c>
      <c r="AB26" s="22">
        <v>0.41176967570788142</v>
      </c>
      <c r="AC26" s="22">
        <v>7.1731202891042165E-2</v>
      </c>
      <c r="AD26" s="22">
        <v>4.149242814896479E-2</v>
      </c>
      <c r="AE26" s="22">
        <v>0.34395313816673251</v>
      </c>
      <c r="AF26" s="22">
        <v>8.0107383740087024E-2</v>
      </c>
      <c r="AG26" s="23" t="s">
        <v>369</v>
      </c>
      <c r="AH26" s="22">
        <v>0.3171890659282614</v>
      </c>
      <c r="AI26" s="22">
        <v>7.5663968639099424E-2</v>
      </c>
      <c r="AJ26" s="23" t="s">
        <v>369</v>
      </c>
      <c r="AK26" s="22">
        <v>0.36410706687473071</v>
      </c>
      <c r="AL26" s="22">
        <v>6.018818805082668E-2</v>
      </c>
      <c r="AM26" s="23" t="s">
        <v>369</v>
      </c>
      <c r="AN26" s="22">
        <v>0.35970382852141891</v>
      </c>
      <c r="AO26" s="22">
        <v>5.6243354155491462E-2</v>
      </c>
      <c r="AP26" s="23" t="s">
        <v>369</v>
      </c>
      <c r="AQ26" s="22">
        <v>0.36326875621034482</v>
      </c>
      <c r="AR26" s="22">
        <v>4.0614999615646241E-2</v>
      </c>
      <c r="AS26" s="23" t="s">
        <v>369</v>
      </c>
      <c r="AT26" s="22">
        <v>0.30633484246341669</v>
      </c>
      <c r="AU26" s="22">
        <v>5.9330002994605273E-2</v>
      </c>
      <c r="AV26" s="23" t="s">
        <v>369</v>
      </c>
      <c r="AW26" s="22">
        <v>0.31444121436067257</v>
      </c>
      <c r="AX26" s="22">
        <v>4.0560738945316782E-2</v>
      </c>
      <c r="AY26" s="23" t="s">
        <v>369</v>
      </c>
      <c r="AZ26" s="22">
        <v>0.14914460384411132</v>
      </c>
      <c r="BA26" s="22">
        <v>0.23654870301884015</v>
      </c>
      <c r="BB26" s="22">
        <v>0.316362247761999</v>
      </c>
      <c r="BC26" s="22">
        <v>0.18577358088902571</v>
      </c>
      <c r="BD26" s="23" t="s">
        <v>369</v>
      </c>
      <c r="BE26" s="22">
        <v>0.28225945480090536</v>
      </c>
      <c r="BF26" s="22">
        <v>0.14500605422148952</v>
      </c>
      <c r="BG26" s="23" t="s">
        <v>369</v>
      </c>
      <c r="BH26" s="22">
        <v>0.34170438069161141</v>
      </c>
      <c r="BI26" s="22">
        <v>0.13146290296188781</v>
      </c>
      <c r="BJ26" s="23" t="s">
        <v>369</v>
      </c>
      <c r="BK26" s="22">
        <v>0.36056076731629322</v>
      </c>
      <c r="BL26" s="22">
        <v>0.19347084958366939</v>
      </c>
      <c r="BM26" s="22">
        <v>8.6714062326151142E-2</v>
      </c>
      <c r="BN26" s="22">
        <v>0.30982555929502797</v>
      </c>
      <c r="BO26" s="22">
        <v>0.20855561946587961</v>
      </c>
      <c r="BP26" s="22">
        <v>0.13585800931667696</v>
      </c>
      <c r="BQ26" s="22">
        <v>0.33308631008447398</v>
      </c>
      <c r="BR26" s="22">
        <v>0.17183855296875936</v>
      </c>
      <c r="BS26" s="23" t="s">
        <v>369</v>
      </c>
      <c r="BT26" s="22">
        <v>0.32692192467302739</v>
      </c>
      <c r="BU26" s="22">
        <v>9.9177559770071741E-2</v>
      </c>
      <c r="BV26" s="22">
        <v>0.15203355439727723</v>
      </c>
      <c r="BW26" s="22">
        <v>0.40082492300399264</v>
      </c>
      <c r="BX26" s="22">
        <v>7.2460934339202754E-2</v>
      </c>
      <c r="BY26" s="22">
        <v>3.1965941668509849E-2</v>
      </c>
      <c r="BZ26" s="22">
        <v>0.3609771707911365</v>
      </c>
      <c r="CA26" s="22">
        <v>8.3938052154004184E-2</v>
      </c>
      <c r="CB26" s="23" t="s">
        <v>369</v>
      </c>
      <c r="CC26" s="22">
        <v>0.21771460343640484</v>
      </c>
      <c r="CD26" s="22">
        <v>0.20984618310888961</v>
      </c>
      <c r="CE26" s="23" t="s">
        <v>369</v>
      </c>
      <c r="CF26" s="22">
        <v>0.23322706020773704</v>
      </c>
      <c r="CG26" s="22">
        <v>0.20601335207983809</v>
      </c>
      <c r="CH26" s="22">
        <v>0.16938547682010666</v>
      </c>
      <c r="CI26" s="22">
        <v>0.22902344519951209</v>
      </c>
      <c r="CJ26" s="22">
        <v>0.23665147320849211</v>
      </c>
      <c r="CK26" s="22">
        <v>0.2217295157698996</v>
      </c>
      <c r="CL26" s="22">
        <v>0.21104941743329009</v>
      </c>
      <c r="CM26" s="22">
        <v>0.20957892831437541</v>
      </c>
      <c r="CN26" s="23" t="s">
        <v>369</v>
      </c>
      <c r="CO26" s="22">
        <v>0.20059257703258221</v>
      </c>
      <c r="CP26" s="43" t="s">
        <v>369</v>
      </c>
    </row>
    <row r="27" spans="1:94" s="4" customFormat="1" ht="25" x14ac:dyDescent="0.25">
      <c r="A27" s="25" t="s">
        <v>951</v>
      </c>
      <c r="B27" s="26" t="s">
        <v>952</v>
      </c>
      <c r="C27" s="27"/>
      <c r="D27" s="27"/>
      <c r="E27" s="27"/>
      <c r="F27" s="27"/>
      <c r="G27" s="27"/>
      <c r="H27" s="27"/>
      <c r="I27" s="27"/>
      <c r="J27" s="27"/>
      <c r="K27" s="27"/>
      <c r="L27" s="27"/>
      <c r="M27" s="26" t="s">
        <v>953</v>
      </c>
      <c r="N27" s="27"/>
      <c r="O27" s="27"/>
      <c r="P27" s="26" t="s">
        <v>468</v>
      </c>
      <c r="Q27" s="27"/>
      <c r="R27" s="27"/>
      <c r="S27" s="27"/>
      <c r="T27" s="27"/>
      <c r="U27" s="27"/>
      <c r="V27" s="27"/>
      <c r="W27" s="27"/>
      <c r="X27" s="27"/>
      <c r="Y27" s="27"/>
      <c r="Z27" s="27"/>
      <c r="AA27" s="27"/>
      <c r="AB27" s="26" t="s">
        <v>633</v>
      </c>
      <c r="AC27" s="27"/>
      <c r="AD27" s="27"/>
      <c r="AE27" s="26" t="s">
        <v>537</v>
      </c>
      <c r="AF27" s="27"/>
      <c r="AG27" s="27"/>
      <c r="AH27" s="26" t="s">
        <v>416</v>
      </c>
      <c r="AI27" s="27"/>
      <c r="AJ27" s="27"/>
      <c r="AK27" s="26" t="s">
        <v>695</v>
      </c>
      <c r="AL27" s="27"/>
      <c r="AM27" s="27"/>
      <c r="AN27" s="26" t="s">
        <v>527</v>
      </c>
      <c r="AO27" s="27"/>
      <c r="AP27" s="27"/>
      <c r="AQ27" s="26" t="s">
        <v>379</v>
      </c>
      <c r="AR27" s="27"/>
      <c r="AS27" s="27"/>
      <c r="AT27" s="26" t="s">
        <v>470</v>
      </c>
      <c r="AU27" s="27"/>
      <c r="AV27" s="27"/>
      <c r="AW27" s="26" t="s">
        <v>381</v>
      </c>
      <c r="AX27" s="27"/>
      <c r="AY27" s="27"/>
      <c r="AZ27" s="27"/>
      <c r="BA27" s="26" t="s">
        <v>322</v>
      </c>
      <c r="BB27" s="26" t="s">
        <v>696</v>
      </c>
      <c r="BC27" s="27"/>
      <c r="BD27" s="27"/>
      <c r="BE27" s="26" t="s">
        <v>383</v>
      </c>
      <c r="BF27" s="27"/>
      <c r="BG27" s="27"/>
      <c r="BH27" s="26" t="s">
        <v>690</v>
      </c>
      <c r="BI27" s="27"/>
      <c r="BJ27" s="27"/>
      <c r="BK27" s="26" t="s">
        <v>657</v>
      </c>
      <c r="BL27" s="26" t="s">
        <v>335</v>
      </c>
      <c r="BM27" s="27"/>
      <c r="BN27" s="26" t="s">
        <v>658</v>
      </c>
      <c r="BO27" s="27"/>
      <c r="BP27" s="27"/>
      <c r="BQ27" s="26" t="s">
        <v>750</v>
      </c>
      <c r="BR27" s="27"/>
      <c r="BS27" s="27"/>
      <c r="BT27" s="26" t="s">
        <v>456</v>
      </c>
      <c r="BU27" s="27"/>
      <c r="BV27" s="27"/>
      <c r="BW27" s="26" t="s">
        <v>659</v>
      </c>
      <c r="BX27" s="27"/>
      <c r="BY27" s="27"/>
      <c r="BZ27" s="26" t="s">
        <v>457</v>
      </c>
      <c r="CA27" s="27"/>
      <c r="CB27" s="27"/>
      <c r="CC27" s="27"/>
      <c r="CD27" s="27"/>
      <c r="CE27" s="27"/>
      <c r="CF27" s="27"/>
      <c r="CG27" s="27"/>
      <c r="CH27" s="27"/>
      <c r="CI27" s="27"/>
      <c r="CJ27" s="27"/>
      <c r="CK27" s="27"/>
      <c r="CL27" s="27"/>
      <c r="CM27" s="27"/>
      <c r="CN27" s="27"/>
      <c r="CO27" s="27"/>
      <c r="CP27" s="28"/>
    </row>
    <row r="28" spans="1:94" x14ac:dyDescent="0.25">
      <c r="A28" s="29" t="s">
        <v>445</v>
      </c>
      <c r="B28" s="11" t="s">
        <v>368</v>
      </c>
      <c r="C28" s="11" t="s">
        <v>368</v>
      </c>
      <c r="D28" s="11" t="s">
        <v>369</v>
      </c>
      <c r="E28" s="11" t="s">
        <v>368</v>
      </c>
      <c r="F28" s="11" t="s">
        <v>368</v>
      </c>
      <c r="G28" s="11" t="s">
        <v>369</v>
      </c>
      <c r="H28" s="11" t="s">
        <v>368</v>
      </c>
      <c r="I28" s="11" t="s">
        <v>368</v>
      </c>
      <c r="J28" s="11" t="s">
        <v>368</v>
      </c>
      <c r="K28" s="11" t="s">
        <v>369</v>
      </c>
      <c r="L28" s="11" t="s">
        <v>369</v>
      </c>
      <c r="M28" s="11" t="s">
        <v>368</v>
      </c>
      <c r="N28" s="11" t="s">
        <v>368</v>
      </c>
      <c r="O28" s="11" t="s">
        <v>369</v>
      </c>
      <c r="P28" s="11" t="s">
        <v>368</v>
      </c>
      <c r="Q28" s="11" t="s">
        <v>368</v>
      </c>
      <c r="R28" s="11" t="s">
        <v>368</v>
      </c>
      <c r="S28" s="11" t="s">
        <v>368</v>
      </c>
      <c r="T28" s="11" t="s">
        <v>368</v>
      </c>
      <c r="U28" s="11" t="s">
        <v>368</v>
      </c>
      <c r="V28" s="11" t="s">
        <v>368</v>
      </c>
      <c r="W28" s="11" t="s">
        <v>368</v>
      </c>
      <c r="X28" s="11" t="s">
        <v>368</v>
      </c>
      <c r="Y28" s="11" t="s">
        <v>368</v>
      </c>
      <c r="Z28" s="11" t="s">
        <v>368</v>
      </c>
      <c r="AA28" s="11" t="s">
        <v>369</v>
      </c>
      <c r="AB28" s="11" t="s">
        <v>368</v>
      </c>
      <c r="AC28" s="11" t="s">
        <v>368</v>
      </c>
      <c r="AD28" s="11" t="s">
        <v>368</v>
      </c>
      <c r="AE28" s="11" t="s">
        <v>368</v>
      </c>
      <c r="AF28" s="11" t="s">
        <v>368</v>
      </c>
      <c r="AG28" s="11" t="s">
        <v>369</v>
      </c>
      <c r="AH28" s="11" t="s">
        <v>368</v>
      </c>
      <c r="AI28" s="11" t="s">
        <v>368</v>
      </c>
      <c r="AJ28" s="11" t="s">
        <v>369</v>
      </c>
      <c r="AK28" s="11" t="s">
        <v>368</v>
      </c>
      <c r="AL28" s="11" t="s">
        <v>368</v>
      </c>
      <c r="AM28" s="11" t="s">
        <v>369</v>
      </c>
      <c r="AN28" s="11" t="s">
        <v>368</v>
      </c>
      <c r="AO28" s="11" t="s">
        <v>368</v>
      </c>
      <c r="AP28" s="11" t="s">
        <v>369</v>
      </c>
      <c r="AQ28" s="11" t="s">
        <v>368</v>
      </c>
      <c r="AR28" s="11" t="s">
        <v>368</v>
      </c>
      <c r="AS28" s="11" t="s">
        <v>369</v>
      </c>
      <c r="AT28" s="11" t="s">
        <v>368</v>
      </c>
      <c r="AU28" s="11" t="s">
        <v>368</v>
      </c>
      <c r="AV28" s="11" t="s">
        <v>369</v>
      </c>
      <c r="AW28" s="11" t="s">
        <v>368</v>
      </c>
      <c r="AX28" s="11" t="s">
        <v>368</v>
      </c>
      <c r="AY28" s="11" t="s">
        <v>369</v>
      </c>
      <c r="AZ28" s="11" t="s">
        <v>368</v>
      </c>
      <c r="BA28" s="11" t="s">
        <v>368</v>
      </c>
      <c r="BB28" s="11" t="s">
        <v>368</v>
      </c>
      <c r="BC28" s="11" t="s">
        <v>368</v>
      </c>
      <c r="BD28" s="11" t="s">
        <v>369</v>
      </c>
      <c r="BE28" s="11" t="s">
        <v>368</v>
      </c>
      <c r="BF28" s="11" t="s">
        <v>368</v>
      </c>
      <c r="BG28" s="11" t="s">
        <v>369</v>
      </c>
      <c r="BH28" s="11" t="s">
        <v>368</v>
      </c>
      <c r="BI28" s="11" t="s">
        <v>368</v>
      </c>
      <c r="BJ28" s="11" t="s">
        <v>369</v>
      </c>
      <c r="BK28" s="11" t="s">
        <v>368</v>
      </c>
      <c r="BL28" s="11" t="s">
        <v>368</v>
      </c>
      <c r="BM28" s="11" t="s">
        <v>368</v>
      </c>
      <c r="BN28" s="11" t="s">
        <v>368</v>
      </c>
      <c r="BO28" s="11" t="s">
        <v>368</v>
      </c>
      <c r="BP28" s="11" t="s">
        <v>368</v>
      </c>
      <c r="BQ28" s="11" t="s">
        <v>368</v>
      </c>
      <c r="BR28" s="11" t="s">
        <v>368</v>
      </c>
      <c r="BS28" s="11" t="s">
        <v>369</v>
      </c>
      <c r="BT28" s="11" t="s">
        <v>368</v>
      </c>
      <c r="BU28" s="11" t="s">
        <v>368</v>
      </c>
      <c r="BV28" s="11" t="s">
        <v>368</v>
      </c>
      <c r="BW28" s="11" t="s">
        <v>368</v>
      </c>
      <c r="BX28" s="11" t="s">
        <v>368</v>
      </c>
      <c r="BY28" s="11" t="s">
        <v>368</v>
      </c>
      <c r="BZ28" s="11" t="s">
        <v>368</v>
      </c>
      <c r="CA28" s="11" t="s">
        <v>368</v>
      </c>
      <c r="CB28" s="11" t="s">
        <v>369</v>
      </c>
      <c r="CC28" s="11" t="s">
        <v>368</v>
      </c>
      <c r="CD28" s="11" t="s">
        <v>368</v>
      </c>
      <c r="CE28" s="11" t="s">
        <v>369</v>
      </c>
      <c r="CF28" s="11" t="s">
        <v>368</v>
      </c>
      <c r="CG28" s="11" t="s">
        <v>368</v>
      </c>
      <c r="CH28" s="11" t="s">
        <v>368</v>
      </c>
      <c r="CI28" s="11" t="s">
        <v>368</v>
      </c>
      <c r="CJ28" s="11" t="s">
        <v>368</v>
      </c>
      <c r="CK28" s="11" t="s">
        <v>368</v>
      </c>
      <c r="CL28" s="11" t="s">
        <v>368</v>
      </c>
      <c r="CM28" s="11" t="s">
        <v>368</v>
      </c>
      <c r="CN28" s="11" t="s">
        <v>369</v>
      </c>
      <c r="CO28" s="11" t="s">
        <v>368</v>
      </c>
      <c r="CP28" s="12" t="s">
        <v>369</v>
      </c>
    </row>
    <row r="29" spans="1:94" ht="25" x14ac:dyDescent="0.25">
      <c r="A29" s="25" t="s">
        <v>446</v>
      </c>
      <c r="B29" s="19" t="s">
        <v>368</v>
      </c>
      <c r="C29" s="19" t="s">
        <v>368</v>
      </c>
      <c r="D29" s="19" t="s">
        <v>369</v>
      </c>
      <c r="E29" s="19" t="s">
        <v>368</v>
      </c>
      <c r="F29" s="19" t="s">
        <v>368</v>
      </c>
      <c r="G29" s="19" t="s">
        <v>369</v>
      </c>
      <c r="H29" s="19" t="s">
        <v>368</v>
      </c>
      <c r="I29" s="19" t="s">
        <v>368</v>
      </c>
      <c r="J29" s="19" t="s">
        <v>368</v>
      </c>
      <c r="K29" s="19" t="s">
        <v>369</v>
      </c>
      <c r="L29" s="19" t="s">
        <v>369</v>
      </c>
      <c r="M29" s="19" t="s">
        <v>368</v>
      </c>
      <c r="N29" s="19" t="s">
        <v>368</v>
      </c>
      <c r="O29" s="19" t="s">
        <v>369</v>
      </c>
      <c r="P29" s="19" t="s">
        <v>368</v>
      </c>
      <c r="Q29" s="19" t="s">
        <v>368</v>
      </c>
      <c r="R29" s="19" t="s">
        <v>368</v>
      </c>
      <c r="S29" s="19" t="s">
        <v>368</v>
      </c>
      <c r="T29" s="19" t="s">
        <v>368</v>
      </c>
      <c r="U29" s="19" t="s">
        <v>368</v>
      </c>
      <c r="V29" s="19" t="s">
        <v>368</v>
      </c>
      <c r="W29" s="19" t="s">
        <v>368</v>
      </c>
      <c r="X29" s="19" t="s">
        <v>368</v>
      </c>
      <c r="Y29" s="19" t="s">
        <v>368</v>
      </c>
      <c r="Z29" s="19" t="s">
        <v>368</v>
      </c>
      <c r="AA29" s="19" t="s">
        <v>369</v>
      </c>
      <c r="AB29" s="19" t="s">
        <v>368</v>
      </c>
      <c r="AC29" s="19" t="s">
        <v>368</v>
      </c>
      <c r="AD29" s="19" t="s">
        <v>368</v>
      </c>
      <c r="AE29" s="19" t="s">
        <v>368</v>
      </c>
      <c r="AF29" s="19" t="s">
        <v>368</v>
      </c>
      <c r="AG29" s="19" t="s">
        <v>369</v>
      </c>
      <c r="AH29" s="19" t="s">
        <v>368</v>
      </c>
      <c r="AI29" s="19" t="s">
        <v>368</v>
      </c>
      <c r="AJ29" s="19" t="s">
        <v>369</v>
      </c>
      <c r="AK29" s="19" t="s">
        <v>368</v>
      </c>
      <c r="AL29" s="19" t="s">
        <v>368</v>
      </c>
      <c r="AM29" s="19" t="s">
        <v>369</v>
      </c>
      <c r="AN29" s="19" t="s">
        <v>368</v>
      </c>
      <c r="AO29" s="19" t="s">
        <v>368</v>
      </c>
      <c r="AP29" s="19" t="s">
        <v>369</v>
      </c>
      <c r="AQ29" s="19" t="s">
        <v>368</v>
      </c>
      <c r="AR29" s="19" t="s">
        <v>368</v>
      </c>
      <c r="AS29" s="19" t="s">
        <v>369</v>
      </c>
      <c r="AT29" s="19" t="s">
        <v>368</v>
      </c>
      <c r="AU29" s="19" t="s">
        <v>368</v>
      </c>
      <c r="AV29" s="19" t="s">
        <v>369</v>
      </c>
      <c r="AW29" s="19" t="s">
        <v>368</v>
      </c>
      <c r="AX29" s="19" t="s">
        <v>368</v>
      </c>
      <c r="AY29" s="19" t="s">
        <v>369</v>
      </c>
      <c r="AZ29" s="19" t="s">
        <v>368</v>
      </c>
      <c r="BA29" s="19" t="s">
        <v>368</v>
      </c>
      <c r="BB29" s="19" t="s">
        <v>368</v>
      </c>
      <c r="BC29" s="19" t="s">
        <v>368</v>
      </c>
      <c r="BD29" s="19" t="s">
        <v>369</v>
      </c>
      <c r="BE29" s="19" t="s">
        <v>368</v>
      </c>
      <c r="BF29" s="19" t="s">
        <v>368</v>
      </c>
      <c r="BG29" s="19" t="s">
        <v>369</v>
      </c>
      <c r="BH29" s="19" t="s">
        <v>368</v>
      </c>
      <c r="BI29" s="19" t="s">
        <v>368</v>
      </c>
      <c r="BJ29" s="19" t="s">
        <v>369</v>
      </c>
      <c r="BK29" s="19" t="s">
        <v>368</v>
      </c>
      <c r="BL29" s="19" t="s">
        <v>368</v>
      </c>
      <c r="BM29" s="19" t="s">
        <v>368</v>
      </c>
      <c r="BN29" s="19" t="s">
        <v>368</v>
      </c>
      <c r="BO29" s="19" t="s">
        <v>368</v>
      </c>
      <c r="BP29" s="19" t="s">
        <v>368</v>
      </c>
      <c r="BQ29" s="19" t="s">
        <v>368</v>
      </c>
      <c r="BR29" s="19" t="s">
        <v>368</v>
      </c>
      <c r="BS29" s="19" t="s">
        <v>369</v>
      </c>
      <c r="BT29" s="19" t="s">
        <v>368</v>
      </c>
      <c r="BU29" s="19" t="s">
        <v>368</v>
      </c>
      <c r="BV29" s="19" t="s">
        <v>368</v>
      </c>
      <c r="BW29" s="19" t="s">
        <v>368</v>
      </c>
      <c r="BX29" s="19" t="s">
        <v>368</v>
      </c>
      <c r="BY29" s="19" t="s">
        <v>368</v>
      </c>
      <c r="BZ29" s="19" t="s">
        <v>368</v>
      </c>
      <c r="CA29" s="19" t="s">
        <v>368</v>
      </c>
      <c r="CB29" s="19" t="s">
        <v>369</v>
      </c>
      <c r="CC29" s="19" t="s">
        <v>368</v>
      </c>
      <c r="CD29" s="19" t="s">
        <v>368</v>
      </c>
      <c r="CE29" s="19" t="s">
        <v>369</v>
      </c>
      <c r="CF29" s="19" t="s">
        <v>368</v>
      </c>
      <c r="CG29" s="19" t="s">
        <v>368</v>
      </c>
      <c r="CH29" s="19" t="s">
        <v>368</v>
      </c>
      <c r="CI29" s="19" t="s">
        <v>368</v>
      </c>
      <c r="CJ29" s="19" t="s">
        <v>368</v>
      </c>
      <c r="CK29" s="19" t="s">
        <v>368</v>
      </c>
      <c r="CL29" s="19" t="s">
        <v>368</v>
      </c>
      <c r="CM29" s="19" t="s">
        <v>368</v>
      </c>
      <c r="CN29" s="19" t="s">
        <v>369</v>
      </c>
      <c r="CO29" s="19" t="s">
        <v>368</v>
      </c>
      <c r="CP29" s="35" t="s">
        <v>369</v>
      </c>
    </row>
    <row r="30" spans="1:94" s="4" customFormat="1" x14ac:dyDescent="0.25">
      <c r="A30" s="21" t="s">
        <v>447</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954</v>
      </c>
      <c r="B31" s="14">
        <v>83.541721012576318</v>
      </c>
      <c r="C31" s="14">
        <v>75.468099848193262</v>
      </c>
      <c r="D31" s="20" t="s">
        <v>369</v>
      </c>
      <c r="E31" s="14">
        <v>31.647521988744149</v>
      </c>
      <c r="F31" s="14">
        <v>37.691072151217568</v>
      </c>
      <c r="G31" s="20" t="s">
        <v>369</v>
      </c>
      <c r="H31" s="14">
        <v>32.759675482783813</v>
      </c>
      <c r="I31" s="14">
        <v>47.725599493430387</v>
      </c>
      <c r="J31" s="14">
        <v>17.878198280362891</v>
      </c>
      <c r="K31" s="20" t="s">
        <v>369</v>
      </c>
      <c r="L31" s="20" t="s">
        <v>369</v>
      </c>
      <c r="M31" s="14">
        <v>55.097115892610809</v>
      </c>
      <c r="N31" s="14">
        <v>28.444605119965505</v>
      </c>
      <c r="O31" s="20" t="s">
        <v>369</v>
      </c>
      <c r="P31" s="14">
        <v>34.45841744953713</v>
      </c>
      <c r="Q31" s="14">
        <v>42.899101419866028</v>
      </c>
      <c r="R31" s="14">
        <v>83.541721012576318</v>
      </c>
      <c r="S31" s="19" t="s">
        <v>368</v>
      </c>
      <c r="T31" s="14">
        <v>51.487279341628124</v>
      </c>
      <c r="U31" s="19" t="s">
        <v>368</v>
      </c>
      <c r="V31" s="14">
        <v>32.054441670948194</v>
      </c>
      <c r="W31" s="14">
        <v>59.900529153569714</v>
      </c>
      <c r="X31" s="14">
        <v>23.641191859006597</v>
      </c>
      <c r="Y31" s="19" t="s">
        <v>368</v>
      </c>
      <c r="Z31" s="19" t="s">
        <v>368</v>
      </c>
      <c r="AA31" s="20" t="s">
        <v>369</v>
      </c>
      <c r="AB31" s="14">
        <v>3.4766063791156561</v>
      </c>
      <c r="AC31" s="14">
        <v>26.520803083328129</v>
      </c>
      <c r="AD31" s="14">
        <v>53.544311550132527</v>
      </c>
      <c r="AE31" s="14">
        <v>11.455613945518612</v>
      </c>
      <c r="AF31" s="14">
        <v>23.077181238352733</v>
      </c>
      <c r="AG31" s="20" t="s">
        <v>369</v>
      </c>
      <c r="AH31" s="14">
        <v>16.712473344050153</v>
      </c>
      <c r="AI31" s="14">
        <v>25.685015150275976</v>
      </c>
      <c r="AJ31" s="20" t="s">
        <v>369</v>
      </c>
      <c r="AK31" s="14">
        <v>8.585301441299201</v>
      </c>
      <c r="AL31" s="14">
        <v>34.375863072261396</v>
      </c>
      <c r="AM31" s="20" t="s">
        <v>369</v>
      </c>
      <c r="AN31" s="14">
        <v>11.677569221631957</v>
      </c>
      <c r="AO31" s="14">
        <v>24.91591667353574</v>
      </c>
      <c r="AP31" s="20" t="s">
        <v>369</v>
      </c>
      <c r="AQ31" s="14">
        <v>9.9766898812886033</v>
      </c>
      <c r="AR31" s="14">
        <v>28.929819139756507</v>
      </c>
      <c r="AS31" s="20" t="s">
        <v>369</v>
      </c>
      <c r="AT31" s="14">
        <v>28.528981541466525</v>
      </c>
      <c r="AU31" s="14">
        <v>31.768103451465105</v>
      </c>
      <c r="AV31" s="20" t="s">
        <v>369</v>
      </c>
      <c r="AW31" s="14">
        <v>22.992577378760824</v>
      </c>
      <c r="AX31" s="14">
        <v>31.229284913152298</v>
      </c>
      <c r="AY31" s="20" t="s">
        <v>369</v>
      </c>
      <c r="AZ31" s="14">
        <v>39.410824223992172</v>
      </c>
      <c r="BA31" s="14">
        <v>43.34839579218901</v>
      </c>
      <c r="BB31" s="14">
        <v>19.520026082240914</v>
      </c>
      <c r="BC31" s="14">
        <v>23.089440541400631</v>
      </c>
      <c r="BD31" s="20" t="s">
        <v>369</v>
      </c>
      <c r="BE31" s="14">
        <v>32.789919523428757</v>
      </c>
      <c r="BF31" s="14">
        <v>30.757428957871966</v>
      </c>
      <c r="BG31" s="20" t="s">
        <v>369</v>
      </c>
      <c r="BH31" s="14">
        <v>17.475988766040849</v>
      </c>
      <c r="BI31" s="14">
        <v>28.498573430898471</v>
      </c>
      <c r="BJ31" s="20" t="s">
        <v>369</v>
      </c>
      <c r="BK31" s="14">
        <v>13.217288730403457</v>
      </c>
      <c r="BL31" s="14">
        <v>25.221523017090441</v>
      </c>
      <c r="BM31" s="14">
        <v>45.10290926508241</v>
      </c>
      <c r="BN31" s="14">
        <v>15.930113138536043</v>
      </c>
      <c r="BO31" s="14">
        <v>26.362454772829807</v>
      </c>
      <c r="BP31" s="14">
        <v>41.249153101210467</v>
      </c>
      <c r="BQ31" s="14">
        <v>14.424790306914222</v>
      </c>
      <c r="BR31" s="14">
        <v>32.556802375449202</v>
      </c>
      <c r="BS31" s="20" t="s">
        <v>369</v>
      </c>
      <c r="BT31" s="14">
        <v>14.320519939089481</v>
      </c>
      <c r="BU31" s="14">
        <v>25.912317166957415</v>
      </c>
      <c r="BV31" s="14">
        <v>43.308883906529424</v>
      </c>
      <c r="BW31" s="14">
        <v>7.9188603677104918</v>
      </c>
      <c r="BX31" s="14">
        <v>28.473747952338975</v>
      </c>
      <c r="BY31" s="14">
        <v>47.149112692526856</v>
      </c>
      <c r="BZ31" s="14">
        <v>11.938425069698596</v>
      </c>
      <c r="CA31" s="14">
        <v>20.987829800143373</v>
      </c>
      <c r="CB31" s="20" t="s">
        <v>369</v>
      </c>
      <c r="CC31" s="14">
        <v>72.959045412233735</v>
      </c>
      <c r="CD31" s="14">
        <v>47.984376137522567</v>
      </c>
      <c r="CE31" s="20" t="s">
        <v>369</v>
      </c>
      <c r="CF31" s="14">
        <v>42.295576195011705</v>
      </c>
      <c r="CG31" s="14">
        <v>37.700368779387134</v>
      </c>
      <c r="CH31" s="14">
        <v>27.357883927210814</v>
      </c>
      <c r="CI31" s="14">
        <v>33.102778737366144</v>
      </c>
      <c r="CJ31" s="14">
        <v>23.081058347999353</v>
      </c>
      <c r="CK31" s="14">
        <v>31.151243089854301</v>
      </c>
      <c r="CL31" s="14">
        <v>52.390477922722006</v>
      </c>
      <c r="CM31" s="14">
        <v>57.889253682070709</v>
      </c>
      <c r="CN31" s="20" t="s">
        <v>369</v>
      </c>
      <c r="CO31" s="14">
        <v>69.660009546406783</v>
      </c>
      <c r="CP31" s="42" t="s">
        <v>369</v>
      </c>
    </row>
    <row r="32" spans="1:94" ht="25" x14ac:dyDescent="0.25">
      <c r="A32" s="21" t="s">
        <v>955</v>
      </c>
      <c r="B32" s="22">
        <v>0.17266048879718326</v>
      </c>
      <c r="C32" s="22">
        <v>0.16892134182827565</v>
      </c>
      <c r="D32" s="23" t="s">
        <v>369</v>
      </c>
      <c r="E32" s="22">
        <v>0.15214788222749404</v>
      </c>
      <c r="F32" s="22">
        <v>0.18532305877596081</v>
      </c>
      <c r="G32" s="23" t="s">
        <v>369</v>
      </c>
      <c r="H32" s="22">
        <v>0.16683630598183061</v>
      </c>
      <c r="I32" s="22">
        <v>0.18117407018193116</v>
      </c>
      <c r="J32" s="22">
        <v>0.14524240434271865</v>
      </c>
      <c r="K32" s="23" t="s">
        <v>369</v>
      </c>
      <c r="L32" s="23" t="s">
        <v>369</v>
      </c>
      <c r="M32" s="22">
        <v>0.15815321344882241</v>
      </c>
      <c r="N32" s="22">
        <v>0.20996733390498817</v>
      </c>
      <c r="O32" s="23" t="s">
        <v>369</v>
      </c>
      <c r="P32" s="22">
        <v>0.1214523352985136</v>
      </c>
      <c r="Q32" s="22">
        <v>0.29281787001364007</v>
      </c>
      <c r="R32" s="22">
        <v>0.17266048879718326</v>
      </c>
      <c r="S32" s="11" t="s">
        <v>368</v>
      </c>
      <c r="T32" s="22">
        <v>0.1486754532751299</v>
      </c>
      <c r="U32" s="11" t="s">
        <v>368</v>
      </c>
      <c r="V32" s="22">
        <v>0.23305007782654699</v>
      </c>
      <c r="W32" s="22">
        <v>0.15718812549807043</v>
      </c>
      <c r="X32" s="22">
        <v>0.23003027112874019</v>
      </c>
      <c r="Y32" s="11" t="s">
        <v>368</v>
      </c>
      <c r="Z32" s="11" t="s">
        <v>368</v>
      </c>
      <c r="AA32" s="23" t="s">
        <v>369</v>
      </c>
      <c r="AB32" s="22">
        <v>1.6419244633580049E-2</v>
      </c>
      <c r="AC32" s="22">
        <v>0.15688656799129697</v>
      </c>
      <c r="AD32" s="22">
        <v>0.52369098929968849</v>
      </c>
      <c r="AE32" s="22">
        <v>4.6234224139557183E-2</v>
      </c>
      <c r="AF32" s="22">
        <v>0.15530834959490056</v>
      </c>
      <c r="AG32" s="23" t="s">
        <v>369</v>
      </c>
      <c r="AH32" s="22">
        <v>5.9281046435477498E-2</v>
      </c>
      <c r="AI32" s="22">
        <v>0.20717797876283064</v>
      </c>
      <c r="AJ32" s="23" t="s">
        <v>369</v>
      </c>
      <c r="AK32" s="22">
        <v>3.6213623414388441E-2</v>
      </c>
      <c r="AL32" s="22">
        <v>0.19646236275245901</v>
      </c>
      <c r="AM32" s="23" t="s">
        <v>369</v>
      </c>
      <c r="AN32" s="22">
        <v>5.1058613403739822E-2</v>
      </c>
      <c r="AO32" s="22">
        <v>0.16208721009193236</v>
      </c>
      <c r="AP32" s="23" t="s">
        <v>369</v>
      </c>
      <c r="AQ32" s="22">
        <v>3.9047574979357083E-2</v>
      </c>
      <c r="AR32" s="22">
        <v>0.18413909400501299</v>
      </c>
      <c r="AS32" s="23" t="s">
        <v>369</v>
      </c>
      <c r="AT32" s="22">
        <v>9.5542973501526435E-2</v>
      </c>
      <c r="AU32" s="22">
        <v>0.21558679049346335</v>
      </c>
      <c r="AV32" s="23" t="s">
        <v>369</v>
      </c>
      <c r="AW32" s="22">
        <v>8.4298084526369901E-2</v>
      </c>
      <c r="AX32" s="22">
        <v>0.21718710534548999</v>
      </c>
      <c r="AY32" s="23" t="s">
        <v>369</v>
      </c>
      <c r="AZ32" s="22">
        <v>0.28811879385072747</v>
      </c>
      <c r="BA32" s="22">
        <v>0.12617147435640377</v>
      </c>
      <c r="BB32" s="22">
        <v>0.10081143082852378</v>
      </c>
      <c r="BC32" s="22">
        <v>0.12160238189071843</v>
      </c>
      <c r="BD32" s="23" t="s">
        <v>369</v>
      </c>
      <c r="BE32" s="22">
        <v>0.12291709185093443</v>
      </c>
      <c r="BF32" s="22">
        <v>0.18098304140859495</v>
      </c>
      <c r="BG32" s="23" t="s">
        <v>369</v>
      </c>
      <c r="BH32" s="22">
        <v>8.8585393483894062E-2</v>
      </c>
      <c r="BI32" s="22">
        <v>0.14508546486820928</v>
      </c>
      <c r="BJ32" s="23" t="s">
        <v>369</v>
      </c>
      <c r="BK32" s="22">
        <v>8.6507022229549826E-2</v>
      </c>
      <c r="BL32" s="22">
        <v>0.13493547847696788</v>
      </c>
      <c r="BM32" s="22">
        <v>0.31787267437779415</v>
      </c>
      <c r="BN32" s="22">
        <v>0.11028421151750654</v>
      </c>
      <c r="BO32" s="22">
        <v>0.14743561681467893</v>
      </c>
      <c r="BP32" s="22">
        <v>0.26050776423049954</v>
      </c>
      <c r="BQ32" s="22">
        <v>7.9421627030666672E-2</v>
      </c>
      <c r="BR32" s="22">
        <v>0.15931595375657842</v>
      </c>
      <c r="BS32" s="23" t="s">
        <v>369</v>
      </c>
      <c r="BT32" s="22">
        <v>6.6603046510973693E-2</v>
      </c>
      <c r="BU32" s="22">
        <v>0.1800110468268194</v>
      </c>
      <c r="BV32" s="22">
        <v>0.34678122394795513</v>
      </c>
      <c r="BW32" s="22">
        <v>3.582294862440296E-2</v>
      </c>
      <c r="BX32" s="22">
        <v>0.17564194868176713</v>
      </c>
      <c r="BY32" s="22">
        <v>0.47029326769787694</v>
      </c>
      <c r="BZ32" s="22">
        <v>5.4299219552482653E-2</v>
      </c>
      <c r="CA32" s="22">
        <v>0.12773577196647487</v>
      </c>
      <c r="CB32" s="23" t="s">
        <v>369</v>
      </c>
      <c r="CC32" s="22">
        <v>0.16917491586121225</v>
      </c>
      <c r="CD32" s="22">
        <v>0.16600000130574544</v>
      </c>
      <c r="CE32" s="23" t="s">
        <v>369</v>
      </c>
      <c r="CF32" s="22">
        <v>0.18939726106712035</v>
      </c>
      <c r="CG32" s="22">
        <v>0.15237122067972031</v>
      </c>
      <c r="CH32" s="22">
        <v>0.19546984542974205</v>
      </c>
      <c r="CI32" s="22">
        <v>0.16470490689938333</v>
      </c>
      <c r="CJ32" s="22">
        <v>0.16151023542606771</v>
      </c>
      <c r="CK32" s="22">
        <v>0.16607650099398741</v>
      </c>
      <c r="CL32" s="22">
        <v>0.17843639433847611</v>
      </c>
      <c r="CM32" s="22">
        <v>0.18840224201047992</v>
      </c>
      <c r="CN32" s="23" t="s">
        <v>369</v>
      </c>
      <c r="CO32" s="22">
        <v>0.18900595477959847</v>
      </c>
      <c r="CP32" s="43" t="s">
        <v>369</v>
      </c>
    </row>
    <row r="33" spans="1:94" s="4" customFormat="1" ht="25" x14ac:dyDescent="0.25">
      <c r="A33" s="25" t="s">
        <v>956</v>
      </c>
      <c r="B33" s="26" t="s">
        <v>957</v>
      </c>
      <c r="C33" s="27"/>
      <c r="D33" s="27"/>
      <c r="E33" s="27"/>
      <c r="F33" s="27"/>
      <c r="G33" s="27"/>
      <c r="H33" s="27"/>
      <c r="I33" s="27"/>
      <c r="J33" s="27"/>
      <c r="K33" s="27"/>
      <c r="L33" s="27"/>
      <c r="M33" s="27"/>
      <c r="N33" s="27"/>
      <c r="O33" s="27"/>
      <c r="P33" s="27"/>
      <c r="Q33" s="26" t="s">
        <v>375</v>
      </c>
      <c r="R33" s="27"/>
      <c r="S33" s="27"/>
      <c r="T33" s="27"/>
      <c r="U33" s="27"/>
      <c r="V33" s="27"/>
      <c r="W33" s="27"/>
      <c r="X33" s="27"/>
      <c r="Y33" s="27"/>
      <c r="Z33" s="27"/>
      <c r="AA33" s="27"/>
      <c r="AB33" s="27"/>
      <c r="AC33" s="26" t="s">
        <v>298</v>
      </c>
      <c r="AD33" s="26" t="s">
        <v>414</v>
      </c>
      <c r="AE33" s="27"/>
      <c r="AF33" s="26" t="s">
        <v>301</v>
      </c>
      <c r="AG33" s="27"/>
      <c r="AH33" s="27"/>
      <c r="AI33" s="26" t="s">
        <v>304</v>
      </c>
      <c r="AJ33" s="27"/>
      <c r="AK33" s="27"/>
      <c r="AL33" s="26" t="s">
        <v>307</v>
      </c>
      <c r="AM33" s="27"/>
      <c r="AN33" s="27"/>
      <c r="AO33" s="26" t="s">
        <v>310</v>
      </c>
      <c r="AP33" s="27"/>
      <c r="AQ33" s="27"/>
      <c r="AR33" s="26" t="s">
        <v>313</v>
      </c>
      <c r="AS33" s="27"/>
      <c r="AT33" s="27"/>
      <c r="AU33" s="26" t="s">
        <v>316</v>
      </c>
      <c r="AV33" s="27"/>
      <c r="AW33" s="27"/>
      <c r="AX33" s="26" t="s">
        <v>319</v>
      </c>
      <c r="AY33" s="27"/>
      <c r="AZ33" s="26" t="s">
        <v>382</v>
      </c>
      <c r="BA33" s="27"/>
      <c r="BB33" s="27"/>
      <c r="BC33" s="27"/>
      <c r="BD33" s="27"/>
      <c r="BE33" s="27"/>
      <c r="BF33" s="27"/>
      <c r="BG33" s="27"/>
      <c r="BH33" s="27"/>
      <c r="BI33" s="27"/>
      <c r="BJ33" s="27"/>
      <c r="BK33" s="27"/>
      <c r="BL33" s="27"/>
      <c r="BM33" s="26" t="s">
        <v>528</v>
      </c>
      <c r="BN33" s="27"/>
      <c r="BO33" s="27"/>
      <c r="BP33" s="26" t="s">
        <v>627</v>
      </c>
      <c r="BQ33" s="27"/>
      <c r="BR33" s="26" t="s">
        <v>339</v>
      </c>
      <c r="BS33" s="27"/>
      <c r="BT33" s="27"/>
      <c r="BU33" s="26" t="s">
        <v>342</v>
      </c>
      <c r="BV33" s="26" t="s">
        <v>562</v>
      </c>
      <c r="BW33" s="27"/>
      <c r="BX33" s="26" t="s">
        <v>345</v>
      </c>
      <c r="BY33" s="26" t="s">
        <v>563</v>
      </c>
      <c r="BZ33" s="27"/>
      <c r="CA33" s="26" t="s">
        <v>348</v>
      </c>
      <c r="CB33" s="27"/>
      <c r="CC33" s="27"/>
      <c r="CD33" s="27"/>
      <c r="CE33" s="27"/>
      <c r="CF33" s="27"/>
      <c r="CG33" s="27"/>
      <c r="CH33" s="27"/>
      <c r="CI33" s="27"/>
      <c r="CJ33" s="27"/>
      <c r="CK33" s="27"/>
      <c r="CL33" s="27"/>
      <c r="CM33" s="27"/>
      <c r="CN33" s="27"/>
      <c r="CO33" s="27"/>
      <c r="CP33" s="28"/>
    </row>
    <row r="34" spans="1:94" x14ac:dyDescent="0.25">
      <c r="A34" s="29" t="s">
        <v>958</v>
      </c>
      <c r="B34" s="16">
        <v>238.72923129758419</v>
      </c>
      <c r="C34" s="16">
        <v>224.97952248148187</v>
      </c>
      <c r="D34" s="23" t="s">
        <v>369</v>
      </c>
      <c r="E34" s="16">
        <v>107.60977611523448</v>
      </c>
      <c r="F34" s="16">
        <v>100.3469792882715</v>
      </c>
      <c r="G34" s="23" t="s">
        <v>369</v>
      </c>
      <c r="H34" s="16">
        <v>95.580554824092644</v>
      </c>
      <c r="I34" s="16">
        <v>132.62578037373444</v>
      </c>
      <c r="J34" s="16">
        <v>64.24333740561778</v>
      </c>
      <c r="K34" s="23" t="s">
        <v>369</v>
      </c>
      <c r="L34" s="23" t="s">
        <v>369</v>
      </c>
      <c r="M34" s="16">
        <v>188.16852421884136</v>
      </c>
      <c r="N34" s="16">
        <v>50.560707078742773</v>
      </c>
      <c r="O34" s="23" t="s">
        <v>369</v>
      </c>
      <c r="P34" s="16">
        <v>161.99812753933475</v>
      </c>
      <c r="Q34" s="16">
        <v>42.01474914007408</v>
      </c>
      <c r="R34" s="16">
        <v>238.72923129758419</v>
      </c>
      <c r="S34" s="11" t="s">
        <v>368</v>
      </c>
      <c r="T34" s="16">
        <v>182.17734417240365</v>
      </c>
      <c r="U34" s="11" t="s">
        <v>368</v>
      </c>
      <c r="V34" s="16">
        <v>56.5518871251805</v>
      </c>
      <c r="W34" s="16">
        <v>192.80069440392498</v>
      </c>
      <c r="X34" s="16">
        <v>45.928536893659199</v>
      </c>
      <c r="Y34" s="16">
        <v>238.72923129758419</v>
      </c>
      <c r="Z34" s="11" t="s">
        <v>368</v>
      </c>
      <c r="AA34" s="11" t="s">
        <v>369</v>
      </c>
      <c r="AB34" s="16">
        <v>170.73818996323615</v>
      </c>
      <c r="AC34" s="16">
        <v>56.584446161784243</v>
      </c>
      <c r="AD34" s="16">
        <v>11.406595172563737</v>
      </c>
      <c r="AE34" s="16">
        <v>181.73464175040937</v>
      </c>
      <c r="AF34" s="16">
        <v>46.649870615989961</v>
      </c>
      <c r="AG34" s="23" t="s">
        <v>369</v>
      </c>
      <c r="AH34" s="16">
        <v>191.59376567579989</v>
      </c>
      <c r="AI34" s="16">
        <v>32.217780135434523</v>
      </c>
      <c r="AJ34" s="23" t="s">
        <v>369</v>
      </c>
      <c r="AK34" s="16">
        <v>181.29854411985889</v>
      </c>
      <c r="AL34" s="16">
        <v>44.096337392412813</v>
      </c>
      <c r="AM34" s="23" t="s">
        <v>369</v>
      </c>
      <c r="AN34" s="16">
        <v>170.83148341923985</v>
      </c>
      <c r="AO34" s="16">
        <v>44.849921909535482</v>
      </c>
      <c r="AP34" s="23" t="s">
        <v>369</v>
      </c>
      <c r="AQ34" s="16">
        <v>193.88632346466619</v>
      </c>
      <c r="AR34" s="16">
        <v>36.620678963082838</v>
      </c>
      <c r="AS34" s="23" t="s">
        <v>369</v>
      </c>
      <c r="AT34" s="16">
        <v>197.81974767294551</v>
      </c>
      <c r="AU34" s="16">
        <v>35.712562949150204</v>
      </c>
      <c r="AV34" s="23" t="s">
        <v>369</v>
      </c>
      <c r="AW34" s="16">
        <v>181.07830765127557</v>
      </c>
      <c r="AX34" s="16">
        <v>39.870100449145525</v>
      </c>
      <c r="AY34" s="23" t="s">
        <v>369</v>
      </c>
      <c r="AZ34" s="16">
        <v>50.243203849563706</v>
      </c>
      <c r="BA34" s="16">
        <v>186.60131709774919</v>
      </c>
      <c r="BB34" s="16">
        <v>129.77017404199262</v>
      </c>
      <c r="BC34" s="16">
        <v>91.19486629679956</v>
      </c>
      <c r="BD34" s="23" t="s">
        <v>369</v>
      </c>
      <c r="BE34" s="16">
        <v>169.83059034953209</v>
      </c>
      <c r="BF34" s="16">
        <v>58.996969459657514</v>
      </c>
      <c r="BG34" s="23" t="s">
        <v>369</v>
      </c>
      <c r="BH34" s="16">
        <v>139.74456456643512</v>
      </c>
      <c r="BI34" s="16">
        <v>78.886393540358227</v>
      </c>
      <c r="BJ34" s="23" t="s">
        <v>369</v>
      </c>
      <c r="BK34" s="16">
        <v>105.01215150990531</v>
      </c>
      <c r="BL34" s="16">
        <v>90.486194267004521</v>
      </c>
      <c r="BM34" s="16">
        <v>42.803890306655973</v>
      </c>
      <c r="BN34" s="16">
        <v>92.483265897854494</v>
      </c>
      <c r="BO34" s="16">
        <v>92.68790871612579</v>
      </c>
      <c r="BP34" s="16">
        <v>53.131061469585497</v>
      </c>
      <c r="BQ34" s="16">
        <v>132.66165272151298</v>
      </c>
      <c r="BR34" s="16">
        <v>87.127503997753635</v>
      </c>
      <c r="BS34" s="23" t="s">
        <v>369</v>
      </c>
      <c r="BT34" s="16">
        <v>150.80574805288134</v>
      </c>
      <c r="BU34" s="16">
        <v>47.271636981829559</v>
      </c>
      <c r="BV34" s="16">
        <v>40.651846262873129</v>
      </c>
      <c r="BW34" s="16">
        <v>169.61552677186407</v>
      </c>
      <c r="BX34" s="16">
        <v>57.55701519122951</v>
      </c>
      <c r="BY34" s="16">
        <v>11.129694120472278</v>
      </c>
      <c r="BZ34" s="16">
        <v>169.13381739041441</v>
      </c>
      <c r="CA34" s="16">
        <v>53.126405734770444</v>
      </c>
      <c r="CB34" s="23" t="s">
        <v>369</v>
      </c>
      <c r="CC34" s="16">
        <v>217.32136416968908</v>
      </c>
      <c r="CD34" s="16">
        <v>146.0556838749221</v>
      </c>
      <c r="CE34" s="23" t="s">
        <v>369</v>
      </c>
      <c r="CF34" s="16">
        <v>120.92134214297114</v>
      </c>
      <c r="CG34" s="16">
        <v>114.08279619188903</v>
      </c>
      <c r="CH34" s="16">
        <v>64.780606294918101</v>
      </c>
      <c r="CI34" s="16">
        <v>98.976604339826437</v>
      </c>
      <c r="CJ34" s="16">
        <v>74.972020662839526</v>
      </c>
      <c r="CK34" s="16">
        <v>91.128435397016489</v>
      </c>
      <c r="CL34" s="16">
        <v>147.6007959005675</v>
      </c>
      <c r="CM34" s="16">
        <v>147.33633759398316</v>
      </c>
      <c r="CN34" s="23" t="s">
        <v>369</v>
      </c>
      <c r="CO34" s="16">
        <v>176.50153019788732</v>
      </c>
      <c r="CP34" s="43" t="s">
        <v>369</v>
      </c>
    </row>
    <row r="35" spans="1:94" ht="25" x14ac:dyDescent="0.25">
      <c r="A35" s="25" t="s">
        <v>959</v>
      </c>
      <c r="B35" s="30">
        <v>0.49339545877695778</v>
      </c>
      <c r="C35" s="30">
        <v>0.50357492633182355</v>
      </c>
      <c r="D35" s="20" t="s">
        <v>369</v>
      </c>
      <c r="E35" s="30">
        <v>0.5173422282076563</v>
      </c>
      <c r="F35" s="30">
        <v>0.49339559952076639</v>
      </c>
      <c r="G35" s="20" t="s">
        <v>369</v>
      </c>
      <c r="H35" s="30">
        <v>0.4867663203478837</v>
      </c>
      <c r="I35" s="30">
        <v>0.50346884473754905</v>
      </c>
      <c r="J35" s="30">
        <v>0.5219125910490261</v>
      </c>
      <c r="K35" s="20" t="s">
        <v>369</v>
      </c>
      <c r="L35" s="20" t="s">
        <v>369</v>
      </c>
      <c r="M35" s="30">
        <v>0.54012730599431302</v>
      </c>
      <c r="N35" s="30">
        <v>0.3732200472075865</v>
      </c>
      <c r="O35" s="20" t="s">
        <v>369</v>
      </c>
      <c r="P35" s="30">
        <v>0.57097952720701473</v>
      </c>
      <c r="Q35" s="30">
        <v>0.286781516282686</v>
      </c>
      <c r="R35" s="30">
        <v>0.49339545877695778</v>
      </c>
      <c r="S35" s="19" t="s">
        <v>368</v>
      </c>
      <c r="T35" s="30">
        <v>0.526058078182287</v>
      </c>
      <c r="U35" s="19" t="s">
        <v>368</v>
      </c>
      <c r="V35" s="30">
        <v>0.41115742495388025</v>
      </c>
      <c r="W35" s="30">
        <v>0.50593843120120807</v>
      </c>
      <c r="X35" s="30">
        <v>0.44688752822628269</v>
      </c>
      <c r="Y35" s="30">
        <v>1</v>
      </c>
      <c r="Z35" s="19" t="s">
        <v>368</v>
      </c>
      <c r="AA35" s="19" t="s">
        <v>369</v>
      </c>
      <c r="AB35" s="30">
        <v>0.80635878888714885</v>
      </c>
      <c r="AC35" s="30">
        <v>0.33473117432070681</v>
      </c>
      <c r="AD35" s="30">
        <v>0.11156238520067722</v>
      </c>
      <c r="AE35" s="30">
        <v>0.73347096022710512</v>
      </c>
      <c r="AF35" s="30">
        <v>0.3139514457746751</v>
      </c>
      <c r="AG35" s="20" t="s">
        <v>369</v>
      </c>
      <c r="AH35" s="30">
        <v>0.67960490861866563</v>
      </c>
      <c r="AI35" s="30">
        <v>0.25987193426330846</v>
      </c>
      <c r="AJ35" s="20" t="s">
        <v>369</v>
      </c>
      <c r="AK35" s="30">
        <v>0.76473461616042149</v>
      </c>
      <c r="AL35" s="30">
        <v>0.25201609090168858</v>
      </c>
      <c r="AM35" s="20" t="s">
        <v>369</v>
      </c>
      <c r="AN35" s="30">
        <v>0.74693786896442704</v>
      </c>
      <c r="AO35" s="30">
        <v>0.29176525232479161</v>
      </c>
      <c r="AP35" s="20" t="s">
        <v>369</v>
      </c>
      <c r="AQ35" s="30">
        <v>0.75884795889642109</v>
      </c>
      <c r="AR35" s="30">
        <v>0.23309162817556653</v>
      </c>
      <c r="AS35" s="20" t="s">
        <v>369</v>
      </c>
      <c r="AT35" s="30">
        <v>0.66249427385003357</v>
      </c>
      <c r="AU35" s="30">
        <v>0.24235494064874655</v>
      </c>
      <c r="AV35" s="20" t="s">
        <v>369</v>
      </c>
      <c r="AW35" s="30">
        <v>0.66389053444611779</v>
      </c>
      <c r="AX35" s="30">
        <v>0.27728049907210528</v>
      </c>
      <c r="AY35" s="20" t="s">
        <v>369</v>
      </c>
      <c r="AZ35" s="30">
        <v>0.36731054418090414</v>
      </c>
      <c r="BA35" s="30">
        <v>0.54312882552650776</v>
      </c>
      <c r="BB35" s="30">
        <v>0.67019976658442926</v>
      </c>
      <c r="BC35" s="30">
        <v>0.48028504363335794</v>
      </c>
      <c r="BD35" s="20" t="s">
        <v>369</v>
      </c>
      <c r="BE35" s="30">
        <v>0.63663109200912726</v>
      </c>
      <c r="BF35" s="30">
        <v>0.34715030899765931</v>
      </c>
      <c r="BG35" s="20" t="s">
        <v>369</v>
      </c>
      <c r="BH35" s="30">
        <v>0.70836205064450875</v>
      </c>
      <c r="BI35" s="30">
        <v>0.40160849125768122</v>
      </c>
      <c r="BJ35" s="20" t="s">
        <v>369</v>
      </c>
      <c r="BK35" s="30">
        <v>0.68730347882496001</v>
      </c>
      <c r="BL35" s="30">
        <v>0.48410232445933582</v>
      </c>
      <c r="BM35" s="30">
        <v>0.30166983255078089</v>
      </c>
      <c r="BN35" s="30">
        <v>0.64026187192830575</v>
      </c>
      <c r="BO35" s="30">
        <v>0.51836974631470456</v>
      </c>
      <c r="BP35" s="30">
        <v>0.33554759295721853</v>
      </c>
      <c r="BQ35" s="30">
        <v>0.73042339469361439</v>
      </c>
      <c r="BR35" s="30">
        <v>0.42635641049010414</v>
      </c>
      <c r="BS35" s="20" t="s">
        <v>369</v>
      </c>
      <c r="BT35" s="30">
        <v>0.70137971906115415</v>
      </c>
      <c r="BU35" s="30">
        <v>0.32839274093045895</v>
      </c>
      <c r="BV35" s="30">
        <v>0.32550589466143881</v>
      </c>
      <c r="BW35" s="30">
        <v>0.76729832568145995</v>
      </c>
      <c r="BX35" s="30">
        <v>0.35504375206999</v>
      </c>
      <c r="BY35" s="30">
        <v>0.11101418282309226</v>
      </c>
      <c r="BZ35" s="30">
        <v>0.7692668195859006</v>
      </c>
      <c r="CA35" s="30">
        <v>0.32333702497857608</v>
      </c>
      <c r="CB35" s="20" t="s">
        <v>369</v>
      </c>
      <c r="CC35" s="30">
        <v>0.50391727702191436</v>
      </c>
      <c r="CD35" s="30">
        <v>0.50527370918529968</v>
      </c>
      <c r="CE35" s="20" t="s">
        <v>369</v>
      </c>
      <c r="CF35" s="30">
        <v>0.54147911121588987</v>
      </c>
      <c r="CG35" s="30">
        <v>0.46108129647310198</v>
      </c>
      <c r="CH35" s="30">
        <v>0.46285213918602947</v>
      </c>
      <c r="CI35" s="30">
        <v>0.49246416841153967</v>
      </c>
      <c r="CJ35" s="30">
        <v>0.52461843495459992</v>
      </c>
      <c r="CK35" s="30">
        <v>0.48583267281305514</v>
      </c>
      <c r="CL35" s="30">
        <v>0.5027126085934015</v>
      </c>
      <c r="CM35" s="30">
        <v>0.47951035065626818</v>
      </c>
      <c r="CN35" s="20" t="s">
        <v>369</v>
      </c>
      <c r="CO35" s="30">
        <v>0.47889514302876807</v>
      </c>
      <c r="CP35" s="42" t="s">
        <v>369</v>
      </c>
    </row>
    <row r="36" spans="1:94" s="4" customFormat="1" x14ac:dyDescent="0.25">
      <c r="A36" s="44" t="s">
        <v>960</v>
      </c>
      <c r="B36" s="45" t="s">
        <v>961</v>
      </c>
      <c r="C36" s="46"/>
      <c r="D36" s="46"/>
      <c r="E36" s="46"/>
      <c r="F36" s="46"/>
      <c r="G36" s="46"/>
      <c r="H36" s="46"/>
      <c r="I36" s="46"/>
      <c r="J36" s="46"/>
      <c r="K36" s="46"/>
      <c r="L36" s="46"/>
      <c r="M36" s="45" t="s">
        <v>953</v>
      </c>
      <c r="N36" s="46"/>
      <c r="O36" s="46"/>
      <c r="P36" s="45" t="s">
        <v>468</v>
      </c>
      <c r="Q36" s="46"/>
      <c r="R36" s="46"/>
      <c r="S36" s="46"/>
      <c r="T36" s="45" t="s">
        <v>701</v>
      </c>
      <c r="U36" s="46"/>
      <c r="V36" s="46"/>
      <c r="W36" s="46"/>
      <c r="X36" s="46"/>
      <c r="Y36" s="46"/>
      <c r="Z36" s="46"/>
      <c r="AA36" s="46"/>
      <c r="AB36" s="45" t="s">
        <v>633</v>
      </c>
      <c r="AC36" s="45" t="s">
        <v>300</v>
      </c>
      <c r="AD36" s="46"/>
      <c r="AE36" s="45" t="s">
        <v>537</v>
      </c>
      <c r="AF36" s="46"/>
      <c r="AG36" s="46"/>
      <c r="AH36" s="45" t="s">
        <v>416</v>
      </c>
      <c r="AI36" s="46"/>
      <c r="AJ36" s="46"/>
      <c r="AK36" s="45" t="s">
        <v>695</v>
      </c>
      <c r="AL36" s="46"/>
      <c r="AM36" s="46"/>
      <c r="AN36" s="45" t="s">
        <v>527</v>
      </c>
      <c r="AO36" s="46"/>
      <c r="AP36" s="46"/>
      <c r="AQ36" s="45" t="s">
        <v>379</v>
      </c>
      <c r="AR36" s="46"/>
      <c r="AS36" s="46"/>
      <c r="AT36" s="45" t="s">
        <v>470</v>
      </c>
      <c r="AU36" s="46"/>
      <c r="AV36" s="46"/>
      <c r="AW36" s="45" t="s">
        <v>381</v>
      </c>
      <c r="AX36" s="46"/>
      <c r="AY36" s="46"/>
      <c r="AZ36" s="46"/>
      <c r="BA36" s="45" t="s">
        <v>440</v>
      </c>
      <c r="BB36" s="45" t="s">
        <v>696</v>
      </c>
      <c r="BC36" s="46"/>
      <c r="BD36" s="46"/>
      <c r="BE36" s="45" t="s">
        <v>383</v>
      </c>
      <c r="BF36" s="46"/>
      <c r="BG36" s="46"/>
      <c r="BH36" s="45" t="s">
        <v>690</v>
      </c>
      <c r="BI36" s="46"/>
      <c r="BJ36" s="46"/>
      <c r="BK36" s="45" t="s">
        <v>657</v>
      </c>
      <c r="BL36" s="45" t="s">
        <v>335</v>
      </c>
      <c r="BM36" s="46"/>
      <c r="BN36" s="45" t="s">
        <v>658</v>
      </c>
      <c r="BO36" s="45" t="s">
        <v>338</v>
      </c>
      <c r="BP36" s="46"/>
      <c r="BQ36" s="45" t="s">
        <v>750</v>
      </c>
      <c r="BR36" s="46"/>
      <c r="BS36" s="46"/>
      <c r="BT36" s="45" t="s">
        <v>456</v>
      </c>
      <c r="BU36" s="46"/>
      <c r="BV36" s="46"/>
      <c r="BW36" s="45" t="s">
        <v>659</v>
      </c>
      <c r="BX36" s="45" t="s">
        <v>347</v>
      </c>
      <c r="BY36" s="46"/>
      <c r="BZ36" s="45" t="s">
        <v>457</v>
      </c>
      <c r="CA36" s="46"/>
      <c r="CB36" s="46"/>
      <c r="CC36" s="46"/>
      <c r="CD36" s="46"/>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DAE77DE0-33C6-482B-8E0A-2A6F9B25AB71}"/>
  </hyperlinks>
  <pageMargins left="0.75" right="0.75" top="1" bottom="1" header="0.5" footer="0.5"/>
  <pageSetup orientation="portrait"/>
  <headerFooter alignWithMargins="0"/>
  <rowBreaks count="1" manualBreakCount="1">
    <brk id="33" max="16383" man="1"/>
  </rowBreaks>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CP36"/>
  <sheetViews>
    <sheetView workbookViewId="0"/>
  </sheetViews>
  <sheetFormatPr defaultColWidth="12" defaultRowHeight="12.5" x14ac:dyDescent="0.25"/>
  <cols>
    <col min="1" max="94" width="27.1796875" customWidth="1"/>
  </cols>
  <sheetData>
    <row r="1" spans="1:94" ht="13" x14ac:dyDescent="0.25">
      <c r="A1" s="5" t="s">
        <v>39</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28</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357</v>
      </c>
      <c r="C11" s="14">
        <v>316</v>
      </c>
      <c r="D11" s="14">
        <v>40</v>
      </c>
      <c r="E11" s="14">
        <v>169</v>
      </c>
      <c r="F11" s="14">
        <v>95</v>
      </c>
      <c r="G11" s="14">
        <v>33</v>
      </c>
      <c r="H11" s="14">
        <v>123</v>
      </c>
      <c r="I11" s="14">
        <v>202</v>
      </c>
      <c r="J11" s="14">
        <v>77</v>
      </c>
      <c r="K11" s="14">
        <v>47</v>
      </c>
      <c r="L11" s="14">
        <v>72</v>
      </c>
      <c r="M11" s="14">
        <v>243</v>
      </c>
      <c r="N11" s="14">
        <v>113</v>
      </c>
      <c r="O11" s="14">
        <v>36</v>
      </c>
      <c r="P11" s="14">
        <v>186</v>
      </c>
      <c r="Q11" s="14">
        <v>135</v>
      </c>
      <c r="R11" s="14">
        <v>357</v>
      </c>
      <c r="S11" s="20" t="s">
        <v>368</v>
      </c>
      <c r="T11" s="20" t="s">
        <v>368</v>
      </c>
      <c r="U11" s="14">
        <v>84</v>
      </c>
      <c r="V11" s="14">
        <v>273</v>
      </c>
      <c r="W11" s="14">
        <v>182</v>
      </c>
      <c r="X11" s="14">
        <v>175</v>
      </c>
      <c r="Y11" s="14">
        <v>32</v>
      </c>
      <c r="Z11" s="14">
        <v>42</v>
      </c>
      <c r="AA11" s="14">
        <v>32</v>
      </c>
      <c r="AB11" s="14">
        <v>111</v>
      </c>
      <c r="AC11" s="14">
        <v>138</v>
      </c>
      <c r="AD11" s="14">
        <v>107</v>
      </c>
      <c r="AE11" s="14">
        <v>160</v>
      </c>
      <c r="AF11" s="14">
        <v>109</v>
      </c>
      <c r="AG11" s="14">
        <v>86</v>
      </c>
      <c r="AH11" s="14">
        <v>165</v>
      </c>
      <c r="AI11" s="14">
        <v>115</v>
      </c>
      <c r="AJ11" s="14">
        <v>75</v>
      </c>
      <c r="AK11" s="14">
        <v>167</v>
      </c>
      <c r="AL11" s="14">
        <v>109</v>
      </c>
      <c r="AM11" s="14">
        <v>79</v>
      </c>
      <c r="AN11" s="14">
        <v>132</v>
      </c>
      <c r="AO11" s="14">
        <v>105</v>
      </c>
      <c r="AP11" s="14">
        <v>117</v>
      </c>
      <c r="AQ11" s="14">
        <v>151</v>
      </c>
      <c r="AR11" s="14">
        <v>119</v>
      </c>
      <c r="AS11" s="14">
        <v>86</v>
      </c>
      <c r="AT11" s="14">
        <v>205</v>
      </c>
      <c r="AU11" s="14">
        <v>93</v>
      </c>
      <c r="AV11" s="14">
        <v>57</v>
      </c>
      <c r="AW11" s="14">
        <v>166</v>
      </c>
      <c r="AX11" s="14">
        <v>110</v>
      </c>
      <c r="AY11" s="14">
        <v>80</v>
      </c>
      <c r="AZ11" s="14">
        <v>160</v>
      </c>
      <c r="BA11" s="14">
        <v>193</v>
      </c>
      <c r="BB11" s="14">
        <v>142</v>
      </c>
      <c r="BC11" s="14">
        <v>117</v>
      </c>
      <c r="BD11" s="14">
        <v>96</v>
      </c>
      <c r="BE11" s="14">
        <v>197</v>
      </c>
      <c r="BF11" s="14">
        <v>119</v>
      </c>
      <c r="BG11" s="14">
        <v>40</v>
      </c>
      <c r="BH11" s="14">
        <v>134</v>
      </c>
      <c r="BI11" s="14">
        <v>135</v>
      </c>
      <c r="BJ11" s="14">
        <v>87</v>
      </c>
      <c r="BK11" s="14">
        <v>116</v>
      </c>
      <c r="BL11" s="14">
        <v>121</v>
      </c>
      <c r="BM11" s="14">
        <v>119</v>
      </c>
      <c r="BN11" s="14">
        <v>109</v>
      </c>
      <c r="BO11" s="14">
        <v>132</v>
      </c>
      <c r="BP11" s="14">
        <v>113</v>
      </c>
      <c r="BQ11" s="14">
        <v>126</v>
      </c>
      <c r="BR11" s="14">
        <v>141</v>
      </c>
      <c r="BS11" s="14">
        <v>89</v>
      </c>
      <c r="BT11" s="14">
        <v>133</v>
      </c>
      <c r="BU11" s="14">
        <v>114</v>
      </c>
      <c r="BV11" s="14">
        <v>109</v>
      </c>
      <c r="BW11" s="14">
        <v>139</v>
      </c>
      <c r="BX11" s="14">
        <v>125</v>
      </c>
      <c r="BY11" s="14">
        <v>92</v>
      </c>
      <c r="BZ11" s="14">
        <v>114</v>
      </c>
      <c r="CA11" s="14">
        <v>136</v>
      </c>
      <c r="CB11" s="14">
        <v>107</v>
      </c>
      <c r="CC11" s="14">
        <v>298</v>
      </c>
      <c r="CD11" s="14">
        <v>198</v>
      </c>
      <c r="CE11" s="14">
        <v>29</v>
      </c>
      <c r="CF11" s="14">
        <v>155</v>
      </c>
      <c r="CG11" s="14">
        <v>187</v>
      </c>
      <c r="CH11" s="14">
        <v>101</v>
      </c>
      <c r="CI11" s="14">
        <v>126</v>
      </c>
      <c r="CJ11" s="14">
        <v>130</v>
      </c>
      <c r="CK11" s="14">
        <v>133</v>
      </c>
      <c r="CL11" s="14">
        <v>221</v>
      </c>
      <c r="CM11" s="14">
        <v>188</v>
      </c>
      <c r="CN11" s="14">
        <v>47</v>
      </c>
      <c r="CO11" s="14">
        <v>235</v>
      </c>
      <c r="CP11" s="15">
        <v>66</v>
      </c>
    </row>
    <row r="12" spans="1:94" ht="13" x14ac:dyDescent="0.25">
      <c r="A12" s="10" t="s">
        <v>366</v>
      </c>
      <c r="B12" s="16">
        <v>349.47987949275682</v>
      </c>
      <c r="C12" s="16">
        <v>313.30229198229358</v>
      </c>
      <c r="D12" s="16">
        <v>35.923574705446974</v>
      </c>
      <c r="E12" s="16">
        <v>164.91636853196445</v>
      </c>
      <c r="F12" s="16">
        <v>97.246719522115882</v>
      </c>
      <c r="G12" s="16">
        <v>34.071489787736574</v>
      </c>
      <c r="H12" s="16">
        <v>119.06681972761558</v>
      </c>
      <c r="I12" s="16">
        <v>201.44095590837702</v>
      </c>
      <c r="J12" s="16">
        <v>72.781285984615863</v>
      </c>
      <c r="K12" s="16">
        <v>44.219370374801429</v>
      </c>
      <c r="L12" s="16">
        <v>69.519250640285406</v>
      </c>
      <c r="M12" s="16">
        <v>241.0934227851767</v>
      </c>
      <c r="N12" s="16">
        <v>106.73073574715944</v>
      </c>
      <c r="O12" s="16">
        <v>39.366940450834335</v>
      </c>
      <c r="P12" s="16">
        <v>182.32345276843392</v>
      </c>
      <c r="Q12" s="16">
        <v>127.78948627348848</v>
      </c>
      <c r="R12" s="16">
        <v>349.47987949275682</v>
      </c>
      <c r="S12" s="23" t="s">
        <v>368</v>
      </c>
      <c r="T12" s="23" t="s">
        <v>368</v>
      </c>
      <c r="U12" s="16">
        <v>93.611673741624543</v>
      </c>
      <c r="V12" s="16">
        <v>255.86820575113208</v>
      </c>
      <c r="W12" s="16">
        <v>170.63538227832765</v>
      </c>
      <c r="X12" s="16">
        <v>178.84449721442905</v>
      </c>
      <c r="Y12" s="16">
        <v>27.759938861369903</v>
      </c>
      <c r="Z12" s="16">
        <v>38.744986612861801</v>
      </c>
      <c r="AA12" s="16">
        <v>30.445517706838022</v>
      </c>
      <c r="AB12" s="16">
        <v>110.93674599711406</v>
      </c>
      <c r="AC12" s="16">
        <v>138.92566804078211</v>
      </c>
      <c r="AD12" s="16">
        <v>98.188652609147582</v>
      </c>
      <c r="AE12" s="16">
        <v>161.30608696720924</v>
      </c>
      <c r="AF12" s="16">
        <v>102.32069806091202</v>
      </c>
      <c r="AG12" s="16">
        <v>83.343245588431927</v>
      </c>
      <c r="AH12" s="16">
        <v>166.82281250970399</v>
      </c>
      <c r="AI12" s="16">
        <v>106.85514687036091</v>
      </c>
      <c r="AJ12" s="16">
        <v>73.047539184954488</v>
      </c>
      <c r="AK12" s="16">
        <v>159.44258114412932</v>
      </c>
      <c r="AL12" s="16">
        <v>110.48584857008348</v>
      </c>
      <c r="AM12" s="16">
        <v>76.915525126147301</v>
      </c>
      <c r="AN12" s="16">
        <v>135.87109097690421</v>
      </c>
      <c r="AO12" s="16">
        <v>96.888983224903129</v>
      </c>
      <c r="AP12" s="16">
        <v>113.62044676049398</v>
      </c>
      <c r="AQ12" s="16">
        <v>148.15440774947047</v>
      </c>
      <c r="AR12" s="16">
        <v>112.92327447860728</v>
      </c>
      <c r="AS12" s="16">
        <v>86.973384418966106</v>
      </c>
      <c r="AT12" s="16">
        <v>188.26140287452677</v>
      </c>
      <c r="AU12" s="16">
        <v>96.917097997486664</v>
      </c>
      <c r="AV12" s="16">
        <v>61.584143241465192</v>
      </c>
      <c r="AW12" s="16">
        <v>163.84476232612002</v>
      </c>
      <c r="AX12" s="16">
        <v>104.98026341331679</v>
      </c>
      <c r="AY12" s="16">
        <v>79.226040907606958</v>
      </c>
      <c r="AZ12" s="16">
        <v>152.82790685135075</v>
      </c>
      <c r="BA12" s="16">
        <v>192.65242504736722</v>
      </c>
      <c r="BB12" s="16">
        <v>145.57684159169747</v>
      </c>
      <c r="BC12" s="16">
        <v>103.14510691654256</v>
      </c>
      <c r="BD12" s="16">
        <v>98.939311272468586</v>
      </c>
      <c r="BE12" s="16">
        <v>195.75534803148048</v>
      </c>
      <c r="BF12" s="16">
        <v>111.74083673356614</v>
      </c>
      <c r="BG12" s="16">
        <v>40.55488188199709</v>
      </c>
      <c r="BH12" s="16">
        <v>139.90154537970537</v>
      </c>
      <c r="BI12" s="16">
        <v>121.10495411717903</v>
      </c>
      <c r="BJ12" s="16">
        <v>87.044567150159423</v>
      </c>
      <c r="BK12" s="16">
        <v>116.45726897788421</v>
      </c>
      <c r="BL12" s="16">
        <v>113.34531239181334</v>
      </c>
      <c r="BM12" s="16">
        <v>118.24848527734625</v>
      </c>
      <c r="BN12" s="16">
        <v>111.79762411871219</v>
      </c>
      <c r="BO12" s="16">
        <v>128.26735194778212</v>
      </c>
      <c r="BP12" s="16">
        <v>106.18555786511394</v>
      </c>
      <c r="BQ12" s="16">
        <v>120.68649158868789</v>
      </c>
      <c r="BR12" s="16">
        <v>139.83209906946047</v>
      </c>
      <c r="BS12" s="16">
        <v>87.532475988895399</v>
      </c>
      <c r="BT12" s="16">
        <v>127.76417160550844</v>
      </c>
      <c r="BU12" s="16">
        <v>114.03475632716976</v>
      </c>
      <c r="BV12" s="16">
        <v>107.13603977569289</v>
      </c>
      <c r="BW12" s="16">
        <v>134.48125888011066</v>
      </c>
      <c r="BX12" s="16">
        <v>120.35787259479554</v>
      </c>
      <c r="BY12" s="16">
        <v>94.166825512141173</v>
      </c>
      <c r="BZ12" s="16">
        <v>115.81087382299208</v>
      </c>
      <c r="CA12" s="16">
        <v>124.98641362395978</v>
      </c>
      <c r="CB12" s="16">
        <v>108.68259204580488</v>
      </c>
      <c r="CC12" s="16">
        <v>285.46381833530518</v>
      </c>
      <c r="CD12" s="16">
        <v>191.33740386482916</v>
      </c>
      <c r="CE12" s="16">
        <v>31.919675555024138</v>
      </c>
      <c r="CF12" s="16">
        <v>160.08747937781311</v>
      </c>
      <c r="CG12" s="16">
        <v>171.29857487425605</v>
      </c>
      <c r="CH12" s="16">
        <v>108.03064186121303</v>
      </c>
      <c r="CI12" s="16">
        <v>119.63055795870953</v>
      </c>
      <c r="CJ12" s="16">
        <v>121.81867967283416</v>
      </c>
      <c r="CK12" s="16">
        <v>128.40653021493245</v>
      </c>
      <c r="CL12" s="16">
        <v>217.91572821509754</v>
      </c>
      <c r="CM12" s="16">
        <v>182.24091675175811</v>
      </c>
      <c r="CN12" s="16">
        <v>46.240630900541902</v>
      </c>
      <c r="CO12" s="16">
        <v>228.48154765229995</v>
      </c>
      <c r="CP12" s="17">
        <v>62.853507993613491</v>
      </c>
    </row>
    <row r="13" spans="1:94" x14ac:dyDescent="0.25">
      <c r="A13" s="18" t="s">
        <v>962</v>
      </c>
      <c r="B13" s="14">
        <v>47.270640728143782</v>
      </c>
      <c r="C13" s="14">
        <v>41.998067479391096</v>
      </c>
      <c r="D13" s="20" t="s">
        <v>369</v>
      </c>
      <c r="E13" s="14">
        <v>11.803994694335721</v>
      </c>
      <c r="F13" s="20" t="s">
        <v>369</v>
      </c>
      <c r="G13" s="20" t="s">
        <v>369</v>
      </c>
      <c r="H13" s="14">
        <v>16.586243783264408</v>
      </c>
      <c r="I13" s="14">
        <v>29.774277792417799</v>
      </c>
      <c r="J13" s="20" t="s">
        <v>369</v>
      </c>
      <c r="K13" s="20" t="s">
        <v>369</v>
      </c>
      <c r="L13" s="20" t="s">
        <v>369</v>
      </c>
      <c r="M13" s="14">
        <v>31.420207965608263</v>
      </c>
      <c r="N13" s="14">
        <v>15.850432762535531</v>
      </c>
      <c r="O13" s="20" t="s">
        <v>369</v>
      </c>
      <c r="P13" s="14">
        <v>21.968359378651261</v>
      </c>
      <c r="Q13" s="14">
        <v>22.100664386383947</v>
      </c>
      <c r="R13" s="14">
        <v>47.270640728143782</v>
      </c>
      <c r="S13" s="19" t="s">
        <v>368</v>
      </c>
      <c r="T13" s="19" t="s">
        <v>368</v>
      </c>
      <c r="U13" s="20" t="s">
        <v>369</v>
      </c>
      <c r="V13" s="14">
        <v>37.977785180908107</v>
      </c>
      <c r="W13" s="14">
        <v>30.316235055220009</v>
      </c>
      <c r="X13" s="14">
        <v>16.95440567292378</v>
      </c>
      <c r="Y13" s="20" t="s">
        <v>369</v>
      </c>
      <c r="Z13" s="20" t="s">
        <v>369</v>
      </c>
      <c r="AA13" s="20" t="s">
        <v>369</v>
      </c>
      <c r="AB13" s="14">
        <v>2.6216642567245527</v>
      </c>
      <c r="AC13" s="14">
        <v>7.2338128985297487</v>
      </c>
      <c r="AD13" s="20" t="s">
        <v>369</v>
      </c>
      <c r="AE13" s="14">
        <v>9.5557957823011463</v>
      </c>
      <c r="AF13" s="14">
        <v>1.693673681845024</v>
      </c>
      <c r="AG13" s="20" t="s">
        <v>369</v>
      </c>
      <c r="AH13" s="14">
        <v>8.6468724290254286</v>
      </c>
      <c r="AI13" s="14">
        <v>10.726577362166111</v>
      </c>
      <c r="AJ13" s="20" t="s">
        <v>369</v>
      </c>
      <c r="AK13" s="14">
        <v>2.1039208985441133</v>
      </c>
      <c r="AL13" s="14">
        <v>8.7143260686118946</v>
      </c>
      <c r="AM13" s="20" t="s">
        <v>369</v>
      </c>
      <c r="AN13" s="14">
        <v>1.7429623155108436</v>
      </c>
      <c r="AO13" s="20" t="s">
        <v>369</v>
      </c>
      <c r="AP13" s="14">
        <v>38.35862838721129</v>
      </c>
      <c r="AQ13" s="14">
        <v>0.5487539121859758</v>
      </c>
      <c r="AR13" s="14">
        <v>10.43967841299709</v>
      </c>
      <c r="AS13" s="20" t="s">
        <v>369</v>
      </c>
      <c r="AT13" s="14">
        <v>7.8970933500147495</v>
      </c>
      <c r="AU13" s="20" t="s">
        <v>369</v>
      </c>
      <c r="AV13" s="20" t="s">
        <v>369</v>
      </c>
      <c r="AW13" s="14">
        <v>7.0389473543159458</v>
      </c>
      <c r="AX13" s="14">
        <v>9.8028478528678349</v>
      </c>
      <c r="AY13" s="20" t="s">
        <v>369</v>
      </c>
      <c r="AZ13" s="14">
        <v>25.276890961798969</v>
      </c>
      <c r="BA13" s="14">
        <v>21.241126237771098</v>
      </c>
      <c r="BB13" s="14">
        <v>2.8778103312640431</v>
      </c>
      <c r="BC13" s="14">
        <v>10.017407492308749</v>
      </c>
      <c r="BD13" s="20" t="s">
        <v>369</v>
      </c>
      <c r="BE13" s="14">
        <v>5.2407883422853612</v>
      </c>
      <c r="BF13" s="14">
        <v>20.090928822783617</v>
      </c>
      <c r="BG13" s="20" t="s">
        <v>369</v>
      </c>
      <c r="BH13" s="14">
        <v>2.3696448732757003</v>
      </c>
      <c r="BI13" s="14">
        <v>14.498191633278346</v>
      </c>
      <c r="BJ13" s="20" t="s">
        <v>369</v>
      </c>
      <c r="BK13" s="14">
        <v>2.2584774606188756</v>
      </c>
      <c r="BL13" s="14">
        <v>14.407606911291317</v>
      </c>
      <c r="BM13" s="14">
        <v>30.604556356233605</v>
      </c>
      <c r="BN13" s="14">
        <v>2.3796647880447517</v>
      </c>
      <c r="BO13" s="14">
        <v>11.061082891918158</v>
      </c>
      <c r="BP13" s="14">
        <v>33.829893048180885</v>
      </c>
      <c r="BQ13" s="14">
        <v>4.8296570022482026</v>
      </c>
      <c r="BR13" s="14">
        <v>7.9077241564759264</v>
      </c>
      <c r="BS13" s="20" t="s">
        <v>369</v>
      </c>
      <c r="BT13" s="14">
        <v>14.588453457993939</v>
      </c>
      <c r="BU13" s="14">
        <v>8.8155123475840327</v>
      </c>
      <c r="BV13" s="14">
        <v>23.866674922565831</v>
      </c>
      <c r="BW13" s="14">
        <v>8.4336033163748567</v>
      </c>
      <c r="BX13" s="14">
        <v>8.1154682524017439</v>
      </c>
      <c r="BY13" s="20" t="s">
        <v>369</v>
      </c>
      <c r="BZ13" s="14">
        <v>2.0980005733086786</v>
      </c>
      <c r="CA13" s="14">
        <v>7.8589497567224056</v>
      </c>
      <c r="CB13" s="14">
        <v>37.313690398112712</v>
      </c>
      <c r="CC13" s="14">
        <v>39.650825716015888</v>
      </c>
      <c r="CD13" s="14">
        <v>27.994421823559836</v>
      </c>
      <c r="CE13" s="20" t="s">
        <v>369</v>
      </c>
      <c r="CF13" s="14">
        <v>21.106241590296523</v>
      </c>
      <c r="CG13" s="14">
        <v>26.164399137847276</v>
      </c>
      <c r="CH13" s="14">
        <v>6.1557583720329001</v>
      </c>
      <c r="CI13" s="14">
        <v>14.34865730806748</v>
      </c>
      <c r="CJ13" s="14">
        <v>26.766225048043424</v>
      </c>
      <c r="CK13" s="14">
        <v>14.469741292938366</v>
      </c>
      <c r="CL13" s="14">
        <v>32.80089943520543</v>
      </c>
      <c r="CM13" s="14">
        <v>18.649485059753818</v>
      </c>
      <c r="CN13" s="20" t="s">
        <v>369</v>
      </c>
      <c r="CO13" s="14">
        <v>26.078819081295872</v>
      </c>
      <c r="CP13" s="42" t="s">
        <v>369</v>
      </c>
    </row>
    <row r="14" spans="1:94" ht="25" x14ac:dyDescent="0.25">
      <c r="A14" s="21" t="s">
        <v>963</v>
      </c>
      <c r="B14" s="22">
        <v>0.13525997776110454</v>
      </c>
      <c r="C14" s="22">
        <v>0.1340496656237824</v>
      </c>
      <c r="D14" s="23" t="s">
        <v>369</v>
      </c>
      <c r="E14" s="22">
        <v>7.1575640425576348E-2</v>
      </c>
      <c r="F14" s="23" t="s">
        <v>369</v>
      </c>
      <c r="G14" s="23" t="s">
        <v>369</v>
      </c>
      <c r="H14" s="22">
        <v>0.13930198036033967</v>
      </c>
      <c r="I14" s="22">
        <v>0.14780647588844975</v>
      </c>
      <c r="J14" s="23" t="s">
        <v>369</v>
      </c>
      <c r="K14" s="23" t="s">
        <v>369</v>
      </c>
      <c r="L14" s="23" t="s">
        <v>369</v>
      </c>
      <c r="M14" s="22">
        <v>0.13032378736273054</v>
      </c>
      <c r="N14" s="22">
        <v>0.14850860580671466</v>
      </c>
      <c r="O14" s="23" t="s">
        <v>369</v>
      </c>
      <c r="P14" s="22">
        <v>0.12049113290188136</v>
      </c>
      <c r="Q14" s="22">
        <v>0.17294587395934313</v>
      </c>
      <c r="R14" s="22">
        <v>0.13525997776110454</v>
      </c>
      <c r="S14" s="11" t="s">
        <v>368</v>
      </c>
      <c r="T14" s="11" t="s">
        <v>368</v>
      </c>
      <c r="U14" s="23" t="s">
        <v>369</v>
      </c>
      <c r="V14" s="22">
        <v>0.14842713681217143</v>
      </c>
      <c r="W14" s="22">
        <v>0.17766675733037851</v>
      </c>
      <c r="X14" s="22">
        <v>9.4799705537464585E-2</v>
      </c>
      <c r="Y14" s="23" t="s">
        <v>369</v>
      </c>
      <c r="Z14" s="23" t="s">
        <v>369</v>
      </c>
      <c r="AA14" s="23" t="s">
        <v>369</v>
      </c>
      <c r="AB14" s="22">
        <v>2.363206377797266E-2</v>
      </c>
      <c r="AC14" s="22">
        <v>5.2069664307147601E-2</v>
      </c>
      <c r="AD14" s="23" t="s">
        <v>369</v>
      </c>
      <c r="AE14" s="22">
        <v>5.9240143766203172E-2</v>
      </c>
      <c r="AF14" s="22">
        <v>1.6552600929645452E-2</v>
      </c>
      <c r="AG14" s="23" t="s">
        <v>369</v>
      </c>
      <c r="AH14" s="22">
        <v>5.1832673834835648E-2</v>
      </c>
      <c r="AI14" s="22">
        <v>0.100384283549578</v>
      </c>
      <c r="AJ14" s="23" t="s">
        <v>369</v>
      </c>
      <c r="AK14" s="22">
        <v>1.319547691367501E-2</v>
      </c>
      <c r="AL14" s="22">
        <v>7.8872780373173454E-2</v>
      </c>
      <c r="AM14" s="23" t="s">
        <v>369</v>
      </c>
      <c r="AN14" s="22">
        <v>1.2828058588321169E-2</v>
      </c>
      <c r="AO14" s="23" t="s">
        <v>369</v>
      </c>
      <c r="AP14" s="22">
        <v>0.3376032173862975</v>
      </c>
      <c r="AQ14" s="22">
        <v>3.70393240755901E-3</v>
      </c>
      <c r="AR14" s="22">
        <v>9.244930649770372E-2</v>
      </c>
      <c r="AS14" s="23" t="s">
        <v>369</v>
      </c>
      <c r="AT14" s="22">
        <v>4.1947490188830878E-2</v>
      </c>
      <c r="AU14" s="23" t="s">
        <v>369</v>
      </c>
      <c r="AV14" s="23" t="s">
        <v>369</v>
      </c>
      <c r="AW14" s="22">
        <v>4.2961076413937961E-2</v>
      </c>
      <c r="AX14" s="22">
        <v>9.3378007771547866E-2</v>
      </c>
      <c r="AY14" s="23" t="s">
        <v>369</v>
      </c>
      <c r="AZ14" s="22">
        <v>0.16539447200820942</v>
      </c>
      <c r="BA14" s="22">
        <v>0.11025621002460034</v>
      </c>
      <c r="BB14" s="22">
        <v>1.9768325097583181E-2</v>
      </c>
      <c r="BC14" s="22">
        <v>9.7119560896030646E-2</v>
      </c>
      <c r="BD14" s="23" t="s">
        <v>369</v>
      </c>
      <c r="BE14" s="22">
        <v>2.6772133660647481E-2</v>
      </c>
      <c r="BF14" s="22">
        <v>0.17979934113692247</v>
      </c>
      <c r="BG14" s="23" t="s">
        <v>369</v>
      </c>
      <c r="BH14" s="22">
        <v>1.6937946373960861E-2</v>
      </c>
      <c r="BI14" s="22">
        <v>0.11971592523993815</v>
      </c>
      <c r="BJ14" s="23" t="s">
        <v>369</v>
      </c>
      <c r="BK14" s="22">
        <v>1.9393185847830341E-2</v>
      </c>
      <c r="BL14" s="22">
        <v>0.12711250785111378</v>
      </c>
      <c r="BM14" s="22">
        <v>0.2588156312062016</v>
      </c>
      <c r="BN14" s="22">
        <v>2.1285468334442479E-2</v>
      </c>
      <c r="BO14" s="22">
        <v>8.6234593011798866E-2</v>
      </c>
      <c r="BP14" s="22">
        <v>0.31859222410597998</v>
      </c>
      <c r="BQ14" s="22">
        <v>4.0018206997914703E-2</v>
      </c>
      <c r="BR14" s="22">
        <v>5.6551565835737241E-2</v>
      </c>
      <c r="BS14" s="23" t="s">
        <v>369</v>
      </c>
      <c r="BT14" s="22">
        <v>0.11418266384599619</v>
      </c>
      <c r="BU14" s="22">
        <v>7.7305486778890597E-2</v>
      </c>
      <c r="BV14" s="22">
        <v>0.22276980717725503</v>
      </c>
      <c r="BW14" s="22">
        <v>6.2712108635846198E-2</v>
      </c>
      <c r="BX14" s="22">
        <v>6.7427814046894921E-2</v>
      </c>
      <c r="BY14" s="23" t="s">
        <v>369</v>
      </c>
      <c r="BZ14" s="22">
        <v>1.8115747719124449E-2</v>
      </c>
      <c r="CA14" s="22">
        <v>6.2878432373995666E-2</v>
      </c>
      <c r="CB14" s="22">
        <v>0.34332720351743773</v>
      </c>
      <c r="CC14" s="22">
        <v>0.13889965441939867</v>
      </c>
      <c r="CD14" s="22">
        <v>0.14630919651934116</v>
      </c>
      <c r="CE14" s="23" t="s">
        <v>369</v>
      </c>
      <c r="CF14" s="22">
        <v>0.13184192587906837</v>
      </c>
      <c r="CG14" s="22">
        <v>0.15274148752874095</v>
      </c>
      <c r="CH14" s="22">
        <v>5.6981595832238073E-2</v>
      </c>
      <c r="CI14" s="22">
        <v>0.11994140588243279</v>
      </c>
      <c r="CJ14" s="22">
        <v>0.21972184495784147</v>
      </c>
      <c r="CK14" s="22">
        <v>0.11268695812213197</v>
      </c>
      <c r="CL14" s="22">
        <v>0.1505210280316652</v>
      </c>
      <c r="CM14" s="22">
        <v>0.10233423641715687</v>
      </c>
      <c r="CN14" s="23" t="s">
        <v>369</v>
      </c>
      <c r="CO14" s="22">
        <v>0.11413971652967907</v>
      </c>
      <c r="CP14" s="43" t="s">
        <v>369</v>
      </c>
    </row>
    <row r="15" spans="1:94" s="4" customFormat="1" ht="25" x14ac:dyDescent="0.25">
      <c r="A15" s="25" t="s">
        <v>964</v>
      </c>
      <c r="B15" s="26" t="s">
        <v>965</v>
      </c>
      <c r="C15" s="27"/>
      <c r="D15" s="27"/>
      <c r="E15" s="27"/>
      <c r="F15" s="27"/>
      <c r="G15" s="27"/>
      <c r="H15" s="27"/>
      <c r="I15" s="27"/>
      <c r="J15" s="27"/>
      <c r="K15" s="27"/>
      <c r="L15" s="27"/>
      <c r="M15" s="27"/>
      <c r="N15" s="27"/>
      <c r="O15" s="27"/>
      <c r="P15" s="27"/>
      <c r="Q15" s="27"/>
      <c r="R15" s="27"/>
      <c r="S15" s="27"/>
      <c r="T15" s="27"/>
      <c r="U15" s="27"/>
      <c r="V15" s="27"/>
      <c r="W15" s="26" t="s">
        <v>378</v>
      </c>
      <c r="X15" s="27"/>
      <c r="Y15" s="27"/>
      <c r="Z15" s="27"/>
      <c r="AA15" s="27"/>
      <c r="AB15" s="27"/>
      <c r="AC15" s="27"/>
      <c r="AD15" s="27"/>
      <c r="AE15" s="27"/>
      <c r="AF15" s="27"/>
      <c r="AG15" s="27"/>
      <c r="AH15" s="27"/>
      <c r="AI15" s="27"/>
      <c r="AJ15" s="27"/>
      <c r="AK15" s="27"/>
      <c r="AL15" s="27"/>
      <c r="AM15" s="27"/>
      <c r="AN15" s="27"/>
      <c r="AO15" s="27"/>
      <c r="AP15" s="26" t="s">
        <v>587</v>
      </c>
      <c r="AQ15" s="27"/>
      <c r="AR15" s="26" t="s">
        <v>313</v>
      </c>
      <c r="AS15" s="27"/>
      <c r="AT15" s="27"/>
      <c r="AU15" s="27"/>
      <c r="AV15" s="27"/>
      <c r="AW15" s="27"/>
      <c r="AX15" s="27"/>
      <c r="AY15" s="27"/>
      <c r="AZ15" s="27"/>
      <c r="BA15" s="27"/>
      <c r="BB15" s="27"/>
      <c r="BC15" s="26" t="s">
        <v>324</v>
      </c>
      <c r="BD15" s="27"/>
      <c r="BE15" s="27"/>
      <c r="BF15" s="26" t="s">
        <v>327</v>
      </c>
      <c r="BG15" s="27"/>
      <c r="BH15" s="27"/>
      <c r="BI15" s="26" t="s">
        <v>330</v>
      </c>
      <c r="BJ15" s="27"/>
      <c r="BK15" s="27"/>
      <c r="BL15" s="26" t="s">
        <v>333</v>
      </c>
      <c r="BM15" s="26" t="s">
        <v>528</v>
      </c>
      <c r="BN15" s="27"/>
      <c r="BO15" s="27"/>
      <c r="BP15" s="26" t="s">
        <v>627</v>
      </c>
      <c r="BQ15" s="27"/>
      <c r="BR15" s="27"/>
      <c r="BS15" s="27"/>
      <c r="BT15" s="27"/>
      <c r="BU15" s="27"/>
      <c r="BV15" s="26" t="s">
        <v>423</v>
      </c>
      <c r="BW15" s="27"/>
      <c r="BX15" s="27"/>
      <c r="BY15" s="27"/>
      <c r="BZ15" s="27"/>
      <c r="CA15" s="27"/>
      <c r="CB15" s="26" t="s">
        <v>425</v>
      </c>
      <c r="CC15" s="27"/>
      <c r="CD15" s="27"/>
      <c r="CE15" s="27"/>
      <c r="CF15" s="27"/>
      <c r="CG15" s="27"/>
      <c r="CH15" s="27"/>
      <c r="CI15" s="27"/>
      <c r="CJ15" s="26" t="s">
        <v>428</v>
      </c>
      <c r="CK15" s="27"/>
      <c r="CL15" s="27"/>
      <c r="CM15" s="27"/>
      <c r="CN15" s="27"/>
      <c r="CO15" s="27"/>
      <c r="CP15" s="28"/>
    </row>
    <row r="16" spans="1:94" x14ac:dyDescent="0.25">
      <c r="A16" s="29" t="s">
        <v>934</v>
      </c>
      <c r="B16" s="16">
        <v>39.346824402839175</v>
      </c>
      <c r="C16" s="16">
        <v>34.861722388184646</v>
      </c>
      <c r="D16" s="23" t="s">
        <v>369</v>
      </c>
      <c r="E16" s="16">
        <v>16.114454794993385</v>
      </c>
      <c r="F16" s="23" t="s">
        <v>369</v>
      </c>
      <c r="G16" s="23" t="s">
        <v>369</v>
      </c>
      <c r="H16" s="16">
        <v>12.684109255508529</v>
      </c>
      <c r="I16" s="16">
        <v>24.150004470290515</v>
      </c>
      <c r="J16" s="23" t="s">
        <v>369</v>
      </c>
      <c r="K16" s="23" t="s">
        <v>369</v>
      </c>
      <c r="L16" s="23" t="s">
        <v>369</v>
      </c>
      <c r="M16" s="16">
        <v>25.174466823503959</v>
      </c>
      <c r="N16" s="16">
        <v>14.172357579335223</v>
      </c>
      <c r="O16" s="23" t="s">
        <v>369</v>
      </c>
      <c r="P16" s="16">
        <v>14.279368252948636</v>
      </c>
      <c r="Q16" s="16">
        <v>22.243379753453588</v>
      </c>
      <c r="R16" s="16">
        <v>39.346824402839175</v>
      </c>
      <c r="S16" s="11" t="s">
        <v>368</v>
      </c>
      <c r="T16" s="11" t="s">
        <v>368</v>
      </c>
      <c r="U16" s="23" t="s">
        <v>369</v>
      </c>
      <c r="V16" s="16">
        <v>33.599505422333735</v>
      </c>
      <c r="W16" s="16">
        <v>19.586707808822307</v>
      </c>
      <c r="X16" s="16">
        <v>19.760116594016882</v>
      </c>
      <c r="Y16" s="23" t="s">
        <v>369</v>
      </c>
      <c r="Z16" s="23" t="s">
        <v>369</v>
      </c>
      <c r="AA16" s="23" t="s">
        <v>369</v>
      </c>
      <c r="AB16" s="16">
        <v>5.2508957955667857</v>
      </c>
      <c r="AC16" s="16">
        <v>16.090216244257505</v>
      </c>
      <c r="AD16" s="23" t="s">
        <v>369</v>
      </c>
      <c r="AE16" s="16">
        <v>7.1226866214797866</v>
      </c>
      <c r="AF16" s="16">
        <v>17.684037616176798</v>
      </c>
      <c r="AG16" s="23" t="s">
        <v>369</v>
      </c>
      <c r="AH16" s="16">
        <v>4.9491280746318251</v>
      </c>
      <c r="AI16" s="16">
        <v>22.373729765316497</v>
      </c>
      <c r="AJ16" s="23" t="s">
        <v>369</v>
      </c>
      <c r="AK16" s="16">
        <v>3.3836763990678387</v>
      </c>
      <c r="AL16" s="16">
        <v>15.465507702980107</v>
      </c>
      <c r="AM16" s="23" t="s">
        <v>369</v>
      </c>
      <c r="AN16" s="16">
        <v>3.6075934790679582</v>
      </c>
      <c r="AO16" s="23" t="s">
        <v>369</v>
      </c>
      <c r="AP16" s="16">
        <v>21.287795454004709</v>
      </c>
      <c r="AQ16" s="16">
        <v>1.5906882976118788</v>
      </c>
      <c r="AR16" s="16">
        <v>15.534625258957805</v>
      </c>
      <c r="AS16" s="23" t="s">
        <v>369</v>
      </c>
      <c r="AT16" s="16">
        <v>11.371141835342378</v>
      </c>
      <c r="AU16" s="23" t="s">
        <v>369</v>
      </c>
      <c r="AV16" s="23" t="s">
        <v>369</v>
      </c>
      <c r="AW16" s="16">
        <v>8.003088393820855</v>
      </c>
      <c r="AX16" s="16">
        <v>17.320638252853069</v>
      </c>
      <c r="AY16" s="23" t="s">
        <v>369</v>
      </c>
      <c r="AZ16" s="16">
        <v>21.723081054291217</v>
      </c>
      <c r="BA16" s="16">
        <v>15.4734797471791</v>
      </c>
      <c r="BB16" s="16">
        <v>11.135992890644845</v>
      </c>
      <c r="BC16" s="16">
        <v>12.176410588494528</v>
      </c>
      <c r="BD16" s="23" t="s">
        <v>369</v>
      </c>
      <c r="BE16" s="16">
        <v>14.342151001918616</v>
      </c>
      <c r="BF16" s="16">
        <v>16.986232860049483</v>
      </c>
      <c r="BG16" s="23" t="s">
        <v>369</v>
      </c>
      <c r="BH16" s="16">
        <v>7.859997298034747</v>
      </c>
      <c r="BI16" s="16">
        <v>14.829319283462793</v>
      </c>
      <c r="BJ16" s="23" t="s">
        <v>369</v>
      </c>
      <c r="BK16" s="16">
        <v>7.0434373125048921</v>
      </c>
      <c r="BL16" s="16">
        <v>13.449417861994011</v>
      </c>
      <c r="BM16" s="16">
        <v>18.853969228340279</v>
      </c>
      <c r="BN16" s="16">
        <v>7.875548039562676</v>
      </c>
      <c r="BO16" s="16">
        <v>17.213688165591115</v>
      </c>
      <c r="BP16" s="16">
        <v>14.257588197685394</v>
      </c>
      <c r="BQ16" s="16">
        <v>5.7423658065290279</v>
      </c>
      <c r="BR16" s="16">
        <v>14.716694711019677</v>
      </c>
      <c r="BS16" s="23" t="s">
        <v>369</v>
      </c>
      <c r="BT16" s="16">
        <v>13.552364343411222</v>
      </c>
      <c r="BU16" s="16">
        <v>11.872571400441458</v>
      </c>
      <c r="BV16" s="16">
        <v>13.921888658986502</v>
      </c>
      <c r="BW16" s="16">
        <v>9.2735484211803652</v>
      </c>
      <c r="BX16" s="16">
        <v>12.915258604637891</v>
      </c>
      <c r="BY16" s="23" t="s">
        <v>369</v>
      </c>
      <c r="BZ16" s="16">
        <v>3.823584942102447</v>
      </c>
      <c r="CA16" s="16">
        <v>18.211784605072353</v>
      </c>
      <c r="CB16" s="16">
        <v>17.311454855664383</v>
      </c>
      <c r="CC16" s="16">
        <v>32.793692658188888</v>
      </c>
      <c r="CD16" s="16">
        <v>21.092681093487695</v>
      </c>
      <c r="CE16" s="23" t="s">
        <v>369</v>
      </c>
      <c r="CF16" s="16">
        <v>16.0740231868939</v>
      </c>
      <c r="CG16" s="16">
        <v>22.536617324259701</v>
      </c>
      <c r="CH16" s="16">
        <v>6.9335948920329376</v>
      </c>
      <c r="CI16" s="16">
        <v>11.223801511984625</v>
      </c>
      <c r="CJ16" s="16">
        <v>21.189427998821625</v>
      </c>
      <c r="CK16" s="16">
        <v>12.86946229819479</v>
      </c>
      <c r="CL16" s="16">
        <v>26.477362104644392</v>
      </c>
      <c r="CM16" s="16">
        <v>16.992164693683282</v>
      </c>
      <c r="CN16" s="23" t="s">
        <v>369</v>
      </c>
      <c r="CO16" s="16">
        <v>25.623405843694155</v>
      </c>
      <c r="CP16" s="43" t="s">
        <v>369</v>
      </c>
    </row>
    <row r="17" spans="1:94" x14ac:dyDescent="0.25">
      <c r="A17" s="25" t="s">
        <v>935</v>
      </c>
      <c r="B17" s="30">
        <v>0.11258680888853476</v>
      </c>
      <c r="C17" s="30">
        <v>0.11127183962687023</v>
      </c>
      <c r="D17" s="20" t="s">
        <v>369</v>
      </c>
      <c r="E17" s="30">
        <v>9.7712888892954541E-2</v>
      </c>
      <c r="F17" s="20" t="s">
        <v>369</v>
      </c>
      <c r="G17" s="20" t="s">
        <v>369</v>
      </c>
      <c r="H17" s="30">
        <v>0.10652933608645516</v>
      </c>
      <c r="I17" s="30">
        <v>0.11988626821883656</v>
      </c>
      <c r="J17" s="20" t="s">
        <v>369</v>
      </c>
      <c r="K17" s="20" t="s">
        <v>369</v>
      </c>
      <c r="L17" s="20" t="s">
        <v>369</v>
      </c>
      <c r="M17" s="30">
        <v>0.10441789134137996</v>
      </c>
      <c r="N17" s="30">
        <v>0.13278609465326777</v>
      </c>
      <c r="O17" s="20" t="s">
        <v>369</v>
      </c>
      <c r="P17" s="30">
        <v>7.8318877994728586E-2</v>
      </c>
      <c r="Q17" s="30">
        <v>0.17406267449772395</v>
      </c>
      <c r="R17" s="30">
        <v>0.11258680888853476</v>
      </c>
      <c r="S17" s="19" t="s">
        <v>368</v>
      </c>
      <c r="T17" s="19" t="s">
        <v>368</v>
      </c>
      <c r="U17" s="20" t="s">
        <v>369</v>
      </c>
      <c r="V17" s="30">
        <v>0.13131567215902545</v>
      </c>
      <c r="W17" s="30">
        <v>0.11478690730668002</v>
      </c>
      <c r="X17" s="30">
        <v>0.11048769686396956</v>
      </c>
      <c r="Y17" s="20" t="s">
        <v>369</v>
      </c>
      <c r="Z17" s="20" t="s">
        <v>369</v>
      </c>
      <c r="AA17" s="20" t="s">
        <v>369</v>
      </c>
      <c r="AB17" s="30">
        <v>4.7332340140059499E-2</v>
      </c>
      <c r="AC17" s="30">
        <v>0.11581888697151461</v>
      </c>
      <c r="AD17" s="20" t="s">
        <v>369</v>
      </c>
      <c r="AE17" s="30">
        <v>4.4156341247852018E-2</v>
      </c>
      <c r="AF17" s="30">
        <v>0.17282952473261473</v>
      </c>
      <c r="AG17" s="20" t="s">
        <v>369</v>
      </c>
      <c r="AH17" s="30">
        <v>2.9666974199610362E-2</v>
      </c>
      <c r="AI17" s="30">
        <v>0.20938373509009175</v>
      </c>
      <c r="AJ17" s="20" t="s">
        <v>369</v>
      </c>
      <c r="AK17" s="30">
        <v>2.1221911830498649E-2</v>
      </c>
      <c r="AL17" s="30">
        <v>0.13997727223111303</v>
      </c>
      <c r="AM17" s="20" t="s">
        <v>369</v>
      </c>
      <c r="AN17" s="30">
        <v>2.6551589842471999E-2</v>
      </c>
      <c r="AO17" s="20" t="s">
        <v>369</v>
      </c>
      <c r="AP17" s="30">
        <v>0.18735884306878567</v>
      </c>
      <c r="AQ17" s="30">
        <v>1.0736692358837801E-2</v>
      </c>
      <c r="AR17" s="30">
        <v>0.13756796666307047</v>
      </c>
      <c r="AS17" s="20" t="s">
        <v>369</v>
      </c>
      <c r="AT17" s="30">
        <v>6.0400813240093963E-2</v>
      </c>
      <c r="AU17" s="20" t="s">
        <v>369</v>
      </c>
      <c r="AV17" s="20" t="s">
        <v>369</v>
      </c>
      <c r="AW17" s="30">
        <v>4.8845555269513848E-2</v>
      </c>
      <c r="AX17" s="30">
        <v>0.16498947220831547</v>
      </c>
      <c r="AY17" s="20" t="s">
        <v>369</v>
      </c>
      <c r="AZ17" s="30">
        <v>0.14214080073360125</v>
      </c>
      <c r="BA17" s="30">
        <v>8.031811560832755E-2</v>
      </c>
      <c r="BB17" s="30">
        <v>7.6495634668858975E-2</v>
      </c>
      <c r="BC17" s="30">
        <v>0.1180512673116601</v>
      </c>
      <c r="BD17" s="20" t="s">
        <v>369</v>
      </c>
      <c r="BE17" s="30">
        <v>7.3265691824737147E-2</v>
      </c>
      <c r="BF17" s="30">
        <v>0.15201454863409791</v>
      </c>
      <c r="BG17" s="20" t="s">
        <v>369</v>
      </c>
      <c r="BH17" s="30">
        <v>5.6182347926908217E-2</v>
      </c>
      <c r="BI17" s="30">
        <v>0.12245014575633464</v>
      </c>
      <c r="BJ17" s="20" t="s">
        <v>369</v>
      </c>
      <c r="BK17" s="30">
        <v>6.0480873150498438E-2</v>
      </c>
      <c r="BL17" s="30">
        <v>0.11865879212985812</v>
      </c>
      <c r="BM17" s="30">
        <v>0.1594436426320319</v>
      </c>
      <c r="BN17" s="30">
        <v>7.0444681643681742E-2</v>
      </c>
      <c r="BO17" s="30">
        <v>0.13420163357390305</v>
      </c>
      <c r="BP17" s="30">
        <v>0.13427050235773694</v>
      </c>
      <c r="BQ17" s="30">
        <v>4.7580849612395788E-2</v>
      </c>
      <c r="BR17" s="30">
        <v>0.10524546802168276</v>
      </c>
      <c r="BS17" s="20" t="s">
        <v>369</v>
      </c>
      <c r="BT17" s="30">
        <v>0.10607327682800022</v>
      </c>
      <c r="BU17" s="30">
        <v>0.10411362099445041</v>
      </c>
      <c r="BV17" s="30">
        <v>0.12994589578011553</v>
      </c>
      <c r="BW17" s="30">
        <v>6.8957923939778745E-2</v>
      </c>
      <c r="BX17" s="30">
        <v>0.10730713601194349</v>
      </c>
      <c r="BY17" s="20" t="s">
        <v>369</v>
      </c>
      <c r="BZ17" s="30">
        <v>3.3015768000736259E-2</v>
      </c>
      <c r="CA17" s="30">
        <v>0.14571011421981606</v>
      </c>
      <c r="CB17" s="30">
        <v>0.15928452321387748</v>
      </c>
      <c r="CC17" s="30">
        <v>0.11487863102731111</v>
      </c>
      <c r="CD17" s="30">
        <v>0.11023814825243829</v>
      </c>
      <c r="CE17" s="20" t="s">
        <v>369</v>
      </c>
      <c r="CF17" s="30">
        <v>0.10040774737266327</v>
      </c>
      <c r="CG17" s="30">
        <v>0.13156336730065032</v>
      </c>
      <c r="CH17" s="30">
        <v>6.4181742999736377E-2</v>
      </c>
      <c r="CI17" s="30">
        <v>9.3820522979241774E-2</v>
      </c>
      <c r="CJ17" s="30">
        <v>0.17394235478277731</v>
      </c>
      <c r="CK17" s="30">
        <v>0.1002243599032956</v>
      </c>
      <c r="CL17" s="30">
        <v>0.12150275852741316</v>
      </c>
      <c r="CM17" s="30">
        <v>9.3240118610846245E-2</v>
      </c>
      <c r="CN17" s="20" t="s">
        <v>369</v>
      </c>
      <c r="CO17" s="30">
        <v>0.11214649982451753</v>
      </c>
      <c r="CP17" s="42" t="s">
        <v>369</v>
      </c>
    </row>
    <row r="18" spans="1:94" s="4" customFormat="1" x14ac:dyDescent="0.25">
      <c r="A18" s="21" t="s">
        <v>936</v>
      </c>
      <c r="B18" s="32" t="s">
        <v>966</v>
      </c>
      <c r="C18" s="33"/>
      <c r="D18" s="33"/>
      <c r="E18" s="33"/>
      <c r="F18" s="33"/>
      <c r="G18" s="33"/>
      <c r="H18" s="33"/>
      <c r="I18" s="33"/>
      <c r="J18" s="33"/>
      <c r="K18" s="33"/>
      <c r="L18" s="33"/>
      <c r="M18" s="33"/>
      <c r="N18" s="33"/>
      <c r="O18" s="33"/>
      <c r="P18" s="33"/>
      <c r="Q18" s="32" t="s">
        <v>375</v>
      </c>
      <c r="R18" s="33"/>
      <c r="S18" s="33"/>
      <c r="T18" s="33"/>
      <c r="U18" s="33"/>
      <c r="V18" s="33"/>
      <c r="W18" s="33"/>
      <c r="X18" s="33"/>
      <c r="Y18" s="33"/>
      <c r="Z18" s="33"/>
      <c r="AA18" s="33"/>
      <c r="AB18" s="33"/>
      <c r="AC18" s="33"/>
      <c r="AD18" s="33"/>
      <c r="AE18" s="33"/>
      <c r="AF18" s="32" t="s">
        <v>301</v>
      </c>
      <c r="AG18" s="33"/>
      <c r="AH18" s="33"/>
      <c r="AI18" s="32" t="s">
        <v>585</v>
      </c>
      <c r="AJ18" s="33"/>
      <c r="AK18" s="33"/>
      <c r="AL18" s="32" t="s">
        <v>307</v>
      </c>
      <c r="AM18" s="33"/>
      <c r="AN18" s="33"/>
      <c r="AO18" s="33"/>
      <c r="AP18" s="32" t="s">
        <v>587</v>
      </c>
      <c r="AQ18" s="33"/>
      <c r="AR18" s="32" t="s">
        <v>313</v>
      </c>
      <c r="AS18" s="33"/>
      <c r="AT18" s="33"/>
      <c r="AU18" s="33"/>
      <c r="AV18" s="33"/>
      <c r="AW18" s="33"/>
      <c r="AX18" s="32" t="s">
        <v>319</v>
      </c>
      <c r="AY18" s="33"/>
      <c r="AZ18" s="33"/>
      <c r="BA18" s="33"/>
      <c r="BB18" s="33"/>
      <c r="BC18" s="33"/>
      <c r="BD18" s="33"/>
      <c r="BE18" s="33"/>
      <c r="BF18" s="33"/>
      <c r="BG18" s="33"/>
      <c r="BH18" s="33"/>
      <c r="BI18" s="33"/>
      <c r="BJ18" s="33"/>
      <c r="BK18" s="33"/>
      <c r="BL18" s="33"/>
      <c r="BM18" s="32" t="s">
        <v>333</v>
      </c>
      <c r="BN18" s="33"/>
      <c r="BO18" s="33"/>
      <c r="BP18" s="33"/>
      <c r="BQ18" s="33"/>
      <c r="BR18" s="33"/>
      <c r="BS18" s="33"/>
      <c r="BT18" s="33"/>
      <c r="BU18" s="33"/>
      <c r="BV18" s="33"/>
      <c r="BW18" s="33"/>
      <c r="BX18" s="33"/>
      <c r="BY18" s="33"/>
      <c r="BZ18" s="33"/>
      <c r="CA18" s="32" t="s">
        <v>348</v>
      </c>
      <c r="CB18" s="32" t="s">
        <v>348</v>
      </c>
      <c r="CC18" s="33"/>
      <c r="CD18" s="33"/>
      <c r="CE18" s="33"/>
      <c r="CF18" s="33"/>
      <c r="CG18" s="33"/>
      <c r="CH18" s="33"/>
      <c r="CI18" s="33"/>
      <c r="CJ18" s="32" t="s">
        <v>428</v>
      </c>
      <c r="CK18" s="33"/>
      <c r="CL18" s="33"/>
      <c r="CM18" s="33"/>
      <c r="CN18" s="33"/>
      <c r="CO18" s="33"/>
      <c r="CP18" s="36"/>
    </row>
    <row r="19" spans="1:94" x14ac:dyDescent="0.25">
      <c r="A19" s="18" t="s">
        <v>938</v>
      </c>
      <c r="B19" s="14">
        <v>103.84628383376916</v>
      </c>
      <c r="C19" s="14">
        <v>95.85564480237322</v>
      </c>
      <c r="D19" s="20" t="s">
        <v>369</v>
      </c>
      <c r="E19" s="14">
        <v>54.022068948284804</v>
      </c>
      <c r="F19" s="20" t="s">
        <v>369</v>
      </c>
      <c r="G19" s="20" t="s">
        <v>369</v>
      </c>
      <c r="H19" s="14">
        <v>31.397219745380106</v>
      </c>
      <c r="I19" s="14">
        <v>60.688596791227368</v>
      </c>
      <c r="J19" s="20" t="s">
        <v>369</v>
      </c>
      <c r="K19" s="20" t="s">
        <v>369</v>
      </c>
      <c r="L19" s="20" t="s">
        <v>369</v>
      </c>
      <c r="M19" s="14">
        <v>73.797964223790757</v>
      </c>
      <c r="N19" s="14">
        <v>28.39259864955784</v>
      </c>
      <c r="O19" s="20" t="s">
        <v>369</v>
      </c>
      <c r="P19" s="14">
        <v>54.311992925252142</v>
      </c>
      <c r="Q19" s="14">
        <v>35.337644278892697</v>
      </c>
      <c r="R19" s="14">
        <v>103.84628383376916</v>
      </c>
      <c r="S19" s="19" t="s">
        <v>368</v>
      </c>
      <c r="T19" s="19" t="s">
        <v>368</v>
      </c>
      <c r="U19" s="20" t="s">
        <v>369</v>
      </c>
      <c r="V19" s="14">
        <v>73.80807891695774</v>
      </c>
      <c r="W19" s="14">
        <v>50.152579754714118</v>
      </c>
      <c r="X19" s="14">
        <v>53.693704079055095</v>
      </c>
      <c r="Y19" s="20" t="s">
        <v>369</v>
      </c>
      <c r="Z19" s="20" t="s">
        <v>369</v>
      </c>
      <c r="AA19" s="20" t="s">
        <v>369</v>
      </c>
      <c r="AB19" s="14">
        <v>20.018649406977595</v>
      </c>
      <c r="AC19" s="14">
        <v>66.140838871125624</v>
      </c>
      <c r="AD19" s="20" t="s">
        <v>369</v>
      </c>
      <c r="AE19" s="14">
        <v>40.494520683385453</v>
      </c>
      <c r="AF19" s="14">
        <v>46.868391355044807</v>
      </c>
      <c r="AG19" s="20" t="s">
        <v>369</v>
      </c>
      <c r="AH19" s="14">
        <v>40.085817897731488</v>
      </c>
      <c r="AI19" s="14">
        <v>42.725506843240197</v>
      </c>
      <c r="AJ19" s="20" t="s">
        <v>369</v>
      </c>
      <c r="AK19" s="14">
        <v>39.513981689925004</v>
      </c>
      <c r="AL19" s="14">
        <v>51.681923122295672</v>
      </c>
      <c r="AM19" s="20" t="s">
        <v>369</v>
      </c>
      <c r="AN19" s="14">
        <v>33.030053601316617</v>
      </c>
      <c r="AO19" s="20" t="s">
        <v>369</v>
      </c>
      <c r="AP19" s="14">
        <v>30.049892938382939</v>
      </c>
      <c r="AQ19" s="14">
        <v>39.501521999208329</v>
      </c>
      <c r="AR19" s="14">
        <v>50.523863628517937</v>
      </c>
      <c r="AS19" s="20" t="s">
        <v>369</v>
      </c>
      <c r="AT19" s="14">
        <v>43.168405231221726</v>
      </c>
      <c r="AU19" s="20" t="s">
        <v>369</v>
      </c>
      <c r="AV19" s="20" t="s">
        <v>369</v>
      </c>
      <c r="AW19" s="14">
        <v>46.454156690442055</v>
      </c>
      <c r="AX19" s="14">
        <v>38.856530729119712</v>
      </c>
      <c r="AY19" s="20" t="s">
        <v>369</v>
      </c>
      <c r="AZ19" s="14">
        <v>46.550200332575479</v>
      </c>
      <c r="BA19" s="14">
        <v>57.296083501193721</v>
      </c>
      <c r="BB19" s="14">
        <v>40.148961868613867</v>
      </c>
      <c r="BC19" s="14">
        <v>35.955111196040427</v>
      </c>
      <c r="BD19" s="20" t="s">
        <v>369</v>
      </c>
      <c r="BE19" s="14">
        <v>51.696771147927237</v>
      </c>
      <c r="BF19" s="14">
        <v>44.442375681612852</v>
      </c>
      <c r="BG19" s="20" t="s">
        <v>369</v>
      </c>
      <c r="BH19" s="14">
        <v>30.795625863198012</v>
      </c>
      <c r="BI19" s="14">
        <v>50.224247011320571</v>
      </c>
      <c r="BJ19" s="20" t="s">
        <v>369</v>
      </c>
      <c r="BK19" s="14">
        <v>30.584394300611251</v>
      </c>
      <c r="BL19" s="14">
        <v>37.756120488668564</v>
      </c>
      <c r="BM19" s="14">
        <v>35.505769044489369</v>
      </c>
      <c r="BN19" s="14">
        <v>31.539314752083463</v>
      </c>
      <c r="BO19" s="14">
        <v>46.459498794270282</v>
      </c>
      <c r="BP19" s="14">
        <v>25.84747028741544</v>
      </c>
      <c r="BQ19" s="14">
        <v>21.294125034018059</v>
      </c>
      <c r="BR19" s="14">
        <v>63.265894315521145</v>
      </c>
      <c r="BS19" s="20" t="s">
        <v>369</v>
      </c>
      <c r="BT19" s="14">
        <v>29.274746825906195</v>
      </c>
      <c r="BU19" s="14">
        <v>36.60267983130349</v>
      </c>
      <c r="BV19" s="14">
        <v>37.968857176559496</v>
      </c>
      <c r="BW19" s="14">
        <v>25.784851307930566</v>
      </c>
      <c r="BX19" s="14">
        <v>52.658384686589386</v>
      </c>
      <c r="BY19" s="20" t="s">
        <v>369</v>
      </c>
      <c r="BZ19" s="14">
        <v>34.841328390565657</v>
      </c>
      <c r="CA19" s="14">
        <v>41.749441664334697</v>
      </c>
      <c r="CB19" s="14">
        <v>27.255513778868846</v>
      </c>
      <c r="CC19" s="14">
        <v>72.084227012528459</v>
      </c>
      <c r="CD19" s="14">
        <v>65.157273013116097</v>
      </c>
      <c r="CE19" s="20" t="s">
        <v>369</v>
      </c>
      <c r="CF19" s="14">
        <v>43.731423626702821</v>
      </c>
      <c r="CG19" s="14">
        <v>49.054881325427573</v>
      </c>
      <c r="CH19" s="14">
        <v>34.296635161214418</v>
      </c>
      <c r="CI19" s="14">
        <v>37.380756181504452</v>
      </c>
      <c r="CJ19" s="14">
        <v>32.168892491050322</v>
      </c>
      <c r="CK19" s="14">
        <v>30.330184627404449</v>
      </c>
      <c r="CL19" s="14">
        <v>72.376507841062207</v>
      </c>
      <c r="CM19" s="14">
        <v>54.899846994099903</v>
      </c>
      <c r="CN19" s="20" t="s">
        <v>369</v>
      </c>
      <c r="CO19" s="14">
        <v>64.437986321251117</v>
      </c>
      <c r="CP19" s="42" t="s">
        <v>369</v>
      </c>
    </row>
    <row r="20" spans="1:94" x14ac:dyDescent="0.25">
      <c r="A20" s="21" t="s">
        <v>939</v>
      </c>
      <c r="B20" s="22">
        <v>0.29714524333845505</v>
      </c>
      <c r="C20" s="22">
        <v>0.30595258079947446</v>
      </c>
      <c r="D20" s="23" t="s">
        <v>369</v>
      </c>
      <c r="E20" s="22">
        <v>0.32757251101981505</v>
      </c>
      <c r="F20" s="23" t="s">
        <v>369</v>
      </c>
      <c r="G20" s="23" t="s">
        <v>369</v>
      </c>
      <c r="H20" s="22">
        <v>0.26369411576798873</v>
      </c>
      <c r="I20" s="22">
        <v>0.30127238285560382</v>
      </c>
      <c r="J20" s="23" t="s">
        <v>369</v>
      </c>
      <c r="K20" s="23" t="s">
        <v>369</v>
      </c>
      <c r="L20" s="23" t="s">
        <v>369</v>
      </c>
      <c r="M20" s="22">
        <v>0.30609696179703549</v>
      </c>
      <c r="N20" s="22">
        <v>0.26602082756010126</v>
      </c>
      <c r="O20" s="23" t="s">
        <v>369</v>
      </c>
      <c r="P20" s="22">
        <v>0.29788813287905935</v>
      </c>
      <c r="Q20" s="22">
        <v>0.27653013803705956</v>
      </c>
      <c r="R20" s="22">
        <v>0.29714524333845505</v>
      </c>
      <c r="S20" s="11" t="s">
        <v>368</v>
      </c>
      <c r="T20" s="11" t="s">
        <v>368</v>
      </c>
      <c r="U20" s="23" t="s">
        <v>369</v>
      </c>
      <c r="V20" s="22">
        <v>0.28846131429375993</v>
      </c>
      <c r="W20" s="22">
        <v>0.29391664896855324</v>
      </c>
      <c r="X20" s="22">
        <v>0.30022564247351707</v>
      </c>
      <c r="Y20" s="23" t="s">
        <v>369</v>
      </c>
      <c r="Z20" s="23" t="s">
        <v>369</v>
      </c>
      <c r="AA20" s="23" t="s">
        <v>369</v>
      </c>
      <c r="AB20" s="22">
        <v>0.18045102393302903</v>
      </c>
      <c r="AC20" s="22">
        <v>0.47608796706818607</v>
      </c>
      <c r="AD20" s="23" t="s">
        <v>369</v>
      </c>
      <c r="AE20" s="22">
        <v>0.2510414916432589</v>
      </c>
      <c r="AF20" s="22">
        <v>0.45805386635599199</v>
      </c>
      <c r="AG20" s="23" t="s">
        <v>369</v>
      </c>
      <c r="AH20" s="22">
        <v>0.24028978587925265</v>
      </c>
      <c r="AI20" s="22">
        <v>0.39984509960082465</v>
      </c>
      <c r="AJ20" s="23" t="s">
        <v>369</v>
      </c>
      <c r="AK20" s="22">
        <v>0.24782577782158485</v>
      </c>
      <c r="AL20" s="22">
        <v>0.46776961747741613</v>
      </c>
      <c r="AM20" s="23" t="s">
        <v>369</v>
      </c>
      <c r="AN20" s="22">
        <v>0.24309846460959941</v>
      </c>
      <c r="AO20" s="23" t="s">
        <v>369</v>
      </c>
      <c r="AP20" s="22">
        <v>0.26447610263077526</v>
      </c>
      <c r="AQ20" s="22">
        <v>0.2666240080147026</v>
      </c>
      <c r="AR20" s="22">
        <v>0.44741762813554797</v>
      </c>
      <c r="AS20" s="23" t="s">
        <v>369</v>
      </c>
      <c r="AT20" s="22">
        <v>0.22930034819719677</v>
      </c>
      <c r="AU20" s="23" t="s">
        <v>369</v>
      </c>
      <c r="AV20" s="23" t="s">
        <v>369</v>
      </c>
      <c r="AW20" s="22">
        <v>0.28352542999195018</v>
      </c>
      <c r="AX20" s="22">
        <v>0.37013177016081605</v>
      </c>
      <c r="AY20" s="23" t="s">
        <v>369</v>
      </c>
      <c r="AZ20" s="22">
        <v>0.30459227827973129</v>
      </c>
      <c r="BA20" s="22">
        <v>0.29740650026651055</v>
      </c>
      <c r="BB20" s="22">
        <v>0.27579223061605179</v>
      </c>
      <c r="BC20" s="22">
        <v>0.34858765743616582</v>
      </c>
      <c r="BD20" s="23" t="s">
        <v>369</v>
      </c>
      <c r="BE20" s="22">
        <v>0.26408867838243477</v>
      </c>
      <c r="BF20" s="22">
        <v>0.39772724977512802</v>
      </c>
      <c r="BG20" s="23" t="s">
        <v>369</v>
      </c>
      <c r="BH20" s="22">
        <v>0.22012355746046919</v>
      </c>
      <c r="BI20" s="22">
        <v>0.41471670071171879</v>
      </c>
      <c r="BJ20" s="23" t="s">
        <v>369</v>
      </c>
      <c r="BK20" s="22">
        <v>0.26262331728231902</v>
      </c>
      <c r="BL20" s="22">
        <v>0.33310703100056566</v>
      </c>
      <c r="BM20" s="22">
        <v>0.30026404956657382</v>
      </c>
      <c r="BN20" s="22">
        <v>0.28211077829877201</v>
      </c>
      <c r="BO20" s="22">
        <v>0.36220829454079656</v>
      </c>
      <c r="BP20" s="22">
        <v>0.24341794503023781</v>
      </c>
      <c r="BQ20" s="22">
        <v>0.17644166098216402</v>
      </c>
      <c r="BR20" s="22">
        <v>0.45244185517156765</v>
      </c>
      <c r="BS20" s="23" t="s">
        <v>369</v>
      </c>
      <c r="BT20" s="22">
        <v>0.2291311128780022</v>
      </c>
      <c r="BU20" s="22">
        <v>0.32097827899319659</v>
      </c>
      <c r="BV20" s="22">
        <v>0.35439855025492456</v>
      </c>
      <c r="BW20" s="22">
        <v>0.19173564794569353</v>
      </c>
      <c r="BX20" s="22">
        <v>0.43751508356975077</v>
      </c>
      <c r="BY20" s="23" t="s">
        <v>369</v>
      </c>
      <c r="BZ20" s="22">
        <v>0.300846779239555</v>
      </c>
      <c r="CA20" s="22">
        <v>0.33403183957213223</v>
      </c>
      <c r="CB20" s="22">
        <v>0.25078085888291896</v>
      </c>
      <c r="CC20" s="22">
        <v>0.25251615925580623</v>
      </c>
      <c r="CD20" s="22">
        <v>0.34053599399282453</v>
      </c>
      <c r="CE20" s="23" t="s">
        <v>369</v>
      </c>
      <c r="CF20" s="22">
        <v>0.27317204191525085</v>
      </c>
      <c r="CG20" s="22">
        <v>0.28637063303904864</v>
      </c>
      <c r="CH20" s="22">
        <v>0.31747136340516524</v>
      </c>
      <c r="CI20" s="22">
        <v>0.31246829254450537</v>
      </c>
      <c r="CJ20" s="22">
        <v>0.26407191883416919</v>
      </c>
      <c r="CK20" s="22">
        <v>0.23620437820908691</v>
      </c>
      <c r="CL20" s="22">
        <v>0.33213072059498944</v>
      </c>
      <c r="CM20" s="22">
        <v>0.30124874244834082</v>
      </c>
      <c r="CN20" s="23" t="s">
        <v>369</v>
      </c>
      <c r="CO20" s="22">
        <v>0.28202709139257037</v>
      </c>
      <c r="CP20" s="43" t="s">
        <v>369</v>
      </c>
    </row>
    <row r="21" spans="1:94" s="4" customFormat="1" x14ac:dyDescent="0.25">
      <c r="A21" s="25" t="s">
        <v>940</v>
      </c>
      <c r="B21" s="26" t="s">
        <v>967</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6" t="s">
        <v>502</v>
      </c>
      <c r="AD21" s="27"/>
      <c r="AE21" s="27"/>
      <c r="AF21" s="26" t="s">
        <v>625</v>
      </c>
      <c r="AG21" s="27"/>
      <c r="AH21" s="27"/>
      <c r="AI21" s="26" t="s">
        <v>585</v>
      </c>
      <c r="AJ21" s="27"/>
      <c r="AK21" s="27"/>
      <c r="AL21" s="26" t="s">
        <v>586</v>
      </c>
      <c r="AM21" s="27"/>
      <c r="AN21" s="27"/>
      <c r="AO21" s="27"/>
      <c r="AP21" s="27"/>
      <c r="AQ21" s="27"/>
      <c r="AR21" s="26" t="s">
        <v>438</v>
      </c>
      <c r="AS21" s="27"/>
      <c r="AT21" s="27"/>
      <c r="AU21" s="27"/>
      <c r="AV21" s="27"/>
      <c r="AW21" s="27"/>
      <c r="AX21" s="27"/>
      <c r="AY21" s="27"/>
      <c r="AZ21" s="27"/>
      <c r="BA21" s="27"/>
      <c r="BB21" s="27"/>
      <c r="BC21" s="27"/>
      <c r="BD21" s="27"/>
      <c r="BE21" s="27"/>
      <c r="BF21" s="26" t="s">
        <v>619</v>
      </c>
      <c r="BG21" s="27"/>
      <c r="BH21" s="27"/>
      <c r="BI21" s="26" t="s">
        <v>943</v>
      </c>
      <c r="BJ21" s="27"/>
      <c r="BK21" s="27"/>
      <c r="BL21" s="27"/>
      <c r="BM21" s="27"/>
      <c r="BN21" s="27"/>
      <c r="BO21" s="27"/>
      <c r="BP21" s="27"/>
      <c r="BQ21" s="27"/>
      <c r="BR21" s="26" t="s">
        <v>793</v>
      </c>
      <c r="BS21" s="27"/>
      <c r="BT21" s="27"/>
      <c r="BU21" s="27"/>
      <c r="BV21" s="27"/>
      <c r="BW21" s="27"/>
      <c r="BX21" s="26" t="s">
        <v>476</v>
      </c>
      <c r="BY21" s="27"/>
      <c r="BZ21" s="27"/>
      <c r="CA21" s="27"/>
      <c r="CB21" s="27"/>
      <c r="CC21" s="27"/>
      <c r="CD21" s="26" t="s">
        <v>351</v>
      </c>
      <c r="CE21" s="27"/>
      <c r="CF21" s="27"/>
      <c r="CG21" s="27"/>
      <c r="CH21" s="27"/>
      <c r="CI21" s="27"/>
      <c r="CJ21" s="27"/>
      <c r="CK21" s="27"/>
      <c r="CL21" s="27"/>
      <c r="CM21" s="27"/>
      <c r="CN21" s="27"/>
      <c r="CO21" s="27"/>
      <c r="CP21" s="28"/>
    </row>
    <row r="22" spans="1:94" x14ac:dyDescent="0.25">
      <c r="A22" s="29" t="s">
        <v>945</v>
      </c>
      <c r="B22" s="16">
        <v>76.854581871996643</v>
      </c>
      <c r="C22" s="16">
        <v>72.682256799636505</v>
      </c>
      <c r="D22" s="23" t="s">
        <v>369</v>
      </c>
      <c r="E22" s="16">
        <v>41.21334277644457</v>
      </c>
      <c r="F22" s="23" t="s">
        <v>369</v>
      </c>
      <c r="G22" s="23" t="s">
        <v>369</v>
      </c>
      <c r="H22" s="16">
        <v>32.821204660360394</v>
      </c>
      <c r="I22" s="16">
        <v>36.132961761711549</v>
      </c>
      <c r="J22" s="23" t="s">
        <v>369</v>
      </c>
      <c r="K22" s="23" t="s">
        <v>369</v>
      </c>
      <c r="L22" s="23" t="s">
        <v>369</v>
      </c>
      <c r="M22" s="16">
        <v>50.314438034939826</v>
      </c>
      <c r="N22" s="16">
        <v>26.540143837056785</v>
      </c>
      <c r="O22" s="23" t="s">
        <v>369</v>
      </c>
      <c r="P22" s="16">
        <v>42.010407764572662</v>
      </c>
      <c r="Q22" s="16">
        <v>26.037344139035714</v>
      </c>
      <c r="R22" s="16">
        <v>76.854581871996643</v>
      </c>
      <c r="S22" s="11" t="s">
        <v>368</v>
      </c>
      <c r="T22" s="11" t="s">
        <v>368</v>
      </c>
      <c r="U22" s="23" t="s">
        <v>369</v>
      </c>
      <c r="V22" s="16">
        <v>52.959645195984955</v>
      </c>
      <c r="W22" s="16">
        <v>33.844758269799634</v>
      </c>
      <c r="X22" s="16">
        <v>43.009823602196974</v>
      </c>
      <c r="Y22" s="23" t="s">
        <v>369</v>
      </c>
      <c r="Z22" s="23" t="s">
        <v>369</v>
      </c>
      <c r="AA22" s="23" t="s">
        <v>369</v>
      </c>
      <c r="AB22" s="16">
        <v>29.541514861973475</v>
      </c>
      <c r="AC22" s="16">
        <v>30.226694001933478</v>
      </c>
      <c r="AD22" s="23" t="s">
        <v>369</v>
      </c>
      <c r="AE22" s="16">
        <v>37.425945588387556</v>
      </c>
      <c r="AF22" s="16">
        <v>28.025230226129999</v>
      </c>
      <c r="AG22" s="23" t="s">
        <v>369</v>
      </c>
      <c r="AH22" s="16">
        <v>45.979281985209241</v>
      </c>
      <c r="AI22" s="16">
        <v>19.844037543646962</v>
      </c>
      <c r="AJ22" s="23" t="s">
        <v>369</v>
      </c>
      <c r="AK22" s="16">
        <v>45.290911769541822</v>
      </c>
      <c r="AL22" s="16">
        <v>27.112516773361833</v>
      </c>
      <c r="AM22" s="23" t="s">
        <v>369</v>
      </c>
      <c r="AN22" s="16">
        <v>34.638177722765782</v>
      </c>
      <c r="AO22" s="23" t="s">
        <v>369</v>
      </c>
      <c r="AP22" s="16">
        <v>14.944601027124664</v>
      </c>
      <c r="AQ22" s="16">
        <v>42.738104087398114</v>
      </c>
      <c r="AR22" s="16">
        <v>23.396889558835394</v>
      </c>
      <c r="AS22" s="23" t="s">
        <v>369</v>
      </c>
      <c r="AT22" s="16">
        <v>53.96036742176188</v>
      </c>
      <c r="AU22" s="23" t="s">
        <v>369</v>
      </c>
      <c r="AV22" s="23" t="s">
        <v>369</v>
      </c>
      <c r="AW22" s="16">
        <v>39.974996956623102</v>
      </c>
      <c r="AX22" s="16">
        <v>22.722560076890577</v>
      </c>
      <c r="AY22" s="23" t="s">
        <v>369</v>
      </c>
      <c r="AZ22" s="16">
        <v>26.616331700110123</v>
      </c>
      <c r="BA22" s="16">
        <v>50.238250171886477</v>
      </c>
      <c r="BB22" s="16">
        <v>35.912667723958194</v>
      </c>
      <c r="BC22" s="16">
        <v>26.856498816414536</v>
      </c>
      <c r="BD22" s="23" t="s">
        <v>369</v>
      </c>
      <c r="BE22" s="16">
        <v>53.983127545279928</v>
      </c>
      <c r="BF22" s="16">
        <v>19.967966450825696</v>
      </c>
      <c r="BG22" s="23" t="s">
        <v>369</v>
      </c>
      <c r="BH22" s="16">
        <v>39.691832593566517</v>
      </c>
      <c r="BI22" s="16">
        <v>24.260217651619239</v>
      </c>
      <c r="BJ22" s="23" t="s">
        <v>369</v>
      </c>
      <c r="BK22" s="16">
        <v>27.826298583547487</v>
      </c>
      <c r="BL22" s="16">
        <v>27.383153166898872</v>
      </c>
      <c r="BM22" s="16">
        <v>20.216317275837316</v>
      </c>
      <c r="BN22" s="16">
        <v>27.417427872749311</v>
      </c>
      <c r="BO22" s="16">
        <v>27.858205412010836</v>
      </c>
      <c r="BP22" s="16">
        <v>20.15013574152352</v>
      </c>
      <c r="BQ22" s="16">
        <v>32.457533844126196</v>
      </c>
      <c r="BR22" s="16">
        <v>34.512205577125954</v>
      </c>
      <c r="BS22" s="23" t="s">
        <v>369</v>
      </c>
      <c r="BT22" s="16">
        <v>32.734525567828392</v>
      </c>
      <c r="BU22" s="16">
        <v>27.434554137345408</v>
      </c>
      <c r="BV22" s="16">
        <v>16.685502166822815</v>
      </c>
      <c r="BW22" s="16">
        <v>33.557120570030712</v>
      </c>
      <c r="BX22" s="16">
        <v>29.499125252578043</v>
      </c>
      <c r="BY22" s="23" t="s">
        <v>369</v>
      </c>
      <c r="BZ22" s="16">
        <v>27.284048061937117</v>
      </c>
      <c r="CA22" s="16">
        <v>29.942587671585642</v>
      </c>
      <c r="CB22" s="16">
        <v>19.627946138473856</v>
      </c>
      <c r="CC22" s="16">
        <v>66.258842790267963</v>
      </c>
      <c r="CD22" s="16">
        <v>39.277649447746811</v>
      </c>
      <c r="CE22" s="23" t="s">
        <v>369</v>
      </c>
      <c r="CF22" s="16">
        <v>37.246299390933828</v>
      </c>
      <c r="CG22" s="16">
        <v>34.806320938199264</v>
      </c>
      <c r="CH22" s="16">
        <v>32.159853800158302</v>
      </c>
      <c r="CI22" s="16">
        <v>26.242391126847316</v>
      </c>
      <c r="CJ22" s="16">
        <v>18.452336944990989</v>
      </c>
      <c r="CK22" s="16">
        <v>38.392141693548595</v>
      </c>
      <c r="CL22" s="16">
        <v>38.285314295005811</v>
      </c>
      <c r="CM22" s="16">
        <v>46.085708959033219</v>
      </c>
      <c r="CN22" s="23" t="s">
        <v>369</v>
      </c>
      <c r="CO22" s="16">
        <v>59.630961015556601</v>
      </c>
      <c r="CP22" s="43" t="s">
        <v>369</v>
      </c>
    </row>
    <row r="23" spans="1:94" x14ac:dyDescent="0.25">
      <c r="A23" s="25" t="s">
        <v>946</v>
      </c>
      <c r="B23" s="30">
        <v>0.21991132074196995</v>
      </c>
      <c r="C23" s="30">
        <v>0.23198763194411667</v>
      </c>
      <c r="D23" s="20" t="s">
        <v>369</v>
      </c>
      <c r="E23" s="30">
        <v>0.24990450094986483</v>
      </c>
      <c r="F23" s="20" t="s">
        <v>369</v>
      </c>
      <c r="G23" s="20" t="s">
        <v>369</v>
      </c>
      <c r="H23" s="30">
        <v>0.2756536601501926</v>
      </c>
      <c r="I23" s="30">
        <v>0.17937246970842508</v>
      </c>
      <c r="J23" s="20" t="s">
        <v>369</v>
      </c>
      <c r="K23" s="20" t="s">
        <v>369</v>
      </c>
      <c r="L23" s="20" t="s">
        <v>369</v>
      </c>
      <c r="M23" s="30">
        <v>0.20869270282736779</v>
      </c>
      <c r="N23" s="30">
        <v>0.24866448873667707</v>
      </c>
      <c r="O23" s="20" t="s">
        <v>369</v>
      </c>
      <c r="P23" s="30">
        <v>0.23041691634662825</v>
      </c>
      <c r="Q23" s="30">
        <v>0.20375184921951972</v>
      </c>
      <c r="R23" s="30">
        <v>0.21991132074196995</v>
      </c>
      <c r="S23" s="19" t="s">
        <v>368</v>
      </c>
      <c r="T23" s="19" t="s">
        <v>368</v>
      </c>
      <c r="U23" s="20" t="s">
        <v>369</v>
      </c>
      <c r="V23" s="30">
        <v>0.20698017184478043</v>
      </c>
      <c r="W23" s="30">
        <v>0.19834548859623147</v>
      </c>
      <c r="X23" s="30">
        <v>0.24048726280143537</v>
      </c>
      <c r="Y23" s="20" t="s">
        <v>369</v>
      </c>
      <c r="Z23" s="20" t="s">
        <v>369</v>
      </c>
      <c r="AA23" s="20" t="s">
        <v>369</v>
      </c>
      <c r="AB23" s="30">
        <v>0.26629152132100553</v>
      </c>
      <c r="AC23" s="30">
        <v>0.21757458091229279</v>
      </c>
      <c r="AD23" s="20" t="s">
        <v>369</v>
      </c>
      <c r="AE23" s="30">
        <v>0.23201818537694491</v>
      </c>
      <c r="AF23" s="30">
        <v>0.27389600303006573</v>
      </c>
      <c r="AG23" s="20" t="s">
        <v>369</v>
      </c>
      <c r="AH23" s="30">
        <v>0.27561747277540144</v>
      </c>
      <c r="AI23" s="30">
        <v>0.18570970257260699</v>
      </c>
      <c r="AJ23" s="20" t="s">
        <v>369</v>
      </c>
      <c r="AK23" s="30">
        <v>0.28405781846068312</v>
      </c>
      <c r="AL23" s="30">
        <v>0.24539356962230144</v>
      </c>
      <c r="AM23" s="20" t="s">
        <v>369</v>
      </c>
      <c r="AN23" s="30">
        <v>0.25493412523384895</v>
      </c>
      <c r="AO23" s="20" t="s">
        <v>369</v>
      </c>
      <c r="AP23" s="30">
        <v>0.13153091237730397</v>
      </c>
      <c r="AQ23" s="30">
        <v>0.28847001406578715</v>
      </c>
      <c r="AR23" s="30">
        <v>0.20719280119058017</v>
      </c>
      <c r="AS23" s="20" t="s">
        <v>369</v>
      </c>
      <c r="AT23" s="30">
        <v>0.28662469628851966</v>
      </c>
      <c r="AU23" s="20" t="s">
        <v>369</v>
      </c>
      <c r="AV23" s="20" t="s">
        <v>369</v>
      </c>
      <c r="AW23" s="30">
        <v>0.24398092675709729</v>
      </c>
      <c r="AX23" s="30">
        <v>0.21644601888099485</v>
      </c>
      <c r="AY23" s="20" t="s">
        <v>369</v>
      </c>
      <c r="AZ23" s="30">
        <v>0.17415884473245261</v>
      </c>
      <c r="BA23" s="30">
        <v>0.26077143933970443</v>
      </c>
      <c r="BB23" s="30">
        <v>0.2466921752890012</v>
      </c>
      <c r="BC23" s="30">
        <v>0.26037588809854878</v>
      </c>
      <c r="BD23" s="20" t="s">
        <v>369</v>
      </c>
      <c r="BE23" s="30">
        <v>0.27576834088128516</v>
      </c>
      <c r="BF23" s="30">
        <v>0.17869891647972116</v>
      </c>
      <c r="BG23" s="20" t="s">
        <v>369</v>
      </c>
      <c r="BH23" s="30">
        <v>0.28371261007760362</v>
      </c>
      <c r="BI23" s="30">
        <v>0.20032390770856065</v>
      </c>
      <c r="BJ23" s="20" t="s">
        <v>369</v>
      </c>
      <c r="BK23" s="30">
        <v>0.23893998912881803</v>
      </c>
      <c r="BL23" s="30">
        <v>0.24159052182273305</v>
      </c>
      <c r="BM23" s="30">
        <v>0.1709647039319015</v>
      </c>
      <c r="BN23" s="30">
        <v>0.24524159693801853</v>
      </c>
      <c r="BO23" s="30">
        <v>0.21718859077524236</v>
      </c>
      <c r="BP23" s="30">
        <v>0.18976343060814321</v>
      </c>
      <c r="BQ23" s="30">
        <v>0.26894090147839284</v>
      </c>
      <c r="BR23" s="30">
        <v>0.24681175357299248</v>
      </c>
      <c r="BS23" s="20" t="s">
        <v>369</v>
      </c>
      <c r="BT23" s="30">
        <v>0.25621052566208691</v>
      </c>
      <c r="BU23" s="30">
        <v>0.24058063542166652</v>
      </c>
      <c r="BV23" s="30">
        <v>0.15574126318050105</v>
      </c>
      <c r="BW23" s="30">
        <v>0.24953008954167147</v>
      </c>
      <c r="BX23" s="30">
        <v>0.24509510359901157</v>
      </c>
      <c r="BY23" s="20" t="s">
        <v>369</v>
      </c>
      <c r="BZ23" s="30">
        <v>0.23559141867488764</v>
      </c>
      <c r="CA23" s="30">
        <v>0.23956674012322948</v>
      </c>
      <c r="CB23" s="30">
        <v>0.18059880399430989</v>
      </c>
      <c r="CC23" s="30">
        <v>0.23210942520372396</v>
      </c>
      <c r="CD23" s="30">
        <v>0.20527951490078028</v>
      </c>
      <c r="CE23" s="20" t="s">
        <v>369</v>
      </c>
      <c r="CF23" s="30">
        <v>0.2326621640598826</v>
      </c>
      <c r="CG23" s="30">
        <v>0.20319095452924399</v>
      </c>
      <c r="CH23" s="30">
        <v>0.29769196263291731</v>
      </c>
      <c r="CI23" s="30">
        <v>0.21936193874398607</v>
      </c>
      <c r="CJ23" s="30">
        <v>0.15147378870422859</v>
      </c>
      <c r="CK23" s="30">
        <v>0.29898901270275086</v>
      </c>
      <c r="CL23" s="30">
        <v>0.17568862334349553</v>
      </c>
      <c r="CM23" s="30">
        <v>0.2528834346339987</v>
      </c>
      <c r="CN23" s="20" t="s">
        <v>369</v>
      </c>
      <c r="CO23" s="30">
        <v>0.26098808253129557</v>
      </c>
      <c r="CP23" s="42" t="s">
        <v>369</v>
      </c>
    </row>
    <row r="24" spans="1:94" s="4" customFormat="1" x14ac:dyDescent="0.25">
      <c r="A24" s="21" t="s">
        <v>947</v>
      </c>
      <c r="B24" s="32" t="s">
        <v>968</v>
      </c>
      <c r="C24" s="32" t="s">
        <v>272</v>
      </c>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2" t="s">
        <v>272</v>
      </c>
      <c r="AI24" s="33"/>
      <c r="AJ24" s="33"/>
      <c r="AK24" s="32" t="s">
        <v>272</v>
      </c>
      <c r="AL24" s="33"/>
      <c r="AM24" s="33"/>
      <c r="AN24" s="32" t="s">
        <v>312</v>
      </c>
      <c r="AO24" s="33"/>
      <c r="AP24" s="33"/>
      <c r="AQ24" s="32" t="s">
        <v>272</v>
      </c>
      <c r="AR24" s="33"/>
      <c r="AS24" s="33"/>
      <c r="AT24" s="32" t="s">
        <v>272</v>
      </c>
      <c r="AU24" s="33"/>
      <c r="AV24" s="33"/>
      <c r="AW24" s="33"/>
      <c r="AX24" s="33"/>
      <c r="AY24" s="33"/>
      <c r="AZ24" s="33"/>
      <c r="BA24" s="33"/>
      <c r="BB24" s="33"/>
      <c r="BC24" s="33"/>
      <c r="BD24" s="33"/>
      <c r="BE24" s="32" t="s">
        <v>272</v>
      </c>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2" t="s">
        <v>358</v>
      </c>
      <c r="CI24" s="33"/>
      <c r="CJ24" s="33"/>
      <c r="CK24" s="32" t="s">
        <v>390</v>
      </c>
      <c r="CL24" s="33"/>
      <c r="CM24" s="33"/>
      <c r="CN24" s="33"/>
      <c r="CO24" s="32" t="s">
        <v>272</v>
      </c>
      <c r="CP24" s="36"/>
    </row>
    <row r="25" spans="1:94" x14ac:dyDescent="0.25">
      <c r="A25" s="18" t="s">
        <v>969</v>
      </c>
      <c r="B25" s="14">
        <v>82.161548656007952</v>
      </c>
      <c r="C25" s="14">
        <v>67.904600512708186</v>
      </c>
      <c r="D25" s="20" t="s">
        <v>369</v>
      </c>
      <c r="E25" s="14">
        <v>41.762507317905964</v>
      </c>
      <c r="F25" s="20" t="s">
        <v>369</v>
      </c>
      <c r="G25" s="20" t="s">
        <v>369</v>
      </c>
      <c r="H25" s="14">
        <v>25.578042283102068</v>
      </c>
      <c r="I25" s="14">
        <v>50.6951150927298</v>
      </c>
      <c r="J25" s="20" t="s">
        <v>369</v>
      </c>
      <c r="K25" s="20" t="s">
        <v>369</v>
      </c>
      <c r="L25" s="20" t="s">
        <v>369</v>
      </c>
      <c r="M25" s="14">
        <v>60.386345737333954</v>
      </c>
      <c r="N25" s="14">
        <v>21.775202918674015</v>
      </c>
      <c r="O25" s="20" t="s">
        <v>369</v>
      </c>
      <c r="P25" s="14">
        <v>49.753324447009248</v>
      </c>
      <c r="Q25" s="14">
        <v>22.070453715722522</v>
      </c>
      <c r="R25" s="14">
        <v>82.161548656007952</v>
      </c>
      <c r="S25" s="19" t="s">
        <v>368</v>
      </c>
      <c r="T25" s="19" t="s">
        <v>368</v>
      </c>
      <c r="U25" s="20" t="s">
        <v>369</v>
      </c>
      <c r="V25" s="14">
        <v>57.523191034947644</v>
      </c>
      <c r="W25" s="14">
        <v>36.735101389771572</v>
      </c>
      <c r="X25" s="14">
        <v>45.42644726623638</v>
      </c>
      <c r="Y25" s="20" t="s">
        <v>369</v>
      </c>
      <c r="Z25" s="20" t="s">
        <v>369</v>
      </c>
      <c r="AA25" s="20" t="s">
        <v>369</v>
      </c>
      <c r="AB25" s="14">
        <v>53.504021675871648</v>
      </c>
      <c r="AC25" s="14">
        <v>19.234106024935837</v>
      </c>
      <c r="AD25" s="20" t="s">
        <v>369</v>
      </c>
      <c r="AE25" s="14">
        <v>66.707138291655284</v>
      </c>
      <c r="AF25" s="14">
        <v>8.0493651817153804</v>
      </c>
      <c r="AG25" s="20" t="s">
        <v>369</v>
      </c>
      <c r="AH25" s="14">
        <v>67.161712123105985</v>
      </c>
      <c r="AI25" s="14">
        <v>11.185295355991094</v>
      </c>
      <c r="AJ25" s="20" t="s">
        <v>369</v>
      </c>
      <c r="AK25" s="14">
        <v>69.150090387050454</v>
      </c>
      <c r="AL25" s="14">
        <v>7.5115749028339538</v>
      </c>
      <c r="AM25" s="20" t="s">
        <v>369</v>
      </c>
      <c r="AN25" s="14">
        <v>62.852303858242998</v>
      </c>
      <c r="AO25" s="20" t="s">
        <v>369</v>
      </c>
      <c r="AP25" s="14">
        <v>8.9795289537703589</v>
      </c>
      <c r="AQ25" s="14">
        <v>63.775339453066167</v>
      </c>
      <c r="AR25" s="14">
        <v>13.028217619299079</v>
      </c>
      <c r="AS25" s="20" t="s">
        <v>369</v>
      </c>
      <c r="AT25" s="14">
        <v>71.864395036186082</v>
      </c>
      <c r="AU25" s="20" t="s">
        <v>369</v>
      </c>
      <c r="AV25" s="20" t="s">
        <v>369</v>
      </c>
      <c r="AW25" s="14">
        <v>62.373572930918122</v>
      </c>
      <c r="AX25" s="14">
        <v>16.277686501585656</v>
      </c>
      <c r="AY25" s="20" t="s">
        <v>369</v>
      </c>
      <c r="AZ25" s="14">
        <v>32.661402802575012</v>
      </c>
      <c r="BA25" s="14">
        <v>48.403485389336957</v>
      </c>
      <c r="BB25" s="14">
        <v>55.501408777216518</v>
      </c>
      <c r="BC25" s="14">
        <v>18.139678823284296</v>
      </c>
      <c r="BD25" s="20" t="s">
        <v>369</v>
      </c>
      <c r="BE25" s="14">
        <v>70.492509994069422</v>
      </c>
      <c r="BF25" s="14">
        <v>10.253332918294523</v>
      </c>
      <c r="BG25" s="20" t="s">
        <v>369</v>
      </c>
      <c r="BH25" s="14">
        <v>59.184444751630373</v>
      </c>
      <c r="BI25" s="14">
        <v>17.292978537498112</v>
      </c>
      <c r="BJ25" s="20" t="s">
        <v>369</v>
      </c>
      <c r="BK25" s="14">
        <v>48.744661320601772</v>
      </c>
      <c r="BL25" s="14">
        <v>20.349013962960576</v>
      </c>
      <c r="BM25" s="14">
        <v>13.06787337244562</v>
      </c>
      <c r="BN25" s="14">
        <v>42.585668666271999</v>
      </c>
      <c r="BO25" s="14">
        <v>25.674876683991759</v>
      </c>
      <c r="BP25" s="14">
        <v>12.10047059030866</v>
      </c>
      <c r="BQ25" s="14">
        <v>56.362809901766461</v>
      </c>
      <c r="BR25" s="14">
        <v>19.42958030931781</v>
      </c>
      <c r="BS25" s="20" t="s">
        <v>369</v>
      </c>
      <c r="BT25" s="14">
        <v>37.614081410368698</v>
      </c>
      <c r="BU25" s="14">
        <v>29.309438610495391</v>
      </c>
      <c r="BV25" s="14">
        <v>14.693116850758203</v>
      </c>
      <c r="BW25" s="14">
        <v>57.43213526459423</v>
      </c>
      <c r="BX25" s="14">
        <v>17.16963579858848</v>
      </c>
      <c r="BY25" s="20" t="s">
        <v>369</v>
      </c>
      <c r="BZ25" s="14">
        <v>47.763911855078213</v>
      </c>
      <c r="CA25" s="14">
        <v>27.223649926244704</v>
      </c>
      <c r="CB25" s="14">
        <v>7.1739868746850597</v>
      </c>
      <c r="CC25" s="14">
        <v>74.676230158304165</v>
      </c>
      <c r="CD25" s="14">
        <v>37.815378486918839</v>
      </c>
      <c r="CE25" s="20" t="s">
        <v>369</v>
      </c>
      <c r="CF25" s="14">
        <v>41.92949158298611</v>
      </c>
      <c r="CG25" s="14">
        <v>38.736356148522262</v>
      </c>
      <c r="CH25" s="14">
        <v>28.48479963577449</v>
      </c>
      <c r="CI25" s="14">
        <v>30.434951830305707</v>
      </c>
      <c r="CJ25" s="14">
        <v>23.241797189927759</v>
      </c>
      <c r="CK25" s="14">
        <v>32.345000302846287</v>
      </c>
      <c r="CL25" s="14">
        <v>47.975644539179868</v>
      </c>
      <c r="CM25" s="14">
        <v>45.613711045187927</v>
      </c>
      <c r="CN25" s="20" t="s">
        <v>369</v>
      </c>
      <c r="CO25" s="14">
        <v>52.7103753905023</v>
      </c>
      <c r="CP25" s="42" t="s">
        <v>369</v>
      </c>
    </row>
    <row r="26" spans="1:94" ht="25" x14ac:dyDescent="0.25">
      <c r="A26" s="21" t="s">
        <v>970</v>
      </c>
      <c r="B26" s="22">
        <v>0.23509664926993545</v>
      </c>
      <c r="C26" s="22">
        <v>0.21673828200575643</v>
      </c>
      <c r="D26" s="23" t="s">
        <v>369</v>
      </c>
      <c r="E26" s="22">
        <v>0.25323445871178918</v>
      </c>
      <c r="F26" s="23" t="s">
        <v>369</v>
      </c>
      <c r="G26" s="23" t="s">
        <v>369</v>
      </c>
      <c r="H26" s="22">
        <v>0.21482090763502323</v>
      </c>
      <c r="I26" s="22">
        <v>0.25166240332868484</v>
      </c>
      <c r="J26" s="23" t="s">
        <v>369</v>
      </c>
      <c r="K26" s="23" t="s">
        <v>369</v>
      </c>
      <c r="L26" s="23" t="s">
        <v>369</v>
      </c>
      <c r="M26" s="22">
        <v>0.25046865667148649</v>
      </c>
      <c r="N26" s="22">
        <v>0.20401998324323875</v>
      </c>
      <c r="O26" s="23" t="s">
        <v>369</v>
      </c>
      <c r="P26" s="22">
        <v>0.27288493987770263</v>
      </c>
      <c r="Q26" s="22">
        <v>0.1727094642863535</v>
      </c>
      <c r="R26" s="22">
        <v>0.23509664926993545</v>
      </c>
      <c r="S26" s="11" t="s">
        <v>368</v>
      </c>
      <c r="T26" s="11" t="s">
        <v>368</v>
      </c>
      <c r="U26" s="23" t="s">
        <v>369</v>
      </c>
      <c r="V26" s="22">
        <v>0.22481570489026317</v>
      </c>
      <c r="W26" s="22">
        <v>0.21528419779815669</v>
      </c>
      <c r="X26" s="22">
        <v>0.25399969232361375</v>
      </c>
      <c r="Y26" s="23" t="s">
        <v>369</v>
      </c>
      <c r="Z26" s="23" t="s">
        <v>369</v>
      </c>
      <c r="AA26" s="23" t="s">
        <v>369</v>
      </c>
      <c r="AB26" s="22">
        <v>0.48229305082793322</v>
      </c>
      <c r="AC26" s="22">
        <v>0.13844890074085947</v>
      </c>
      <c r="AD26" s="23" t="s">
        <v>369</v>
      </c>
      <c r="AE26" s="22">
        <v>0.4135438379657409</v>
      </c>
      <c r="AF26" s="22">
        <v>7.8668004951681941E-2</v>
      </c>
      <c r="AG26" s="23" t="s">
        <v>369</v>
      </c>
      <c r="AH26" s="22">
        <v>0.40259309331089965</v>
      </c>
      <c r="AI26" s="22">
        <v>0.10467717918689821</v>
      </c>
      <c r="AJ26" s="23" t="s">
        <v>369</v>
      </c>
      <c r="AK26" s="22">
        <v>0.43369901497355784</v>
      </c>
      <c r="AL26" s="22">
        <v>6.7986760295995777E-2</v>
      </c>
      <c r="AM26" s="23" t="s">
        <v>369</v>
      </c>
      <c r="AN26" s="22">
        <v>0.46258776172575833</v>
      </c>
      <c r="AO26" s="23" t="s">
        <v>369</v>
      </c>
      <c r="AP26" s="22">
        <v>7.9030924536837466E-2</v>
      </c>
      <c r="AQ26" s="22">
        <v>0.43046535315311346</v>
      </c>
      <c r="AR26" s="22">
        <v>0.11537229751309779</v>
      </c>
      <c r="AS26" s="23" t="s">
        <v>369</v>
      </c>
      <c r="AT26" s="22">
        <v>0.38172665208535894</v>
      </c>
      <c r="AU26" s="23" t="s">
        <v>369</v>
      </c>
      <c r="AV26" s="23" t="s">
        <v>369</v>
      </c>
      <c r="AW26" s="22">
        <v>0.38068701156750107</v>
      </c>
      <c r="AX26" s="22">
        <v>0.1550547309783262</v>
      </c>
      <c r="AY26" s="23" t="s">
        <v>369</v>
      </c>
      <c r="AZ26" s="22">
        <v>0.21371360424600583</v>
      </c>
      <c r="BA26" s="22">
        <v>0.25124773476085782</v>
      </c>
      <c r="BB26" s="22">
        <v>0.3812516343285049</v>
      </c>
      <c r="BC26" s="22">
        <v>0.1758656262575945</v>
      </c>
      <c r="BD26" s="23" t="s">
        <v>369</v>
      </c>
      <c r="BE26" s="22">
        <v>0.36010515525089581</v>
      </c>
      <c r="BF26" s="22">
        <v>9.1759943974130787E-2</v>
      </c>
      <c r="BG26" s="23" t="s">
        <v>369</v>
      </c>
      <c r="BH26" s="22">
        <v>0.423043538161058</v>
      </c>
      <c r="BI26" s="22">
        <v>0.14279332058344804</v>
      </c>
      <c r="BJ26" s="23" t="s">
        <v>369</v>
      </c>
      <c r="BK26" s="22">
        <v>0.41856263459053478</v>
      </c>
      <c r="BL26" s="22">
        <v>0.17953114719572943</v>
      </c>
      <c r="BM26" s="22">
        <v>0.11051197266329069</v>
      </c>
      <c r="BN26" s="22">
        <v>0.38091747478508525</v>
      </c>
      <c r="BO26" s="22">
        <v>0.20016688809825939</v>
      </c>
      <c r="BP26" s="22">
        <v>0.11395589789790174</v>
      </c>
      <c r="BQ26" s="22">
        <v>0.46701838092913311</v>
      </c>
      <c r="BR26" s="22">
        <v>0.13894935739802006</v>
      </c>
      <c r="BS26" s="23" t="s">
        <v>369</v>
      </c>
      <c r="BT26" s="22">
        <v>0.29440242078591461</v>
      </c>
      <c r="BU26" s="22">
        <v>0.25702197781179603</v>
      </c>
      <c r="BV26" s="22">
        <v>0.13714448360720338</v>
      </c>
      <c r="BW26" s="22">
        <v>0.42706422993701054</v>
      </c>
      <c r="BX26" s="22">
        <v>0.14265486277239933</v>
      </c>
      <c r="BY26" s="23" t="s">
        <v>369</v>
      </c>
      <c r="BZ26" s="22">
        <v>0.4124302863656969</v>
      </c>
      <c r="CA26" s="22">
        <v>0.21781287371082672</v>
      </c>
      <c r="CB26" s="22">
        <v>6.6008610391455724E-2</v>
      </c>
      <c r="CC26" s="22">
        <v>0.2615961300937607</v>
      </c>
      <c r="CD26" s="22">
        <v>0.19763714633461635</v>
      </c>
      <c r="CE26" s="23" t="s">
        <v>369</v>
      </c>
      <c r="CF26" s="22">
        <v>0.26191612077313531</v>
      </c>
      <c r="CG26" s="22">
        <v>0.22613355760231624</v>
      </c>
      <c r="CH26" s="22">
        <v>0.26367333512994318</v>
      </c>
      <c r="CI26" s="22">
        <v>0.25440783984983439</v>
      </c>
      <c r="CJ26" s="22">
        <v>0.19079009272098299</v>
      </c>
      <c r="CK26" s="22">
        <v>0.25189529106273501</v>
      </c>
      <c r="CL26" s="22">
        <v>0.22015686950243751</v>
      </c>
      <c r="CM26" s="22">
        <v>0.25029346788965756</v>
      </c>
      <c r="CN26" s="23" t="s">
        <v>369</v>
      </c>
      <c r="CO26" s="22">
        <v>0.23069860972193787</v>
      </c>
      <c r="CP26" s="43" t="s">
        <v>369</v>
      </c>
    </row>
    <row r="27" spans="1:94" s="4" customFormat="1" ht="25" x14ac:dyDescent="0.25">
      <c r="A27" s="25" t="s">
        <v>971</v>
      </c>
      <c r="B27" s="26" t="s">
        <v>972</v>
      </c>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6" t="s">
        <v>689</v>
      </c>
      <c r="AC27" s="27"/>
      <c r="AD27" s="27"/>
      <c r="AE27" s="26" t="s">
        <v>537</v>
      </c>
      <c r="AF27" s="27"/>
      <c r="AG27" s="27"/>
      <c r="AH27" s="26" t="s">
        <v>416</v>
      </c>
      <c r="AI27" s="27"/>
      <c r="AJ27" s="27"/>
      <c r="AK27" s="26" t="s">
        <v>695</v>
      </c>
      <c r="AL27" s="27"/>
      <c r="AM27" s="27"/>
      <c r="AN27" s="26" t="s">
        <v>652</v>
      </c>
      <c r="AO27" s="27"/>
      <c r="AP27" s="27"/>
      <c r="AQ27" s="26" t="s">
        <v>379</v>
      </c>
      <c r="AR27" s="27"/>
      <c r="AS27" s="27"/>
      <c r="AT27" s="26" t="s">
        <v>272</v>
      </c>
      <c r="AU27" s="27"/>
      <c r="AV27" s="27"/>
      <c r="AW27" s="26" t="s">
        <v>381</v>
      </c>
      <c r="AX27" s="27"/>
      <c r="AY27" s="27"/>
      <c r="AZ27" s="27"/>
      <c r="BA27" s="27"/>
      <c r="BB27" s="26" t="s">
        <v>696</v>
      </c>
      <c r="BC27" s="27"/>
      <c r="BD27" s="27"/>
      <c r="BE27" s="26" t="s">
        <v>383</v>
      </c>
      <c r="BF27" s="27"/>
      <c r="BG27" s="27"/>
      <c r="BH27" s="26" t="s">
        <v>690</v>
      </c>
      <c r="BI27" s="27"/>
      <c r="BJ27" s="27"/>
      <c r="BK27" s="26" t="s">
        <v>657</v>
      </c>
      <c r="BL27" s="27"/>
      <c r="BM27" s="27"/>
      <c r="BN27" s="26" t="s">
        <v>658</v>
      </c>
      <c r="BO27" s="27"/>
      <c r="BP27" s="27"/>
      <c r="BQ27" s="26" t="s">
        <v>750</v>
      </c>
      <c r="BR27" s="27"/>
      <c r="BS27" s="27"/>
      <c r="BT27" s="26" t="s">
        <v>344</v>
      </c>
      <c r="BU27" s="26" t="s">
        <v>344</v>
      </c>
      <c r="BV27" s="27"/>
      <c r="BW27" s="26" t="s">
        <v>424</v>
      </c>
      <c r="BX27" s="27"/>
      <c r="BY27" s="27"/>
      <c r="BZ27" s="26" t="s">
        <v>543</v>
      </c>
      <c r="CA27" s="26" t="s">
        <v>350</v>
      </c>
      <c r="CB27" s="27"/>
      <c r="CC27" s="26" t="s">
        <v>670</v>
      </c>
      <c r="CD27" s="27"/>
      <c r="CE27" s="27"/>
      <c r="CF27" s="27"/>
      <c r="CG27" s="27"/>
      <c r="CH27" s="27"/>
      <c r="CI27" s="27"/>
      <c r="CJ27" s="27"/>
      <c r="CK27" s="27"/>
      <c r="CL27" s="27"/>
      <c r="CM27" s="27"/>
      <c r="CN27" s="27"/>
      <c r="CO27" s="27"/>
      <c r="CP27" s="28"/>
    </row>
    <row r="28" spans="1:94" x14ac:dyDescent="0.25">
      <c r="A28" s="29" t="s">
        <v>841</v>
      </c>
      <c r="B28" s="11" t="s">
        <v>368</v>
      </c>
      <c r="C28" s="11" t="s">
        <v>368</v>
      </c>
      <c r="D28" s="11" t="s">
        <v>369</v>
      </c>
      <c r="E28" s="11" t="s">
        <v>368</v>
      </c>
      <c r="F28" s="11" t="s">
        <v>369</v>
      </c>
      <c r="G28" s="11" t="s">
        <v>369</v>
      </c>
      <c r="H28" s="11" t="s">
        <v>368</v>
      </c>
      <c r="I28" s="11" t="s">
        <v>368</v>
      </c>
      <c r="J28" s="11" t="s">
        <v>369</v>
      </c>
      <c r="K28" s="11" t="s">
        <v>369</v>
      </c>
      <c r="L28" s="11" t="s">
        <v>369</v>
      </c>
      <c r="M28" s="11" t="s">
        <v>368</v>
      </c>
      <c r="N28" s="11" t="s">
        <v>368</v>
      </c>
      <c r="O28" s="11" t="s">
        <v>369</v>
      </c>
      <c r="P28" s="11" t="s">
        <v>368</v>
      </c>
      <c r="Q28" s="11" t="s">
        <v>368</v>
      </c>
      <c r="R28" s="11" t="s">
        <v>368</v>
      </c>
      <c r="S28" s="11" t="s">
        <v>368</v>
      </c>
      <c r="T28" s="11" t="s">
        <v>368</v>
      </c>
      <c r="U28" s="11" t="s">
        <v>369</v>
      </c>
      <c r="V28" s="11" t="s">
        <v>368</v>
      </c>
      <c r="W28" s="11" t="s">
        <v>368</v>
      </c>
      <c r="X28" s="11" t="s">
        <v>368</v>
      </c>
      <c r="Y28" s="11" t="s">
        <v>369</v>
      </c>
      <c r="Z28" s="11" t="s">
        <v>369</v>
      </c>
      <c r="AA28" s="11" t="s">
        <v>369</v>
      </c>
      <c r="AB28" s="11" t="s">
        <v>368</v>
      </c>
      <c r="AC28" s="11" t="s">
        <v>368</v>
      </c>
      <c r="AD28" s="11" t="s">
        <v>369</v>
      </c>
      <c r="AE28" s="11" t="s">
        <v>368</v>
      </c>
      <c r="AF28" s="11" t="s">
        <v>368</v>
      </c>
      <c r="AG28" s="11" t="s">
        <v>369</v>
      </c>
      <c r="AH28" s="11" t="s">
        <v>368</v>
      </c>
      <c r="AI28" s="11" t="s">
        <v>368</v>
      </c>
      <c r="AJ28" s="11" t="s">
        <v>369</v>
      </c>
      <c r="AK28" s="11" t="s">
        <v>368</v>
      </c>
      <c r="AL28" s="11" t="s">
        <v>368</v>
      </c>
      <c r="AM28" s="11" t="s">
        <v>369</v>
      </c>
      <c r="AN28" s="11" t="s">
        <v>368</v>
      </c>
      <c r="AO28" s="11" t="s">
        <v>369</v>
      </c>
      <c r="AP28" s="11" t="s">
        <v>368</v>
      </c>
      <c r="AQ28" s="11" t="s">
        <v>368</v>
      </c>
      <c r="AR28" s="11" t="s">
        <v>368</v>
      </c>
      <c r="AS28" s="11" t="s">
        <v>369</v>
      </c>
      <c r="AT28" s="11" t="s">
        <v>368</v>
      </c>
      <c r="AU28" s="11" t="s">
        <v>369</v>
      </c>
      <c r="AV28" s="11" t="s">
        <v>369</v>
      </c>
      <c r="AW28" s="11" t="s">
        <v>368</v>
      </c>
      <c r="AX28" s="11" t="s">
        <v>368</v>
      </c>
      <c r="AY28" s="11" t="s">
        <v>369</v>
      </c>
      <c r="AZ28" s="11" t="s">
        <v>368</v>
      </c>
      <c r="BA28" s="11" t="s">
        <v>368</v>
      </c>
      <c r="BB28" s="11" t="s">
        <v>368</v>
      </c>
      <c r="BC28" s="11" t="s">
        <v>368</v>
      </c>
      <c r="BD28" s="11" t="s">
        <v>369</v>
      </c>
      <c r="BE28" s="11" t="s">
        <v>368</v>
      </c>
      <c r="BF28" s="11" t="s">
        <v>368</v>
      </c>
      <c r="BG28" s="11" t="s">
        <v>369</v>
      </c>
      <c r="BH28" s="11" t="s">
        <v>368</v>
      </c>
      <c r="BI28" s="11" t="s">
        <v>368</v>
      </c>
      <c r="BJ28" s="11" t="s">
        <v>369</v>
      </c>
      <c r="BK28" s="11" t="s">
        <v>368</v>
      </c>
      <c r="BL28" s="11" t="s">
        <v>368</v>
      </c>
      <c r="BM28" s="11" t="s">
        <v>368</v>
      </c>
      <c r="BN28" s="11" t="s">
        <v>368</v>
      </c>
      <c r="BO28" s="11" t="s">
        <v>368</v>
      </c>
      <c r="BP28" s="11" t="s">
        <v>368</v>
      </c>
      <c r="BQ28" s="11" t="s">
        <v>368</v>
      </c>
      <c r="BR28" s="11" t="s">
        <v>368</v>
      </c>
      <c r="BS28" s="11" t="s">
        <v>369</v>
      </c>
      <c r="BT28" s="11" t="s">
        <v>368</v>
      </c>
      <c r="BU28" s="11" t="s">
        <v>368</v>
      </c>
      <c r="BV28" s="11" t="s">
        <v>368</v>
      </c>
      <c r="BW28" s="11" t="s">
        <v>368</v>
      </c>
      <c r="BX28" s="11" t="s">
        <v>368</v>
      </c>
      <c r="BY28" s="11" t="s">
        <v>369</v>
      </c>
      <c r="BZ28" s="11" t="s">
        <v>368</v>
      </c>
      <c r="CA28" s="11" t="s">
        <v>368</v>
      </c>
      <c r="CB28" s="11" t="s">
        <v>368</v>
      </c>
      <c r="CC28" s="11" t="s">
        <v>368</v>
      </c>
      <c r="CD28" s="11" t="s">
        <v>368</v>
      </c>
      <c r="CE28" s="11" t="s">
        <v>369</v>
      </c>
      <c r="CF28" s="11" t="s">
        <v>368</v>
      </c>
      <c r="CG28" s="11" t="s">
        <v>368</v>
      </c>
      <c r="CH28" s="11" t="s">
        <v>368</v>
      </c>
      <c r="CI28" s="11" t="s">
        <v>368</v>
      </c>
      <c r="CJ28" s="11" t="s">
        <v>368</v>
      </c>
      <c r="CK28" s="11" t="s">
        <v>368</v>
      </c>
      <c r="CL28" s="11" t="s">
        <v>368</v>
      </c>
      <c r="CM28" s="11" t="s">
        <v>368</v>
      </c>
      <c r="CN28" s="11" t="s">
        <v>369</v>
      </c>
      <c r="CO28" s="11" t="s">
        <v>368</v>
      </c>
      <c r="CP28" s="12" t="s">
        <v>369</v>
      </c>
    </row>
    <row r="29" spans="1:94" ht="25" x14ac:dyDescent="0.25">
      <c r="A29" s="25" t="s">
        <v>842</v>
      </c>
      <c r="B29" s="19" t="s">
        <v>368</v>
      </c>
      <c r="C29" s="19" t="s">
        <v>368</v>
      </c>
      <c r="D29" s="19" t="s">
        <v>369</v>
      </c>
      <c r="E29" s="19" t="s">
        <v>368</v>
      </c>
      <c r="F29" s="19" t="s">
        <v>369</v>
      </c>
      <c r="G29" s="19" t="s">
        <v>369</v>
      </c>
      <c r="H29" s="19" t="s">
        <v>368</v>
      </c>
      <c r="I29" s="19" t="s">
        <v>368</v>
      </c>
      <c r="J29" s="19" t="s">
        <v>369</v>
      </c>
      <c r="K29" s="19" t="s">
        <v>369</v>
      </c>
      <c r="L29" s="19" t="s">
        <v>369</v>
      </c>
      <c r="M29" s="19" t="s">
        <v>368</v>
      </c>
      <c r="N29" s="19" t="s">
        <v>368</v>
      </c>
      <c r="O29" s="19" t="s">
        <v>369</v>
      </c>
      <c r="P29" s="19" t="s">
        <v>368</v>
      </c>
      <c r="Q29" s="19" t="s">
        <v>368</v>
      </c>
      <c r="R29" s="19" t="s">
        <v>368</v>
      </c>
      <c r="S29" s="19" t="s">
        <v>368</v>
      </c>
      <c r="T29" s="19" t="s">
        <v>368</v>
      </c>
      <c r="U29" s="19" t="s">
        <v>369</v>
      </c>
      <c r="V29" s="19" t="s">
        <v>368</v>
      </c>
      <c r="W29" s="19" t="s">
        <v>368</v>
      </c>
      <c r="X29" s="19" t="s">
        <v>368</v>
      </c>
      <c r="Y29" s="19" t="s">
        <v>369</v>
      </c>
      <c r="Z29" s="19" t="s">
        <v>369</v>
      </c>
      <c r="AA29" s="19" t="s">
        <v>369</v>
      </c>
      <c r="AB29" s="19" t="s">
        <v>368</v>
      </c>
      <c r="AC29" s="19" t="s">
        <v>368</v>
      </c>
      <c r="AD29" s="19" t="s">
        <v>369</v>
      </c>
      <c r="AE29" s="19" t="s">
        <v>368</v>
      </c>
      <c r="AF29" s="19" t="s">
        <v>368</v>
      </c>
      <c r="AG29" s="19" t="s">
        <v>369</v>
      </c>
      <c r="AH29" s="19" t="s">
        <v>368</v>
      </c>
      <c r="AI29" s="19" t="s">
        <v>368</v>
      </c>
      <c r="AJ29" s="19" t="s">
        <v>369</v>
      </c>
      <c r="AK29" s="19" t="s">
        <v>368</v>
      </c>
      <c r="AL29" s="19" t="s">
        <v>368</v>
      </c>
      <c r="AM29" s="19" t="s">
        <v>369</v>
      </c>
      <c r="AN29" s="19" t="s">
        <v>368</v>
      </c>
      <c r="AO29" s="19" t="s">
        <v>369</v>
      </c>
      <c r="AP29" s="19" t="s">
        <v>368</v>
      </c>
      <c r="AQ29" s="19" t="s">
        <v>368</v>
      </c>
      <c r="AR29" s="19" t="s">
        <v>368</v>
      </c>
      <c r="AS29" s="19" t="s">
        <v>369</v>
      </c>
      <c r="AT29" s="19" t="s">
        <v>368</v>
      </c>
      <c r="AU29" s="19" t="s">
        <v>369</v>
      </c>
      <c r="AV29" s="19" t="s">
        <v>369</v>
      </c>
      <c r="AW29" s="19" t="s">
        <v>368</v>
      </c>
      <c r="AX29" s="19" t="s">
        <v>368</v>
      </c>
      <c r="AY29" s="19" t="s">
        <v>369</v>
      </c>
      <c r="AZ29" s="19" t="s">
        <v>368</v>
      </c>
      <c r="BA29" s="19" t="s">
        <v>368</v>
      </c>
      <c r="BB29" s="19" t="s">
        <v>368</v>
      </c>
      <c r="BC29" s="19" t="s">
        <v>368</v>
      </c>
      <c r="BD29" s="19" t="s">
        <v>369</v>
      </c>
      <c r="BE29" s="19" t="s">
        <v>368</v>
      </c>
      <c r="BF29" s="19" t="s">
        <v>368</v>
      </c>
      <c r="BG29" s="19" t="s">
        <v>369</v>
      </c>
      <c r="BH29" s="19" t="s">
        <v>368</v>
      </c>
      <c r="BI29" s="19" t="s">
        <v>368</v>
      </c>
      <c r="BJ29" s="19" t="s">
        <v>369</v>
      </c>
      <c r="BK29" s="19" t="s">
        <v>368</v>
      </c>
      <c r="BL29" s="19" t="s">
        <v>368</v>
      </c>
      <c r="BM29" s="19" t="s">
        <v>368</v>
      </c>
      <c r="BN29" s="19" t="s">
        <v>368</v>
      </c>
      <c r="BO29" s="19" t="s">
        <v>368</v>
      </c>
      <c r="BP29" s="19" t="s">
        <v>368</v>
      </c>
      <c r="BQ29" s="19" t="s">
        <v>368</v>
      </c>
      <c r="BR29" s="19" t="s">
        <v>368</v>
      </c>
      <c r="BS29" s="19" t="s">
        <v>369</v>
      </c>
      <c r="BT29" s="19" t="s">
        <v>368</v>
      </c>
      <c r="BU29" s="19" t="s">
        <v>368</v>
      </c>
      <c r="BV29" s="19" t="s">
        <v>368</v>
      </c>
      <c r="BW29" s="19" t="s">
        <v>368</v>
      </c>
      <c r="BX29" s="19" t="s">
        <v>368</v>
      </c>
      <c r="BY29" s="19" t="s">
        <v>369</v>
      </c>
      <c r="BZ29" s="19" t="s">
        <v>368</v>
      </c>
      <c r="CA29" s="19" t="s">
        <v>368</v>
      </c>
      <c r="CB29" s="19" t="s">
        <v>368</v>
      </c>
      <c r="CC29" s="19" t="s">
        <v>368</v>
      </c>
      <c r="CD29" s="19" t="s">
        <v>368</v>
      </c>
      <c r="CE29" s="19" t="s">
        <v>369</v>
      </c>
      <c r="CF29" s="19" t="s">
        <v>368</v>
      </c>
      <c r="CG29" s="19" t="s">
        <v>368</v>
      </c>
      <c r="CH29" s="19" t="s">
        <v>368</v>
      </c>
      <c r="CI29" s="19" t="s">
        <v>368</v>
      </c>
      <c r="CJ29" s="19" t="s">
        <v>368</v>
      </c>
      <c r="CK29" s="19" t="s">
        <v>368</v>
      </c>
      <c r="CL29" s="19" t="s">
        <v>368</v>
      </c>
      <c r="CM29" s="19" t="s">
        <v>368</v>
      </c>
      <c r="CN29" s="19" t="s">
        <v>369</v>
      </c>
      <c r="CO29" s="19" t="s">
        <v>368</v>
      </c>
      <c r="CP29" s="35" t="s">
        <v>369</v>
      </c>
    </row>
    <row r="30" spans="1:94" s="4" customFormat="1" x14ac:dyDescent="0.25">
      <c r="A30" s="21" t="s">
        <v>843</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973</v>
      </c>
      <c r="B31" s="14">
        <v>86.617465130983007</v>
      </c>
      <c r="C31" s="14">
        <v>76.859789867575756</v>
      </c>
      <c r="D31" s="20" t="s">
        <v>369</v>
      </c>
      <c r="E31" s="14">
        <v>27.918449489329106</v>
      </c>
      <c r="F31" s="20" t="s">
        <v>369</v>
      </c>
      <c r="G31" s="20" t="s">
        <v>369</v>
      </c>
      <c r="H31" s="14">
        <v>29.270353038772939</v>
      </c>
      <c r="I31" s="14">
        <v>53.924282262708317</v>
      </c>
      <c r="J31" s="20" t="s">
        <v>369</v>
      </c>
      <c r="K31" s="20" t="s">
        <v>369</v>
      </c>
      <c r="L31" s="20" t="s">
        <v>369</v>
      </c>
      <c r="M31" s="14">
        <v>56.594674789112233</v>
      </c>
      <c r="N31" s="14">
        <v>30.02279034187076</v>
      </c>
      <c r="O31" s="20" t="s">
        <v>369</v>
      </c>
      <c r="P31" s="14">
        <v>36.247727631599886</v>
      </c>
      <c r="Q31" s="14">
        <v>44.344044139837536</v>
      </c>
      <c r="R31" s="14">
        <v>86.617465130983007</v>
      </c>
      <c r="S31" s="19" t="s">
        <v>368</v>
      </c>
      <c r="T31" s="19" t="s">
        <v>368</v>
      </c>
      <c r="U31" s="20" t="s">
        <v>369</v>
      </c>
      <c r="V31" s="14">
        <v>71.577290603241877</v>
      </c>
      <c r="W31" s="14">
        <v>49.902942864042309</v>
      </c>
      <c r="X31" s="14">
        <v>36.714522266940662</v>
      </c>
      <c r="Y31" s="20" t="s">
        <v>369</v>
      </c>
      <c r="Z31" s="20" t="s">
        <v>369</v>
      </c>
      <c r="AA31" s="20" t="s">
        <v>369</v>
      </c>
      <c r="AB31" s="14">
        <v>7.8725600522913384</v>
      </c>
      <c r="AC31" s="14">
        <v>23.32402914278725</v>
      </c>
      <c r="AD31" s="20" t="s">
        <v>369</v>
      </c>
      <c r="AE31" s="14">
        <v>16.678482403780933</v>
      </c>
      <c r="AF31" s="14">
        <v>19.377711298021822</v>
      </c>
      <c r="AG31" s="20" t="s">
        <v>369</v>
      </c>
      <c r="AH31" s="14">
        <v>13.596000503657255</v>
      </c>
      <c r="AI31" s="14">
        <v>33.100307127482608</v>
      </c>
      <c r="AJ31" s="20" t="s">
        <v>369</v>
      </c>
      <c r="AK31" s="14">
        <v>5.4875972976119529</v>
      </c>
      <c r="AL31" s="14">
        <v>24.179833771591998</v>
      </c>
      <c r="AM31" s="20" t="s">
        <v>369</v>
      </c>
      <c r="AN31" s="14">
        <v>5.3505557945788027</v>
      </c>
      <c r="AO31" s="20" t="s">
        <v>369</v>
      </c>
      <c r="AP31" s="14">
        <v>59.646423841215992</v>
      </c>
      <c r="AQ31" s="14">
        <v>2.1394422097978545</v>
      </c>
      <c r="AR31" s="14">
        <v>25.974303671954896</v>
      </c>
      <c r="AS31" s="20" t="s">
        <v>369</v>
      </c>
      <c r="AT31" s="14">
        <v>19.268235185357128</v>
      </c>
      <c r="AU31" s="20" t="s">
        <v>369</v>
      </c>
      <c r="AV31" s="20" t="s">
        <v>369</v>
      </c>
      <c r="AW31" s="14">
        <v>15.042035748136801</v>
      </c>
      <c r="AX31" s="14">
        <v>27.123486105720904</v>
      </c>
      <c r="AY31" s="20" t="s">
        <v>369</v>
      </c>
      <c r="AZ31" s="14">
        <v>46.999972016090169</v>
      </c>
      <c r="BA31" s="14">
        <v>36.71460598495019</v>
      </c>
      <c r="BB31" s="14">
        <v>14.013803221908887</v>
      </c>
      <c r="BC31" s="14">
        <v>22.193818080803275</v>
      </c>
      <c r="BD31" s="20" t="s">
        <v>369</v>
      </c>
      <c r="BE31" s="14">
        <v>19.582939344203975</v>
      </c>
      <c r="BF31" s="14">
        <v>37.077161682833108</v>
      </c>
      <c r="BG31" s="20" t="s">
        <v>369</v>
      </c>
      <c r="BH31" s="14">
        <v>10.229642171310447</v>
      </c>
      <c r="BI31" s="14">
        <v>29.327510916741137</v>
      </c>
      <c r="BJ31" s="20" t="s">
        <v>369</v>
      </c>
      <c r="BK31" s="14">
        <v>9.3019147731237677</v>
      </c>
      <c r="BL31" s="14">
        <v>27.857024773285328</v>
      </c>
      <c r="BM31" s="14">
        <v>49.458525584573877</v>
      </c>
      <c r="BN31" s="14">
        <v>10.255212827607426</v>
      </c>
      <c r="BO31" s="14">
        <v>28.274771057509273</v>
      </c>
      <c r="BP31" s="14">
        <v>48.087481245866272</v>
      </c>
      <c r="BQ31" s="14">
        <v>10.572022808777231</v>
      </c>
      <c r="BR31" s="14">
        <v>22.624418867495603</v>
      </c>
      <c r="BS31" s="20" t="s">
        <v>369</v>
      </c>
      <c r="BT31" s="14">
        <v>28.140817801405156</v>
      </c>
      <c r="BU31" s="14">
        <v>20.688083748025488</v>
      </c>
      <c r="BV31" s="14">
        <v>37.788563581552324</v>
      </c>
      <c r="BW31" s="14">
        <v>17.707151737555222</v>
      </c>
      <c r="BX31" s="14">
        <v>21.030726857039632</v>
      </c>
      <c r="BY31" s="20" t="s">
        <v>369</v>
      </c>
      <c r="BZ31" s="14">
        <v>5.9215855154111257</v>
      </c>
      <c r="CA31" s="14">
        <v>26.070734361794759</v>
      </c>
      <c r="CB31" s="14">
        <v>54.625145253777092</v>
      </c>
      <c r="CC31" s="14">
        <v>72.44451837420479</v>
      </c>
      <c r="CD31" s="14">
        <v>49.087102917047531</v>
      </c>
      <c r="CE31" s="20" t="s">
        <v>369</v>
      </c>
      <c r="CF31" s="14">
        <v>37.180264777190416</v>
      </c>
      <c r="CG31" s="14">
        <v>48.701016462106978</v>
      </c>
      <c r="CH31" s="14">
        <v>13.089353264065837</v>
      </c>
      <c r="CI31" s="14">
        <v>25.572458820052098</v>
      </c>
      <c r="CJ31" s="14">
        <v>47.955653046865038</v>
      </c>
      <c r="CK31" s="14">
        <v>27.339203591133153</v>
      </c>
      <c r="CL31" s="14">
        <v>59.278261539849836</v>
      </c>
      <c r="CM31" s="14">
        <v>35.6416497534371</v>
      </c>
      <c r="CN31" s="20" t="s">
        <v>369</v>
      </c>
      <c r="CO31" s="14">
        <v>51.702224924990027</v>
      </c>
      <c r="CP31" s="42" t="s">
        <v>369</v>
      </c>
    </row>
    <row r="32" spans="1:94" ht="25" x14ac:dyDescent="0.25">
      <c r="A32" s="21" t="s">
        <v>974</v>
      </c>
      <c r="B32" s="22">
        <v>0.24784678664963947</v>
      </c>
      <c r="C32" s="22">
        <v>0.24532150525065269</v>
      </c>
      <c r="D32" s="23" t="s">
        <v>369</v>
      </c>
      <c r="E32" s="22">
        <v>0.16928852931853086</v>
      </c>
      <c r="F32" s="23" t="s">
        <v>369</v>
      </c>
      <c r="G32" s="23" t="s">
        <v>369</v>
      </c>
      <c r="H32" s="22">
        <v>0.24583131644679479</v>
      </c>
      <c r="I32" s="22">
        <v>0.26769274410728633</v>
      </c>
      <c r="J32" s="23" t="s">
        <v>369</v>
      </c>
      <c r="K32" s="23" t="s">
        <v>369</v>
      </c>
      <c r="L32" s="23" t="s">
        <v>369</v>
      </c>
      <c r="M32" s="22">
        <v>0.23474167870411056</v>
      </c>
      <c r="N32" s="22">
        <v>0.28129470045998251</v>
      </c>
      <c r="O32" s="23" t="s">
        <v>369</v>
      </c>
      <c r="P32" s="22">
        <v>0.19881001089660988</v>
      </c>
      <c r="Q32" s="22">
        <v>0.34700854845706708</v>
      </c>
      <c r="R32" s="22">
        <v>0.24784678664963947</v>
      </c>
      <c r="S32" s="11" t="s">
        <v>368</v>
      </c>
      <c r="T32" s="11" t="s">
        <v>368</v>
      </c>
      <c r="U32" s="23" t="s">
        <v>369</v>
      </c>
      <c r="V32" s="22">
        <v>0.27974280897119702</v>
      </c>
      <c r="W32" s="22">
        <v>0.29245366463705846</v>
      </c>
      <c r="X32" s="22">
        <v>0.20528740240143409</v>
      </c>
      <c r="Y32" s="23" t="s">
        <v>369</v>
      </c>
      <c r="Z32" s="23" t="s">
        <v>369</v>
      </c>
      <c r="AA32" s="23" t="s">
        <v>369</v>
      </c>
      <c r="AB32" s="22">
        <v>7.0964403918032146E-2</v>
      </c>
      <c r="AC32" s="22">
        <v>0.1678885512786622</v>
      </c>
      <c r="AD32" s="23" t="s">
        <v>369</v>
      </c>
      <c r="AE32" s="22">
        <v>0.10339648501405518</v>
      </c>
      <c r="AF32" s="22">
        <v>0.18938212566226015</v>
      </c>
      <c r="AG32" s="23" t="s">
        <v>369</v>
      </c>
      <c r="AH32" s="22">
        <v>8.1499648034446023E-2</v>
      </c>
      <c r="AI32" s="22">
        <v>0.30976801863966974</v>
      </c>
      <c r="AJ32" s="23" t="s">
        <v>369</v>
      </c>
      <c r="AK32" s="22">
        <v>3.441738874417366E-2</v>
      </c>
      <c r="AL32" s="22">
        <v>0.21885005260428647</v>
      </c>
      <c r="AM32" s="23" t="s">
        <v>369</v>
      </c>
      <c r="AN32" s="22">
        <v>3.9379648430793182E-2</v>
      </c>
      <c r="AO32" s="23" t="s">
        <v>369</v>
      </c>
      <c r="AP32" s="22">
        <v>0.52496206045508309</v>
      </c>
      <c r="AQ32" s="22">
        <v>1.444062476639681E-2</v>
      </c>
      <c r="AR32" s="22">
        <v>0.23001727316077425</v>
      </c>
      <c r="AS32" s="23" t="s">
        <v>369</v>
      </c>
      <c r="AT32" s="22">
        <v>0.10234830342892484</v>
      </c>
      <c r="AU32" s="23" t="s">
        <v>369</v>
      </c>
      <c r="AV32" s="23" t="s">
        <v>369</v>
      </c>
      <c r="AW32" s="22">
        <v>9.1806631683451795E-2</v>
      </c>
      <c r="AX32" s="22">
        <v>0.25836747997986331</v>
      </c>
      <c r="AY32" s="23" t="s">
        <v>369</v>
      </c>
      <c r="AZ32" s="22">
        <v>0.30753527274181053</v>
      </c>
      <c r="BA32" s="22">
        <v>0.19057432563292789</v>
      </c>
      <c r="BB32" s="22">
        <v>9.6263959766442142E-2</v>
      </c>
      <c r="BC32" s="22">
        <v>0.21517082820769076</v>
      </c>
      <c r="BD32" s="23" t="s">
        <v>369</v>
      </c>
      <c r="BE32" s="22">
        <v>0.10003782548538465</v>
      </c>
      <c r="BF32" s="22">
        <v>0.33181388977102044</v>
      </c>
      <c r="BG32" s="23" t="s">
        <v>369</v>
      </c>
      <c r="BH32" s="22">
        <v>7.3120294300869082E-2</v>
      </c>
      <c r="BI32" s="22">
        <v>0.2421660709962728</v>
      </c>
      <c r="BJ32" s="23" t="s">
        <v>369</v>
      </c>
      <c r="BK32" s="22">
        <v>7.9874058998328779E-2</v>
      </c>
      <c r="BL32" s="22">
        <v>0.24577129998097191</v>
      </c>
      <c r="BM32" s="22">
        <v>0.41825927383823341</v>
      </c>
      <c r="BN32" s="22">
        <v>9.1730149978124217E-2</v>
      </c>
      <c r="BO32" s="22">
        <v>0.22043622658570197</v>
      </c>
      <c r="BP32" s="22">
        <v>0.45286272646371695</v>
      </c>
      <c r="BQ32" s="22">
        <v>8.7599056610310477E-2</v>
      </c>
      <c r="BR32" s="22">
        <v>0.16179703385742003</v>
      </c>
      <c r="BS32" s="23" t="s">
        <v>369</v>
      </c>
      <c r="BT32" s="22">
        <v>0.22025594067399637</v>
      </c>
      <c r="BU32" s="22">
        <v>0.18141910777334097</v>
      </c>
      <c r="BV32" s="22">
        <v>0.35271570295737048</v>
      </c>
      <c r="BW32" s="22">
        <v>0.13167003257562496</v>
      </c>
      <c r="BX32" s="22">
        <v>0.17473495005883838</v>
      </c>
      <c r="BY32" s="23" t="s">
        <v>369</v>
      </c>
      <c r="BZ32" s="22">
        <v>5.1131515719860722E-2</v>
      </c>
      <c r="CA32" s="22">
        <v>0.20858854659381171</v>
      </c>
      <c r="CB32" s="22">
        <v>0.50261172673131516</v>
      </c>
      <c r="CC32" s="22">
        <v>0.25377828544670983</v>
      </c>
      <c r="CD32" s="22">
        <v>0.25654734477177943</v>
      </c>
      <c r="CE32" s="23" t="s">
        <v>369</v>
      </c>
      <c r="CF32" s="22">
        <v>0.2322496732517316</v>
      </c>
      <c r="CG32" s="22">
        <v>0.28430485482939127</v>
      </c>
      <c r="CH32" s="22">
        <v>0.12116333883197444</v>
      </c>
      <c r="CI32" s="22">
        <v>0.21376192886167453</v>
      </c>
      <c r="CJ32" s="22">
        <v>0.39366419974061873</v>
      </c>
      <c r="CK32" s="22">
        <v>0.21291131802542751</v>
      </c>
      <c r="CL32" s="22">
        <v>0.27202378655907844</v>
      </c>
      <c r="CM32" s="22">
        <v>0.19557435502800313</v>
      </c>
      <c r="CN32" s="23" t="s">
        <v>369</v>
      </c>
      <c r="CO32" s="22">
        <v>0.2262862163541966</v>
      </c>
      <c r="CP32" s="43" t="s">
        <v>369</v>
      </c>
    </row>
    <row r="33" spans="1:94" s="4" customFormat="1" x14ac:dyDescent="0.25">
      <c r="A33" s="25" t="s">
        <v>975</v>
      </c>
      <c r="B33" s="26" t="s">
        <v>976</v>
      </c>
      <c r="C33" s="27"/>
      <c r="D33" s="27"/>
      <c r="E33" s="27"/>
      <c r="F33" s="27"/>
      <c r="G33" s="27"/>
      <c r="H33" s="27"/>
      <c r="I33" s="27"/>
      <c r="J33" s="27"/>
      <c r="K33" s="27"/>
      <c r="L33" s="27"/>
      <c r="M33" s="27"/>
      <c r="N33" s="27"/>
      <c r="O33" s="27"/>
      <c r="P33" s="27"/>
      <c r="Q33" s="26" t="s">
        <v>375</v>
      </c>
      <c r="R33" s="27"/>
      <c r="S33" s="27"/>
      <c r="T33" s="27"/>
      <c r="U33" s="27"/>
      <c r="V33" s="27"/>
      <c r="W33" s="27"/>
      <c r="X33" s="27"/>
      <c r="Y33" s="27"/>
      <c r="Z33" s="27"/>
      <c r="AA33" s="27"/>
      <c r="AB33" s="27"/>
      <c r="AC33" s="26" t="s">
        <v>298</v>
      </c>
      <c r="AD33" s="27"/>
      <c r="AE33" s="27"/>
      <c r="AF33" s="27"/>
      <c r="AG33" s="27"/>
      <c r="AH33" s="27"/>
      <c r="AI33" s="26" t="s">
        <v>304</v>
      </c>
      <c r="AJ33" s="27"/>
      <c r="AK33" s="27"/>
      <c r="AL33" s="26" t="s">
        <v>307</v>
      </c>
      <c r="AM33" s="27"/>
      <c r="AN33" s="27"/>
      <c r="AO33" s="27"/>
      <c r="AP33" s="26" t="s">
        <v>587</v>
      </c>
      <c r="AQ33" s="27"/>
      <c r="AR33" s="26" t="s">
        <v>313</v>
      </c>
      <c r="AS33" s="27"/>
      <c r="AT33" s="27"/>
      <c r="AU33" s="27"/>
      <c r="AV33" s="27"/>
      <c r="AW33" s="27"/>
      <c r="AX33" s="26" t="s">
        <v>319</v>
      </c>
      <c r="AY33" s="27"/>
      <c r="AZ33" s="26" t="s">
        <v>323</v>
      </c>
      <c r="BA33" s="27"/>
      <c r="BB33" s="27"/>
      <c r="BC33" s="26" t="s">
        <v>324</v>
      </c>
      <c r="BD33" s="27"/>
      <c r="BE33" s="27"/>
      <c r="BF33" s="26" t="s">
        <v>619</v>
      </c>
      <c r="BG33" s="27"/>
      <c r="BH33" s="27"/>
      <c r="BI33" s="26" t="s">
        <v>330</v>
      </c>
      <c r="BJ33" s="27"/>
      <c r="BK33" s="27"/>
      <c r="BL33" s="26" t="s">
        <v>333</v>
      </c>
      <c r="BM33" s="26" t="s">
        <v>528</v>
      </c>
      <c r="BN33" s="27"/>
      <c r="BO33" s="26" t="s">
        <v>336</v>
      </c>
      <c r="BP33" s="26" t="s">
        <v>627</v>
      </c>
      <c r="BQ33" s="27"/>
      <c r="BR33" s="27"/>
      <c r="BS33" s="27"/>
      <c r="BT33" s="27"/>
      <c r="BU33" s="27"/>
      <c r="BV33" s="26" t="s">
        <v>423</v>
      </c>
      <c r="BW33" s="27"/>
      <c r="BX33" s="27"/>
      <c r="BY33" s="27"/>
      <c r="BZ33" s="27"/>
      <c r="CA33" s="26" t="s">
        <v>348</v>
      </c>
      <c r="CB33" s="26" t="s">
        <v>425</v>
      </c>
      <c r="CC33" s="27"/>
      <c r="CD33" s="27"/>
      <c r="CE33" s="27"/>
      <c r="CF33" s="27"/>
      <c r="CG33" s="27"/>
      <c r="CH33" s="27"/>
      <c r="CI33" s="27"/>
      <c r="CJ33" s="26" t="s">
        <v>402</v>
      </c>
      <c r="CK33" s="27"/>
      <c r="CL33" s="27"/>
      <c r="CM33" s="27"/>
      <c r="CN33" s="27"/>
      <c r="CO33" s="27"/>
      <c r="CP33" s="28"/>
    </row>
    <row r="34" spans="1:94" x14ac:dyDescent="0.25">
      <c r="A34" s="29" t="s">
        <v>977</v>
      </c>
      <c r="B34" s="16">
        <v>159.01613052800457</v>
      </c>
      <c r="C34" s="16">
        <v>140.58685731234468</v>
      </c>
      <c r="D34" s="23" t="s">
        <v>369</v>
      </c>
      <c r="E34" s="16">
        <v>82.975850094350548</v>
      </c>
      <c r="F34" s="23" t="s">
        <v>369</v>
      </c>
      <c r="G34" s="23" t="s">
        <v>369</v>
      </c>
      <c r="H34" s="16">
        <v>58.399246943462465</v>
      </c>
      <c r="I34" s="16">
        <v>86.828076854441335</v>
      </c>
      <c r="J34" s="23" t="s">
        <v>369</v>
      </c>
      <c r="K34" s="23" t="s">
        <v>369</v>
      </c>
      <c r="L34" s="23" t="s">
        <v>369</v>
      </c>
      <c r="M34" s="16">
        <v>110.70078377227375</v>
      </c>
      <c r="N34" s="16">
        <v>48.315346755730801</v>
      </c>
      <c r="O34" s="23" t="s">
        <v>369</v>
      </c>
      <c r="P34" s="16">
        <v>91.763732211581939</v>
      </c>
      <c r="Q34" s="16">
        <v>48.107797854758239</v>
      </c>
      <c r="R34" s="16">
        <v>159.01613052800457</v>
      </c>
      <c r="S34" s="11" t="s">
        <v>368</v>
      </c>
      <c r="T34" s="11" t="s">
        <v>368</v>
      </c>
      <c r="U34" s="23" t="s">
        <v>369</v>
      </c>
      <c r="V34" s="16">
        <v>110.48283623093262</v>
      </c>
      <c r="W34" s="16">
        <v>70.579859659571227</v>
      </c>
      <c r="X34" s="16">
        <v>88.436270868433382</v>
      </c>
      <c r="Y34" s="23" t="s">
        <v>369</v>
      </c>
      <c r="Z34" s="23" t="s">
        <v>369</v>
      </c>
      <c r="AA34" s="23" t="s">
        <v>369</v>
      </c>
      <c r="AB34" s="16">
        <v>83.045536537845166</v>
      </c>
      <c r="AC34" s="16">
        <v>49.460800026869293</v>
      </c>
      <c r="AD34" s="23" t="s">
        <v>369</v>
      </c>
      <c r="AE34" s="16">
        <v>104.13308388004283</v>
      </c>
      <c r="AF34" s="16">
        <v>36.074595407845379</v>
      </c>
      <c r="AG34" s="23" t="s">
        <v>369</v>
      </c>
      <c r="AH34" s="16">
        <v>113.14099410831524</v>
      </c>
      <c r="AI34" s="16">
        <v>31.02933289963806</v>
      </c>
      <c r="AJ34" s="23" t="s">
        <v>369</v>
      </c>
      <c r="AK34" s="16">
        <v>114.44100215659229</v>
      </c>
      <c r="AL34" s="16">
        <v>34.624091676195789</v>
      </c>
      <c r="AM34" s="23" t="s">
        <v>369</v>
      </c>
      <c r="AN34" s="16">
        <v>97.490481581008794</v>
      </c>
      <c r="AO34" s="23" t="s">
        <v>369</v>
      </c>
      <c r="AP34" s="16">
        <v>23.924129980895021</v>
      </c>
      <c r="AQ34" s="16">
        <v>106.51344354046425</v>
      </c>
      <c r="AR34" s="16">
        <v>36.425107178134475</v>
      </c>
      <c r="AS34" s="23" t="s">
        <v>369</v>
      </c>
      <c r="AT34" s="16">
        <v>125.82476245794794</v>
      </c>
      <c r="AU34" s="23" t="s">
        <v>369</v>
      </c>
      <c r="AV34" s="23" t="s">
        <v>369</v>
      </c>
      <c r="AW34" s="16">
        <v>102.3485698875412</v>
      </c>
      <c r="AX34" s="16">
        <v>39.000246578476222</v>
      </c>
      <c r="AY34" s="23" t="s">
        <v>369</v>
      </c>
      <c r="AZ34" s="16">
        <v>59.277734502685156</v>
      </c>
      <c r="BA34" s="16">
        <v>98.641735561223456</v>
      </c>
      <c r="BB34" s="16">
        <v>91.414076501174691</v>
      </c>
      <c r="BC34" s="16">
        <v>44.996177639698836</v>
      </c>
      <c r="BD34" s="23" t="s">
        <v>369</v>
      </c>
      <c r="BE34" s="16">
        <v>124.47563753934935</v>
      </c>
      <c r="BF34" s="16">
        <v>30.221299369120221</v>
      </c>
      <c r="BG34" s="23" t="s">
        <v>369</v>
      </c>
      <c r="BH34" s="16">
        <v>98.87627734519684</v>
      </c>
      <c r="BI34" s="16">
        <v>41.553196189117344</v>
      </c>
      <c r="BJ34" s="23" t="s">
        <v>369</v>
      </c>
      <c r="BK34" s="16">
        <v>76.570959904149262</v>
      </c>
      <c r="BL34" s="16">
        <v>47.732167129859441</v>
      </c>
      <c r="BM34" s="16">
        <v>33.284190648282937</v>
      </c>
      <c r="BN34" s="16">
        <v>70.003096539021328</v>
      </c>
      <c r="BO34" s="16">
        <v>53.533082096002609</v>
      </c>
      <c r="BP34" s="16">
        <v>32.250606331832188</v>
      </c>
      <c r="BQ34" s="16">
        <v>88.820343745892629</v>
      </c>
      <c r="BR34" s="16">
        <v>53.941785886443768</v>
      </c>
      <c r="BS34" s="23" t="s">
        <v>369</v>
      </c>
      <c r="BT34" s="16">
        <v>70.348606978197097</v>
      </c>
      <c r="BU34" s="16">
        <v>56.743992747840799</v>
      </c>
      <c r="BV34" s="16">
        <v>31.378619017581016</v>
      </c>
      <c r="BW34" s="16">
        <v>90.989255834624942</v>
      </c>
      <c r="BX34" s="16">
        <v>46.66876105116652</v>
      </c>
      <c r="BY34" s="23" t="s">
        <v>369</v>
      </c>
      <c r="BZ34" s="16">
        <v>75.047959917015334</v>
      </c>
      <c r="CA34" s="16">
        <v>57.166237597830346</v>
      </c>
      <c r="CB34" s="16">
        <v>26.801933013158919</v>
      </c>
      <c r="CC34" s="16">
        <v>140.93507294857216</v>
      </c>
      <c r="CD34" s="16">
        <v>77.09302793466567</v>
      </c>
      <c r="CE34" s="23" t="s">
        <v>369</v>
      </c>
      <c r="CF34" s="16">
        <v>79.175790973919945</v>
      </c>
      <c r="CG34" s="16">
        <v>73.542677086721511</v>
      </c>
      <c r="CH34" s="16">
        <v>60.644653435932796</v>
      </c>
      <c r="CI34" s="16">
        <v>56.677342957153037</v>
      </c>
      <c r="CJ34" s="16">
        <v>41.694134134918741</v>
      </c>
      <c r="CK34" s="16">
        <v>70.737141996394882</v>
      </c>
      <c r="CL34" s="16">
        <v>86.260958834185715</v>
      </c>
      <c r="CM34" s="16">
        <v>91.699420004221139</v>
      </c>
      <c r="CN34" s="23" t="s">
        <v>369</v>
      </c>
      <c r="CO34" s="16">
        <v>112.34133640605889</v>
      </c>
      <c r="CP34" s="43" t="s">
        <v>369</v>
      </c>
    </row>
    <row r="35" spans="1:94" ht="25" x14ac:dyDescent="0.25">
      <c r="A35" s="25" t="s">
        <v>978</v>
      </c>
      <c r="B35" s="30">
        <v>0.45500797001190529</v>
      </c>
      <c r="C35" s="30">
        <v>0.44872591394987305</v>
      </c>
      <c r="D35" s="20" t="s">
        <v>369</v>
      </c>
      <c r="E35" s="30">
        <v>0.50313895966165412</v>
      </c>
      <c r="F35" s="20" t="s">
        <v>369</v>
      </c>
      <c r="G35" s="20" t="s">
        <v>369</v>
      </c>
      <c r="H35" s="30">
        <v>0.49047456778521586</v>
      </c>
      <c r="I35" s="30">
        <v>0.43103487303710986</v>
      </c>
      <c r="J35" s="20" t="s">
        <v>369</v>
      </c>
      <c r="K35" s="20" t="s">
        <v>369</v>
      </c>
      <c r="L35" s="20" t="s">
        <v>369</v>
      </c>
      <c r="M35" s="30">
        <v>0.45916135949885417</v>
      </c>
      <c r="N35" s="30">
        <v>0.45268447197991585</v>
      </c>
      <c r="O35" s="20" t="s">
        <v>369</v>
      </c>
      <c r="P35" s="30">
        <v>0.50330185622433099</v>
      </c>
      <c r="Q35" s="30">
        <v>0.37646131350587331</v>
      </c>
      <c r="R35" s="30">
        <v>0.45500797001190529</v>
      </c>
      <c r="S35" s="19" t="s">
        <v>368</v>
      </c>
      <c r="T35" s="19" t="s">
        <v>368</v>
      </c>
      <c r="U35" s="20" t="s">
        <v>369</v>
      </c>
      <c r="V35" s="30">
        <v>0.43179587673504366</v>
      </c>
      <c r="W35" s="30">
        <v>0.4136296863943883</v>
      </c>
      <c r="X35" s="30">
        <v>0.49448695512504925</v>
      </c>
      <c r="Y35" s="20" t="s">
        <v>369</v>
      </c>
      <c r="Z35" s="20" t="s">
        <v>369</v>
      </c>
      <c r="AA35" s="20" t="s">
        <v>369</v>
      </c>
      <c r="AB35" s="30">
        <v>0.74858457214893925</v>
      </c>
      <c r="AC35" s="30">
        <v>0.35602348165315212</v>
      </c>
      <c r="AD35" s="20" t="s">
        <v>369</v>
      </c>
      <c r="AE35" s="30">
        <v>0.64556202334268575</v>
      </c>
      <c r="AF35" s="30">
        <v>0.35256400798174764</v>
      </c>
      <c r="AG35" s="20" t="s">
        <v>369</v>
      </c>
      <c r="AH35" s="30">
        <v>0.67821056608630126</v>
      </c>
      <c r="AI35" s="30">
        <v>0.29038688175950522</v>
      </c>
      <c r="AJ35" s="20" t="s">
        <v>369</v>
      </c>
      <c r="AK35" s="30">
        <v>0.71775683343424102</v>
      </c>
      <c r="AL35" s="30">
        <v>0.31338032991829723</v>
      </c>
      <c r="AM35" s="20" t="s">
        <v>369</v>
      </c>
      <c r="AN35" s="30">
        <v>0.71752188695960739</v>
      </c>
      <c r="AO35" s="20" t="s">
        <v>369</v>
      </c>
      <c r="AP35" s="30">
        <v>0.21056183691414143</v>
      </c>
      <c r="AQ35" s="30">
        <v>0.71893536721890039</v>
      </c>
      <c r="AR35" s="30">
        <v>0.32256509870367794</v>
      </c>
      <c r="AS35" s="20" t="s">
        <v>369</v>
      </c>
      <c r="AT35" s="30">
        <v>0.66835134837387855</v>
      </c>
      <c r="AU35" s="20" t="s">
        <v>369</v>
      </c>
      <c r="AV35" s="20" t="s">
        <v>369</v>
      </c>
      <c r="AW35" s="30">
        <v>0.62466793832459833</v>
      </c>
      <c r="AX35" s="30">
        <v>0.37150074985932086</v>
      </c>
      <c r="AY35" s="20" t="s">
        <v>369</v>
      </c>
      <c r="AZ35" s="30">
        <v>0.38787244897845846</v>
      </c>
      <c r="BA35" s="30">
        <v>0.51201917410056241</v>
      </c>
      <c r="BB35" s="30">
        <v>0.62794380961750584</v>
      </c>
      <c r="BC35" s="30">
        <v>0.43624151435614328</v>
      </c>
      <c r="BD35" s="20" t="s">
        <v>369</v>
      </c>
      <c r="BE35" s="30">
        <v>0.63587349613218103</v>
      </c>
      <c r="BF35" s="30">
        <v>0.27045886045385198</v>
      </c>
      <c r="BG35" s="20" t="s">
        <v>369</v>
      </c>
      <c r="BH35" s="30">
        <v>0.70675614823866129</v>
      </c>
      <c r="BI35" s="30">
        <v>0.34311722829200858</v>
      </c>
      <c r="BJ35" s="20" t="s">
        <v>369</v>
      </c>
      <c r="BK35" s="30">
        <v>0.65750262371935297</v>
      </c>
      <c r="BL35" s="30">
        <v>0.42112166901846237</v>
      </c>
      <c r="BM35" s="30">
        <v>0.28147667659519221</v>
      </c>
      <c r="BN35" s="30">
        <v>0.62615907172310403</v>
      </c>
      <c r="BO35" s="30">
        <v>0.41735547887350194</v>
      </c>
      <c r="BP35" s="30">
        <v>0.30371932850604499</v>
      </c>
      <c r="BQ35" s="30">
        <v>0.73595928240752573</v>
      </c>
      <c r="BR35" s="30">
        <v>0.38576111097101262</v>
      </c>
      <c r="BS35" s="20" t="s">
        <v>369</v>
      </c>
      <c r="BT35" s="30">
        <v>0.55061294644800152</v>
      </c>
      <c r="BU35" s="30">
        <v>0.49760261323346255</v>
      </c>
      <c r="BV35" s="30">
        <v>0.2928857467877044</v>
      </c>
      <c r="BW35" s="30">
        <v>0.67659431947868209</v>
      </c>
      <c r="BX35" s="30">
        <v>0.3877499663714109</v>
      </c>
      <c r="BY35" s="20" t="s">
        <v>369</v>
      </c>
      <c r="BZ35" s="30">
        <v>0.64802170504058465</v>
      </c>
      <c r="CA35" s="30">
        <v>0.45737961383405623</v>
      </c>
      <c r="CB35" s="30">
        <v>0.24660741438576561</v>
      </c>
      <c r="CC35" s="30">
        <v>0.49370555529748478</v>
      </c>
      <c r="CD35" s="30">
        <v>0.40291666123539682</v>
      </c>
      <c r="CE35" s="20" t="s">
        <v>369</v>
      </c>
      <c r="CF35" s="30">
        <v>0.49457828483301802</v>
      </c>
      <c r="CG35" s="30">
        <v>0.42932451213156014</v>
      </c>
      <c r="CH35" s="30">
        <v>0.56136529776286048</v>
      </c>
      <c r="CI35" s="30">
        <v>0.47376977859382058</v>
      </c>
      <c r="CJ35" s="30">
        <v>0.34226388142521152</v>
      </c>
      <c r="CK35" s="30">
        <v>0.55088430376548581</v>
      </c>
      <c r="CL35" s="30">
        <v>0.39584549284593318</v>
      </c>
      <c r="CM35" s="30">
        <v>0.50317690252365621</v>
      </c>
      <c r="CN35" s="20" t="s">
        <v>369</v>
      </c>
      <c r="CO35" s="30">
        <v>0.49168669225323341</v>
      </c>
      <c r="CP35" s="42" t="s">
        <v>369</v>
      </c>
    </row>
    <row r="36" spans="1:94" s="4" customFormat="1" x14ac:dyDescent="0.25">
      <c r="A36" s="44" t="s">
        <v>979</v>
      </c>
      <c r="B36" s="45" t="s">
        <v>980</v>
      </c>
      <c r="C36" s="46"/>
      <c r="D36" s="46"/>
      <c r="E36" s="46"/>
      <c r="F36" s="46"/>
      <c r="G36" s="46"/>
      <c r="H36" s="46"/>
      <c r="I36" s="46"/>
      <c r="J36" s="46"/>
      <c r="K36" s="46"/>
      <c r="L36" s="46"/>
      <c r="M36" s="46"/>
      <c r="N36" s="46"/>
      <c r="O36" s="46"/>
      <c r="P36" s="45" t="s">
        <v>287</v>
      </c>
      <c r="Q36" s="46"/>
      <c r="R36" s="46"/>
      <c r="S36" s="46"/>
      <c r="T36" s="46"/>
      <c r="U36" s="46"/>
      <c r="V36" s="46"/>
      <c r="W36" s="46"/>
      <c r="X36" s="46"/>
      <c r="Y36" s="46"/>
      <c r="Z36" s="46"/>
      <c r="AA36" s="46"/>
      <c r="AB36" s="45" t="s">
        <v>689</v>
      </c>
      <c r="AC36" s="46"/>
      <c r="AD36" s="46"/>
      <c r="AE36" s="45" t="s">
        <v>537</v>
      </c>
      <c r="AF36" s="46"/>
      <c r="AG36" s="46"/>
      <c r="AH36" s="45" t="s">
        <v>416</v>
      </c>
      <c r="AI36" s="46"/>
      <c r="AJ36" s="46"/>
      <c r="AK36" s="45" t="s">
        <v>695</v>
      </c>
      <c r="AL36" s="46"/>
      <c r="AM36" s="46"/>
      <c r="AN36" s="45" t="s">
        <v>652</v>
      </c>
      <c r="AO36" s="46"/>
      <c r="AP36" s="46"/>
      <c r="AQ36" s="45" t="s">
        <v>379</v>
      </c>
      <c r="AR36" s="46"/>
      <c r="AS36" s="46"/>
      <c r="AT36" s="45" t="s">
        <v>272</v>
      </c>
      <c r="AU36" s="46"/>
      <c r="AV36" s="46"/>
      <c r="AW36" s="45" t="s">
        <v>381</v>
      </c>
      <c r="AX36" s="46"/>
      <c r="AY36" s="46"/>
      <c r="AZ36" s="46"/>
      <c r="BA36" s="45" t="s">
        <v>440</v>
      </c>
      <c r="BB36" s="45" t="s">
        <v>696</v>
      </c>
      <c r="BC36" s="46"/>
      <c r="BD36" s="46"/>
      <c r="BE36" s="45" t="s">
        <v>383</v>
      </c>
      <c r="BF36" s="46"/>
      <c r="BG36" s="46"/>
      <c r="BH36" s="45" t="s">
        <v>690</v>
      </c>
      <c r="BI36" s="46"/>
      <c r="BJ36" s="46"/>
      <c r="BK36" s="45" t="s">
        <v>657</v>
      </c>
      <c r="BL36" s="46"/>
      <c r="BM36" s="46"/>
      <c r="BN36" s="45" t="s">
        <v>658</v>
      </c>
      <c r="BO36" s="46"/>
      <c r="BP36" s="46"/>
      <c r="BQ36" s="45" t="s">
        <v>750</v>
      </c>
      <c r="BR36" s="46"/>
      <c r="BS36" s="46"/>
      <c r="BT36" s="45" t="s">
        <v>385</v>
      </c>
      <c r="BU36" s="45" t="s">
        <v>344</v>
      </c>
      <c r="BV36" s="46"/>
      <c r="BW36" s="45" t="s">
        <v>424</v>
      </c>
      <c r="BX36" s="46"/>
      <c r="BY36" s="46"/>
      <c r="BZ36" s="45" t="s">
        <v>543</v>
      </c>
      <c r="CA36" s="45" t="s">
        <v>350</v>
      </c>
      <c r="CB36" s="46"/>
      <c r="CC36" s="45" t="s">
        <v>670</v>
      </c>
      <c r="CD36" s="46"/>
      <c r="CE36" s="46"/>
      <c r="CF36" s="46"/>
      <c r="CG36" s="46"/>
      <c r="CH36" s="45" t="s">
        <v>388</v>
      </c>
      <c r="CI36" s="46"/>
      <c r="CJ36" s="46"/>
      <c r="CK36" s="45" t="s">
        <v>390</v>
      </c>
      <c r="CL36" s="46"/>
      <c r="CM36" s="46"/>
      <c r="CN36" s="46"/>
      <c r="CO36" s="46"/>
      <c r="CP36" s="47"/>
    </row>
  </sheetData>
  <phoneticPr fontId="0" type="noConversion"/>
  <hyperlinks>
    <hyperlink ref="A2" location="'Table of contents'!A1" display="Click here to return to contents." xr:uid="{8E9F3CA4-EF98-435F-A83E-AB2927345204}"/>
  </hyperlinks>
  <pageMargins left="0.75" right="0.75" top="1" bottom="1" header="0.5" footer="0.5"/>
  <pageSetup orientation="portrait"/>
  <headerFooter alignWithMargins="0"/>
  <rowBreaks count="1" manualBreakCount="1">
    <brk id="33" max="16383" man="1"/>
  </rowBreaks>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CP36"/>
  <sheetViews>
    <sheetView workbookViewId="0"/>
  </sheetViews>
  <sheetFormatPr defaultColWidth="12" defaultRowHeight="12.5" x14ac:dyDescent="0.25"/>
  <cols>
    <col min="1" max="94" width="27.1796875" customWidth="1"/>
  </cols>
  <sheetData>
    <row r="1" spans="1:94" ht="13" x14ac:dyDescent="0.25">
      <c r="A1" s="5" t="s">
        <v>41</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42</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1223</v>
      </c>
      <c r="C11" s="14">
        <v>1081</v>
      </c>
      <c r="D11" s="14">
        <v>142</v>
      </c>
      <c r="E11" s="14">
        <v>656</v>
      </c>
      <c r="F11" s="14">
        <v>289</v>
      </c>
      <c r="G11" s="14">
        <v>94</v>
      </c>
      <c r="H11" s="14">
        <v>415</v>
      </c>
      <c r="I11" s="14">
        <v>721</v>
      </c>
      <c r="J11" s="14">
        <v>263</v>
      </c>
      <c r="K11" s="14">
        <v>119</v>
      </c>
      <c r="L11" s="14">
        <v>199</v>
      </c>
      <c r="M11" s="14">
        <v>924</v>
      </c>
      <c r="N11" s="14">
        <v>298</v>
      </c>
      <c r="O11" s="14">
        <v>109</v>
      </c>
      <c r="P11" s="14">
        <v>787</v>
      </c>
      <c r="Q11" s="14">
        <v>327</v>
      </c>
      <c r="R11" s="14">
        <v>1223</v>
      </c>
      <c r="S11" s="20" t="s">
        <v>368</v>
      </c>
      <c r="T11" s="14">
        <v>944</v>
      </c>
      <c r="U11" s="20" t="s">
        <v>368</v>
      </c>
      <c r="V11" s="14">
        <v>279</v>
      </c>
      <c r="W11" s="14">
        <v>723</v>
      </c>
      <c r="X11" s="14">
        <v>500</v>
      </c>
      <c r="Y11" s="14">
        <v>183</v>
      </c>
      <c r="Z11" s="14">
        <v>145</v>
      </c>
      <c r="AA11" s="14">
        <v>77</v>
      </c>
      <c r="AB11" s="14">
        <v>599</v>
      </c>
      <c r="AC11" s="14">
        <v>404</v>
      </c>
      <c r="AD11" s="14">
        <v>219</v>
      </c>
      <c r="AE11" s="14">
        <v>648</v>
      </c>
      <c r="AF11" s="14">
        <v>372</v>
      </c>
      <c r="AG11" s="14">
        <v>200</v>
      </c>
      <c r="AH11" s="14">
        <v>694</v>
      </c>
      <c r="AI11" s="14">
        <v>358</v>
      </c>
      <c r="AJ11" s="14">
        <v>164</v>
      </c>
      <c r="AK11" s="14">
        <v>644</v>
      </c>
      <c r="AL11" s="14">
        <v>414</v>
      </c>
      <c r="AM11" s="14">
        <v>144</v>
      </c>
      <c r="AN11" s="14">
        <v>639</v>
      </c>
      <c r="AO11" s="14">
        <v>366</v>
      </c>
      <c r="AP11" s="14">
        <v>202</v>
      </c>
      <c r="AQ11" s="14">
        <v>670</v>
      </c>
      <c r="AR11" s="14">
        <v>388</v>
      </c>
      <c r="AS11" s="14">
        <v>163</v>
      </c>
      <c r="AT11" s="14">
        <v>792</v>
      </c>
      <c r="AU11" s="14">
        <v>327</v>
      </c>
      <c r="AV11" s="14">
        <v>94</v>
      </c>
      <c r="AW11" s="14">
        <v>756</v>
      </c>
      <c r="AX11" s="14">
        <v>327</v>
      </c>
      <c r="AY11" s="14">
        <v>132</v>
      </c>
      <c r="AZ11" s="14">
        <v>276</v>
      </c>
      <c r="BA11" s="14">
        <v>942</v>
      </c>
      <c r="BB11" s="14">
        <v>568</v>
      </c>
      <c r="BC11" s="14">
        <v>410</v>
      </c>
      <c r="BD11" s="14">
        <v>242</v>
      </c>
      <c r="BE11" s="14">
        <v>701</v>
      </c>
      <c r="BF11" s="14">
        <v>420</v>
      </c>
      <c r="BG11" s="14">
        <v>97</v>
      </c>
      <c r="BH11" s="14">
        <v>569</v>
      </c>
      <c r="BI11" s="14">
        <v>450</v>
      </c>
      <c r="BJ11" s="14">
        <v>200</v>
      </c>
      <c r="BK11" s="14">
        <v>442</v>
      </c>
      <c r="BL11" s="14">
        <v>436</v>
      </c>
      <c r="BM11" s="14">
        <v>341</v>
      </c>
      <c r="BN11" s="14">
        <v>390</v>
      </c>
      <c r="BO11" s="14">
        <v>460</v>
      </c>
      <c r="BP11" s="14">
        <v>366</v>
      </c>
      <c r="BQ11" s="14">
        <v>539</v>
      </c>
      <c r="BR11" s="14">
        <v>458</v>
      </c>
      <c r="BS11" s="14">
        <v>222</v>
      </c>
      <c r="BT11" s="14">
        <v>508</v>
      </c>
      <c r="BU11" s="14">
        <v>396</v>
      </c>
      <c r="BV11" s="14">
        <v>318</v>
      </c>
      <c r="BW11" s="14">
        <v>582</v>
      </c>
      <c r="BX11" s="14">
        <v>399</v>
      </c>
      <c r="BY11" s="14">
        <v>242</v>
      </c>
      <c r="BZ11" s="14">
        <v>592</v>
      </c>
      <c r="CA11" s="14">
        <v>407</v>
      </c>
      <c r="CB11" s="14">
        <v>219</v>
      </c>
      <c r="CC11" s="14">
        <v>1113</v>
      </c>
      <c r="CD11" s="14">
        <v>703</v>
      </c>
      <c r="CE11" s="14">
        <v>59</v>
      </c>
      <c r="CF11" s="14">
        <v>565</v>
      </c>
      <c r="CG11" s="14">
        <v>626</v>
      </c>
      <c r="CH11" s="14">
        <v>380</v>
      </c>
      <c r="CI11" s="14">
        <v>467</v>
      </c>
      <c r="CJ11" s="14">
        <v>372</v>
      </c>
      <c r="CK11" s="14">
        <v>437</v>
      </c>
      <c r="CL11" s="14">
        <v>782</v>
      </c>
      <c r="CM11" s="14">
        <v>757</v>
      </c>
      <c r="CN11" s="14">
        <v>115</v>
      </c>
      <c r="CO11" s="14">
        <v>873</v>
      </c>
      <c r="CP11" s="15">
        <v>168</v>
      </c>
    </row>
    <row r="12" spans="1:94" ht="13" x14ac:dyDescent="0.25">
      <c r="A12" s="10" t="s">
        <v>366</v>
      </c>
      <c r="B12" s="16">
        <v>1201.1493747852205</v>
      </c>
      <c r="C12" s="16">
        <v>1062.3768946610339</v>
      </c>
      <c r="D12" s="16">
        <v>138.77248012418724</v>
      </c>
      <c r="E12" s="16">
        <v>652.47950339985925</v>
      </c>
      <c r="F12" s="16">
        <v>289.69391383557365</v>
      </c>
      <c r="G12" s="16">
        <v>79.595558988410488</v>
      </c>
      <c r="H12" s="16">
        <v>398.63833706462782</v>
      </c>
      <c r="I12" s="16">
        <v>722.72702846173604</v>
      </c>
      <c r="J12" s="16">
        <v>248.61196076070229</v>
      </c>
      <c r="K12" s="16">
        <v>110.22421929377352</v>
      </c>
      <c r="L12" s="16">
        <v>196.27474120778754</v>
      </c>
      <c r="M12" s="16">
        <v>914.97499824758972</v>
      </c>
      <c r="N12" s="16">
        <v>284.5186555772118</v>
      </c>
      <c r="O12" s="16">
        <v>114.7380013712868</v>
      </c>
      <c r="P12" s="16">
        <v>774.45121492490341</v>
      </c>
      <c r="Q12" s="16">
        <v>311.96015848903193</v>
      </c>
      <c r="R12" s="16">
        <v>1201.1493747852205</v>
      </c>
      <c r="S12" s="23" t="s">
        <v>368</v>
      </c>
      <c r="T12" s="16">
        <v>937.56019413468005</v>
      </c>
      <c r="U12" s="23" t="s">
        <v>368</v>
      </c>
      <c r="V12" s="16">
        <v>263.58918065054172</v>
      </c>
      <c r="W12" s="16">
        <v>710.47944824891988</v>
      </c>
      <c r="X12" s="16">
        <v>490.66992653630234</v>
      </c>
      <c r="Y12" s="16">
        <v>181.0203412622414</v>
      </c>
      <c r="Z12" s="16">
        <v>133.97476967057582</v>
      </c>
      <c r="AA12" s="16">
        <v>73.585913884086523</v>
      </c>
      <c r="AB12" s="16">
        <v>605.35773429609901</v>
      </c>
      <c r="AC12" s="16">
        <v>385.7405191534441</v>
      </c>
      <c r="AD12" s="16">
        <v>209.39285340701059</v>
      </c>
      <c r="AE12" s="16">
        <v>645.48865981424217</v>
      </c>
      <c r="AF12" s="16">
        <v>356.90673133909087</v>
      </c>
      <c r="AG12" s="16">
        <v>194.45193277548029</v>
      </c>
      <c r="AH12" s="16">
        <v>701.81346937876822</v>
      </c>
      <c r="AI12" s="16">
        <v>331.86595072515138</v>
      </c>
      <c r="AJ12" s="16">
        <v>160.79966122096533</v>
      </c>
      <c r="AK12" s="16">
        <v>635.13795345380947</v>
      </c>
      <c r="AL12" s="16">
        <v>407.47556272584325</v>
      </c>
      <c r="AM12" s="16">
        <v>135.89198017199786</v>
      </c>
      <c r="AN12" s="16">
        <v>622.16516207483005</v>
      </c>
      <c r="AO12" s="16">
        <v>358.31013467370713</v>
      </c>
      <c r="AP12" s="16">
        <v>200.48703409927913</v>
      </c>
      <c r="AQ12" s="16">
        <v>663.54533630938158</v>
      </c>
      <c r="AR12" s="16">
        <v>379.40916077349976</v>
      </c>
      <c r="AS12" s="16">
        <v>157.26960280764439</v>
      </c>
      <c r="AT12" s="16">
        <v>768.3615238544046</v>
      </c>
      <c r="AU12" s="16">
        <v>337.98726738807602</v>
      </c>
      <c r="AV12" s="16">
        <v>84.411715241555015</v>
      </c>
      <c r="AW12" s="16">
        <v>743.88621263046139</v>
      </c>
      <c r="AX12" s="16">
        <v>321.47892333367361</v>
      </c>
      <c r="AY12" s="16">
        <v>127.458375765029</v>
      </c>
      <c r="AZ12" s="16">
        <v>269.29667315266499</v>
      </c>
      <c r="BA12" s="16">
        <v>927.75931220858035</v>
      </c>
      <c r="BB12" s="16">
        <v>543.95334831209493</v>
      </c>
      <c r="BC12" s="16">
        <v>413.97015472790594</v>
      </c>
      <c r="BD12" s="16">
        <v>239.00146498725135</v>
      </c>
      <c r="BE12" s="16">
        <v>691.19741184063298</v>
      </c>
      <c r="BF12" s="16">
        <v>409.57671393725406</v>
      </c>
      <c r="BG12" s="16">
        <v>96.969155658168432</v>
      </c>
      <c r="BH12" s="16">
        <v>558.2638240698036</v>
      </c>
      <c r="BI12" s="16">
        <v>436.81668591214992</v>
      </c>
      <c r="BJ12" s="16">
        <v>201.14539455358261</v>
      </c>
      <c r="BK12" s="16">
        <v>431.66976017977396</v>
      </c>
      <c r="BL12" s="16">
        <v>426.05925121715433</v>
      </c>
      <c r="BM12" s="16">
        <v>338.80498847713278</v>
      </c>
      <c r="BN12" s="16">
        <v>390.93801725239513</v>
      </c>
      <c r="BO12" s="16">
        <v>436.8690333566982</v>
      </c>
      <c r="BP12" s="16">
        <v>366.22735305781595</v>
      </c>
      <c r="BQ12" s="16">
        <v>519.91215784731003</v>
      </c>
      <c r="BR12" s="16">
        <v>463.20371290149035</v>
      </c>
      <c r="BS12" s="16">
        <v>213.0973853305982</v>
      </c>
      <c r="BT12" s="16">
        <v>497.98476532715273</v>
      </c>
      <c r="BU12" s="16">
        <v>403.84361559988741</v>
      </c>
      <c r="BV12" s="16">
        <v>298.22491120566906</v>
      </c>
      <c r="BW12" s="16">
        <v>576.02119636211228</v>
      </c>
      <c r="BX12" s="16">
        <v>393.77692951696105</v>
      </c>
      <c r="BY12" s="16">
        <v>231.35124890614915</v>
      </c>
      <c r="BZ12" s="16">
        <v>587.48800847632936</v>
      </c>
      <c r="CA12" s="16">
        <v>395.32393158558409</v>
      </c>
      <c r="CB12" s="16">
        <v>214.09839211934133</v>
      </c>
      <c r="CC12" s="16">
        <v>1093.3215740550413</v>
      </c>
      <c r="CD12" s="16">
        <v>701.33483434613572</v>
      </c>
      <c r="CE12" s="16">
        <v>59.669211583717136</v>
      </c>
      <c r="CF12" s="16">
        <v>578.27629955826364</v>
      </c>
      <c r="CG12" s="16">
        <v>586.11597166423974</v>
      </c>
      <c r="CH12" s="16">
        <v>405.22256021629386</v>
      </c>
      <c r="CI12" s="16">
        <v>437.97520738054487</v>
      </c>
      <c r="CJ12" s="16">
        <v>354.00434749386579</v>
      </c>
      <c r="CK12" s="16">
        <v>440.7195998071287</v>
      </c>
      <c r="CL12" s="16">
        <v>756.44373437390288</v>
      </c>
      <c r="CM12" s="16">
        <v>750.32822294432037</v>
      </c>
      <c r="CN12" s="16">
        <v>117.75343537280891</v>
      </c>
      <c r="CO12" s="16">
        <v>868.91007785859256</v>
      </c>
      <c r="CP12" s="17">
        <v>153.14076103140744</v>
      </c>
    </row>
    <row r="13" spans="1:94" x14ac:dyDescent="0.25">
      <c r="A13" s="18" t="s">
        <v>962</v>
      </c>
      <c r="B13" s="14">
        <v>31.021913332744472</v>
      </c>
      <c r="C13" s="14">
        <v>26.987302837444318</v>
      </c>
      <c r="D13" s="14">
        <v>4.034610495300158</v>
      </c>
      <c r="E13" s="14">
        <v>10.838077669393092</v>
      </c>
      <c r="F13" s="14">
        <v>11.509018209661916</v>
      </c>
      <c r="G13" s="20" t="s">
        <v>369</v>
      </c>
      <c r="H13" s="14">
        <v>9.2848997654192775</v>
      </c>
      <c r="I13" s="14">
        <v>19.075267117432155</v>
      </c>
      <c r="J13" s="14">
        <v>7.7942967224845123</v>
      </c>
      <c r="K13" s="14">
        <v>3.9096761419401895</v>
      </c>
      <c r="L13" s="14">
        <v>3.5899962001965822</v>
      </c>
      <c r="M13" s="14">
        <v>24.532505473772922</v>
      </c>
      <c r="N13" s="14">
        <v>6.4894078589715489</v>
      </c>
      <c r="O13" s="14">
        <v>1.4925635108698736</v>
      </c>
      <c r="P13" s="14">
        <v>15.078311366728673</v>
      </c>
      <c r="Q13" s="14">
        <v>14.451038455145929</v>
      </c>
      <c r="R13" s="14">
        <v>31.021913332744472</v>
      </c>
      <c r="S13" s="19" t="s">
        <v>368</v>
      </c>
      <c r="T13" s="14">
        <v>13.174494884174129</v>
      </c>
      <c r="U13" s="19" t="s">
        <v>368</v>
      </c>
      <c r="V13" s="14">
        <v>17.847418448570345</v>
      </c>
      <c r="W13" s="14">
        <v>19.104537117456221</v>
      </c>
      <c r="X13" s="14">
        <v>11.917376215288254</v>
      </c>
      <c r="Y13" s="19" t="s">
        <v>368</v>
      </c>
      <c r="Z13" s="14">
        <v>1.6310844442756336</v>
      </c>
      <c r="AA13" s="20" t="s">
        <v>369</v>
      </c>
      <c r="AB13" s="14">
        <v>1.8245876574644635</v>
      </c>
      <c r="AC13" s="14">
        <v>2.893028759475234</v>
      </c>
      <c r="AD13" s="14">
        <v>26.304296915804777</v>
      </c>
      <c r="AE13" s="19" t="s">
        <v>368</v>
      </c>
      <c r="AF13" s="14">
        <v>5.8611393714958009</v>
      </c>
      <c r="AG13" s="14">
        <v>25.160773961248676</v>
      </c>
      <c r="AH13" s="14">
        <v>2.5429750267415185</v>
      </c>
      <c r="AI13" s="14">
        <v>5.593100964080393</v>
      </c>
      <c r="AJ13" s="14">
        <v>22.885837341922564</v>
      </c>
      <c r="AK13" s="14">
        <v>0.90654535818603565</v>
      </c>
      <c r="AL13" s="14">
        <v>5.4461546023545395</v>
      </c>
      <c r="AM13" s="14">
        <v>24.133304333502874</v>
      </c>
      <c r="AN13" s="14">
        <v>0.90654535818603565</v>
      </c>
      <c r="AO13" s="14">
        <v>3.511191354283973</v>
      </c>
      <c r="AP13" s="14">
        <v>26.068267581573441</v>
      </c>
      <c r="AQ13" s="14">
        <v>0.53590903870102302</v>
      </c>
      <c r="AR13" s="14">
        <v>5.07603719128109</v>
      </c>
      <c r="AS13" s="14">
        <v>25.409967102762359</v>
      </c>
      <c r="AT13" s="14">
        <v>1.3183132876855779</v>
      </c>
      <c r="AU13" s="14">
        <v>9.5291154403785399</v>
      </c>
      <c r="AV13" s="20" t="s">
        <v>369</v>
      </c>
      <c r="AW13" s="14">
        <v>4.3080436762998149</v>
      </c>
      <c r="AX13" s="14">
        <v>7.6779369810300073</v>
      </c>
      <c r="AY13" s="14">
        <v>19.035932675414649</v>
      </c>
      <c r="AZ13" s="14">
        <v>13.428502472031569</v>
      </c>
      <c r="BA13" s="14">
        <v>16.764991319249464</v>
      </c>
      <c r="BB13" s="14">
        <v>1.3889033932317569</v>
      </c>
      <c r="BC13" s="14">
        <v>4.1733304968300216</v>
      </c>
      <c r="BD13" s="14">
        <v>24.631259901219252</v>
      </c>
      <c r="BE13" s="14">
        <v>1.9525559381578346</v>
      </c>
      <c r="BF13" s="14">
        <v>13.692786583814083</v>
      </c>
      <c r="BG13" s="20" t="s">
        <v>369</v>
      </c>
      <c r="BH13" s="14">
        <v>2.9681106120205665</v>
      </c>
      <c r="BI13" s="14">
        <v>4.1823140788297444</v>
      </c>
      <c r="BJ13" s="14">
        <v>23.043069100430717</v>
      </c>
      <c r="BK13" s="19" t="s">
        <v>368</v>
      </c>
      <c r="BL13" s="14">
        <v>6.791693352165213</v>
      </c>
      <c r="BM13" s="14">
        <v>23.401800439115817</v>
      </c>
      <c r="BN13" s="14">
        <v>2.0784429379139313</v>
      </c>
      <c r="BO13" s="14">
        <v>5.4531702616498414</v>
      </c>
      <c r="BP13" s="14">
        <v>22.661880591717257</v>
      </c>
      <c r="BQ13" s="14">
        <v>1.5722853734055631</v>
      </c>
      <c r="BR13" s="14">
        <v>5.8745503577543463</v>
      </c>
      <c r="BS13" s="14">
        <v>23.57507760158456</v>
      </c>
      <c r="BT13" s="14">
        <v>7.372311011826568</v>
      </c>
      <c r="BU13" s="14">
        <v>3.4135172932493862</v>
      </c>
      <c r="BV13" s="14">
        <v>20.236085027668519</v>
      </c>
      <c r="BW13" s="14">
        <v>1.92481243193278</v>
      </c>
      <c r="BX13" s="14">
        <v>4.4398844045689172</v>
      </c>
      <c r="BY13" s="14">
        <v>24.657216496242775</v>
      </c>
      <c r="BZ13" s="14">
        <v>1.2980899728859507</v>
      </c>
      <c r="CA13" s="14">
        <v>4.0253271047336119</v>
      </c>
      <c r="CB13" s="14">
        <v>25.698496255124912</v>
      </c>
      <c r="CC13" s="14">
        <v>26.672673279225315</v>
      </c>
      <c r="CD13" s="14">
        <v>18.694617645327913</v>
      </c>
      <c r="CE13" s="20" t="s">
        <v>369</v>
      </c>
      <c r="CF13" s="14">
        <v>13.092653987549939</v>
      </c>
      <c r="CG13" s="14">
        <v>17.929259345194538</v>
      </c>
      <c r="CH13" s="14">
        <v>4.6580282903027381</v>
      </c>
      <c r="CI13" s="14">
        <v>11.742582908697878</v>
      </c>
      <c r="CJ13" s="14">
        <v>14.62130213374386</v>
      </c>
      <c r="CK13" s="14">
        <v>12.494724528827289</v>
      </c>
      <c r="CL13" s="14">
        <v>17.698769262453741</v>
      </c>
      <c r="CM13" s="14">
        <v>16.076563502106918</v>
      </c>
      <c r="CN13" s="14">
        <v>3.5980123313272134</v>
      </c>
      <c r="CO13" s="14">
        <v>20.502995374897573</v>
      </c>
      <c r="CP13" s="15">
        <v>6.4137173570005617</v>
      </c>
    </row>
    <row r="14" spans="1:94" ht="25" x14ac:dyDescent="0.25">
      <c r="A14" s="21" t="s">
        <v>963</v>
      </c>
      <c r="B14" s="22">
        <v>2.5826857161950861E-2</v>
      </c>
      <c r="C14" s="22">
        <v>2.5402757696509379E-2</v>
      </c>
      <c r="D14" s="22">
        <v>2.9073563372864659E-2</v>
      </c>
      <c r="E14" s="22">
        <v>1.6610602498499001E-2</v>
      </c>
      <c r="F14" s="22">
        <v>3.9728201594853942E-2</v>
      </c>
      <c r="G14" s="23" t="s">
        <v>369</v>
      </c>
      <c r="H14" s="22">
        <v>2.3291537471756E-2</v>
      </c>
      <c r="I14" s="22">
        <v>2.639346027784828E-2</v>
      </c>
      <c r="J14" s="22">
        <v>3.1351253972799788E-2</v>
      </c>
      <c r="K14" s="22">
        <v>3.5470209423937783E-2</v>
      </c>
      <c r="L14" s="22">
        <v>1.8290668366725851E-2</v>
      </c>
      <c r="M14" s="22">
        <v>2.6812214017605859E-2</v>
      </c>
      <c r="N14" s="22">
        <v>2.28083738333653E-2</v>
      </c>
      <c r="O14" s="22">
        <v>1.3008449624636639E-2</v>
      </c>
      <c r="P14" s="22">
        <v>1.9469672299746828E-2</v>
      </c>
      <c r="Q14" s="22">
        <v>4.6323346305307142E-2</v>
      </c>
      <c r="R14" s="22">
        <v>2.5826857161950861E-2</v>
      </c>
      <c r="S14" s="11" t="s">
        <v>368</v>
      </c>
      <c r="T14" s="22">
        <v>1.40518923121875E-2</v>
      </c>
      <c r="U14" s="11" t="s">
        <v>368</v>
      </c>
      <c r="V14" s="22">
        <v>6.7709222375981704E-2</v>
      </c>
      <c r="W14" s="22">
        <v>2.6889640741251761E-2</v>
      </c>
      <c r="X14" s="22">
        <v>2.4287969510205031E-2</v>
      </c>
      <c r="Y14" s="11" t="s">
        <v>368</v>
      </c>
      <c r="Z14" s="22">
        <v>1.217456427270768E-2</v>
      </c>
      <c r="AA14" s="23" t="s">
        <v>369</v>
      </c>
      <c r="AB14" s="22">
        <v>3.01406516195926E-3</v>
      </c>
      <c r="AC14" s="22">
        <v>7.4999348417541098E-3</v>
      </c>
      <c r="AD14" s="22">
        <v>0.12562175111428178</v>
      </c>
      <c r="AE14" s="11" t="s">
        <v>368</v>
      </c>
      <c r="AF14" s="22">
        <v>1.6422047713992919E-2</v>
      </c>
      <c r="AG14" s="22">
        <v>0.129393282967776</v>
      </c>
      <c r="AH14" s="22">
        <v>3.6234343421657502E-3</v>
      </c>
      <c r="AI14" s="22">
        <v>1.685349446624174E-2</v>
      </c>
      <c r="AJ14" s="22">
        <v>0.14232515894715497</v>
      </c>
      <c r="AK14" s="22">
        <v>1.42732040064106E-3</v>
      </c>
      <c r="AL14" s="22">
        <v>1.33655980886854E-2</v>
      </c>
      <c r="AM14" s="22">
        <v>0.17759182184965927</v>
      </c>
      <c r="AN14" s="22">
        <v>1.4570815170088301E-3</v>
      </c>
      <c r="AO14" s="22">
        <v>9.7993079584015007E-3</v>
      </c>
      <c r="AP14" s="22">
        <v>0.13002470558103374</v>
      </c>
      <c r="AQ14" s="22">
        <v>8.0764494809312001E-4</v>
      </c>
      <c r="AR14" s="22">
        <v>1.337879449439912E-2</v>
      </c>
      <c r="AS14" s="22">
        <v>0.1615694746418426</v>
      </c>
      <c r="AT14" s="22">
        <v>1.71574609966464E-3</v>
      </c>
      <c r="AU14" s="22">
        <v>2.819371130166639E-2</v>
      </c>
      <c r="AV14" s="23" t="s">
        <v>369</v>
      </c>
      <c r="AW14" s="22">
        <v>5.7912670017987201E-3</v>
      </c>
      <c r="AX14" s="22">
        <v>2.3883173744055439E-2</v>
      </c>
      <c r="AY14" s="22">
        <v>0.1493501902966943</v>
      </c>
      <c r="AZ14" s="22">
        <v>4.9865088620752902E-2</v>
      </c>
      <c r="BA14" s="22">
        <v>1.807041017927323E-2</v>
      </c>
      <c r="BB14" s="22">
        <v>2.5533502046481901E-3</v>
      </c>
      <c r="BC14" s="22">
        <v>1.008123520298961E-2</v>
      </c>
      <c r="BD14" s="22">
        <v>0.10305903314246675</v>
      </c>
      <c r="BE14" s="22">
        <v>2.8248889603886798E-3</v>
      </c>
      <c r="BF14" s="22">
        <v>3.343155535427187E-2</v>
      </c>
      <c r="BG14" s="23" t="s">
        <v>369</v>
      </c>
      <c r="BH14" s="22">
        <v>5.3166809025573603E-3</v>
      </c>
      <c r="BI14" s="22">
        <v>9.5745291187683008E-3</v>
      </c>
      <c r="BJ14" s="22">
        <v>0.11455926769574798</v>
      </c>
      <c r="BK14" s="11" t="s">
        <v>368</v>
      </c>
      <c r="BL14" s="22">
        <v>1.5940724987810712E-2</v>
      </c>
      <c r="BM14" s="22">
        <v>6.907159349778963E-2</v>
      </c>
      <c r="BN14" s="22">
        <v>5.31655363814888E-3</v>
      </c>
      <c r="BO14" s="22">
        <v>1.2482391392565E-2</v>
      </c>
      <c r="BP14" s="22">
        <v>6.187926817181142E-2</v>
      </c>
      <c r="BQ14" s="22">
        <v>3.0241365770625399E-3</v>
      </c>
      <c r="BR14" s="22">
        <v>1.268243365528395E-2</v>
      </c>
      <c r="BS14" s="22">
        <v>0.11063053432124616</v>
      </c>
      <c r="BT14" s="22">
        <v>1.4804290261737839E-2</v>
      </c>
      <c r="BU14" s="22">
        <v>8.45257213780338E-3</v>
      </c>
      <c r="BV14" s="22">
        <v>6.7855112927547562E-2</v>
      </c>
      <c r="BW14" s="22">
        <v>3.3415652828212199E-3</v>
      </c>
      <c r="BX14" s="22">
        <v>1.1275125767310041E-2</v>
      </c>
      <c r="BY14" s="22">
        <v>0.10657913718998473</v>
      </c>
      <c r="BZ14" s="22">
        <v>2.20955994702359E-3</v>
      </c>
      <c r="CA14" s="22">
        <v>1.018235118877989E-2</v>
      </c>
      <c r="CB14" s="22">
        <v>0.1200312435826245</v>
      </c>
      <c r="CC14" s="22">
        <v>2.4396000145042899E-2</v>
      </c>
      <c r="CD14" s="22">
        <v>2.6655766589374061E-2</v>
      </c>
      <c r="CE14" s="23" t="s">
        <v>369</v>
      </c>
      <c r="CF14" s="22">
        <v>2.2640827572479139E-2</v>
      </c>
      <c r="CG14" s="22">
        <v>3.058995183885798E-2</v>
      </c>
      <c r="CH14" s="22">
        <v>1.149498756391165E-2</v>
      </c>
      <c r="CI14" s="22">
        <v>2.6811067637659822E-2</v>
      </c>
      <c r="CJ14" s="22">
        <v>4.1302606132534059E-2</v>
      </c>
      <c r="CK14" s="22">
        <v>2.83507348760875E-2</v>
      </c>
      <c r="CL14" s="22">
        <v>2.33973373804236E-2</v>
      </c>
      <c r="CM14" s="22">
        <v>2.1426041311656641E-2</v>
      </c>
      <c r="CN14" s="22">
        <v>3.0555476533961491E-2</v>
      </c>
      <c r="CO14" s="22">
        <v>2.3596222321907799E-2</v>
      </c>
      <c r="CP14" s="24">
        <v>4.1881190310169479E-2</v>
      </c>
    </row>
    <row r="15" spans="1:94" s="4" customFormat="1" ht="25" x14ac:dyDescent="0.25">
      <c r="A15" s="25" t="s">
        <v>964</v>
      </c>
      <c r="B15" s="26" t="s">
        <v>981</v>
      </c>
      <c r="C15" s="27"/>
      <c r="D15" s="27"/>
      <c r="E15" s="27"/>
      <c r="F15" s="27"/>
      <c r="G15" s="27"/>
      <c r="H15" s="27"/>
      <c r="I15" s="27"/>
      <c r="J15" s="27"/>
      <c r="K15" s="27"/>
      <c r="L15" s="27"/>
      <c r="M15" s="27"/>
      <c r="N15" s="27"/>
      <c r="O15" s="27"/>
      <c r="P15" s="27"/>
      <c r="Q15" s="27"/>
      <c r="R15" s="27"/>
      <c r="S15" s="27"/>
      <c r="T15" s="27"/>
      <c r="U15" s="27"/>
      <c r="V15" s="26" t="s">
        <v>455</v>
      </c>
      <c r="W15" s="27"/>
      <c r="X15" s="27"/>
      <c r="Y15" s="27"/>
      <c r="Z15" s="27"/>
      <c r="AA15" s="27"/>
      <c r="AB15" s="27"/>
      <c r="AC15" s="27"/>
      <c r="AD15" s="26" t="s">
        <v>414</v>
      </c>
      <c r="AE15" s="27"/>
      <c r="AF15" s="27"/>
      <c r="AG15" s="26" t="s">
        <v>537</v>
      </c>
      <c r="AH15" s="27"/>
      <c r="AI15" s="27"/>
      <c r="AJ15" s="26" t="s">
        <v>559</v>
      </c>
      <c r="AK15" s="27"/>
      <c r="AL15" s="27"/>
      <c r="AM15" s="26" t="s">
        <v>417</v>
      </c>
      <c r="AN15" s="27"/>
      <c r="AO15" s="27"/>
      <c r="AP15" s="26" t="s">
        <v>418</v>
      </c>
      <c r="AQ15" s="27"/>
      <c r="AR15" s="27"/>
      <c r="AS15" s="26" t="s">
        <v>419</v>
      </c>
      <c r="AT15" s="27"/>
      <c r="AU15" s="26" t="s">
        <v>316</v>
      </c>
      <c r="AV15" s="27"/>
      <c r="AW15" s="27"/>
      <c r="AX15" s="27"/>
      <c r="AY15" s="26" t="s">
        <v>618</v>
      </c>
      <c r="AZ15" s="27"/>
      <c r="BA15" s="27"/>
      <c r="BB15" s="27"/>
      <c r="BC15" s="27"/>
      <c r="BD15" s="26" t="s">
        <v>560</v>
      </c>
      <c r="BE15" s="27"/>
      <c r="BF15" s="26" t="s">
        <v>327</v>
      </c>
      <c r="BG15" s="27"/>
      <c r="BH15" s="27"/>
      <c r="BI15" s="27"/>
      <c r="BJ15" s="26" t="s">
        <v>421</v>
      </c>
      <c r="BK15" s="27"/>
      <c r="BL15" s="27"/>
      <c r="BM15" s="26" t="s">
        <v>784</v>
      </c>
      <c r="BN15" s="27"/>
      <c r="BO15" s="27"/>
      <c r="BP15" s="26" t="s">
        <v>627</v>
      </c>
      <c r="BQ15" s="27"/>
      <c r="BR15" s="27"/>
      <c r="BS15" s="26" t="s">
        <v>422</v>
      </c>
      <c r="BT15" s="27"/>
      <c r="BU15" s="27"/>
      <c r="BV15" s="26" t="s">
        <v>562</v>
      </c>
      <c r="BW15" s="27"/>
      <c r="BX15" s="27"/>
      <c r="BY15" s="26" t="s">
        <v>563</v>
      </c>
      <c r="BZ15" s="27"/>
      <c r="CA15" s="27"/>
      <c r="CB15" s="26" t="s">
        <v>425</v>
      </c>
      <c r="CC15" s="27"/>
      <c r="CD15" s="27"/>
      <c r="CE15" s="27"/>
      <c r="CF15" s="27"/>
      <c r="CG15" s="27"/>
      <c r="CH15" s="27"/>
      <c r="CI15" s="27"/>
      <c r="CJ15" s="26" t="s">
        <v>356</v>
      </c>
      <c r="CK15" s="27"/>
      <c r="CL15" s="27"/>
      <c r="CM15" s="27"/>
      <c r="CN15" s="27"/>
      <c r="CO15" s="27"/>
      <c r="CP15" s="28"/>
    </row>
    <row r="16" spans="1:94" x14ac:dyDescent="0.25">
      <c r="A16" s="29" t="s">
        <v>934</v>
      </c>
      <c r="B16" s="16">
        <v>51.781405609098108</v>
      </c>
      <c r="C16" s="16">
        <v>47.527127659731022</v>
      </c>
      <c r="D16" s="16">
        <v>4.2542779493670926</v>
      </c>
      <c r="E16" s="16">
        <v>18.422004467645717</v>
      </c>
      <c r="F16" s="16">
        <v>18.44674088206262</v>
      </c>
      <c r="G16" s="23" t="s">
        <v>369</v>
      </c>
      <c r="H16" s="16">
        <v>15.922756288376227</v>
      </c>
      <c r="I16" s="16">
        <v>33.089291316644321</v>
      </c>
      <c r="J16" s="16">
        <v>5.4140647686226222</v>
      </c>
      <c r="K16" s="16">
        <v>10.524164070798095</v>
      </c>
      <c r="L16" s="16">
        <v>12.720519415005263</v>
      </c>
      <c r="M16" s="16">
        <v>31.710920579612242</v>
      </c>
      <c r="N16" s="16">
        <v>20.070485029485884</v>
      </c>
      <c r="O16" s="16">
        <v>0.69633634481393603</v>
      </c>
      <c r="P16" s="16">
        <v>19.830869632657578</v>
      </c>
      <c r="Q16" s="16">
        <v>31.254199631626612</v>
      </c>
      <c r="R16" s="16">
        <v>51.781405609098108</v>
      </c>
      <c r="S16" s="11" t="s">
        <v>368</v>
      </c>
      <c r="T16" s="16">
        <v>30.417633796902965</v>
      </c>
      <c r="U16" s="11" t="s">
        <v>368</v>
      </c>
      <c r="V16" s="16">
        <v>21.363771812195164</v>
      </c>
      <c r="W16" s="16">
        <v>35.390697976658522</v>
      </c>
      <c r="X16" s="16">
        <v>16.390707632439604</v>
      </c>
      <c r="Y16" s="16">
        <v>4.9930717710537689</v>
      </c>
      <c r="Z16" s="16">
        <v>5.961589071710006</v>
      </c>
      <c r="AA16" s="23" t="s">
        <v>369</v>
      </c>
      <c r="AB16" s="16">
        <v>2.098004084116643</v>
      </c>
      <c r="AC16" s="16">
        <v>9.8632024003301808</v>
      </c>
      <c r="AD16" s="16">
        <v>39.820199124651296</v>
      </c>
      <c r="AE16" s="16">
        <v>7.0647268621573094</v>
      </c>
      <c r="AF16" s="16">
        <v>14.803426605366239</v>
      </c>
      <c r="AG16" s="16">
        <v>29.913252141574574</v>
      </c>
      <c r="AH16" s="16">
        <v>13.153166494635832</v>
      </c>
      <c r="AI16" s="16">
        <v>14.851129533979481</v>
      </c>
      <c r="AJ16" s="16">
        <v>23.777109580482804</v>
      </c>
      <c r="AK16" s="16">
        <v>5.2259444980846963</v>
      </c>
      <c r="AL16" s="16">
        <v>17.135092987911843</v>
      </c>
      <c r="AM16" s="16">
        <v>29.420368123101586</v>
      </c>
      <c r="AN16" s="16">
        <v>6.0400072179365258</v>
      </c>
      <c r="AO16" s="16">
        <v>14.630616720269964</v>
      </c>
      <c r="AP16" s="16">
        <v>31.110781670891633</v>
      </c>
      <c r="AQ16" s="16">
        <v>2.1543313148344216</v>
      </c>
      <c r="AR16" s="16">
        <v>18.827226317820312</v>
      </c>
      <c r="AS16" s="16">
        <v>30.4966051277794</v>
      </c>
      <c r="AT16" s="16">
        <v>13.525323842029277</v>
      </c>
      <c r="AU16" s="16">
        <v>22.84650544679894</v>
      </c>
      <c r="AV16" s="23" t="s">
        <v>369</v>
      </c>
      <c r="AW16" s="16">
        <v>8.3800112652695358</v>
      </c>
      <c r="AX16" s="16">
        <v>19.257683638950351</v>
      </c>
      <c r="AY16" s="16">
        <v>23.840467856214243</v>
      </c>
      <c r="AZ16" s="16">
        <v>24.289648691168509</v>
      </c>
      <c r="BA16" s="16">
        <v>27.188514069265622</v>
      </c>
      <c r="BB16" s="16">
        <v>8.420966987798602</v>
      </c>
      <c r="BC16" s="16">
        <v>15.644596901542194</v>
      </c>
      <c r="BD16" s="16">
        <v>27.715841719757329</v>
      </c>
      <c r="BE16" s="16">
        <v>15.265624067783776</v>
      </c>
      <c r="BF16" s="16">
        <v>17.494609915782405</v>
      </c>
      <c r="BG16" s="23" t="s">
        <v>369</v>
      </c>
      <c r="BH16" s="16">
        <v>8.0937949380153338</v>
      </c>
      <c r="BI16" s="16">
        <v>16.431737894508363</v>
      </c>
      <c r="BJ16" s="16">
        <v>27.255872776574428</v>
      </c>
      <c r="BK16" s="16">
        <v>5.9053605568893088</v>
      </c>
      <c r="BL16" s="16">
        <v>16.665987591281411</v>
      </c>
      <c r="BM16" s="16">
        <v>29.210057460927406</v>
      </c>
      <c r="BN16" s="16">
        <v>11.945560665606898</v>
      </c>
      <c r="BO16" s="16">
        <v>11.869512363405017</v>
      </c>
      <c r="BP16" s="16">
        <v>27.96633258008621</v>
      </c>
      <c r="BQ16" s="16">
        <v>6.5118472655132047</v>
      </c>
      <c r="BR16" s="16">
        <v>18.217585437564736</v>
      </c>
      <c r="BS16" s="16">
        <v>27.051972906020186</v>
      </c>
      <c r="BT16" s="16">
        <v>12.09527057893157</v>
      </c>
      <c r="BU16" s="16">
        <v>9.0171059046347857</v>
      </c>
      <c r="BV16" s="16">
        <v>30.669029125531772</v>
      </c>
      <c r="BW16" s="16">
        <v>5.7169050546094118</v>
      </c>
      <c r="BX16" s="16">
        <v>21.306513675065737</v>
      </c>
      <c r="BY16" s="16">
        <v>24.75798687942298</v>
      </c>
      <c r="BZ16" s="16">
        <v>5.822858734137375</v>
      </c>
      <c r="CA16" s="16">
        <v>14.683272929138596</v>
      </c>
      <c r="CB16" s="16">
        <v>31.27527394582216</v>
      </c>
      <c r="CC16" s="16">
        <v>47.712175460313411</v>
      </c>
      <c r="CD16" s="16">
        <v>34.567600988451545</v>
      </c>
      <c r="CE16" s="23" t="s">
        <v>369</v>
      </c>
      <c r="CF16" s="16">
        <v>28.7411573561028</v>
      </c>
      <c r="CG16" s="16">
        <v>20.789639496859305</v>
      </c>
      <c r="CH16" s="16">
        <v>12.411542440400185</v>
      </c>
      <c r="CI16" s="16">
        <v>17.566817906628174</v>
      </c>
      <c r="CJ16" s="16">
        <v>21.803045262069766</v>
      </c>
      <c r="CK16" s="16">
        <v>17.589292666778505</v>
      </c>
      <c r="CL16" s="16">
        <v>34.192112942319618</v>
      </c>
      <c r="CM16" s="16">
        <v>26.424904440817802</v>
      </c>
      <c r="CN16" s="16">
        <v>11.505105030681548</v>
      </c>
      <c r="CO16" s="16">
        <v>37.930009471499346</v>
      </c>
      <c r="CP16" s="17">
        <v>9.9182358136639674</v>
      </c>
    </row>
    <row r="17" spans="1:94" x14ac:dyDescent="0.25">
      <c r="A17" s="25" t="s">
        <v>935</v>
      </c>
      <c r="B17" s="30">
        <v>4.3109880166534012E-2</v>
      </c>
      <c r="C17" s="30">
        <v>4.4736597622348717E-2</v>
      </c>
      <c r="D17" s="30">
        <v>3.0656495766018931E-2</v>
      </c>
      <c r="E17" s="30">
        <v>2.8233843931732141E-2</v>
      </c>
      <c r="F17" s="30">
        <v>6.36766600921162E-2</v>
      </c>
      <c r="G17" s="20" t="s">
        <v>369</v>
      </c>
      <c r="H17" s="30">
        <v>3.9942862509470101E-2</v>
      </c>
      <c r="I17" s="30">
        <v>4.5783940566152773E-2</v>
      </c>
      <c r="J17" s="30">
        <v>2.177716933673134E-2</v>
      </c>
      <c r="K17" s="30">
        <v>9.5479597299289717E-2</v>
      </c>
      <c r="L17" s="30">
        <v>6.4809762767887705E-2</v>
      </c>
      <c r="M17" s="30">
        <v>3.4657690800674039E-2</v>
      </c>
      <c r="N17" s="30">
        <v>7.0541894656321463E-2</v>
      </c>
      <c r="O17" s="30">
        <v>6.0689251729304904E-3</v>
      </c>
      <c r="P17" s="30">
        <v>2.5606350988267901E-2</v>
      </c>
      <c r="Q17" s="30">
        <v>0.10018651029992172</v>
      </c>
      <c r="R17" s="30">
        <v>4.3109880166534012E-2</v>
      </c>
      <c r="S17" s="19" t="s">
        <v>368</v>
      </c>
      <c r="T17" s="30">
        <v>3.2443392954600511E-2</v>
      </c>
      <c r="U17" s="19" t="s">
        <v>368</v>
      </c>
      <c r="V17" s="30">
        <v>8.1049501954022093E-2</v>
      </c>
      <c r="W17" s="30">
        <v>4.9812416198503767E-2</v>
      </c>
      <c r="X17" s="30">
        <v>3.3404752861345241E-2</v>
      </c>
      <c r="Y17" s="30">
        <v>2.7582932040882541E-2</v>
      </c>
      <c r="Z17" s="30">
        <v>4.4497849008202611E-2</v>
      </c>
      <c r="AA17" s="20" t="s">
        <v>369</v>
      </c>
      <c r="AB17" s="30">
        <v>3.4657260744445102E-3</v>
      </c>
      <c r="AC17" s="30">
        <v>2.5569526431851688E-2</v>
      </c>
      <c r="AD17" s="30">
        <v>0.19016980988959625</v>
      </c>
      <c r="AE17" s="30">
        <v>1.094477300994008E-2</v>
      </c>
      <c r="AF17" s="30">
        <v>4.1477017118239118E-2</v>
      </c>
      <c r="AG17" s="30">
        <v>0.15383365809026575</v>
      </c>
      <c r="AH17" s="30">
        <v>1.874168432002133E-2</v>
      </c>
      <c r="AI17" s="30">
        <v>4.4750386418156721E-2</v>
      </c>
      <c r="AJ17" s="30">
        <v>0.14786790842680397</v>
      </c>
      <c r="AK17" s="30">
        <v>8.2280463160272401E-3</v>
      </c>
      <c r="AL17" s="30">
        <v>4.2051829742341243E-2</v>
      </c>
      <c r="AM17" s="30">
        <v>0.21649819279890076</v>
      </c>
      <c r="AN17" s="30">
        <v>9.7080447220702307E-3</v>
      </c>
      <c r="AO17" s="30">
        <v>4.083227155601736E-2</v>
      </c>
      <c r="AP17" s="30">
        <v>0.15517602826867044</v>
      </c>
      <c r="AQ17" s="30">
        <v>3.2466979977837599E-3</v>
      </c>
      <c r="AR17" s="30">
        <v>4.9622487447159497E-2</v>
      </c>
      <c r="AS17" s="30">
        <v>0.19391290232404057</v>
      </c>
      <c r="AT17" s="30">
        <v>1.7602812507035642E-2</v>
      </c>
      <c r="AU17" s="30">
        <v>6.7595757743639046E-2</v>
      </c>
      <c r="AV17" s="20" t="s">
        <v>369</v>
      </c>
      <c r="AW17" s="30">
        <v>1.1265178898311501E-2</v>
      </c>
      <c r="AX17" s="30">
        <v>5.9903409652029227E-2</v>
      </c>
      <c r="AY17" s="30">
        <v>0.18704512522711275</v>
      </c>
      <c r="AZ17" s="30">
        <v>9.0196616270111302E-2</v>
      </c>
      <c r="BA17" s="30">
        <v>2.9305568493343301E-2</v>
      </c>
      <c r="BB17" s="30">
        <v>1.5481046332243641E-2</v>
      </c>
      <c r="BC17" s="30">
        <v>3.7791605802657599E-2</v>
      </c>
      <c r="BD17" s="30">
        <v>0.1159651541099789</v>
      </c>
      <c r="BE17" s="30">
        <v>2.20857656673395E-2</v>
      </c>
      <c r="BF17" s="30">
        <v>4.271387830525572E-2</v>
      </c>
      <c r="BG17" s="20" t="s">
        <v>369</v>
      </c>
      <c r="BH17" s="30">
        <v>1.449815407885593E-2</v>
      </c>
      <c r="BI17" s="30">
        <v>3.7617010577780489E-2</v>
      </c>
      <c r="BJ17" s="30">
        <v>0.1355033399450456</v>
      </c>
      <c r="BK17" s="30">
        <v>1.368027390760463E-2</v>
      </c>
      <c r="BL17" s="30">
        <v>3.9116595975021019E-2</v>
      </c>
      <c r="BM17" s="30">
        <v>8.6214956846477786E-2</v>
      </c>
      <c r="BN17" s="30">
        <v>3.055614992259674E-2</v>
      </c>
      <c r="BO17" s="30">
        <v>2.716949808093564E-2</v>
      </c>
      <c r="BP17" s="30">
        <v>7.6363309148214265E-2</v>
      </c>
      <c r="BQ17" s="30">
        <v>1.252489899923754E-2</v>
      </c>
      <c r="BR17" s="30">
        <v>3.932953240691979E-2</v>
      </c>
      <c r="BS17" s="30">
        <v>0.12694652665048842</v>
      </c>
      <c r="BT17" s="30">
        <v>2.428843495038556E-2</v>
      </c>
      <c r="BU17" s="30">
        <v>2.2328212100717181E-2</v>
      </c>
      <c r="BV17" s="30">
        <v>0.1028385891760097</v>
      </c>
      <c r="BW17" s="30">
        <v>9.9248171607482193E-3</v>
      </c>
      <c r="BX17" s="30">
        <v>5.4108080179308751E-2</v>
      </c>
      <c r="BY17" s="30">
        <v>0.10701471030081362</v>
      </c>
      <c r="BZ17" s="30">
        <v>9.9114512128326906E-3</v>
      </c>
      <c r="CA17" s="30">
        <v>3.7142383134373437E-2</v>
      </c>
      <c r="CB17" s="30">
        <v>0.1460789762885697</v>
      </c>
      <c r="CC17" s="30">
        <v>4.3639654235809872E-2</v>
      </c>
      <c r="CD17" s="30">
        <v>4.9288298963047233E-2</v>
      </c>
      <c r="CE17" s="20" t="s">
        <v>369</v>
      </c>
      <c r="CF17" s="30">
        <v>4.97014271172063E-2</v>
      </c>
      <c r="CG17" s="30">
        <v>3.5470180820748529E-2</v>
      </c>
      <c r="CH17" s="30">
        <v>3.062895223250978E-2</v>
      </c>
      <c r="CI17" s="30">
        <v>4.0109160542881689E-2</v>
      </c>
      <c r="CJ17" s="30">
        <v>6.1589766951795903E-2</v>
      </c>
      <c r="CK17" s="30">
        <v>3.991039353474652E-2</v>
      </c>
      <c r="CL17" s="30">
        <v>4.5201131807403913E-2</v>
      </c>
      <c r="CM17" s="30">
        <v>3.5217793537240721E-2</v>
      </c>
      <c r="CN17" s="30">
        <v>9.7705047791227795E-2</v>
      </c>
      <c r="CO17" s="30">
        <v>4.3652399066399283E-2</v>
      </c>
      <c r="CP17" s="31">
        <v>6.4765485993829225E-2</v>
      </c>
    </row>
    <row r="18" spans="1:94" s="4" customFormat="1" x14ac:dyDescent="0.25">
      <c r="A18" s="21" t="s">
        <v>936</v>
      </c>
      <c r="B18" s="32" t="s">
        <v>982</v>
      </c>
      <c r="C18" s="33"/>
      <c r="D18" s="33"/>
      <c r="E18" s="33"/>
      <c r="F18" s="32" t="s">
        <v>275</v>
      </c>
      <c r="G18" s="33"/>
      <c r="H18" s="33"/>
      <c r="I18" s="33"/>
      <c r="J18" s="33"/>
      <c r="K18" s="32" t="s">
        <v>283</v>
      </c>
      <c r="L18" s="33"/>
      <c r="M18" s="33"/>
      <c r="N18" s="33"/>
      <c r="O18" s="33"/>
      <c r="P18" s="33"/>
      <c r="Q18" s="32" t="s">
        <v>412</v>
      </c>
      <c r="R18" s="33"/>
      <c r="S18" s="33"/>
      <c r="T18" s="33"/>
      <c r="U18" s="33"/>
      <c r="V18" s="32" t="s">
        <v>455</v>
      </c>
      <c r="W18" s="33"/>
      <c r="X18" s="33"/>
      <c r="Y18" s="33"/>
      <c r="Z18" s="33"/>
      <c r="AA18" s="33"/>
      <c r="AB18" s="33"/>
      <c r="AC18" s="32" t="s">
        <v>298</v>
      </c>
      <c r="AD18" s="32" t="s">
        <v>414</v>
      </c>
      <c r="AE18" s="33"/>
      <c r="AF18" s="32" t="s">
        <v>301</v>
      </c>
      <c r="AG18" s="32" t="s">
        <v>415</v>
      </c>
      <c r="AH18" s="33"/>
      <c r="AI18" s="33"/>
      <c r="AJ18" s="32" t="s">
        <v>559</v>
      </c>
      <c r="AK18" s="33"/>
      <c r="AL18" s="32" t="s">
        <v>307</v>
      </c>
      <c r="AM18" s="32" t="s">
        <v>417</v>
      </c>
      <c r="AN18" s="33"/>
      <c r="AO18" s="32" t="s">
        <v>310</v>
      </c>
      <c r="AP18" s="32" t="s">
        <v>418</v>
      </c>
      <c r="AQ18" s="33"/>
      <c r="AR18" s="32" t="s">
        <v>313</v>
      </c>
      <c r="AS18" s="32" t="s">
        <v>419</v>
      </c>
      <c r="AT18" s="33"/>
      <c r="AU18" s="32" t="s">
        <v>420</v>
      </c>
      <c r="AV18" s="33"/>
      <c r="AW18" s="33"/>
      <c r="AX18" s="32" t="s">
        <v>319</v>
      </c>
      <c r="AY18" s="32" t="s">
        <v>618</v>
      </c>
      <c r="AZ18" s="32" t="s">
        <v>382</v>
      </c>
      <c r="BA18" s="33"/>
      <c r="BB18" s="33"/>
      <c r="BC18" s="33"/>
      <c r="BD18" s="32" t="s">
        <v>560</v>
      </c>
      <c r="BE18" s="33"/>
      <c r="BF18" s="33"/>
      <c r="BG18" s="33"/>
      <c r="BH18" s="33"/>
      <c r="BI18" s="33"/>
      <c r="BJ18" s="32" t="s">
        <v>421</v>
      </c>
      <c r="BK18" s="33"/>
      <c r="BL18" s="32" t="s">
        <v>333</v>
      </c>
      <c r="BM18" s="32" t="s">
        <v>528</v>
      </c>
      <c r="BN18" s="33"/>
      <c r="BO18" s="33"/>
      <c r="BP18" s="32" t="s">
        <v>627</v>
      </c>
      <c r="BQ18" s="33"/>
      <c r="BR18" s="32" t="s">
        <v>339</v>
      </c>
      <c r="BS18" s="32" t="s">
        <v>422</v>
      </c>
      <c r="BT18" s="33"/>
      <c r="BU18" s="33"/>
      <c r="BV18" s="32" t="s">
        <v>562</v>
      </c>
      <c r="BW18" s="33"/>
      <c r="BX18" s="32" t="s">
        <v>345</v>
      </c>
      <c r="BY18" s="32" t="s">
        <v>563</v>
      </c>
      <c r="BZ18" s="33"/>
      <c r="CA18" s="32" t="s">
        <v>348</v>
      </c>
      <c r="CB18" s="32" t="s">
        <v>425</v>
      </c>
      <c r="CC18" s="33"/>
      <c r="CD18" s="33"/>
      <c r="CE18" s="33"/>
      <c r="CF18" s="33"/>
      <c r="CG18" s="33"/>
      <c r="CH18" s="33"/>
      <c r="CI18" s="33"/>
      <c r="CJ18" s="33"/>
      <c r="CK18" s="33"/>
      <c r="CL18" s="33"/>
      <c r="CM18" s="33"/>
      <c r="CN18" s="32" t="s">
        <v>429</v>
      </c>
      <c r="CO18" s="33"/>
      <c r="CP18" s="36"/>
    </row>
    <row r="19" spans="1:94" x14ac:dyDescent="0.25">
      <c r="A19" s="18" t="s">
        <v>938</v>
      </c>
      <c r="B19" s="14">
        <v>348.55086984866665</v>
      </c>
      <c r="C19" s="14">
        <v>299.30499981288722</v>
      </c>
      <c r="D19" s="14">
        <v>49.245870035779461</v>
      </c>
      <c r="E19" s="14">
        <v>184.05940697999901</v>
      </c>
      <c r="F19" s="14">
        <v>83.259643886138775</v>
      </c>
      <c r="G19" s="20" t="s">
        <v>369</v>
      </c>
      <c r="H19" s="14">
        <v>118.91328210020968</v>
      </c>
      <c r="I19" s="14">
        <v>208.93719645656714</v>
      </c>
      <c r="J19" s="14">
        <v>74.167901402832513</v>
      </c>
      <c r="K19" s="14">
        <v>34.838440762206851</v>
      </c>
      <c r="L19" s="14">
        <v>63.366714453406615</v>
      </c>
      <c r="M19" s="14">
        <v>257.70668845939792</v>
      </c>
      <c r="N19" s="14">
        <v>90.844181389268854</v>
      </c>
      <c r="O19" s="14">
        <v>30.563600915084439</v>
      </c>
      <c r="P19" s="14">
        <v>204.78254841510531</v>
      </c>
      <c r="Q19" s="14">
        <v>113.20472051847693</v>
      </c>
      <c r="R19" s="14">
        <v>348.55086984866665</v>
      </c>
      <c r="S19" s="19" t="s">
        <v>368</v>
      </c>
      <c r="T19" s="14">
        <v>256.28705340529319</v>
      </c>
      <c r="U19" s="19" t="s">
        <v>368</v>
      </c>
      <c r="V19" s="14">
        <v>92.263816443373614</v>
      </c>
      <c r="W19" s="14">
        <v>211.8341127841237</v>
      </c>
      <c r="X19" s="14">
        <v>136.71675706454295</v>
      </c>
      <c r="Y19" s="14">
        <v>23.604114381724397</v>
      </c>
      <c r="Z19" s="14">
        <v>71.354599904912121</v>
      </c>
      <c r="AA19" s="20" t="s">
        <v>369</v>
      </c>
      <c r="AB19" s="14">
        <v>63.529883922368271</v>
      </c>
      <c r="AC19" s="14">
        <v>183.67228553025706</v>
      </c>
      <c r="AD19" s="14">
        <v>100.69043246737316</v>
      </c>
      <c r="AE19" s="14">
        <v>84.121287020054197</v>
      </c>
      <c r="AF19" s="14">
        <v>169.8187982944853</v>
      </c>
      <c r="AG19" s="14">
        <v>90.930765723750582</v>
      </c>
      <c r="AH19" s="14">
        <v>107.01415318765733</v>
      </c>
      <c r="AI19" s="14">
        <v>164.61971171068754</v>
      </c>
      <c r="AJ19" s="14">
        <v>76.917004950321896</v>
      </c>
      <c r="AK19" s="14">
        <v>80.032076370591497</v>
      </c>
      <c r="AL19" s="14">
        <v>206.11602833061616</v>
      </c>
      <c r="AM19" s="14">
        <v>54.678356000387289</v>
      </c>
      <c r="AN19" s="14">
        <v>78.635569075752542</v>
      </c>
      <c r="AO19" s="14">
        <v>187.44209391674673</v>
      </c>
      <c r="AP19" s="14">
        <v>76.34668308839457</v>
      </c>
      <c r="AQ19" s="14">
        <v>74.205301561804603</v>
      </c>
      <c r="AR19" s="14">
        <v>197.92299942024158</v>
      </c>
      <c r="AS19" s="14">
        <v>76.42256886662048</v>
      </c>
      <c r="AT19" s="14">
        <v>156.21509609024025</v>
      </c>
      <c r="AU19" s="14">
        <v>158.72965717755952</v>
      </c>
      <c r="AV19" s="20" t="s">
        <v>369</v>
      </c>
      <c r="AW19" s="14">
        <v>138.24233228696377</v>
      </c>
      <c r="AX19" s="14">
        <v>154.74108597330655</v>
      </c>
      <c r="AY19" s="14">
        <v>51.341059988518261</v>
      </c>
      <c r="AZ19" s="14">
        <v>86.114841334898685</v>
      </c>
      <c r="BA19" s="14">
        <v>262.43602851376806</v>
      </c>
      <c r="BB19" s="14">
        <v>81.735780573990411</v>
      </c>
      <c r="BC19" s="14">
        <v>150.91740131086536</v>
      </c>
      <c r="BD19" s="14">
        <v>112.50170074730468</v>
      </c>
      <c r="BE19" s="14">
        <v>131.97324325049297</v>
      </c>
      <c r="BF19" s="14">
        <v>177.30680765486738</v>
      </c>
      <c r="BG19" s="20" t="s">
        <v>369</v>
      </c>
      <c r="BH19" s="14">
        <v>79.413752108316672</v>
      </c>
      <c r="BI19" s="14">
        <v>173.98953059751173</v>
      </c>
      <c r="BJ19" s="14">
        <v>91.751599926332133</v>
      </c>
      <c r="BK19" s="14">
        <v>59.552455082404776</v>
      </c>
      <c r="BL19" s="14">
        <v>138.10024479544393</v>
      </c>
      <c r="BM19" s="14">
        <v>147.5021827543118</v>
      </c>
      <c r="BN19" s="14">
        <v>47.752680094378732</v>
      </c>
      <c r="BO19" s="14">
        <v>143.9448758999053</v>
      </c>
      <c r="BP19" s="14">
        <v>153.45732663787646</v>
      </c>
      <c r="BQ19" s="14">
        <v>67.086752116068681</v>
      </c>
      <c r="BR19" s="14">
        <v>180.70692697957941</v>
      </c>
      <c r="BS19" s="14">
        <v>98.361549212032969</v>
      </c>
      <c r="BT19" s="14">
        <v>93.515452643828638</v>
      </c>
      <c r="BU19" s="14">
        <v>147.41338773881824</v>
      </c>
      <c r="BV19" s="14">
        <v>107.62202946601991</v>
      </c>
      <c r="BW19" s="14">
        <v>74.964864716864653</v>
      </c>
      <c r="BX19" s="14">
        <v>152.52753148231531</v>
      </c>
      <c r="BY19" s="14">
        <v>121.05847364948676</v>
      </c>
      <c r="BZ19" s="14">
        <v>80.375043259097154</v>
      </c>
      <c r="CA19" s="14">
        <v>169.16764732708214</v>
      </c>
      <c r="CB19" s="14">
        <v>97.20504745345049</v>
      </c>
      <c r="CC19" s="14">
        <v>306.91161230542735</v>
      </c>
      <c r="CD19" s="14">
        <v>215.77228805250385</v>
      </c>
      <c r="CE19" s="20" t="s">
        <v>369</v>
      </c>
      <c r="CF19" s="14">
        <v>154.50450739707998</v>
      </c>
      <c r="CG19" s="14">
        <v>174.0225668574293</v>
      </c>
      <c r="CH19" s="14">
        <v>104.29060984339053</v>
      </c>
      <c r="CI19" s="14">
        <v>145.80565289739775</v>
      </c>
      <c r="CJ19" s="14">
        <v>97.162129863968531</v>
      </c>
      <c r="CK19" s="14">
        <v>123.53478242615869</v>
      </c>
      <c r="CL19" s="14">
        <v>223.87649605720549</v>
      </c>
      <c r="CM19" s="14">
        <v>214.77222095943085</v>
      </c>
      <c r="CN19" s="14">
        <v>36.208827061883255</v>
      </c>
      <c r="CO19" s="14">
        <v>250.98104802131419</v>
      </c>
      <c r="CP19" s="15">
        <v>42.010865198427439</v>
      </c>
    </row>
    <row r="20" spans="1:94" x14ac:dyDescent="0.25">
      <c r="A20" s="21" t="s">
        <v>939</v>
      </c>
      <c r="B20" s="22">
        <v>0.29018111915596811</v>
      </c>
      <c r="C20" s="22">
        <v>0.28173146584516467</v>
      </c>
      <c r="D20" s="22">
        <v>0.35486769416896941</v>
      </c>
      <c r="E20" s="22">
        <v>0.28209224354316892</v>
      </c>
      <c r="F20" s="22">
        <v>0.28740556811765061</v>
      </c>
      <c r="G20" s="23" t="s">
        <v>369</v>
      </c>
      <c r="H20" s="22">
        <v>0.29829866082581841</v>
      </c>
      <c r="I20" s="22">
        <v>0.28909558966027943</v>
      </c>
      <c r="J20" s="22">
        <v>0.29832796932172428</v>
      </c>
      <c r="K20" s="22">
        <v>0.31606883664427865</v>
      </c>
      <c r="L20" s="22">
        <v>0.32284701568564567</v>
      </c>
      <c r="M20" s="22">
        <v>0.28165435006745748</v>
      </c>
      <c r="N20" s="22">
        <v>0.31929077270863121</v>
      </c>
      <c r="O20" s="22">
        <v>0.26637731658042446</v>
      </c>
      <c r="P20" s="22">
        <v>0.2644227867018874</v>
      </c>
      <c r="Q20" s="22">
        <v>0.36288198168246882</v>
      </c>
      <c r="R20" s="22">
        <v>0.29018111915596811</v>
      </c>
      <c r="S20" s="11" t="s">
        <v>368</v>
      </c>
      <c r="T20" s="22">
        <v>0.27335530562049193</v>
      </c>
      <c r="U20" s="11" t="s">
        <v>368</v>
      </c>
      <c r="V20" s="22">
        <v>0.35002884494600744</v>
      </c>
      <c r="W20" s="22">
        <v>0.29815656639501642</v>
      </c>
      <c r="X20" s="22">
        <v>0.27863284393572452</v>
      </c>
      <c r="Y20" s="22">
        <v>0.13039481760521862</v>
      </c>
      <c r="Z20" s="22">
        <v>0.53259729485157947</v>
      </c>
      <c r="AA20" s="23" t="s">
        <v>369</v>
      </c>
      <c r="AB20" s="22">
        <v>0.10494601840057415</v>
      </c>
      <c r="AC20" s="22">
        <v>0.47615502237967872</v>
      </c>
      <c r="AD20" s="22">
        <v>0.48086852454154472</v>
      </c>
      <c r="AE20" s="22">
        <v>0.13032186660608802</v>
      </c>
      <c r="AF20" s="22">
        <v>0.47580721623639938</v>
      </c>
      <c r="AG20" s="22">
        <v>0.4676259290708199</v>
      </c>
      <c r="AH20" s="22">
        <v>0.15248233021572555</v>
      </c>
      <c r="AI20" s="22">
        <v>0.49604278881572944</v>
      </c>
      <c r="AJ20" s="22">
        <v>0.47834059080898939</v>
      </c>
      <c r="AK20" s="22">
        <v>0.1260073908910434</v>
      </c>
      <c r="AL20" s="22">
        <v>0.50583653888784164</v>
      </c>
      <c r="AM20" s="22">
        <v>0.40236632015503154</v>
      </c>
      <c r="AN20" s="22">
        <v>0.12639018361863014</v>
      </c>
      <c r="AO20" s="22">
        <v>0.52312808312675751</v>
      </c>
      <c r="AP20" s="22">
        <v>0.3808060876923765</v>
      </c>
      <c r="AQ20" s="22">
        <v>0.1118315471472261</v>
      </c>
      <c r="AR20" s="22">
        <v>0.52166109805239502</v>
      </c>
      <c r="AS20" s="22">
        <v>0.48593350210270786</v>
      </c>
      <c r="AT20" s="22">
        <v>0.20330936836426125</v>
      </c>
      <c r="AU20" s="22">
        <v>0.4696320615986595</v>
      </c>
      <c r="AV20" s="23" t="s">
        <v>369</v>
      </c>
      <c r="AW20" s="22">
        <v>0.18583800847460805</v>
      </c>
      <c r="AX20" s="22">
        <v>0.48134130962201738</v>
      </c>
      <c r="AY20" s="22">
        <v>0.40280648235441274</v>
      </c>
      <c r="AZ20" s="22">
        <v>0.31977684806406781</v>
      </c>
      <c r="BA20" s="22">
        <v>0.28287081041420664</v>
      </c>
      <c r="BB20" s="22">
        <v>0.15026248266991868</v>
      </c>
      <c r="BC20" s="22">
        <v>0.3645610669930065</v>
      </c>
      <c r="BD20" s="22">
        <v>0.47071552784542842</v>
      </c>
      <c r="BE20" s="22">
        <v>0.19093422658955439</v>
      </c>
      <c r="BF20" s="22">
        <v>0.43290255920660142</v>
      </c>
      <c r="BG20" s="23" t="s">
        <v>369</v>
      </c>
      <c r="BH20" s="22">
        <v>0.14225129532732722</v>
      </c>
      <c r="BI20" s="22">
        <v>0.39831246426447986</v>
      </c>
      <c r="BJ20" s="22">
        <v>0.45614566582527777</v>
      </c>
      <c r="BK20" s="22">
        <v>0.13795836673294756</v>
      </c>
      <c r="BL20" s="22">
        <v>0.32413389546388899</v>
      </c>
      <c r="BM20" s="22">
        <v>0.43536012683079867</v>
      </c>
      <c r="BN20" s="22">
        <v>0.1221489801119775</v>
      </c>
      <c r="BO20" s="22">
        <v>0.32949205576302792</v>
      </c>
      <c r="BP20" s="22">
        <v>0.41902202376907194</v>
      </c>
      <c r="BQ20" s="22">
        <v>0.1290347823252308</v>
      </c>
      <c r="BR20" s="22">
        <v>0.39012408999841158</v>
      </c>
      <c r="BS20" s="22">
        <v>0.46158027260369883</v>
      </c>
      <c r="BT20" s="22">
        <v>0.18778777817107187</v>
      </c>
      <c r="BU20" s="22">
        <v>0.36502592103590342</v>
      </c>
      <c r="BV20" s="22">
        <v>0.3608753843900015</v>
      </c>
      <c r="BW20" s="22">
        <v>0.13014254543115536</v>
      </c>
      <c r="BX20" s="22">
        <v>0.38734501706186303</v>
      </c>
      <c r="BY20" s="22">
        <v>0.52326699865188886</v>
      </c>
      <c r="BZ20" s="22">
        <v>0.13681137674205918</v>
      </c>
      <c r="CA20" s="22">
        <v>0.42792159495271753</v>
      </c>
      <c r="CB20" s="22">
        <v>0.45402044588577334</v>
      </c>
      <c r="CC20" s="22">
        <v>0.28071485973437532</v>
      </c>
      <c r="CD20" s="22">
        <v>0.30765944807756679</v>
      </c>
      <c r="CE20" s="23" t="s">
        <v>369</v>
      </c>
      <c r="CF20" s="22">
        <v>0.26718111656158761</v>
      </c>
      <c r="CG20" s="22">
        <v>0.29690807838473171</v>
      </c>
      <c r="CH20" s="22">
        <v>0.25736624779164269</v>
      </c>
      <c r="CI20" s="22">
        <v>0.33290846248909051</v>
      </c>
      <c r="CJ20" s="22">
        <v>0.27446592266964226</v>
      </c>
      <c r="CK20" s="22">
        <v>0.28030244736158993</v>
      </c>
      <c r="CL20" s="22">
        <v>0.29595921796153773</v>
      </c>
      <c r="CM20" s="22">
        <v>0.28623769490724388</v>
      </c>
      <c r="CN20" s="22">
        <v>0.30749699104103112</v>
      </c>
      <c r="CO20" s="22">
        <v>0.28884582469091713</v>
      </c>
      <c r="CP20" s="24">
        <v>0.2743284342815267</v>
      </c>
    </row>
    <row r="21" spans="1:94" s="4" customFormat="1" x14ac:dyDescent="0.25">
      <c r="A21" s="25" t="s">
        <v>940</v>
      </c>
      <c r="B21" s="26" t="s">
        <v>983</v>
      </c>
      <c r="C21" s="27"/>
      <c r="D21" s="27"/>
      <c r="E21" s="27"/>
      <c r="F21" s="27"/>
      <c r="G21" s="27"/>
      <c r="H21" s="27"/>
      <c r="I21" s="27"/>
      <c r="J21" s="27"/>
      <c r="K21" s="27"/>
      <c r="L21" s="27"/>
      <c r="M21" s="27"/>
      <c r="N21" s="27"/>
      <c r="O21" s="27"/>
      <c r="P21" s="27"/>
      <c r="Q21" s="26" t="s">
        <v>375</v>
      </c>
      <c r="R21" s="27"/>
      <c r="S21" s="27"/>
      <c r="T21" s="27"/>
      <c r="U21" s="27"/>
      <c r="V21" s="26" t="s">
        <v>455</v>
      </c>
      <c r="W21" s="27"/>
      <c r="X21" s="27"/>
      <c r="Y21" s="27"/>
      <c r="Z21" s="26" t="s">
        <v>572</v>
      </c>
      <c r="AA21" s="27"/>
      <c r="AB21" s="27"/>
      <c r="AC21" s="26" t="s">
        <v>502</v>
      </c>
      <c r="AD21" s="26" t="s">
        <v>502</v>
      </c>
      <c r="AE21" s="27"/>
      <c r="AF21" s="26" t="s">
        <v>625</v>
      </c>
      <c r="AG21" s="26" t="s">
        <v>625</v>
      </c>
      <c r="AH21" s="27"/>
      <c r="AI21" s="26" t="s">
        <v>585</v>
      </c>
      <c r="AJ21" s="26" t="s">
        <v>585</v>
      </c>
      <c r="AK21" s="27"/>
      <c r="AL21" s="26" t="s">
        <v>984</v>
      </c>
      <c r="AM21" s="26" t="s">
        <v>586</v>
      </c>
      <c r="AN21" s="27"/>
      <c r="AO21" s="26" t="s">
        <v>727</v>
      </c>
      <c r="AP21" s="26" t="s">
        <v>587</v>
      </c>
      <c r="AQ21" s="27"/>
      <c r="AR21" s="26" t="s">
        <v>438</v>
      </c>
      <c r="AS21" s="26" t="s">
        <v>438</v>
      </c>
      <c r="AT21" s="27"/>
      <c r="AU21" s="26" t="s">
        <v>420</v>
      </c>
      <c r="AV21" s="27"/>
      <c r="AW21" s="27"/>
      <c r="AX21" s="26" t="s">
        <v>626</v>
      </c>
      <c r="AY21" s="26" t="s">
        <v>626</v>
      </c>
      <c r="AZ21" s="27"/>
      <c r="BA21" s="27"/>
      <c r="BB21" s="27"/>
      <c r="BC21" s="26" t="s">
        <v>942</v>
      </c>
      <c r="BD21" s="26" t="s">
        <v>560</v>
      </c>
      <c r="BE21" s="27"/>
      <c r="BF21" s="26" t="s">
        <v>619</v>
      </c>
      <c r="BG21" s="27"/>
      <c r="BH21" s="27"/>
      <c r="BI21" s="26" t="s">
        <v>943</v>
      </c>
      <c r="BJ21" s="26" t="s">
        <v>943</v>
      </c>
      <c r="BK21" s="27"/>
      <c r="BL21" s="26" t="s">
        <v>333</v>
      </c>
      <c r="BM21" s="26" t="s">
        <v>528</v>
      </c>
      <c r="BN21" s="27"/>
      <c r="BO21" s="26" t="s">
        <v>620</v>
      </c>
      <c r="BP21" s="26" t="s">
        <v>627</v>
      </c>
      <c r="BQ21" s="27"/>
      <c r="BR21" s="26" t="s">
        <v>793</v>
      </c>
      <c r="BS21" s="26" t="s">
        <v>793</v>
      </c>
      <c r="BT21" s="27"/>
      <c r="BU21" s="26" t="s">
        <v>441</v>
      </c>
      <c r="BV21" s="26" t="s">
        <v>441</v>
      </c>
      <c r="BW21" s="27"/>
      <c r="BX21" s="26" t="s">
        <v>476</v>
      </c>
      <c r="BY21" s="26" t="s">
        <v>563</v>
      </c>
      <c r="BZ21" s="27"/>
      <c r="CA21" s="26" t="s">
        <v>485</v>
      </c>
      <c r="CB21" s="26" t="s">
        <v>485</v>
      </c>
      <c r="CC21" s="27"/>
      <c r="CD21" s="26" t="s">
        <v>351</v>
      </c>
      <c r="CE21" s="27"/>
      <c r="CF21" s="27"/>
      <c r="CG21" s="27"/>
      <c r="CH21" s="27"/>
      <c r="CI21" s="26" t="s">
        <v>428</v>
      </c>
      <c r="CJ21" s="27"/>
      <c r="CK21" s="27"/>
      <c r="CL21" s="27"/>
      <c r="CM21" s="27"/>
      <c r="CN21" s="27"/>
      <c r="CO21" s="27"/>
      <c r="CP21" s="28"/>
    </row>
    <row r="22" spans="1:94" x14ac:dyDescent="0.25">
      <c r="A22" s="29" t="s">
        <v>945</v>
      </c>
      <c r="B22" s="16">
        <v>436.03643771988385</v>
      </c>
      <c r="C22" s="16">
        <v>397.82381372420264</v>
      </c>
      <c r="D22" s="16">
        <v>38.212623995681128</v>
      </c>
      <c r="E22" s="16">
        <v>235.37774422262694</v>
      </c>
      <c r="F22" s="16">
        <v>110.39055704262775</v>
      </c>
      <c r="G22" s="23" t="s">
        <v>369</v>
      </c>
      <c r="H22" s="16">
        <v>145.27290571366748</v>
      </c>
      <c r="I22" s="16">
        <v>264.58025257273869</v>
      </c>
      <c r="J22" s="16">
        <v>80.950847374419027</v>
      </c>
      <c r="K22" s="16">
        <v>36.883311034988914</v>
      </c>
      <c r="L22" s="16">
        <v>70.817798843226811</v>
      </c>
      <c r="M22" s="16">
        <v>334.77724241469377</v>
      </c>
      <c r="N22" s="16">
        <v>101.25919530518993</v>
      </c>
      <c r="O22" s="16">
        <v>41.188772429382759</v>
      </c>
      <c r="P22" s="16">
        <v>293.63383197003458</v>
      </c>
      <c r="Q22" s="16">
        <v>101.21383332046629</v>
      </c>
      <c r="R22" s="16">
        <v>436.03643771988385</v>
      </c>
      <c r="S22" s="11" t="s">
        <v>368</v>
      </c>
      <c r="T22" s="16">
        <v>355.2173966940515</v>
      </c>
      <c r="U22" s="11" t="s">
        <v>368</v>
      </c>
      <c r="V22" s="16">
        <v>80.819041025832377</v>
      </c>
      <c r="W22" s="16">
        <v>236.81115988834745</v>
      </c>
      <c r="X22" s="16">
        <v>199.22527783153646</v>
      </c>
      <c r="Y22" s="16">
        <v>86.590737359355231</v>
      </c>
      <c r="Z22" s="16">
        <v>44.69404654999574</v>
      </c>
      <c r="AA22" s="23" t="s">
        <v>369</v>
      </c>
      <c r="AB22" s="16">
        <v>255.83221205992072</v>
      </c>
      <c r="AC22" s="16">
        <v>147.23623245292924</v>
      </c>
      <c r="AD22" s="16">
        <v>32.967993207034063</v>
      </c>
      <c r="AE22" s="16">
        <v>273.49471492144346</v>
      </c>
      <c r="AF22" s="16">
        <v>127.90281557703396</v>
      </c>
      <c r="AG22" s="16">
        <v>34.016875175373762</v>
      </c>
      <c r="AH22" s="16">
        <v>299.70800430759101</v>
      </c>
      <c r="AI22" s="16">
        <v>104.79703258797741</v>
      </c>
      <c r="AJ22" s="16">
        <v>25.223967811249164</v>
      </c>
      <c r="AK22" s="16">
        <v>274.76659658426473</v>
      </c>
      <c r="AL22" s="16">
        <v>137.64126036230928</v>
      </c>
      <c r="AM22" s="16">
        <v>20.093401155858533</v>
      </c>
      <c r="AN22" s="16">
        <v>268.984200514988</v>
      </c>
      <c r="AO22" s="16">
        <v>113.6059571783268</v>
      </c>
      <c r="AP22" s="16">
        <v>49.973056805014181</v>
      </c>
      <c r="AQ22" s="16">
        <v>290.51875836025113</v>
      </c>
      <c r="AR22" s="16">
        <v>122.9796524689303</v>
      </c>
      <c r="AS22" s="16">
        <v>21.915994844669829</v>
      </c>
      <c r="AT22" s="16">
        <v>305.15816158925458</v>
      </c>
      <c r="AU22" s="16">
        <v>113.73267253027491</v>
      </c>
      <c r="AV22" s="23" t="s">
        <v>369</v>
      </c>
      <c r="AW22" s="16">
        <v>315.16528708279316</v>
      </c>
      <c r="AX22" s="16">
        <v>96.94908707775356</v>
      </c>
      <c r="AY22" s="16">
        <v>20.824898443537236</v>
      </c>
      <c r="AZ22" s="16">
        <v>96.795526408434952</v>
      </c>
      <c r="BA22" s="16">
        <v>338.20485807610959</v>
      </c>
      <c r="BB22" s="16">
        <v>199.99476603283023</v>
      </c>
      <c r="BC22" s="16">
        <v>175.41833318754018</v>
      </c>
      <c r="BD22" s="16">
        <v>60.623338499513558</v>
      </c>
      <c r="BE22" s="16">
        <v>268.44463789577827</v>
      </c>
      <c r="BF22" s="16">
        <v>146.96515535470093</v>
      </c>
      <c r="BG22" s="23" t="s">
        <v>369</v>
      </c>
      <c r="BH22" s="16">
        <v>212.5450713403747</v>
      </c>
      <c r="BI22" s="16">
        <v>178.7441564864024</v>
      </c>
      <c r="BJ22" s="16">
        <v>44.747209893106827</v>
      </c>
      <c r="BK22" s="16">
        <v>140.03914861988247</v>
      </c>
      <c r="BL22" s="16">
        <v>193.85839055410077</v>
      </c>
      <c r="BM22" s="16">
        <v>101.74793039271034</v>
      </c>
      <c r="BN22" s="16">
        <v>142.26446095283183</v>
      </c>
      <c r="BO22" s="16">
        <v>175.47818250302905</v>
      </c>
      <c r="BP22" s="16">
        <v>117.90282611083265</v>
      </c>
      <c r="BQ22" s="16">
        <v>202.73644089927399</v>
      </c>
      <c r="BR22" s="16">
        <v>177.67389859494261</v>
      </c>
      <c r="BS22" s="16">
        <v>55.626098225667427</v>
      </c>
      <c r="BT22" s="16">
        <v>198.70326961637679</v>
      </c>
      <c r="BU22" s="16">
        <v>160.89242827142627</v>
      </c>
      <c r="BV22" s="16">
        <v>76.440739832080993</v>
      </c>
      <c r="BW22" s="16">
        <v>231.38415870804661</v>
      </c>
      <c r="BX22" s="16">
        <v>160.10872661553813</v>
      </c>
      <c r="BY22" s="16">
        <v>44.543552396299255</v>
      </c>
      <c r="BZ22" s="16">
        <v>253.55856202417618</v>
      </c>
      <c r="CA22" s="16">
        <v>135.54370979154461</v>
      </c>
      <c r="CB22" s="16">
        <v>45.370641361038842</v>
      </c>
      <c r="CC22" s="16">
        <v>403.86951389859439</v>
      </c>
      <c r="CD22" s="16">
        <v>255.05672586464698</v>
      </c>
      <c r="CE22" s="23" t="s">
        <v>369</v>
      </c>
      <c r="CF22" s="16">
        <v>223.81179331507039</v>
      </c>
      <c r="CG22" s="16">
        <v>199.59706108963937</v>
      </c>
      <c r="CH22" s="16">
        <v>164.24227194227586</v>
      </c>
      <c r="CI22" s="16">
        <v>136.67602221793476</v>
      </c>
      <c r="CJ22" s="16">
        <v>134.25143327573358</v>
      </c>
      <c r="CK22" s="16">
        <v>161.69537547153539</v>
      </c>
      <c r="CL22" s="16">
        <v>272.50015843436665</v>
      </c>
      <c r="CM22" s="16">
        <v>274.93948593260296</v>
      </c>
      <c r="CN22" s="16">
        <v>44.543917072757338</v>
      </c>
      <c r="CO22" s="16">
        <v>319.48340300536034</v>
      </c>
      <c r="CP22" s="17">
        <v>57.284932923294456</v>
      </c>
    </row>
    <row r="23" spans="1:94" x14ac:dyDescent="0.25">
      <c r="A23" s="25" t="s">
        <v>946</v>
      </c>
      <c r="B23" s="30">
        <v>0.36301599690534098</v>
      </c>
      <c r="C23" s="30">
        <v>0.37446579996558926</v>
      </c>
      <c r="D23" s="30">
        <v>0.27536168526702642</v>
      </c>
      <c r="E23" s="30">
        <v>0.36074350687822343</v>
      </c>
      <c r="F23" s="30">
        <v>0.38105928972081871</v>
      </c>
      <c r="G23" s="20" t="s">
        <v>369</v>
      </c>
      <c r="H23" s="30">
        <v>0.36442281689057832</v>
      </c>
      <c r="I23" s="30">
        <v>0.36608600779173239</v>
      </c>
      <c r="J23" s="30">
        <v>0.32561123417685062</v>
      </c>
      <c r="K23" s="30">
        <v>0.33462075096840738</v>
      </c>
      <c r="L23" s="30">
        <v>0.36080953874882499</v>
      </c>
      <c r="M23" s="30">
        <v>0.36588676527323422</v>
      </c>
      <c r="N23" s="30">
        <v>0.3558965056254827</v>
      </c>
      <c r="O23" s="30">
        <v>0.35898108679876528</v>
      </c>
      <c r="P23" s="30">
        <v>0.37915084425105783</v>
      </c>
      <c r="Q23" s="30">
        <v>0.32444474259370792</v>
      </c>
      <c r="R23" s="30">
        <v>0.36301599690534098</v>
      </c>
      <c r="S23" s="19" t="s">
        <v>368</v>
      </c>
      <c r="T23" s="30">
        <v>0.37887423006679471</v>
      </c>
      <c r="U23" s="19" t="s">
        <v>368</v>
      </c>
      <c r="V23" s="30">
        <v>0.3066098571510783</v>
      </c>
      <c r="W23" s="30">
        <v>0.33331176640225563</v>
      </c>
      <c r="X23" s="30">
        <v>0.4060270806443988</v>
      </c>
      <c r="Y23" s="30">
        <v>0.47834810582923698</v>
      </c>
      <c r="Z23" s="30">
        <v>0.33360047313305186</v>
      </c>
      <c r="AA23" s="20" t="s">
        <v>369</v>
      </c>
      <c r="AB23" s="30">
        <v>0.42261327074213179</v>
      </c>
      <c r="AC23" s="30">
        <v>0.38169760536450154</v>
      </c>
      <c r="AD23" s="30">
        <v>0.15744564664273436</v>
      </c>
      <c r="AE23" s="30">
        <v>0.42370181220557673</v>
      </c>
      <c r="AF23" s="30">
        <v>0.35836481732118336</v>
      </c>
      <c r="AG23" s="30">
        <v>0.17493719239422836</v>
      </c>
      <c r="AH23" s="30">
        <v>0.42704795132086415</v>
      </c>
      <c r="AI23" s="30">
        <v>0.31578121334529269</v>
      </c>
      <c r="AJ23" s="30">
        <v>0.15686580195332164</v>
      </c>
      <c r="AK23" s="30">
        <v>0.4326093175350561</v>
      </c>
      <c r="AL23" s="30">
        <v>0.33779022094367106</v>
      </c>
      <c r="AM23" s="30">
        <v>0.14786303894038785</v>
      </c>
      <c r="AN23" s="30">
        <v>0.43233568337057782</v>
      </c>
      <c r="AO23" s="30">
        <v>0.31706040712965416</v>
      </c>
      <c r="AP23" s="30">
        <v>0.24925829757283971</v>
      </c>
      <c r="AQ23" s="30">
        <v>0.43782804649959167</v>
      </c>
      <c r="AR23" s="30">
        <v>0.32413464192117092</v>
      </c>
      <c r="AS23" s="30">
        <v>0.13935302470036226</v>
      </c>
      <c r="AT23" s="30">
        <v>0.39715440208205743</v>
      </c>
      <c r="AU23" s="30">
        <v>0.33649987293659611</v>
      </c>
      <c r="AV23" s="20" t="s">
        <v>369</v>
      </c>
      <c r="AW23" s="30">
        <v>0.42367405354689258</v>
      </c>
      <c r="AX23" s="30">
        <v>0.30157214063183513</v>
      </c>
      <c r="AY23" s="30">
        <v>0.16338587651491948</v>
      </c>
      <c r="AZ23" s="30">
        <v>0.35943825549438302</v>
      </c>
      <c r="BA23" s="30">
        <v>0.36453943778909098</v>
      </c>
      <c r="BB23" s="30">
        <v>0.36766896766684226</v>
      </c>
      <c r="BC23" s="30">
        <v>0.42374632853143496</v>
      </c>
      <c r="BD23" s="30">
        <v>0.25365258117872747</v>
      </c>
      <c r="BE23" s="30">
        <v>0.38837621972703895</v>
      </c>
      <c r="BF23" s="30">
        <v>0.35882204811383772</v>
      </c>
      <c r="BG23" s="20" t="s">
        <v>369</v>
      </c>
      <c r="BH23" s="30">
        <v>0.38072513778682304</v>
      </c>
      <c r="BI23" s="30">
        <v>0.40919718099402086</v>
      </c>
      <c r="BJ23" s="30">
        <v>0.22246201556052397</v>
      </c>
      <c r="BK23" s="30">
        <v>0.32441269122386873</v>
      </c>
      <c r="BL23" s="30">
        <v>0.45500335927524505</v>
      </c>
      <c r="BM23" s="30">
        <v>0.30031414487150532</v>
      </c>
      <c r="BN23" s="30">
        <v>0.36390541383695585</v>
      </c>
      <c r="BO23" s="30">
        <v>0.40167228415055289</v>
      </c>
      <c r="BP23" s="30">
        <v>0.32193888612197535</v>
      </c>
      <c r="BQ23" s="30">
        <v>0.38994364305443774</v>
      </c>
      <c r="BR23" s="30">
        <v>0.38357615374453735</v>
      </c>
      <c r="BS23" s="30">
        <v>0.26103604293111987</v>
      </c>
      <c r="BT23" s="30">
        <v>0.39901475597519137</v>
      </c>
      <c r="BU23" s="30">
        <v>0.3984028026106825</v>
      </c>
      <c r="BV23" s="30">
        <v>0.25631909662759222</v>
      </c>
      <c r="BW23" s="30">
        <v>0.40169382684068511</v>
      </c>
      <c r="BX23" s="30">
        <v>0.40659752924565834</v>
      </c>
      <c r="BY23" s="30">
        <v>0.19253646827888515</v>
      </c>
      <c r="BZ23" s="30">
        <v>0.43159785113195626</v>
      </c>
      <c r="CA23" s="30">
        <v>0.34286745365477733</v>
      </c>
      <c r="CB23" s="30">
        <v>0.21191490936442267</v>
      </c>
      <c r="CC23" s="30">
        <v>0.3693968211023908</v>
      </c>
      <c r="CD23" s="30">
        <v>0.36367326043692089</v>
      </c>
      <c r="CE23" s="20" t="s">
        <v>369</v>
      </c>
      <c r="CF23" s="30">
        <v>0.38703262348126105</v>
      </c>
      <c r="CG23" s="30">
        <v>0.34054192470288086</v>
      </c>
      <c r="CH23" s="30">
        <v>0.40531374130455367</v>
      </c>
      <c r="CI23" s="30">
        <v>0.31206337690978164</v>
      </c>
      <c r="CJ23" s="30">
        <v>0.37923667951015738</v>
      </c>
      <c r="CK23" s="30">
        <v>0.36688945883572638</v>
      </c>
      <c r="CL23" s="30">
        <v>0.36023850294683313</v>
      </c>
      <c r="CM23" s="30">
        <v>0.36642562218135488</v>
      </c>
      <c r="CN23" s="30">
        <v>0.37828125295649095</v>
      </c>
      <c r="CO23" s="30">
        <v>0.36768292962226806</v>
      </c>
      <c r="CP23" s="31">
        <v>0.37406718196696154</v>
      </c>
    </row>
    <row r="24" spans="1:94" s="4" customFormat="1" x14ac:dyDescent="0.25">
      <c r="A24" s="21" t="s">
        <v>947</v>
      </c>
      <c r="B24" s="32" t="s">
        <v>985</v>
      </c>
      <c r="C24" s="32" t="s">
        <v>525</v>
      </c>
      <c r="D24" s="33"/>
      <c r="E24" s="33"/>
      <c r="F24" s="33"/>
      <c r="G24" s="33"/>
      <c r="H24" s="33"/>
      <c r="I24" s="33"/>
      <c r="J24" s="33"/>
      <c r="K24" s="33"/>
      <c r="L24" s="33"/>
      <c r="M24" s="33"/>
      <c r="N24" s="33"/>
      <c r="O24" s="33"/>
      <c r="P24" s="33"/>
      <c r="Q24" s="33"/>
      <c r="R24" s="33"/>
      <c r="S24" s="33"/>
      <c r="T24" s="32" t="s">
        <v>701</v>
      </c>
      <c r="U24" s="33"/>
      <c r="V24" s="33"/>
      <c r="W24" s="33"/>
      <c r="X24" s="32" t="s">
        <v>400</v>
      </c>
      <c r="Y24" s="32" t="s">
        <v>681</v>
      </c>
      <c r="Z24" s="33"/>
      <c r="AA24" s="33"/>
      <c r="AB24" s="32" t="s">
        <v>469</v>
      </c>
      <c r="AC24" s="32" t="s">
        <v>300</v>
      </c>
      <c r="AD24" s="33"/>
      <c r="AE24" s="32" t="s">
        <v>649</v>
      </c>
      <c r="AF24" s="32" t="s">
        <v>303</v>
      </c>
      <c r="AG24" s="33"/>
      <c r="AH24" s="32" t="s">
        <v>803</v>
      </c>
      <c r="AI24" s="32" t="s">
        <v>306</v>
      </c>
      <c r="AJ24" s="33"/>
      <c r="AK24" s="32" t="s">
        <v>651</v>
      </c>
      <c r="AL24" s="32" t="s">
        <v>309</v>
      </c>
      <c r="AM24" s="33"/>
      <c r="AN24" s="32" t="s">
        <v>683</v>
      </c>
      <c r="AO24" s="33"/>
      <c r="AP24" s="33"/>
      <c r="AQ24" s="32" t="s">
        <v>653</v>
      </c>
      <c r="AR24" s="32" t="s">
        <v>315</v>
      </c>
      <c r="AS24" s="33"/>
      <c r="AT24" s="32" t="s">
        <v>272</v>
      </c>
      <c r="AU24" s="33"/>
      <c r="AV24" s="33"/>
      <c r="AW24" s="32" t="s">
        <v>667</v>
      </c>
      <c r="AX24" s="32" t="s">
        <v>321</v>
      </c>
      <c r="AY24" s="33"/>
      <c r="AZ24" s="33"/>
      <c r="BA24" s="33"/>
      <c r="BB24" s="32" t="s">
        <v>326</v>
      </c>
      <c r="BC24" s="32" t="s">
        <v>639</v>
      </c>
      <c r="BD24" s="33"/>
      <c r="BE24" s="32" t="s">
        <v>272</v>
      </c>
      <c r="BF24" s="33"/>
      <c r="BG24" s="33"/>
      <c r="BH24" s="32" t="s">
        <v>332</v>
      </c>
      <c r="BI24" s="32" t="s">
        <v>986</v>
      </c>
      <c r="BJ24" s="33"/>
      <c r="BK24" s="33"/>
      <c r="BL24" s="32" t="s">
        <v>641</v>
      </c>
      <c r="BM24" s="33"/>
      <c r="BN24" s="33"/>
      <c r="BO24" s="32" t="s">
        <v>338</v>
      </c>
      <c r="BP24" s="33"/>
      <c r="BQ24" s="32" t="s">
        <v>341</v>
      </c>
      <c r="BR24" s="32" t="s">
        <v>341</v>
      </c>
      <c r="BS24" s="33"/>
      <c r="BT24" s="32" t="s">
        <v>385</v>
      </c>
      <c r="BU24" s="32" t="s">
        <v>344</v>
      </c>
      <c r="BV24" s="33"/>
      <c r="BW24" s="32" t="s">
        <v>644</v>
      </c>
      <c r="BX24" s="32" t="s">
        <v>644</v>
      </c>
      <c r="BY24" s="33"/>
      <c r="BZ24" s="32" t="s">
        <v>543</v>
      </c>
      <c r="CA24" s="32" t="s">
        <v>350</v>
      </c>
      <c r="CB24" s="33"/>
      <c r="CC24" s="33"/>
      <c r="CD24" s="33"/>
      <c r="CE24" s="33"/>
      <c r="CF24" s="33"/>
      <c r="CG24" s="33"/>
      <c r="CH24" s="32" t="s">
        <v>357</v>
      </c>
      <c r="CI24" s="33"/>
      <c r="CJ24" s="33"/>
      <c r="CK24" s="33"/>
      <c r="CL24" s="33"/>
      <c r="CM24" s="33"/>
      <c r="CN24" s="33"/>
      <c r="CO24" s="33"/>
      <c r="CP24" s="36"/>
    </row>
    <row r="25" spans="1:94" x14ac:dyDescent="0.25">
      <c r="A25" s="18" t="s">
        <v>969</v>
      </c>
      <c r="B25" s="14">
        <v>330.56425809781166</v>
      </c>
      <c r="C25" s="14">
        <v>287.53916044975227</v>
      </c>
      <c r="D25" s="14">
        <v>43.025097648059429</v>
      </c>
      <c r="E25" s="14">
        <v>203.25484179019972</v>
      </c>
      <c r="F25" s="14">
        <v>63.42089190806113</v>
      </c>
      <c r="G25" s="20" t="s">
        <v>369</v>
      </c>
      <c r="H25" s="14">
        <v>109.24449319695518</v>
      </c>
      <c r="I25" s="14">
        <v>193.85053082133666</v>
      </c>
      <c r="J25" s="14">
        <v>80.284850492343509</v>
      </c>
      <c r="K25" s="14">
        <v>24.068627283839437</v>
      </c>
      <c r="L25" s="14">
        <v>45.77971229595213</v>
      </c>
      <c r="M25" s="14">
        <v>263.05315114309565</v>
      </c>
      <c r="N25" s="14">
        <v>65.855385994295531</v>
      </c>
      <c r="O25" s="14">
        <v>40.269299901140911</v>
      </c>
      <c r="P25" s="14">
        <v>241.1256535403765</v>
      </c>
      <c r="Q25" s="14">
        <v>49.169304656294301</v>
      </c>
      <c r="R25" s="14">
        <v>330.56425809781166</v>
      </c>
      <c r="S25" s="19" t="s">
        <v>368</v>
      </c>
      <c r="T25" s="14">
        <v>279.79655344723619</v>
      </c>
      <c r="U25" s="19" t="s">
        <v>368</v>
      </c>
      <c r="V25" s="14">
        <v>50.767704650575347</v>
      </c>
      <c r="W25" s="14">
        <v>204.67187857531167</v>
      </c>
      <c r="X25" s="14">
        <v>125.89237952250005</v>
      </c>
      <c r="Y25" s="14">
        <v>65.832417750107851</v>
      </c>
      <c r="Z25" s="14">
        <v>10.333449699682392</v>
      </c>
      <c r="AA25" s="20" t="s">
        <v>369</v>
      </c>
      <c r="AB25" s="14">
        <v>281.54561830223383</v>
      </c>
      <c r="AC25" s="14">
        <v>39.408708103430385</v>
      </c>
      <c r="AD25" s="14">
        <v>9.6099316921474074</v>
      </c>
      <c r="AE25" s="14">
        <v>280.28050274059115</v>
      </c>
      <c r="AF25" s="14">
        <v>38.520551490709373</v>
      </c>
      <c r="AG25" s="14">
        <v>11.763203866511081</v>
      </c>
      <c r="AH25" s="14">
        <v>278.86774209214667</v>
      </c>
      <c r="AI25" s="14">
        <v>42.004975928426674</v>
      </c>
      <c r="AJ25" s="14">
        <v>9.328679629967251</v>
      </c>
      <c r="AK25" s="14">
        <v>273.67936237268708</v>
      </c>
      <c r="AL25" s="14">
        <v>41.137026442651567</v>
      </c>
      <c r="AM25" s="14">
        <v>7.5665505591476174</v>
      </c>
      <c r="AN25" s="14">
        <v>267.07141163797081</v>
      </c>
      <c r="AO25" s="14">
        <v>36.453213597058003</v>
      </c>
      <c r="AP25" s="14">
        <v>16.98824495340542</v>
      </c>
      <c r="AQ25" s="14">
        <v>295.60360776379463</v>
      </c>
      <c r="AR25" s="14">
        <v>31.936183468204696</v>
      </c>
      <c r="AS25" s="14">
        <v>3.0244668658123168</v>
      </c>
      <c r="AT25" s="14">
        <v>291.61720077519942</v>
      </c>
      <c r="AU25" s="14">
        <v>30.482254886042284</v>
      </c>
      <c r="AV25" s="20" t="s">
        <v>369</v>
      </c>
      <c r="AW25" s="14">
        <v>277.26311004913913</v>
      </c>
      <c r="AX25" s="14">
        <v>40.186067755611319</v>
      </c>
      <c r="AY25" s="14">
        <v>12.416016801344639</v>
      </c>
      <c r="AZ25" s="14">
        <v>48.668154246131294</v>
      </c>
      <c r="BA25" s="14">
        <v>279.97043005317022</v>
      </c>
      <c r="BB25" s="14">
        <v>249.21844114722683</v>
      </c>
      <c r="BC25" s="14">
        <v>67.81649283112823</v>
      </c>
      <c r="BD25" s="14">
        <v>13.529324119456589</v>
      </c>
      <c r="BE25" s="14">
        <v>270.36686051140288</v>
      </c>
      <c r="BF25" s="14">
        <v>54.117354428089257</v>
      </c>
      <c r="BG25" s="20" t="s">
        <v>369</v>
      </c>
      <c r="BH25" s="14">
        <v>252.04860489405911</v>
      </c>
      <c r="BI25" s="14">
        <v>63.468946854897517</v>
      </c>
      <c r="BJ25" s="14">
        <v>14.347642857138576</v>
      </c>
      <c r="BK25" s="14">
        <v>222.97830574358102</v>
      </c>
      <c r="BL25" s="14">
        <v>70.642934924163157</v>
      </c>
      <c r="BM25" s="14">
        <v>36.94301743006757</v>
      </c>
      <c r="BN25" s="14">
        <v>183.70238242464765</v>
      </c>
      <c r="BO25" s="14">
        <v>100.12329232870874</v>
      </c>
      <c r="BP25" s="14">
        <v>44.238987137303212</v>
      </c>
      <c r="BQ25" s="14">
        <v>238.81034201603222</v>
      </c>
      <c r="BR25" s="14">
        <v>80.730751531649233</v>
      </c>
      <c r="BS25" s="14">
        <v>8.4826873852933069</v>
      </c>
      <c r="BT25" s="14">
        <v>185.77103320619437</v>
      </c>
      <c r="BU25" s="14">
        <v>83.107176391758614</v>
      </c>
      <c r="BV25" s="14">
        <v>60.589965847346107</v>
      </c>
      <c r="BW25" s="14">
        <v>261.50302718066314</v>
      </c>
      <c r="BX25" s="14">
        <v>55.394273339472925</v>
      </c>
      <c r="BY25" s="14">
        <v>13.666957577675527</v>
      </c>
      <c r="BZ25" s="14">
        <v>245.90602621603708</v>
      </c>
      <c r="CA25" s="14">
        <v>71.90397443308494</v>
      </c>
      <c r="CB25" s="14">
        <v>11.881871196883321</v>
      </c>
      <c r="CC25" s="14">
        <v>307.62817084148702</v>
      </c>
      <c r="CD25" s="14">
        <v>177.24360179520511</v>
      </c>
      <c r="CE25" s="20" t="s">
        <v>369</v>
      </c>
      <c r="CF25" s="14">
        <v>157.59875923246562</v>
      </c>
      <c r="CG25" s="14">
        <v>171.11038296809511</v>
      </c>
      <c r="CH25" s="14">
        <v>119.62010769992443</v>
      </c>
      <c r="CI25" s="14">
        <v>122.98964127287029</v>
      </c>
      <c r="CJ25" s="14">
        <v>86.166436958350232</v>
      </c>
      <c r="CK25" s="14">
        <v>125.40542471382912</v>
      </c>
      <c r="CL25" s="14">
        <v>204.98170750054038</v>
      </c>
      <c r="CM25" s="14">
        <v>217.58761983936682</v>
      </c>
      <c r="CN25" s="14">
        <v>19.23051196913789</v>
      </c>
      <c r="CO25" s="14">
        <v>236.81813180850472</v>
      </c>
      <c r="CP25" s="15">
        <v>37.513009739021037</v>
      </c>
    </row>
    <row r="26" spans="1:94" ht="25" x14ac:dyDescent="0.25">
      <c r="A26" s="21" t="s">
        <v>970</v>
      </c>
      <c r="B26" s="22">
        <v>0.27520661879120606</v>
      </c>
      <c r="C26" s="22">
        <v>0.27065645148607609</v>
      </c>
      <c r="D26" s="22">
        <v>0.31004056142512082</v>
      </c>
      <c r="E26" s="22">
        <v>0.31151145856859042</v>
      </c>
      <c r="F26" s="22">
        <v>0.21892379811630411</v>
      </c>
      <c r="G26" s="23" t="s">
        <v>369</v>
      </c>
      <c r="H26" s="22">
        <v>0.27404412230237729</v>
      </c>
      <c r="I26" s="22">
        <v>0.26822095090857651</v>
      </c>
      <c r="J26" s="22">
        <v>0.3229323731918935</v>
      </c>
      <c r="K26" s="22">
        <v>0.21836060566408616</v>
      </c>
      <c r="L26" s="22">
        <v>0.23324301443091516</v>
      </c>
      <c r="M26" s="22">
        <v>0.28749763834739689</v>
      </c>
      <c r="N26" s="22">
        <v>0.23146245317619915</v>
      </c>
      <c r="O26" s="22">
        <v>0.35096741637351125</v>
      </c>
      <c r="P26" s="22">
        <v>0.31135034575903903</v>
      </c>
      <c r="Q26" s="22">
        <v>0.15761405204576157</v>
      </c>
      <c r="R26" s="22">
        <v>0.27520661879120606</v>
      </c>
      <c r="S26" s="11" t="s">
        <v>368</v>
      </c>
      <c r="T26" s="22">
        <v>0.29843049566057361</v>
      </c>
      <c r="U26" s="11" t="s">
        <v>368</v>
      </c>
      <c r="V26" s="22">
        <v>0.19260162547370099</v>
      </c>
      <c r="W26" s="22">
        <v>0.28807571996594039</v>
      </c>
      <c r="X26" s="22">
        <v>0.25657243844388306</v>
      </c>
      <c r="Y26" s="22">
        <v>0.36367414452466101</v>
      </c>
      <c r="Z26" s="22">
        <v>7.7129818734458871E-2</v>
      </c>
      <c r="AA26" s="23" t="s">
        <v>369</v>
      </c>
      <c r="AB26" s="22">
        <v>0.46508965253349066</v>
      </c>
      <c r="AC26" s="22">
        <v>0.10216377628649886</v>
      </c>
      <c r="AD26" s="22">
        <v>4.5894267811843387E-2</v>
      </c>
      <c r="AE26" s="22">
        <v>0.43421444897459538</v>
      </c>
      <c r="AF26" s="22">
        <v>0.10792890161018472</v>
      </c>
      <c r="AG26" s="22">
        <v>6.0494147312452833E-2</v>
      </c>
      <c r="AH26" s="22">
        <v>0.3973530777900216</v>
      </c>
      <c r="AI26" s="22">
        <v>0.12657211695457979</v>
      </c>
      <c r="AJ26" s="22">
        <v>5.8014299029822587E-2</v>
      </c>
      <c r="AK26" s="22">
        <v>0.43089750956378731</v>
      </c>
      <c r="AL26" s="22">
        <v>0.10095581233746104</v>
      </c>
      <c r="AM26" s="22">
        <v>5.568062625602091E-2</v>
      </c>
      <c r="AN26" s="22">
        <v>0.42926127645483486</v>
      </c>
      <c r="AO26" s="22">
        <v>0.10173648487574569</v>
      </c>
      <c r="AP26" s="22">
        <v>8.473488088508016E-2</v>
      </c>
      <c r="AQ26" s="22">
        <v>0.44549119945282512</v>
      </c>
      <c r="AR26" s="22">
        <v>8.4173464349401955E-2</v>
      </c>
      <c r="AS26" s="22">
        <v>1.9231096231046799E-2</v>
      </c>
      <c r="AT26" s="22">
        <v>0.37953123851430309</v>
      </c>
      <c r="AU26" s="22">
        <v>9.0187583460185947E-2</v>
      </c>
      <c r="AV26" s="23" t="s">
        <v>369</v>
      </c>
      <c r="AW26" s="22">
        <v>0.37272247467621034</v>
      </c>
      <c r="AX26" s="22">
        <v>0.12500374002404155</v>
      </c>
      <c r="AY26" s="22">
        <v>9.7412325606860944E-2</v>
      </c>
      <c r="AZ26" s="22">
        <v>0.18072319155068503</v>
      </c>
      <c r="BA26" s="22">
        <v>0.30177054152836874</v>
      </c>
      <c r="BB26" s="22">
        <v>0.45816142490998502</v>
      </c>
      <c r="BC26" s="22">
        <v>0.16381976346991153</v>
      </c>
      <c r="BD26" s="22">
        <v>5.6607703723398767E-2</v>
      </c>
      <c r="BE26" s="22">
        <v>0.39115722350786297</v>
      </c>
      <c r="BF26" s="22">
        <v>0.13212995902003324</v>
      </c>
      <c r="BG26" s="23" t="s">
        <v>369</v>
      </c>
      <c r="BH26" s="22">
        <v>0.45148654458137294</v>
      </c>
      <c r="BI26" s="22">
        <v>0.14529881504495007</v>
      </c>
      <c r="BJ26" s="22">
        <v>7.1329710973405083E-2</v>
      </c>
      <c r="BK26" s="22">
        <v>0.51654835782501674</v>
      </c>
      <c r="BL26" s="22">
        <v>0.16580542429803452</v>
      </c>
      <c r="BM26" s="22">
        <v>0.10903917795342909</v>
      </c>
      <c r="BN26" s="22">
        <v>0.46990155553494506</v>
      </c>
      <c r="BO26" s="22">
        <v>0.229183770612918</v>
      </c>
      <c r="BP26" s="22">
        <v>0.12079651278892661</v>
      </c>
      <c r="BQ26" s="22">
        <v>0.45932825076609773</v>
      </c>
      <c r="BR26" s="22">
        <v>0.1742877901948473</v>
      </c>
      <c r="BS26" s="22">
        <v>3.9806623493447879E-2</v>
      </c>
      <c r="BT26" s="22">
        <v>0.37304561532952019</v>
      </c>
      <c r="BU26" s="22">
        <v>0.20579049211489328</v>
      </c>
      <c r="BV26" s="22">
        <v>0.20316869440045063</v>
      </c>
      <c r="BW26" s="22">
        <v>0.45398160489960654</v>
      </c>
      <c r="BX26" s="22">
        <v>0.14067424774585974</v>
      </c>
      <c r="BY26" s="22">
        <v>5.9074492324092523E-2</v>
      </c>
      <c r="BZ26" s="22">
        <v>0.41857199239487952</v>
      </c>
      <c r="CA26" s="22">
        <v>0.18188621706935129</v>
      </c>
      <c r="CB26" s="22">
        <v>5.5497246285998288E-2</v>
      </c>
      <c r="CC26" s="22">
        <v>0.28137025568837815</v>
      </c>
      <c r="CD26" s="22">
        <v>0.2527232259330906</v>
      </c>
      <c r="CE26" s="23" t="s">
        <v>369</v>
      </c>
      <c r="CF26" s="22">
        <v>0.272531935603885</v>
      </c>
      <c r="CG26" s="22">
        <v>0.29193946461182052</v>
      </c>
      <c r="CH26" s="22">
        <v>0.29519607110738194</v>
      </c>
      <c r="CI26" s="22">
        <v>0.2808141629944087</v>
      </c>
      <c r="CJ26" s="22">
        <v>0.24340502473587089</v>
      </c>
      <c r="CK26" s="22">
        <v>0.2845469653918502</v>
      </c>
      <c r="CL26" s="22">
        <v>0.27098077250940633</v>
      </c>
      <c r="CM26" s="22">
        <v>0.28998991799287999</v>
      </c>
      <c r="CN26" s="22">
        <v>0.16331168520267661</v>
      </c>
      <c r="CO26" s="22">
        <v>0.27254619073142433</v>
      </c>
      <c r="CP26" s="24">
        <v>0.24495770744751319</v>
      </c>
    </row>
    <row r="27" spans="1:94" s="4" customFormat="1" ht="25" x14ac:dyDescent="0.25">
      <c r="A27" s="25" t="s">
        <v>971</v>
      </c>
      <c r="B27" s="26" t="s">
        <v>987</v>
      </c>
      <c r="C27" s="27"/>
      <c r="D27" s="27"/>
      <c r="E27" s="26" t="s">
        <v>553</v>
      </c>
      <c r="F27" s="27"/>
      <c r="G27" s="27"/>
      <c r="H27" s="27"/>
      <c r="I27" s="27"/>
      <c r="J27" s="27"/>
      <c r="K27" s="27"/>
      <c r="L27" s="27"/>
      <c r="M27" s="27"/>
      <c r="N27" s="27"/>
      <c r="O27" s="26" t="s">
        <v>287</v>
      </c>
      <c r="P27" s="26" t="s">
        <v>468</v>
      </c>
      <c r="Q27" s="27"/>
      <c r="R27" s="27"/>
      <c r="S27" s="27"/>
      <c r="T27" s="26" t="s">
        <v>701</v>
      </c>
      <c r="U27" s="27"/>
      <c r="V27" s="27"/>
      <c r="W27" s="27"/>
      <c r="X27" s="27"/>
      <c r="Y27" s="26" t="s">
        <v>681</v>
      </c>
      <c r="Z27" s="27"/>
      <c r="AA27" s="27"/>
      <c r="AB27" s="26" t="s">
        <v>633</v>
      </c>
      <c r="AC27" s="26" t="s">
        <v>300</v>
      </c>
      <c r="AD27" s="27"/>
      <c r="AE27" s="26" t="s">
        <v>682</v>
      </c>
      <c r="AF27" s="27"/>
      <c r="AG27" s="27"/>
      <c r="AH27" s="26" t="s">
        <v>803</v>
      </c>
      <c r="AI27" s="26" t="s">
        <v>306</v>
      </c>
      <c r="AJ27" s="27"/>
      <c r="AK27" s="26" t="s">
        <v>651</v>
      </c>
      <c r="AL27" s="27"/>
      <c r="AM27" s="27"/>
      <c r="AN27" s="26" t="s">
        <v>683</v>
      </c>
      <c r="AO27" s="27"/>
      <c r="AP27" s="27"/>
      <c r="AQ27" s="26" t="s">
        <v>653</v>
      </c>
      <c r="AR27" s="26" t="s">
        <v>315</v>
      </c>
      <c r="AS27" s="27"/>
      <c r="AT27" s="26" t="s">
        <v>470</v>
      </c>
      <c r="AU27" s="27"/>
      <c r="AV27" s="27"/>
      <c r="AW27" s="26" t="s">
        <v>667</v>
      </c>
      <c r="AX27" s="27"/>
      <c r="AY27" s="27"/>
      <c r="AZ27" s="27"/>
      <c r="BA27" s="26" t="s">
        <v>440</v>
      </c>
      <c r="BB27" s="26" t="s">
        <v>654</v>
      </c>
      <c r="BC27" s="26" t="s">
        <v>326</v>
      </c>
      <c r="BD27" s="27"/>
      <c r="BE27" s="26" t="s">
        <v>383</v>
      </c>
      <c r="BF27" s="27"/>
      <c r="BG27" s="27"/>
      <c r="BH27" s="26" t="s">
        <v>656</v>
      </c>
      <c r="BI27" s="26" t="s">
        <v>332</v>
      </c>
      <c r="BJ27" s="27"/>
      <c r="BK27" s="26" t="s">
        <v>657</v>
      </c>
      <c r="BL27" s="26" t="s">
        <v>335</v>
      </c>
      <c r="BM27" s="27"/>
      <c r="BN27" s="26" t="s">
        <v>658</v>
      </c>
      <c r="BO27" s="26" t="s">
        <v>338</v>
      </c>
      <c r="BP27" s="27"/>
      <c r="BQ27" s="26" t="s">
        <v>668</v>
      </c>
      <c r="BR27" s="26" t="s">
        <v>341</v>
      </c>
      <c r="BS27" s="27"/>
      <c r="BT27" s="26" t="s">
        <v>456</v>
      </c>
      <c r="BU27" s="27"/>
      <c r="BV27" s="27"/>
      <c r="BW27" s="26" t="s">
        <v>659</v>
      </c>
      <c r="BX27" s="26" t="s">
        <v>347</v>
      </c>
      <c r="BY27" s="27"/>
      <c r="BZ27" s="26" t="s">
        <v>543</v>
      </c>
      <c r="CA27" s="26" t="s">
        <v>350</v>
      </c>
      <c r="CB27" s="27"/>
      <c r="CC27" s="26" t="s">
        <v>352</v>
      </c>
      <c r="CD27" s="27"/>
      <c r="CE27" s="27"/>
      <c r="CF27" s="27"/>
      <c r="CG27" s="27"/>
      <c r="CH27" s="27"/>
      <c r="CI27" s="27"/>
      <c r="CJ27" s="27"/>
      <c r="CK27" s="27"/>
      <c r="CL27" s="27"/>
      <c r="CM27" s="26" t="s">
        <v>362</v>
      </c>
      <c r="CN27" s="27"/>
      <c r="CO27" s="27"/>
      <c r="CP27" s="28"/>
    </row>
    <row r="28" spans="1:94" x14ac:dyDescent="0.25">
      <c r="A28" s="29" t="s">
        <v>841</v>
      </c>
      <c r="B28" s="16">
        <v>3.1944901770166303</v>
      </c>
      <c r="C28" s="16">
        <v>3.1944901770166303</v>
      </c>
      <c r="D28" s="11" t="s">
        <v>368</v>
      </c>
      <c r="E28" s="16">
        <v>0.5274282699948768</v>
      </c>
      <c r="F28" s="16">
        <v>2.6670619070217536</v>
      </c>
      <c r="G28" s="11" t="s">
        <v>369</v>
      </c>
      <c r="H28" s="11" t="s">
        <v>368</v>
      </c>
      <c r="I28" s="16">
        <v>3.1944901770166303</v>
      </c>
      <c r="J28" s="11" t="s">
        <v>368</v>
      </c>
      <c r="K28" s="11" t="s">
        <v>368</v>
      </c>
      <c r="L28" s="11" t="s">
        <v>368</v>
      </c>
      <c r="M28" s="16">
        <v>3.1944901770166303</v>
      </c>
      <c r="N28" s="11" t="s">
        <v>368</v>
      </c>
      <c r="O28" s="16">
        <v>0.5274282699948768</v>
      </c>
      <c r="P28" s="11" t="s">
        <v>368</v>
      </c>
      <c r="Q28" s="16">
        <v>2.6670619070217536</v>
      </c>
      <c r="R28" s="16">
        <v>3.1944901770166303</v>
      </c>
      <c r="S28" s="11" t="s">
        <v>368</v>
      </c>
      <c r="T28" s="16">
        <v>2.6670619070217536</v>
      </c>
      <c r="U28" s="11" t="s">
        <v>368</v>
      </c>
      <c r="V28" s="16">
        <v>0.5274282699948768</v>
      </c>
      <c r="W28" s="16">
        <v>2.6670619070217536</v>
      </c>
      <c r="X28" s="16">
        <v>0.5274282699948768</v>
      </c>
      <c r="Y28" s="11" t="s">
        <v>368</v>
      </c>
      <c r="Z28" s="11" t="s">
        <v>368</v>
      </c>
      <c r="AA28" s="11" t="s">
        <v>369</v>
      </c>
      <c r="AB28" s="16">
        <v>0.5274282699948768</v>
      </c>
      <c r="AC28" s="16">
        <v>2.6670619070217536</v>
      </c>
      <c r="AD28" s="11" t="s">
        <v>368</v>
      </c>
      <c r="AE28" s="16">
        <v>0.5274282699948768</v>
      </c>
      <c r="AF28" s="11" t="s">
        <v>368</v>
      </c>
      <c r="AG28" s="16">
        <v>2.6670619070217536</v>
      </c>
      <c r="AH28" s="16">
        <v>0.5274282699948768</v>
      </c>
      <c r="AI28" s="11" t="s">
        <v>368</v>
      </c>
      <c r="AJ28" s="16">
        <v>2.6670619070217536</v>
      </c>
      <c r="AK28" s="16">
        <v>0.5274282699948768</v>
      </c>
      <c r="AL28" s="11" t="s">
        <v>368</v>
      </c>
      <c r="AM28" s="11" t="s">
        <v>368</v>
      </c>
      <c r="AN28" s="16">
        <v>0.5274282699948768</v>
      </c>
      <c r="AO28" s="16">
        <v>2.6670619070217536</v>
      </c>
      <c r="AP28" s="11" t="s">
        <v>368</v>
      </c>
      <c r="AQ28" s="16">
        <v>0.5274282699948768</v>
      </c>
      <c r="AR28" s="16">
        <v>2.6670619070217536</v>
      </c>
      <c r="AS28" s="11" t="s">
        <v>368</v>
      </c>
      <c r="AT28" s="16">
        <v>0.5274282699948768</v>
      </c>
      <c r="AU28" s="16">
        <v>2.6670619070217536</v>
      </c>
      <c r="AV28" s="11" t="s">
        <v>369</v>
      </c>
      <c r="AW28" s="16">
        <v>0.5274282699948768</v>
      </c>
      <c r="AX28" s="16">
        <v>2.6670619070217536</v>
      </c>
      <c r="AY28" s="11" t="s">
        <v>368</v>
      </c>
      <c r="AZ28" s="11" t="s">
        <v>368</v>
      </c>
      <c r="BA28" s="16">
        <v>3.1944901770166303</v>
      </c>
      <c r="BB28" s="16">
        <v>3.1944901770166303</v>
      </c>
      <c r="BC28" s="11" t="s">
        <v>368</v>
      </c>
      <c r="BD28" s="11" t="s">
        <v>368</v>
      </c>
      <c r="BE28" s="16">
        <v>3.1944901770166303</v>
      </c>
      <c r="BF28" s="11" t="s">
        <v>368</v>
      </c>
      <c r="BG28" s="11" t="s">
        <v>369</v>
      </c>
      <c r="BH28" s="16">
        <v>3.1944901770166303</v>
      </c>
      <c r="BI28" s="11" t="s">
        <v>368</v>
      </c>
      <c r="BJ28" s="11" t="s">
        <v>368</v>
      </c>
      <c r="BK28" s="16">
        <v>3.1944901770166303</v>
      </c>
      <c r="BL28" s="11" t="s">
        <v>368</v>
      </c>
      <c r="BM28" s="11" t="s">
        <v>368</v>
      </c>
      <c r="BN28" s="16">
        <v>3.1944901770166303</v>
      </c>
      <c r="BO28" s="11" t="s">
        <v>368</v>
      </c>
      <c r="BP28" s="11" t="s">
        <v>368</v>
      </c>
      <c r="BQ28" s="16">
        <v>3.1944901770166303</v>
      </c>
      <c r="BR28" s="11" t="s">
        <v>368</v>
      </c>
      <c r="BS28" s="11" t="s">
        <v>368</v>
      </c>
      <c r="BT28" s="16">
        <v>0.5274282699948768</v>
      </c>
      <c r="BU28" s="11" t="s">
        <v>368</v>
      </c>
      <c r="BV28" s="16">
        <v>2.6670619070217536</v>
      </c>
      <c r="BW28" s="16">
        <v>0.5274282699948768</v>
      </c>
      <c r="BX28" s="11" t="s">
        <v>368</v>
      </c>
      <c r="BY28" s="16">
        <v>2.6670619070217536</v>
      </c>
      <c r="BZ28" s="16">
        <v>0.5274282699948768</v>
      </c>
      <c r="CA28" s="11" t="s">
        <v>368</v>
      </c>
      <c r="CB28" s="16">
        <v>2.6670619070217536</v>
      </c>
      <c r="CC28" s="16">
        <v>0.5274282699948768</v>
      </c>
      <c r="CD28" s="11" t="s">
        <v>368</v>
      </c>
      <c r="CE28" s="23" t="s">
        <v>369</v>
      </c>
      <c r="CF28" s="16">
        <v>0.5274282699948768</v>
      </c>
      <c r="CG28" s="16">
        <v>2.6670619070217536</v>
      </c>
      <c r="CH28" s="11" t="s">
        <v>368</v>
      </c>
      <c r="CI28" s="16">
        <v>3.1944901770166303</v>
      </c>
      <c r="CJ28" s="11" t="s">
        <v>368</v>
      </c>
      <c r="CK28" s="11" t="s">
        <v>368</v>
      </c>
      <c r="CL28" s="16">
        <v>3.1944901770166303</v>
      </c>
      <c r="CM28" s="16">
        <v>0.5274282699948768</v>
      </c>
      <c r="CN28" s="16">
        <v>2.6670619070217536</v>
      </c>
      <c r="CO28" s="16">
        <v>3.1944901770166303</v>
      </c>
      <c r="CP28" s="12" t="s">
        <v>368</v>
      </c>
    </row>
    <row r="29" spans="1:94" ht="25" x14ac:dyDescent="0.25">
      <c r="A29" s="25" t="s">
        <v>842</v>
      </c>
      <c r="B29" s="30">
        <v>2.6595278190007302E-3</v>
      </c>
      <c r="C29" s="30">
        <v>3.0069273843120201E-3</v>
      </c>
      <c r="D29" s="19" t="s">
        <v>368</v>
      </c>
      <c r="E29" s="30">
        <v>8.0834457978621005E-4</v>
      </c>
      <c r="F29" s="30">
        <v>9.2064823582574205E-3</v>
      </c>
      <c r="G29" s="19" t="s">
        <v>369</v>
      </c>
      <c r="H29" s="19" t="s">
        <v>368</v>
      </c>
      <c r="I29" s="30">
        <v>4.4200507954100399E-3</v>
      </c>
      <c r="J29" s="19" t="s">
        <v>368</v>
      </c>
      <c r="K29" s="19" t="s">
        <v>368</v>
      </c>
      <c r="L29" s="19" t="s">
        <v>368</v>
      </c>
      <c r="M29" s="30">
        <v>3.4913414936308599E-3</v>
      </c>
      <c r="N29" s="19" t="s">
        <v>368</v>
      </c>
      <c r="O29" s="30">
        <v>4.5968054497319E-3</v>
      </c>
      <c r="P29" s="19" t="s">
        <v>368</v>
      </c>
      <c r="Q29" s="30">
        <v>8.5493670728325494E-3</v>
      </c>
      <c r="R29" s="30">
        <v>2.6595278190007302E-3</v>
      </c>
      <c r="S29" s="19" t="s">
        <v>368</v>
      </c>
      <c r="T29" s="30">
        <v>2.8446833853513999E-3</v>
      </c>
      <c r="U29" s="19" t="s">
        <v>368</v>
      </c>
      <c r="V29" s="30">
        <v>2.0009480992094499E-3</v>
      </c>
      <c r="W29" s="30">
        <v>3.75389029703127E-3</v>
      </c>
      <c r="X29" s="30">
        <v>1.07491460444306E-3</v>
      </c>
      <c r="Y29" s="19" t="s">
        <v>368</v>
      </c>
      <c r="Z29" s="19" t="s">
        <v>368</v>
      </c>
      <c r="AA29" s="19" t="s">
        <v>369</v>
      </c>
      <c r="AB29" s="30">
        <v>8.7126708739941995E-4</v>
      </c>
      <c r="AC29" s="30">
        <v>6.91413469571451E-3</v>
      </c>
      <c r="AD29" s="19" t="s">
        <v>368</v>
      </c>
      <c r="AE29" s="30">
        <v>8.1709920379803005E-4</v>
      </c>
      <c r="AF29" s="19" t="s">
        <v>368</v>
      </c>
      <c r="AG29" s="30">
        <v>1.3715790164457861E-2</v>
      </c>
      <c r="AH29" s="30">
        <v>7.5152201120014001E-4</v>
      </c>
      <c r="AI29" s="19" t="s">
        <v>368</v>
      </c>
      <c r="AJ29" s="30">
        <v>1.6586240833908038E-2</v>
      </c>
      <c r="AK29" s="30">
        <v>8.3041529344417004E-4</v>
      </c>
      <c r="AL29" s="19" t="s">
        <v>368</v>
      </c>
      <c r="AM29" s="19" t="s">
        <v>368</v>
      </c>
      <c r="AN29" s="30">
        <v>8.4773031687596003E-4</v>
      </c>
      <c r="AO29" s="30">
        <v>7.4434453534240599E-3</v>
      </c>
      <c r="AP29" s="19" t="s">
        <v>368</v>
      </c>
      <c r="AQ29" s="30">
        <v>7.9486395447886003E-4</v>
      </c>
      <c r="AR29" s="30">
        <v>7.0295137354734003E-3</v>
      </c>
      <c r="AS29" s="19" t="s">
        <v>368</v>
      </c>
      <c r="AT29" s="30">
        <v>6.8643243267711999E-4</v>
      </c>
      <c r="AU29" s="30">
        <v>7.8910129592528102E-3</v>
      </c>
      <c r="AV29" s="19" t="s">
        <v>369</v>
      </c>
      <c r="AW29" s="30">
        <v>7.0901740217746E-4</v>
      </c>
      <c r="AX29" s="30">
        <v>8.2962263260211392E-3</v>
      </c>
      <c r="AY29" s="19" t="s">
        <v>368</v>
      </c>
      <c r="AZ29" s="19" t="s">
        <v>368</v>
      </c>
      <c r="BA29" s="30">
        <v>3.4432315957163202E-3</v>
      </c>
      <c r="BB29" s="30">
        <v>5.8727282163612698E-3</v>
      </c>
      <c r="BC29" s="19" t="s">
        <v>368</v>
      </c>
      <c r="BD29" s="19" t="s">
        <v>368</v>
      </c>
      <c r="BE29" s="30">
        <v>4.6216755478146604E-3</v>
      </c>
      <c r="BF29" s="19" t="s">
        <v>368</v>
      </c>
      <c r="BG29" s="19" t="s">
        <v>369</v>
      </c>
      <c r="BH29" s="30">
        <v>5.72218732306251E-3</v>
      </c>
      <c r="BI29" s="19" t="s">
        <v>368</v>
      </c>
      <c r="BJ29" s="19" t="s">
        <v>368</v>
      </c>
      <c r="BK29" s="30">
        <v>7.4003103105629801E-3</v>
      </c>
      <c r="BL29" s="19" t="s">
        <v>368</v>
      </c>
      <c r="BM29" s="19" t="s">
        <v>368</v>
      </c>
      <c r="BN29" s="30">
        <v>8.1713469553773808E-3</v>
      </c>
      <c r="BO29" s="19" t="s">
        <v>368</v>
      </c>
      <c r="BP29" s="19" t="s">
        <v>368</v>
      </c>
      <c r="BQ29" s="30">
        <v>6.1442882779340598E-3</v>
      </c>
      <c r="BR29" s="19" t="s">
        <v>368</v>
      </c>
      <c r="BS29" s="19" t="s">
        <v>368</v>
      </c>
      <c r="BT29" s="30">
        <v>1.0591253120933999E-3</v>
      </c>
      <c r="BU29" s="19" t="s">
        <v>368</v>
      </c>
      <c r="BV29" s="30">
        <v>8.9431224783982893E-3</v>
      </c>
      <c r="BW29" s="30">
        <v>9.1564038498214003E-4</v>
      </c>
      <c r="BX29" s="19" t="s">
        <v>368</v>
      </c>
      <c r="BY29" s="30">
        <v>1.1528193254334599E-2</v>
      </c>
      <c r="BZ29" s="30">
        <v>8.9776857124757004E-4</v>
      </c>
      <c r="CA29" s="19" t="s">
        <v>368</v>
      </c>
      <c r="CB29" s="30">
        <v>1.245717859261221E-2</v>
      </c>
      <c r="CC29" s="30">
        <v>4.8240909400395999E-4</v>
      </c>
      <c r="CD29" s="19" t="s">
        <v>368</v>
      </c>
      <c r="CE29" s="20" t="s">
        <v>369</v>
      </c>
      <c r="CF29" s="30">
        <v>9.1206966358083996E-4</v>
      </c>
      <c r="CG29" s="30">
        <v>4.5503996409597897E-3</v>
      </c>
      <c r="CH29" s="19" t="s">
        <v>368</v>
      </c>
      <c r="CI29" s="30">
        <v>7.2937694261790099E-3</v>
      </c>
      <c r="CJ29" s="19" t="s">
        <v>368</v>
      </c>
      <c r="CK29" s="19" t="s">
        <v>368</v>
      </c>
      <c r="CL29" s="30">
        <v>4.2230373943947901E-3</v>
      </c>
      <c r="CM29" s="30">
        <v>7.0293006962369997E-4</v>
      </c>
      <c r="CN29" s="30">
        <v>2.2649546474612831E-2</v>
      </c>
      <c r="CO29" s="30">
        <v>3.6764335670836901E-3</v>
      </c>
      <c r="CP29" s="35" t="s">
        <v>368</v>
      </c>
    </row>
    <row r="30" spans="1:94" s="4" customFormat="1" x14ac:dyDescent="0.25">
      <c r="A30" s="21" t="s">
        <v>843</v>
      </c>
      <c r="B30" s="33"/>
      <c r="C30" s="33"/>
      <c r="D30" s="33"/>
      <c r="E30" s="33"/>
      <c r="F30" s="32" t="s">
        <v>526</v>
      </c>
      <c r="G30" s="33"/>
      <c r="H30" s="33"/>
      <c r="I30" s="33"/>
      <c r="J30" s="33"/>
      <c r="K30" s="33"/>
      <c r="L30" s="33"/>
      <c r="M30" s="33"/>
      <c r="N30" s="33"/>
      <c r="O30" s="33"/>
      <c r="P30" s="33"/>
      <c r="Q30" s="32" t="s">
        <v>272</v>
      </c>
      <c r="R30" s="33"/>
      <c r="S30" s="33"/>
      <c r="T30" s="33"/>
      <c r="U30" s="33"/>
      <c r="V30" s="33"/>
      <c r="W30" s="33"/>
      <c r="X30" s="33"/>
      <c r="Y30" s="33"/>
      <c r="Z30" s="33"/>
      <c r="AA30" s="33"/>
      <c r="AB30" s="33"/>
      <c r="AC30" s="32" t="s">
        <v>272</v>
      </c>
      <c r="AD30" s="33"/>
      <c r="AE30" s="33"/>
      <c r="AF30" s="33"/>
      <c r="AG30" s="32" t="s">
        <v>625</v>
      </c>
      <c r="AH30" s="33"/>
      <c r="AI30" s="33"/>
      <c r="AJ30" s="32" t="s">
        <v>585</v>
      </c>
      <c r="AK30" s="33"/>
      <c r="AL30" s="33"/>
      <c r="AM30" s="33"/>
      <c r="AN30" s="33"/>
      <c r="AO30" s="32" t="s">
        <v>272</v>
      </c>
      <c r="AP30" s="33"/>
      <c r="AQ30" s="33"/>
      <c r="AR30" s="32" t="s">
        <v>272</v>
      </c>
      <c r="AS30" s="33"/>
      <c r="AT30" s="33"/>
      <c r="AU30" s="32" t="s">
        <v>420</v>
      </c>
      <c r="AV30" s="33"/>
      <c r="AW30" s="33"/>
      <c r="AX30" s="32" t="s">
        <v>626</v>
      </c>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2" t="s">
        <v>272</v>
      </c>
      <c r="BW30" s="33"/>
      <c r="BX30" s="33"/>
      <c r="BY30" s="32" t="s">
        <v>476</v>
      </c>
      <c r="BZ30" s="33"/>
      <c r="CA30" s="33"/>
      <c r="CB30" s="32" t="s">
        <v>485</v>
      </c>
      <c r="CC30" s="33"/>
      <c r="CD30" s="33"/>
      <c r="CE30" s="33"/>
      <c r="CF30" s="33"/>
      <c r="CG30" s="33"/>
      <c r="CH30" s="33"/>
      <c r="CI30" s="33"/>
      <c r="CJ30" s="33"/>
      <c r="CK30" s="33"/>
      <c r="CL30" s="33"/>
      <c r="CM30" s="33"/>
      <c r="CN30" s="32" t="s">
        <v>429</v>
      </c>
      <c r="CO30" s="33"/>
      <c r="CP30" s="36"/>
    </row>
    <row r="31" spans="1:94" x14ac:dyDescent="0.25">
      <c r="A31" s="18" t="s">
        <v>973</v>
      </c>
      <c r="B31" s="14">
        <v>82.803318941842647</v>
      </c>
      <c r="C31" s="14">
        <v>74.514430497175383</v>
      </c>
      <c r="D31" s="14">
        <v>8.2888884446672506</v>
      </c>
      <c r="E31" s="14">
        <v>29.260082137038811</v>
      </c>
      <c r="F31" s="14">
        <v>29.955759091724534</v>
      </c>
      <c r="G31" s="20" t="s">
        <v>369</v>
      </c>
      <c r="H31" s="14">
        <v>25.207656053795503</v>
      </c>
      <c r="I31" s="14">
        <v>52.164558434076461</v>
      </c>
      <c r="J31" s="14">
        <v>13.208361491107132</v>
      </c>
      <c r="K31" s="14">
        <v>14.433840212738287</v>
      </c>
      <c r="L31" s="14">
        <v>16.310515615201844</v>
      </c>
      <c r="M31" s="14">
        <v>56.243426053385164</v>
      </c>
      <c r="N31" s="14">
        <v>26.559892888457433</v>
      </c>
      <c r="O31" s="14">
        <v>2.1888998556838097</v>
      </c>
      <c r="P31" s="14">
        <v>34.909180999386251</v>
      </c>
      <c r="Q31" s="14">
        <v>45.705238086772546</v>
      </c>
      <c r="R31" s="14">
        <v>82.803318941842647</v>
      </c>
      <c r="S31" s="19" t="s">
        <v>368</v>
      </c>
      <c r="T31" s="14">
        <v>43.592128681077085</v>
      </c>
      <c r="U31" s="19" t="s">
        <v>368</v>
      </c>
      <c r="V31" s="14">
        <v>39.211190260765505</v>
      </c>
      <c r="W31" s="14">
        <v>54.49523509411474</v>
      </c>
      <c r="X31" s="14">
        <v>28.30808384772785</v>
      </c>
      <c r="Y31" s="14">
        <v>4.9930717710537689</v>
      </c>
      <c r="Z31" s="14">
        <v>7.5926735159856396</v>
      </c>
      <c r="AA31" s="20" t="s">
        <v>369</v>
      </c>
      <c r="AB31" s="14">
        <v>3.9225917415811065</v>
      </c>
      <c r="AC31" s="14">
        <v>12.756231159805415</v>
      </c>
      <c r="AD31" s="14">
        <v>66.124496040456094</v>
      </c>
      <c r="AE31" s="14">
        <v>7.0647268621573094</v>
      </c>
      <c r="AF31" s="14">
        <v>20.664565976862043</v>
      </c>
      <c r="AG31" s="14">
        <v>55.074026102823254</v>
      </c>
      <c r="AH31" s="14">
        <v>15.696141521377351</v>
      </c>
      <c r="AI31" s="14">
        <v>20.444230498059881</v>
      </c>
      <c r="AJ31" s="14">
        <v>46.662946922405375</v>
      </c>
      <c r="AK31" s="14">
        <v>6.1324898562707331</v>
      </c>
      <c r="AL31" s="14">
        <v>22.581247590266386</v>
      </c>
      <c r="AM31" s="14">
        <v>53.553672456604453</v>
      </c>
      <c r="AN31" s="14">
        <v>6.9465525761225617</v>
      </c>
      <c r="AO31" s="14">
        <v>18.141808074553936</v>
      </c>
      <c r="AP31" s="14">
        <v>57.179049252465077</v>
      </c>
      <c r="AQ31" s="14">
        <v>2.6902403535354447</v>
      </c>
      <c r="AR31" s="14">
        <v>23.903263509101397</v>
      </c>
      <c r="AS31" s="14">
        <v>55.906572230541769</v>
      </c>
      <c r="AT31" s="14">
        <v>14.843637129714855</v>
      </c>
      <c r="AU31" s="14">
        <v>32.375620887177483</v>
      </c>
      <c r="AV31" s="20" t="s">
        <v>369</v>
      </c>
      <c r="AW31" s="14">
        <v>12.68805494156935</v>
      </c>
      <c r="AX31" s="14">
        <v>26.935620619980359</v>
      </c>
      <c r="AY31" s="14">
        <v>42.876400531628896</v>
      </c>
      <c r="AZ31" s="14">
        <v>37.718151163200083</v>
      </c>
      <c r="BA31" s="14">
        <v>43.953505388515069</v>
      </c>
      <c r="BB31" s="14">
        <v>9.8098703810303594</v>
      </c>
      <c r="BC31" s="14">
        <v>19.817927398372216</v>
      </c>
      <c r="BD31" s="14">
        <v>52.347101620976581</v>
      </c>
      <c r="BE31" s="14">
        <v>17.218180005941612</v>
      </c>
      <c r="BF31" s="14">
        <v>31.187396499596488</v>
      </c>
      <c r="BG31" s="20" t="s">
        <v>369</v>
      </c>
      <c r="BH31" s="14">
        <v>11.061905550035899</v>
      </c>
      <c r="BI31" s="14">
        <v>20.61405197333811</v>
      </c>
      <c r="BJ31" s="14">
        <v>50.298941877005149</v>
      </c>
      <c r="BK31" s="14">
        <v>5.9053605568893088</v>
      </c>
      <c r="BL31" s="14">
        <v>23.457680943446622</v>
      </c>
      <c r="BM31" s="14">
        <v>52.611857900043226</v>
      </c>
      <c r="BN31" s="14">
        <v>14.02400360352083</v>
      </c>
      <c r="BO31" s="14">
        <v>17.322682625054856</v>
      </c>
      <c r="BP31" s="14">
        <v>50.628213171803473</v>
      </c>
      <c r="BQ31" s="14">
        <v>8.0841326389187671</v>
      </c>
      <c r="BR31" s="14">
        <v>24.092135795319084</v>
      </c>
      <c r="BS31" s="14">
        <v>50.627050507604757</v>
      </c>
      <c r="BT31" s="14">
        <v>19.467581590758137</v>
      </c>
      <c r="BU31" s="14">
        <v>12.43062319788417</v>
      </c>
      <c r="BV31" s="14">
        <v>50.905114153200287</v>
      </c>
      <c r="BW31" s="14">
        <v>7.6417174865421922</v>
      </c>
      <c r="BX31" s="14">
        <v>25.746398079634652</v>
      </c>
      <c r="BY31" s="14">
        <v>49.415203375665754</v>
      </c>
      <c r="BZ31" s="14">
        <v>7.1209487070233255</v>
      </c>
      <c r="CA31" s="14">
        <v>18.708600033872205</v>
      </c>
      <c r="CB31" s="14">
        <v>56.973770200947058</v>
      </c>
      <c r="CC31" s="14">
        <v>74.384848739538768</v>
      </c>
      <c r="CD31" s="14">
        <v>53.262218633779455</v>
      </c>
      <c r="CE31" s="20" t="s">
        <v>369</v>
      </c>
      <c r="CF31" s="14">
        <v>41.833811343652727</v>
      </c>
      <c r="CG31" s="14">
        <v>38.718898842053846</v>
      </c>
      <c r="CH31" s="14">
        <v>17.069570730702921</v>
      </c>
      <c r="CI31" s="14">
        <v>29.309400815326061</v>
      </c>
      <c r="CJ31" s="14">
        <v>36.424347395813619</v>
      </c>
      <c r="CK31" s="14">
        <v>30.084017195605796</v>
      </c>
      <c r="CL31" s="14">
        <v>51.890882204773355</v>
      </c>
      <c r="CM31" s="14">
        <v>42.501467942924712</v>
      </c>
      <c r="CN31" s="14">
        <v>15.103117362008764</v>
      </c>
      <c r="CO31" s="14">
        <v>58.433004846396926</v>
      </c>
      <c r="CP31" s="15">
        <v>16.331953170664526</v>
      </c>
    </row>
    <row r="32" spans="1:94" ht="25" x14ac:dyDescent="0.25">
      <c r="A32" s="21" t="s">
        <v>974</v>
      </c>
      <c r="B32" s="22">
        <v>6.8936737328484932E-2</v>
      </c>
      <c r="C32" s="22">
        <v>7.0139355318858135E-2</v>
      </c>
      <c r="D32" s="22">
        <v>5.9730059138883587E-2</v>
      </c>
      <c r="E32" s="22">
        <v>4.4844446430231139E-2</v>
      </c>
      <c r="F32" s="22">
        <v>0.10340486168697012</v>
      </c>
      <c r="G32" s="23" t="s">
        <v>369</v>
      </c>
      <c r="H32" s="22">
        <v>6.3234399981226097E-2</v>
      </c>
      <c r="I32" s="22">
        <v>7.2177400844001025E-2</v>
      </c>
      <c r="J32" s="22">
        <v>5.3128423309531131E-2</v>
      </c>
      <c r="K32" s="22">
        <v>0.13094980672322751</v>
      </c>
      <c r="L32" s="22">
        <v>8.3100431134613545E-2</v>
      </c>
      <c r="M32" s="22">
        <v>6.1469904818279908E-2</v>
      </c>
      <c r="N32" s="22">
        <v>9.3350268489686736E-2</v>
      </c>
      <c r="O32" s="22">
        <v>1.9077374797567132E-2</v>
      </c>
      <c r="P32" s="22">
        <v>4.5076023288014737E-2</v>
      </c>
      <c r="Q32" s="22">
        <v>0.14650985660522889</v>
      </c>
      <c r="R32" s="22">
        <v>6.8936737328484932E-2</v>
      </c>
      <c r="S32" s="11" t="s">
        <v>368</v>
      </c>
      <c r="T32" s="22">
        <v>4.6495285266788013E-2</v>
      </c>
      <c r="U32" s="11" t="s">
        <v>368</v>
      </c>
      <c r="V32" s="22">
        <v>0.14875872433000378</v>
      </c>
      <c r="W32" s="22">
        <v>7.6702056939755528E-2</v>
      </c>
      <c r="X32" s="22">
        <v>5.7692722371550251E-2</v>
      </c>
      <c r="Y32" s="22">
        <v>2.7582932040882541E-2</v>
      </c>
      <c r="Z32" s="22">
        <v>5.66724132809103E-2</v>
      </c>
      <c r="AA32" s="23" t="s">
        <v>369</v>
      </c>
      <c r="AB32" s="22">
        <v>6.4797912364037702E-3</v>
      </c>
      <c r="AC32" s="22">
        <v>3.3069461273605799E-2</v>
      </c>
      <c r="AD32" s="22">
        <v>0.31579156100387812</v>
      </c>
      <c r="AE32" s="22">
        <v>1.094477300994008E-2</v>
      </c>
      <c r="AF32" s="22">
        <v>5.7899064832232033E-2</v>
      </c>
      <c r="AG32" s="22">
        <v>0.28322694105804175</v>
      </c>
      <c r="AH32" s="22">
        <v>2.2365118662187079E-2</v>
      </c>
      <c r="AI32" s="22">
        <v>6.1603880884398478E-2</v>
      </c>
      <c r="AJ32" s="22">
        <v>0.290193067373959</v>
      </c>
      <c r="AK32" s="22">
        <v>9.6553667166682997E-3</v>
      </c>
      <c r="AL32" s="22">
        <v>5.5417427831026628E-2</v>
      </c>
      <c r="AM32" s="22">
        <v>0.39409001464855992</v>
      </c>
      <c r="AN32" s="22">
        <v>1.116512623907906E-2</v>
      </c>
      <c r="AO32" s="22">
        <v>5.0631579514418872E-2</v>
      </c>
      <c r="AP32" s="22">
        <v>0.28520073384970418</v>
      </c>
      <c r="AQ32" s="22">
        <v>4.0543429458768801E-3</v>
      </c>
      <c r="AR32" s="22">
        <v>6.3001281941558601E-2</v>
      </c>
      <c r="AS32" s="22">
        <v>0.35548237696588314</v>
      </c>
      <c r="AT32" s="22">
        <v>1.931855860670029E-2</v>
      </c>
      <c r="AU32" s="22">
        <v>9.5789469045305442E-2</v>
      </c>
      <c r="AV32" s="23" t="s">
        <v>369</v>
      </c>
      <c r="AW32" s="22">
        <v>1.7056445900110219E-2</v>
      </c>
      <c r="AX32" s="22">
        <v>8.3786583396084691E-2</v>
      </c>
      <c r="AY32" s="22">
        <v>0.33639531552380708</v>
      </c>
      <c r="AZ32" s="22">
        <v>0.14006170489086422</v>
      </c>
      <c r="BA32" s="22">
        <v>4.7375978672616517E-2</v>
      </c>
      <c r="BB32" s="22">
        <v>1.8034396536891831E-2</v>
      </c>
      <c r="BC32" s="22">
        <v>4.7872841005647218E-2</v>
      </c>
      <c r="BD32" s="22">
        <v>0.21902418725244568</v>
      </c>
      <c r="BE32" s="22">
        <v>2.491065462772819E-2</v>
      </c>
      <c r="BF32" s="22">
        <v>7.6145433659527598E-2</v>
      </c>
      <c r="BG32" s="23" t="s">
        <v>369</v>
      </c>
      <c r="BH32" s="22">
        <v>1.9814834981413291E-2</v>
      </c>
      <c r="BI32" s="22">
        <v>4.7191539696548802E-2</v>
      </c>
      <c r="BJ32" s="22">
        <v>0.25006260764079358</v>
      </c>
      <c r="BK32" s="22">
        <v>1.368027390760463E-2</v>
      </c>
      <c r="BL32" s="22">
        <v>5.5057320962831738E-2</v>
      </c>
      <c r="BM32" s="22">
        <v>0.15528655034426744</v>
      </c>
      <c r="BN32" s="22">
        <v>3.5872703560745629E-2</v>
      </c>
      <c r="BO32" s="22">
        <v>3.965188947350063E-2</v>
      </c>
      <c r="BP32" s="22">
        <v>0.13824257732002571</v>
      </c>
      <c r="BQ32" s="22">
        <v>1.554903557630008E-2</v>
      </c>
      <c r="BR32" s="22">
        <v>5.2011966062203749E-2</v>
      </c>
      <c r="BS32" s="22">
        <v>0.23757706097173459</v>
      </c>
      <c r="BT32" s="22">
        <v>3.9092725212123397E-2</v>
      </c>
      <c r="BU32" s="22">
        <v>3.0780784238520559E-2</v>
      </c>
      <c r="BV32" s="22">
        <v>0.17069370210355725</v>
      </c>
      <c r="BW32" s="22">
        <v>1.326638244356944E-2</v>
      </c>
      <c r="BX32" s="22">
        <v>6.5383205946618783E-2</v>
      </c>
      <c r="BY32" s="22">
        <v>0.21359384749079835</v>
      </c>
      <c r="BZ32" s="22">
        <v>1.212101115985628E-2</v>
      </c>
      <c r="CA32" s="22">
        <v>4.7324734323153317E-2</v>
      </c>
      <c r="CB32" s="22">
        <v>0.26611021987119415</v>
      </c>
      <c r="CC32" s="22">
        <v>6.8035654380852822E-2</v>
      </c>
      <c r="CD32" s="22">
        <v>7.594406555242128E-2</v>
      </c>
      <c r="CE32" s="23" t="s">
        <v>369</v>
      </c>
      <c r="CF32" s="22">
        <v>7.2342254689685415E-2</v>
      </c>
      <c r="CG32" s="22">
        <v>6.6060132659606502E-2</v>
      </c>
      <c r="CH32" s="22">
        <v>4.2123939796421442E-2</v>
      </c>
      <c r="CI32" s="22">
        <v>6.6920228180541538E-2</v>
      </c>
      <c r="CJ32" s="22">
        <v>0.10289237308432994</v>
      </c>
      <c r="CK32" s="22">
        <v>6.8261128410834024E-2</v>
      </c>
      <c r="CL32" s="22">
        <v>6.8598469187827513E-2</v>
      </c>
      <c r="CM32" s="22">
        <v>5.6643834848897352E-2</v>
      </c>
      <c r="CN32" s="22">
        <v>0.12826052432518931</v>
      </c>
      <c r="CO32" s="22">
        <v>6.7248621388307089E-2</v>
      </c>
      <c r="CP32" s="24">
        <v>0.10664667630399868</v>
      </c>
    </row>
    <row r="33" spans="1:94" s="4" customFormat="1" x14ac:dyDescent="0.25">
      <c r="A33" s="25" t="s">
        <v>975</v>
      </c>
      <c r="B33" s="26" t="s">
        <v>988</v>
      </c>
      <c r="C33" s="27"/>
      <c r="D33" s="27"/>
      <c r="E33" s="27"/>
      <c r="F33" s="26" t="s">
        <v>526</v>
      </c>
      <c r="G33" s="27"/>
      <c r="H33" s="27"/>
      <c r="I33" s="27"/>
      <c r="J33" s="27"/>
      <c r="K33" s="26" t="s">
        <v>410</v>
      </c>
      <c r="L33" s="27"/>
      <c r="M33" s="27"/>
      <c r="N33" s="27"/>
      <c r="O33" s="27"/>
      <c r="P33" s="27"/>
      <c r="Q33" s="26" t="s">
        <v>412</v>
      </c>
      <c r="R33" s="27"/>
      <c r="S33" s="27"/>
      <c r="T33" s="27"/>
      <c r="U33" s="27"/>
      <c r="V33" s="26" t="s">
        <v>455</v>
      </c>
      <c r="W33" s="27"/>
      <c r="X33" s="27"/>
      <c r="Y33" s="27"/>
      <c r="Z33" s="27"/>
      <c r="AA33" s="27"/>
      <c r="AB33" s="27"/>
      <c r="AC33" s="26" t="s">
        <v>298</v>
      </c>
      <c r="AD33" s="26" t="s">
        <v>414</v>
      </c>
      <c r="AE33" s="27"/>
      <c r="AF33" s="26" t="s">
        <v>301</v>
      </c>
      <c r="AG33" s="26" t="s">
        <v>415</v>
      </c>
      <c r="AH33" s="27"/>
      <c r="AI33" s="26" t="s">
        <v>304</v>
      </c>
      <c r="AJ33" s="26" t="s">
        <v>559</v>
      </c>
      <c r="AK33" s="27"/>
      <c r="AL33" s="26" t="s">
        <v>307</v>
      </c>
      <c r="AM33" s="26" t="s">
        <v>417</v>
      </c>
      <c r="AN33" s="27"/>
      <c r="AO33" s="26" t="s">
        <v>310</v>
      </c>
      <c r="AP33" s="26" t="s">
        <v>418</v>
      </c>
      <c r="AQ33" s="27"/>
      <c r="AR33" s="26" t="s">
        <v>313</v>
      </c>
      <c r="AS33" s="26" t="s">
        <v>419</v>
      </c>
      <c r="AT33" s="27"/>
      <c r="AU33" s="26" t="s">
        <v>316</v>
      </c>
      <c r="AV33" s="27"/>
      <c r="AW33" s="27"/>
      <c r="AX33" s="26" t="s">
        <v>319</v>
      </c>
      <c r="AY33" s="26" t="s">
        <v>618</v>
      </c>
      <c r="AZ33" s="26" t="s">
        <v>382</v>
      </c>
      <c r="BA33" s="27"/>
      <c r="BB33" s="27"/>
      <c r="BC33" s="26" t="s">
        <v>324</v>
      </c>
      <c r="BD33" s="26" t="s">
        <v>560</v>
      </c>
      <c r="BE33" s="27"/>
      <c r="BF33" s="26" t="s">
        <v>327</v>
      </c>
      <c r="BG33" s="27"/>
      <c r="BH33" s="27"/>
      <c r="BI33" s="26" t="s">
        <v>330</v>
      </c>
      <c r="BJ33" s="26" t="s">
        <v>421</v>
      </c>
      <c r="BK33" s="27"/>
      <c r="BL33" s="26" t="s">
        <v>333</v>
      </c>
      <c r="BM33" s="26" t="s">
        <v>528</v>
      </c>
      <c r="BN33" s="27"/>
      <c r="BO33" s="27"/>
      <c r="BP33" s="26" t="s">
        <v>627</v>
      </c>
      <c r="BQ33" s="27"/>
      <c r="BR33" s="26" t="s">
        <v>339</v>
      </c>
      <c r="BS33" s="26" t="s">
        <v>422</v>
      </c>
      <c r="BT33" s="27"/>
      <c r="BU33" s="27"/>
      <c r="BV33" s="26" t="s">
        <v>562</v>
      </c>
      <c r="BW33" s="27"/>
      <c r="BX33" s="26" t="s">
        <v>345</v>
      </c>
      <c r="BY33" s="26" t="s">
        <v>563</v>
      </c>
      <c r="BZ33" s="27"/>
      <c r="CA33" s="26" t="s">
        <v>348</v>
      </c>
      <c r="CB33" s="26" t="s">
        <v>425</v>
      </c>
      <c r="CC33" s="27"/>
      <c r="CD33" s="27"/>
      <c r="CE33" s="27"/>
      <c r="CF33" s="27"/>
      <c r="CG33" s="27"/>
      <c r="CH33" s="27"/>
      <c r="CI33" s="27"/>
      <c r="CJ33" s="26" t="s">
        <v>428</v>
      </c>
      <c r="CK33" s="27"/>
      <c r="CL33" s="27"/>
      <c r="CM33" s="27"/>
      <c r="CN33" s="26" t="s">
        <v>361</v>
      </c>
      <c r="CO33" s="27"/>
      <c r="CP33" s="28"/>
    </row>
    <row r="34" spans="1:94" x14ac:dyDescent="0.25">
      <c r="A34" s="29" t="s">
        <v>977</v>
      </c>
      <c r="B34" s="16">
        <v>766.60069581769619</v>
      </c>
      <c r="C34" s="16">
        <v>685.36297417395576</v>
      </c>
      <c r="D34" s="16">
        <v>81.237721643740528</v>
      </c>
      <c r="E34" s="16">
        <v>438.63258601282604</v>
      </c>
      <c r="F34" s="16">
        <v>173.81144895068877</v>
      </c>
      <c r="G34" s="23" t="s">
        <v>369</v>
      </c>
      <c r="H34" s="16">
        <v>254.51739891062275</v>
      </c>
      <c r="I34" s="16">
        <v>458.43078339407521</v>
      </c>
      <c r="J34" s="16">
        <v>161.23569786676248</v>
      </c>
      <c r="K34" s="16">
        <v>60.951938318828347</v>
      </c>
      <c r="L34" s="16">
        <v>116.59751113917896</v>
      </c>
      <c r="M34" s="16">
        <v>597.83039355778999</v>
      </c>
      <c r="N34" s="16">
        <v>167.11458129948556</v>
      </c>
      <c r="O34" s="16">
        <v>81.458072330523692</v>
      </c>
      <c r="P34" s="16">
        <v>534.75948551041154</v>
      </c>
      <c r="Q34" s="16">
        <v>150.38313797676062</v>
      </c>
      <c r="R34" s="16">
        <v>766.60069581769619</v>
      </c>
      <c r="S34" s="11" t="s">
        <v>368</v>
      </c>
      <c r="T34" s="16">
        <v>635.01395014128866</v>
      </c>
      <c r="U34" s="11" t="s">
        <v>368</v>
      </c>
      <c r="V34" s="16">
        <v>131.5867456764077</v>
      </c>
      <c r="W34" s="16">
        <v>441.48303846365894</v>
      </c>
      <c r="X34" s="16">
        <v>325.11765735403623</v>
      </c>
      <c r="Y34" s="16">
        <v>152.42315510946321</v>
      </c>
      <c r="Z34" s="16">
        <v>55.027496249678137</v>
      </c>
      <c r="AA34" s="23" t="s">
        <v>369</v>
      </c>
      <c r="AB34" s="16">
        <v>537.3778303621541</v>
      </c>
      <c r="AC34" s="16">
        <v>186.64494055635967</v>
      </c>
      <c r="AD34" s="16">
        <v>42.577924899181461</v>
      </c>
      <c r="AE34" s="16">
        <v>553.7752176620354</v>
      </c>
      <c r="AF34" s="16">
        <v>166.42336706774344</v>
      </c>
      <c r="AG34" s="16">
        <v>45.780079041884839</v>
      </c>
      <c r="AH34" s="16">
        <v>578.57574639973859</v>
      </c>
      <c r="AI34" s="16">
        <v>146.80200851640419</v>
      </c>
      <c r="AJ34" s="16">
        <v>34.552647441216415</v>
      </c>
      <c r="AK34" s="16">
        <v>548.44595895695227</v>
      </c>
      <c r="AL34" s="16">
        <v>178.77828680496074</v>
      </c>
      <c r="AM34" s="16">
        <v>27.659951715006148</v>
      </c>
      <c r="AN34" s="16">
        <v>536.05561215295916</v>
      </c>
      <c r="AO34" s="16">
        <v>150.05917077538484</v>
      </c>
      <c r="AP34" s="16">
        <v>66.96130175841958</v>
      </c>
      <c r="AQ34" s="16">
        <v>586.12236612404638</v>
      </c>
      <c r="AR34" s="16">
        <v>154.915835937135</v>
      </c>
      <c r="AS34" s="16">
        <v>24.940461710482143</v>
      </c>
      <c r="AT34" s="16">
        <v>596.77536236445496</v>
      </c>
      <c r="AU34" s="16">
        <v>144.21492741631721</v>
      </c>
      <c r="AV34" s="23" t="s">
        <v>369</v>
      </c>
      <c r="AW34" s="16">
        <v>592.42839713193314</v>
      </c>
      <c r="AX34" s="16">
        <v>137.13515483336485</v>
      </c>
      <c r="AY34" s="16">
        <v>33.240915244881876</v>
      </c>
      <c r="AZ34" s="16">
        <v>145.46368065456616</v>
      </c>
      <c r="BA34" s="16">
        <v>618.1752881292806</v>
      </c>
      <c r="BB34" s="16">
        <v>449.21320718005671</v>
      </c>
      <c r="BC34" s="16">
        <v>243.2348260186684</v>
      </c>
      <c r="BD34" s="16">
        <v>74.152662618970155</v>
      </c>
      <c r="BE34" s="16">
        <v>538.81149840718115</v>
      </c>
      <c r="BF34" s="16">
        <v>201.08250978279003</v>
      </c>
      <c r="BG34" s="23" t="s">
        <v>369</v>
      </c>
      <c r="BH34" s="16">
        <v>464.5936762344333</v>
      </c>
      <c r="BI34" s="16">
        <v>242.21310334129984</v>
      </c>
      <c r="BJ34" s="16">
        <v>59.094852750245408</v>
      </c>
      <c r="BK34" s="16">
        <v>363.01745436346329</v>
      </c>
      <c r="BL34" s="16">
        <v>264.50132547826388</v>
      </c>
      <c r="BM34" s="16">
        <v>138.69094782277782</v>
      </c>
      <c r="BN34" s="16">
        <v>325.96684337747917</v>
      </c>
      <c r="BO34" s="16">
        <v>275.60147483173756</v>
      </c>
      <c r="BP34" s="16">
        <v>162.1418132481358</v>
      </c>
      <c r="BQ34" s="16">
        <v>441.5467829153057</v>
      </c>
      <c r="BR34" s="16">
        <v>258.40465012659189</v>
      </c>
      <c r="BS34" s="16">
        <v>64.108785610960737</v>
      </c>
      <c r="BT34" s="16">
        <v>384.47430282257108</v>
      </c>
      <c r="BU34" s="16">
        <v>243.99960466318475</v>
      </c>
      <c r="BV34" s="16">
        <v>137.03070567942717</v>
      </c>
      <c r="BW34" s="16">
        <v>492.8871858887095</v>
      </c>
      <c r="BX34" s="16">
        <v>215.50299995501101</v>
      </c>
      <c r="BY34" s="16">
        <v>58.210509973974794</v>
      </c>
      <c r="BZ34" s="16">
        <v>499.46458824021306</v>
      </c>
      <c r="CA34" s="16">
        <v>207.44768422462954</v>
      </c>
      <c r="CB34" s="16">
        <v>57.252512557922181</v>
      </c>
      <c r="CC34" s="16">
        <v>711.49768474008192</v>
      </c>
      <c r="CD34" s="16">
        <v>432.30032765985169</v>
      </c>
      <c r="CE34" s="23" t="s">
        <v>369</v>
      </c>
      <c r="CF34" s="16">
        <v>381.41055254753581</v>
      </c>
      <c r="CG34" s="16">
        <v>370.70744405773428</v>
      </c>
      <c r="CH34" s="16">
        <v>283.86237964220038</v>
      </c>
      <c r="CI34" s="16">
        <v>259.66566349080489</v>
      </c>
      <c r="CJ34" s="16">
        <v>220.41787023408375</v>
      </c>
      <c r="CK34" s="16">
        <v>287.10080018536422</v>
      </c>
      <c r="CL34" s="16">
        <v>477.48186593490743</v>
      </c>
      <c r="CM34" s="16">
        <v>492.52710577196984</v>
      </c>
      <c r="CN34" s="16">
        <v>63.774429041895218</v>
      </c>
      <c r="CO34" s="16">
        <v>556.30153481386549</v>
      </c>
      <c r="CP34" s="17">
        <v>94.797942662315521</v>
      </c>
    </row>
    <row r="35" spans="1:94" ht="25" x14ac:dyDescent="0.25">
      <c r="A35" s="25" t="s">
        <v>978</v>
      </c>
      <c r="B35" s="30">
        <v>0.63822261569654759</v>
      </c>
      <c r="C35" s="30">
        <v>0.64512225145166613</v>
      </c>
      <c r="D35" s="30">
        <v>0.58540224669214702</v>
      </c>
      <c r="E35" s="30">
        <v>0.67225496544681296</v>
      </c>
      <c r="F35" s="30">
        <v>0.59998308783712251</v>
      </c>
      <c r="G35" s="20" t="s">
        <v>369</v>
      </c>
      <c r="H35" s="30">
        <v>0.63846693919295583</v>
      </c>
      <c r="I35" s="30">
        <v>0.63430695870030862</v>
      </c>
      <c r="J35" s="30">
        <v>0.64854360736874395</v>
      </c>
      <c r="K35" s="30">
        <v>0.55298135663249348</v>
      </c>
      <c r="L35" s="30">
        <v>0.59405255317974026</v>
      </c>
      <c r="M35" s="30">
        <v>0.65338440362063177</v>
      </c>
      <c r="N35" s="30">
        <v>0.58735895880168221</v>
      </c>
      <c r="O35" s="30">
        <v>0.70994850317227653</v>
      </c>
      <c r="P35" s="30">
        <v>0.69050119001009747</v>
      </c>
      <c r="Q35" s="30">
        <v>0.48205879463946955</v>
      </c>
      <c r="R35" s="30">
        <v>0.63822261569654759</v>
      </c>
      <c r="S35" s="19" t="s">
        <v>368</v>
      </c>
      <c r="T35" s="30">
        <v>0.67730472572736933</v>
      </c>
      <c r="U35" s="19" t="s">
        <v>368</v>
      </c>
      <c r="V35" s="30">
        <v>0.49921148262477921</v>
      </c>
      <c r="W35" s="30">
        <v>0.62138748636819574</v>
      </c>
      <c r="X35" s="30">
        <v>0.6625995190882813</v>
      </c>
      <c r="Y35" s="30">
        <v>0.84202225035389877</v>
      </c>
      <c r="Z35" s="30">
        <v>0.41073029186751081</v>
      </c>
      <c r="AA35" s="20" t="s">
        <v>369</v>
      </c>
      <c r="AB35" s="30">
        <v>0.88770292327562161</v>
      </c>
      <c r="AC35" s="30">
        <v>0.48386138165100046</v>
      </c>
      <c r="AD35" s="30">
        <v>0.20333991445457769</v>
      </c>
      <c r="AE35" s="30">
        <v>0.85791626118017339</v>
      </c>
      <c r="AF35" s="30">
        <v>0.46629371893136839</v>
      </c>
      <c r="AG35" s="30">
        <v>0.23543133970668123</v>
      </c>
      <c r="AH35" s="30">
        <v>0.8244010291108872</v>
      </c>
      <c r="AI35" s="30">
        <v>0.44235333029987278</v>
      </c>
      <c r="AJ35" s="30">
        <v>0.21488010098314425</v>
      </c>
      <c r="AK35" s="30">
        <v>0.86350682709884397</v>
      </c>
      <c r="AL35" s="30">
        <v>0.43874603328113182</v>
      </c>
      <c r="AM35" s="30">
        <v>0.20354366519640871</v>
      </c>
      <c r="AN35" s="30">
        <v>0.8615969598254134</v>
      </c>
      <c r="AO35" s="30">
        <v>0.41879689200539999</v>
      </c>
      <c r="AP35" s="30">
        <v>0.33399317845791976</v>
      </c>
      <c r="AQ35" s="30">
        <v>0.88331924595241773</v>
      </c>
      <c r="AR35" s="30">
        <v>0.4083081062705729</v>
      </c>
      <c r="AS35" s="30">
        <v>0.15858412093140903</v>
      </c>
      <c r="AT35" s="30">
        <v>0.7766856405963618</v>
      </c>
      <c r="AU35" s="30">
        <v>0.42668745639678207</v>
      </c>
      <c r="AV35" s="20" t="s">
        <v>369</v>
      </c>
      <c r="AW35" s="30">
        <v>0.79639652822310381</v>
      </c>
      <c r="AX35" s="30">
        <v>0.42657588065587654</v>
      </c>
      <c r="AY35" s="30">
        <v>0.26079820212178045</v>
      </c>
      <c r="AZ35" s="30">
        <v>0.54016144704506774</v>
      </c>
      <c r="BA35" s="30">
        <v>0.6663099793174605</v>
      </c>
      <c r="BB35" s="30">
        <v>0.82583039257682667</v>
      </c>
      <c r="BC35" s="30">
        <v>0.58756609200134646</v>
      </c>
      <c r="BD35" s="30">
        <v>0.31026028490212626</v>
      </c>
      <c r="BE35" s="30">
        <v>0.77953344323490181</v>
      </c>
      <c r="BF35" s="30">
        <v>0.49095200713387066</v>
      </c>
      <c r="BG35" s="20" t="s">
        <v>369</v>
      </c>
      <c r="BH35" s="30">
        <v>0.83221168236819509</v>
      </c>
      <c r="BI35" s="30">
        <v>0.55449599603897082</v>
      </c>
      <c r="BJ35" s="30">
        <v>0.2937917265339291</v>
      </c>
      <c r="BK35" s="30">
        <v>0.84096104904888491</v>
      </c>
      <c r="BL35" s="30">
        <v>0.62080878357327951</v>
      </c>
      <c r="BM35" s="30">
        <v>0.40935332282493397</v>
      </c>
      <c r="BN35" s="30">
        <v>0.8338069693718998</v>
      </c>
      <c r="BO35" s="30">
        <v>0.6308560547634704</v>
      </c>
      <c r="BP35" s="30">
        <v>0.44273539891090175</v>
      </c>
      <c r="BQ35" s="30">
        <v>0.84927189382053458</v>
      </c>
      <c r="BR35" s="30">
        <v>0.55786394393938477</v>
      </c>
      <c r="BS35" s="30">
        <v>0.30084266642456775</v>
      </c>
      <c r="BT35" s="30">
        <v>0.7720603713047115</v>
      </c>
      <c r="BU35" s="30">
        <v>0.60419329472557537</v>
      </c>
      <c r="BV35" s="30">
        <v>0.4594877910280431</v>
      </c>
      <c r="BW35" s="30">
        <v>0.85567543174029115</v>
      </c>
      <c r="BX35" s="30">
        <v>0.54727177699151797</v>
      </c>
      <c r="BY35" s="30">
        <v>0.25161096060297777</v>
      </c>
      <c r="BZ35" s="30">
        <v>0.85016984352683533</v>
      </c>
      <c r="CA35" s="30">
        <v>0.5247536707241286</v>
      </c>
      <c r="CB35" s="30">
        <v>0.26741215565042104</v>
      </c>
      <c r="CC35" s="30">
        <v>0.65076707679076951</v>
      </c>
      <c r="CD35" s="30">
        <v>0.61639648637001088</v>
      </c>
      <c r="CE35" s="20" t="s">
        <v>369</v>
      </c>
      <c r="CF35" s="30">
        <v>0.65956455908514589</v>
      </c>
      <c r="CG35" s="30">
        <v>0.63248138931470099</v>
      </c>
      <c r="CH35" s="30">
        <v>0.70050981241193577</v>
      </c>
      <c r="CI35" s="30">
        <v>0.59287753990419001</v>
      </c>
      <c r="CJ35" s="30">
        <v>0.62264170424602816</v>
      </c>
      <c r="CK35" s="30">
        <v>0.65143642422757597</v>
      </c>
      <c r="CL35" s="30">
        <v>0.63121927545624001</v>
      </c>
      <c r="CM35" s="30">
        <v>0.65641554017423498</v>
      </c>
      <c r="CN35" s="30">
        <v>0.54159293815916743</v>
      </c>
      <c r="CO35" s="30">
        <v>0.64022912035369284</v>
      </c>
      <c r="CP35" s="31">
        <v>0.61902488941447498</v>
      </c>
    </row>
    <row r="36" spans="1:94" s="4" customFormat="1" x14ac:dyDescent="0.25">
      <c r="A36" s="44" t="s">
        <v>979</v>
      </c>
      <c r="B36" s="45" t="s">
        <v>989</v>
      </c>
      <c r="C36" s="46"/>
      <c r="D36" s="46"/>
      <c r="E36" s="45" t="s">
        <v>272</v>
      </c>
      <c r="F36" s="46"/>
      <c r="G36" s="46"/>
      <c r="H36" s="46"/>
      <c r="I36" s="46"/>
      <c r="J36" s="46"/>
      <c r="K36" s="46"/>
      <c r="L36" s="46"/>
      <c r="M36" s="46"/>
      <c r="N36" s="46"/>
      <c r="O36" s="45" t="s">
        <v>287</v>
      </c>
      <c r="P36" s="45" t="s">
        <v>468</v>
      </c>
      <c r="Q36" s="46"/>
      <c r="R36" s="46"/>
      <c r="S36" s="46"/>
      <c r="T36" s="45" t="s">
        <v>701</v>
      </c>
      <c r="U36" s="46"/>
      <c r="V36" s="46"/>
      <c r="W36" s="46"/>
      <c r="X36" s="46"/>
      <c r="Y36" s="45" t="s">
        <v>681</v>
      </c>
      <c r="Z36" s="46"/>
      <c r="AA36" s="46"/>
      <c r="AB36" s="45" t="s">
        <v>633</v>
      </c>
      <c r="AC36" s="45" t="s">
        <v>300</v>
      </c>
      <c r="AD36" s="46"/>
      <c r="AE36" s="45" t="s">
        <v>682</v>
      </c>
      <c r="AF36" s="45" t="s">
        <v>303</v>
      </c>
      <c r="AG36" s="46"/>
      <c r="AH36" s="45" t="s">
        <v>803</v>
      </c>
      <c r="AI36" s="45" t="s">
        <v>306</v>
      </c>
      <c r="AJ36" s="46"/>
      <c r="AK36" s="45" t="s">
        <v>651</v>
      </c>
      <c r="AL36" s="45" t="s">
        <v>309</v>
      </c>
      <c r="AM36" s="46"/>
      <c r="AN36" s="45" t="s">
        <v>683</v>
      </c>
      <c r="AO36" s="46"/>
      <c r="AP36" s="46"/>
      <c r="AQ36" s="45" t="s">
        <v>653</v>
      </c>
      <c r="AR36" s="45" t="s">
        <v>315</v>
      </c>
      <c r="AS36" s="46"/>
      <c r="AT36" s="45" t="s">
        <v>470</v>
      </c>
      <c r="AU36" s="46"/>
      <c r="AV36" s="46"/>
      <c r="AW36" s="45" t="s">
        <v>667</v>
      </c>
      <c r="AX36" s="45" t="s">
        <v>321</v>
      </c>
      <c r="AY36" s="46"/>
      <c r="AZ36" s="46"/>
      <c r="BA36" s="45" t="s">
        <v>440</v>
      </c>
      <c r="BB36" s="45" t="s">
        <v>654</v>
      </c>
      <c r="BC36" s="45" t="s">
        <v>326</v>
      </c>
      <c r="BD36" s="46"/>
      <c r="BE36" s="45" t="s">
        <v>383</v>
      </c>
      <c r="BF36" s="46"/>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5" t="s">
        <v>670</v>
      </c>
      <c r="CD36" s="46"/>
      <c r="CE36" s="46"/>
      <c r="CF36" s="46"/>
      <c r="CG36" s="46"/>
      <c r="CH36" s="45" t="s">
        <v>444</v>
      </c>
      <c r="CI36" s="46"/>
      <c r="CJ36" s="46"/>
      <c r="CK36" s="46"/>
      <c r="CL36" s="46"/>
      <c r="CM36" s="45" t="s">
        <v>362</v>
      </c>
      <c r="CN36" s="46"/>
      <c r="CO36" s="46"/>
      <c r="CP36" s="47"/>
    </row>
  </sheetData>
  <phoneticPr fontId="0" type="noConversion"/>
  <hyperlinks>
    <hyperlink ref="A2" location="'Table of contents'!A1" display="Click here to return to contents." xr:uid="{C91BB34F-37EB-41CA-BF62-0E77ADCA3412}"/>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CP36"/>
  <sheetViews>
    <sheetView workbookViewId="0"/>
  </sheetViews>
  <sheetFormatPr defaultColWidth="12" defaultRowHeight="12.5" x14ac:dyDescent="0.25"/>
  <cols>
    <col min="1" max="94" width="27.1796875" customWidth="1"/>
  </cols>
  <sheetData>
    <row r="1" spans="1:94" ht="13" x14ac:dyDescent="0.25">
      <c r="A1" s="5" t="s">
        <v>44</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45</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985</v>
      </c>
      <c r="C11" s="14">
        <v>917</v>
      </c>
      <c r="D11" s="14">
        <v>68</v>
      </c>
      <c r="E11" s="14">
        <v>497</v>
      </c>
      <c r="F11" s="14">
        <v>312</v>
      </c>
      <c r="G11" s="14">
        <v>75</v>
      </c>
      <c r="H11" s="14">
        <v>349</v>
      </c>
      <c r="I11" s="14">
        <v>590</v>
      </c>
      <c r="J11" s="14">
        <v>210</v>
      </c>
      <c r="K11" s="14">
        <v>111</v>
      </c>
      <c r="L11" s="14">
        <v>158</v>
      </c>
      <c r="M11" s="14">
        <v>731</v>
      </c>
      <c r="N11" s="14">
        <v>253</v>
      </c>
      <c r="O11" s="14">
        <v>95</v>
      </c>
      <c r="P11" s="14">
        <v>629</v>
      </c>
      <c r="Q11" s="14">
        <v>260</v>
      </c>
      <c r="R11" s="14">
        <v>985</v>
      </c>
      <c r="S11" s="20" t="s">
        <v>368</v>
      </c>
      <c r="T11" s="14">
        <v>749</v>
      </c>
      <c r="U11" s="20" t="s">
        <v>368</v>
      </c>
      <c r="V11" s="14">
        <v>236</v>
      </c>
      <c r="W11" s="14">
        <v>985</v>
      </c>
      <c r="X11" s="20" t="s">
        <v>368</v>
      </c>
      <c r="Y11" s="14">
        <v>196</v>
      </c>
      <c r="Z11" s="14">
        <v>142</v>
      </c>
      <c r="AA11" s="14">
        <v>60</v>
      </c>
      <c r="AB11" s="14">
        <v>484</v>
      </c>
      <c r="AC11" s="14">
        <v>333</v>
      </c>
      <c r="AD11" s="14">
        <v>166</v>
      </c>
      <c r="AE11" s="14">
        <v>515</v>
      </c>
      <c r="AF11" s="14">
        <v>300</v>
      </c>
      <c r="AG11" s="14">
        <v>167</v>
      </c>
      <c r="AH11" s="14">
        <v>570</v>
      </c>
      <c r="AI11" s="14">
        <v>264</v>
      </c>
      <c r="AJ11" s="14">
        <v>147</v>
      </c>
      <c r="AK11" s="14">
        <v>515</v>
      </c>
      <c r="AL11" s="14">
        <v>328</v>
      </c>
      <c r="AM11" s="14">
        <v>128</v>
      </c>
      <c r="AN11" s="14">
        <v>498</v>
      </c>
      <c r="AO11" s="14">
        <v>295</v>
      </c>
      <c r="AP11" s="14">
        <v>178</v>
      </c>
      <c r="AQ11" s="14">
        <v>528</v>
      </c>
      <c r="AR11" s="14">
        <v>316</v>
      </c>
      <c r="AS11" s="14">
        <v>138</v>
      </c>
      <c r="AT11" s="14">
        <v>628</v>
      </c>
      <c r="AU11" s="14">
        <v>263</v>
      </c>
      <c r="AV11" s="14">
        <v>88</v>
      </c>
      <c r="AW11" s="14">
        <v>600</v>
      </c>
      <c r="AX11" s="14">
        <v>255</v>
      </c>
      <c r="AY11" s="14">
        <v>124</v>
      </c>
      <c r="AZ11" s="14">
        <v>245</v>
      </c>
      <c r="BA11" s="14">
        <v>732</v>
      </c>
      <c r="BB11" s="14">
        <v>447</v>
      </c>
      <c r="BC11" s="14">
        <v>321</v>
      </c>
      <c r="BD11" s="14">
        <v>214</v>
      </c>
      <c r="BE11" s="14">
        <v>555</v>
      </c>
      <c r="BF11" s="14">
        <v>334</v>
      </c>
      <c r="BG11" s="14">
        <v>91</v>
      </c>
      <c r="BH11" s="14">
        <v>447</v>
      </c>
      <c r="BI11" s="14">
        <v>351</v>
      </c>
      <c r="BJ11" s="14">
        <v>182</v>
      </c>
      <c r="BK11" s="14">
        <v>351</v>
      </c>
      <c r="BL11" s="14">
        <v>336</v>
      </c>
      <c r="BM11" s="14">
        <v>294</v>
      </c>
      <c r="BN11" s="14">
        <v>310</v>
      </c>
      <c r="BO11" s="14">
        <v>377</v>
      </c>
      <c r="BP11" s="14">
        <v>291</v>
      </c>
      <c r="BQ11" s="14">
        <v>420</v>
      </c>
      <c r="BR11" s="14">
        <v>374</v>
      </c>
      <c r="BS11" s="14">
        <v>187</v>
      </c>
      <c r="BT11" s="14">
        <v>434</v>
      </c>
      <c r="BU11" s="14">
        <v>330</v>
      </c>
      <c r="BV11" s="14">
        <v>220</v>
      </c>
      <c r="BW11" s="14">
        <v>471</v>
      </c>
      <c r="BX11" s="14">
        <v>312</v>
      </c>
      <c r="BY11" s="14">
        <v>200</v>
      </c>
      <c r="BZ11" s="14">
        <v>475</v>
      </c>
      <c r="CA11" s="14">
        <v>330</v>
      </c>
      <c r="CB11" s="14">
        <v>177</v>
      </c>
      <c r="CC11" s="14">
        <v>873</v>
      </c>
      <c r="CD11" s="14">
        <v>573</v>
      </c>
      <c r="CE11" s="14">
        <v>62</v>
      </c>
      <c r="CF11" s="14">
        <v>478</v>
      </c>
      <c r="CG11" s="14">
        <v>487</v>
      </c>
      <c r="CH11" s="14">
        <v>301</v>
      </c>
      <c r="CI11" s="14">
        <v>364</v>
      </c>
      <c r="CJ11" s="14">
        <v>318</v>
      </c>
      <c r="CK11" s="14">
        <v>356</v>
      </c>
      <c r="CL11" s="14">
        <v>627</v>
      </c>
      <c r="CM11" s="14">
        <v>635</v>
      </c>
      <c r="CN11" s="14">
        <v>107</v>
      </c>
      <c r="CO11" s="14">
        <v>743</v>
      </c>
      <c r="CP11" s="15">
        <v>146</v>
      </c>
    </row>
    <row r="12" spans="1:94" ht="13" x14ac:dyDescent="0.25">
      <c r="A12" s="10" t="s">
        <v>366</v>
      </c>
      <c r="B12" s="16">
        <v>963.06403493381754</v>
      </c>
      <c r="C12" s="16">
        <v>896.90384727817866</v>
      </c>
      <c r="D12" s="16">
        <v>66.160187655638424</v>
      </c>
      <c r="E12" s="16">
        <v>488.95679208562314</v>
      </c>
      <c r="F12" s="16">
        <v>310.00634125752913</v>
      </c>
      <c r="G12" s="16">
        <v>64.262881969522766</v>
      </c>
      <c r="H12" s="16">
        <v>332.41543371371705</v>
      </c>
      <c r="I12" s="16">
        <v>589.13027027065925</v>
      </c>
      <c r="J12" s="16">
        <v>196.86151246993876</v>
      </c>
      <c r="K12" s="16">
        <v>111.6444890525261</v>
      </c>
      <c r="L12" s="16">
        <v>150.7941916217853</v>
      </c>
      <c r="M12" s="16">
        <v>716.26434823817942</v>
      </c>
      <c r="N12" s="16">
        <v>245.14396573521773</v>
      </c>
      <c r="O12" s="16">
        <v>98.441189220459734</v>
      </c>
      <c r="P12" s="16">
        <v>613.83825456055263</v>
      </c>
      <c r="Q12" s="16">
        <v>250.42189977165791</v>
      </c>
      <c r="R12" s="16">
        <v>963.06403493381754</v>
      </c>
      <c r="S12" s="23" t="s">
        <v>368</v>
      </c>
      <c r="T12" s="16">
        <v>739.73567913039255</v>
      </c>
      <c r="U12" s="23" t="s">
        <v>368</v>
      </c>
      <c r="V12" s="16">
        <v>223.32835580342558</v>
      </c>
      <c r="W12" s="16">
        <v>963.06403493381754</v>
      </c>
      <c r="X12" s="23" t="s">
        <v>368</v>
      </c>
      <c r="Y12" s="16">
        <v>190.99850704297191</v>
      </c>
      <c r="Z12" s="16">
        <v>128.3741850572934</v>
      </c>
      <c r="AA12" s="16">
        <v>59.900529153569714</v>
      </c>
      <c r="AB12" s="16">
        <v>485.81159576982503</v>
      </c>
      <c r="AC12" s="16">
        <v>314.21132493938319</v>
      </c>
      <c r="AD12" s="16">
        <v>161.56144292423727</v>
      </c>
      <c r="AE12" s="16">
        <v>504.03337145287418</v>
      </c>
      <c r="AF12" s="16">
        <v>288.8334864677135</v>
      </c>
      <c r="AG12" s="16">
        <v>166.0183673929476</v>
      </c>
      <c r="AH12" s="16">
        <v>565.41263512879493</v>
      </c>
      <c r="AI12" s="16">
        <v>243.89059369149959</v>
      </c>
      <c r="AJ12" s="16">
        <v>149.70292548337392</v>
      </c>
      <c r="AK12" s="16">
        <v>501.93456268791232</v>
      </c>
      <c r="AL12" s="16">
        <v>319.22075894592683</v>
      </c>
      <c r="AM12" s="16">
        <v>126.50958829410203</v>
      </c>
      <c r="AN12" s="16">
        <v>475.60980401788726</v>
      </c>
      <c r="AO12" s="16">
        <v>283.76724738751972</v>
      </c>
      <c r="AP12" s="16">
        <v>184.9981881692037</v>
      </c>
      <c r="AQ12" s="16">
        <v>514.13608157117039</v>
      </c>
      <c r="AR12" s="16">
        <v>305.77851326307081</v>
      </c>
      <c r="AS12" s="16">
        <v>139.60100596096174</v>
      </c>
      <c r="AT12" s="16">
        <v>605.91046060680662</v>
      </c>
      <c r="AU12" s="16">
        <v>268.92587160882516</v>
      </c>
      <c r="AV12" s="16">
        <v>80.065508613909415</v>
      </c>
      <c r="AW12" s="16">
        <v>585.95437848315873</v>
      </c>
      <c r="AX12" s="16">
        <v>247.71422586565473</v>
      </c>
      <c r="AY12" s="16">
        <v>120.94375105951174</v>
      </c>
      <c r="AZ12" s="16">
        <v>235.39957234404605</v>
      </c>
      <c r="BA12" s="16">
        <v>719.47158528356317</v>
      </c>
      <c r="BB12" s="16">
        <v>429.39783581396574</v>
      </c>
      <c r="BC12" s="16">
        <v>318.70551988147162</v>
      </c>
      <c r="BD12" s="16">
        <v>211.30962294191167</v>
      </c>
      <c r="BE12" s="16">
        <v>544.1865654524463</v>
      </c>
      <c r="BF12" s="16">
        <v>321.97143611008602</v>
      </c>
      <c r="BG12" s="16">
        <v>93.550207835479654</v>
      </c>
      <c r="BH12" s="16">
        <v>431.63624356650217</v>
      </c>
      <c r="BI12" s="16">
        <v>341.45173421331987</v>
      </c>
      <c r="BJ12" s="16">
        <v>184.96771237739944</v>
      </c>
      <c r="BK12" s="16">
        <v>344.40349791047413</v>
      </c>
      <c r="BL12" s="16">
        <v>322.4294846953668</v>
      </c>
      <c r="BM12" s="16">
        <v>291.95183085967511</v>
      </c>
      <c r="BN12" s="16">
        <v>307.96354994229523</v>
      </c>
      <c r="BO12" s="16">
        <v>355.75675062403366</v>
      </c>
      <c r="BP12" s="16">
        <v>292.80223837861558</v>
      </c>
      <c r="BQ12" s="16">
        <v>407.6613766968789</v>
      </c>
      <c r="BR12" s="16">
        <v>371.42637125815014</v>
      </c>
      <c r="BS12" s="16">
        <v>179.31223655066302</v>
      </c>
      <c r="BT12" s="16">
        <v>427.55557258104926</v>
      </c>
      <c r="BU12" s="16">
        <v>327.92099129276579</v>
      </c>
      <c r="BV12" s="16">
        <v>206.49138840748904</v>
      </c>
      <c r="BW12" s="16">
        <v>468.33114953146662</v>
      </c>
      <c r="BX12" s="16">
        <v>299.00708579504379</v>
      </c>
      <c r="BY12" s="16">
        <v>194.82488188757856</v>
      </c>
      <c r="BZ12" s="16">
        <v>467.7547715933099</v>
      </c>
      <c r="CA12" s="16">
        <v>314.69255323636264</v>
      </c>
      <c r="CB12" s="16">
        <v>177.24106874553269</v>
      </c>
      <c r="CC12" s="16">
        <v>863.17271722720386</v>
      </c>
      <c r="CD12" s="16">
        <v>569.60443221570335</v>
      </c>
      <c r="CE12" s="16">
        <v>56.311506904654209</v>
      </c>
      <c r="CF12" s="16">
        <v>482.43716613231982</v>
      </c>
      <c r="CG12" s="16">
        <v>459.69992145984742</v>
      </c>
      <c r="CH12" s="16">
        <v>315.07288037710333</v>
      </c>
      <c r="CI12" s="16">
        <v>347.40003519391814</v>
      </c>
      <c r="CJ12" s="16">
        <v>298.84318741472231</v>
      </c>
      <c r="CK12" s="16">
        <v>344.02892120988781</v>
      </c>
      <c r="CL12" s="16">
        <v>617.4334619430025</v>
      </c>
      <c r="CM12" s="16">
        <v>625.64413595679412</v>
      </c>
      <c r="CN12" s="16">
        <v>108.29227579541569</v>
      </c>
      <c r="CO12" s="16">
        <v>734.76483129367421</v>
      </c>
      <c r="CP12" s="17">
        <v>134.98296601652669</v>
      </c>
    </row>
    <row r="13" spans="1:94" x14ac:dyDescent="0.25">
      <c r="A13" s="18" t="s">
        <v>962</v>
      </c>
      <c r="B13" s="14">
        <v>26.101049262573603</v>
      </c>
      <c r="C13" s="14">
        <v>21.609816801771448</v>
      </c>
      <c r="D13" s="20" t="s">
        <v>369</v>
      </c>
      <c r="E13" s="14">
        <v>13.4827949169643</v>
      </c>
      <c r="F13" s="14">
        <v>6.3571431683097614</v>
      </c>
      <c r="G13" s="20" t="s">
        <v>369</v>
      </c>
      <c r="H13" s="14">
        <v>6.9736384755459859</v>
      </c>
      <c r="I13" s="14">
        <v>18.764791856955778</v>
      </c>
      <c r="J13" s="14">
        <v>6.1911374791508447</v>
      </c>
      <c r="K13" s="14">
        <v>4.0459315740430171</v>
      </c>
      <c r="L13" s="14">
        <v>4.014999640168524</v>
      </c>
      <c r="M13" s="14">
        <v>18.040118048362061</v>
      </c>
      <c r="N13" s="14">
        <v>8.060931214211541</v>
      </c>
      <c r="O13" s="20" t="s">
        <v>369</v>
      </c>
      <c r="P13" s="14">
        <v>8.4527299181515936</v>
      </c>
      <c r="Q13" s="14">
        <v>15.771372368139229</v>
      </c>
      <c r="R13" s="14">
        <v>26.101049262573603</v>
      </c>
      <c r="S13" s="19" t="s">
        <v>368</v>
      </c>
      <c r="T13" s="14">
        <v>14.846385626059437</v>
      </c>
      <c r="U13" s="19" t="s">
        <v>368</v>
      </c>
      <c r="V13" s="14">
        <v>11.254663636514161</v>
      </c>
      <c r="W13" s="14">
        <v>26.101049262573603</v>
      </c>
      <c r="X13" s="19" t="s">
        <v>368</v>
      </c>
      <c r="Y13" s="14">
        <v>1.3361576027383444</v>
      </c>
      <c r="Z13" s="14">
        <v>0.67226616357889568</v>
      </c>
      <c r="AA13" s="20" t="s">
        <v>369</v>
      </c>
      <c r="AB13" s="14">
        <v>4.3908028616344703</v>
      </c>
      <c r="AC13" s="14">
        <v>1.3509837366437201</v>
      </c>
      <c r="AD13" s="14">
        <v>20.359262664295411</v>
      </c>
      <c r="AE13" s="19" t="s">
        <v>368</v>
      </c>
      <c r="AF13" s="14">
        <v>4.053472197635557</v>
      </c>
      <c r="AG13" s="14">
        <v>22.047577064938043</v>
      </c>
      <c r="AH13" s="14">
        <v>0.67825854452945766</v>
      </c>
      <c r="AI13" s="14">
        <v>5.617139882299881</v>
      </c>
      <c r="AJ13" s="14">
        <v>19.80565083574426</v>
      </c>
      <c r="AK13" s="14">
        <v>2.0175806987250269</v>
      </c>
      <c r="AL13" s="14">
        <v>4.4090495636383906</v>
      </c>
      <c r="AM13" s="14">
        <v>19.674419000210186</v>
      </c>
      <c r="AN13" s="14">
        <v>1.0244229614831848</v>
      </c>
      <c r="AO13" s="14">
        <v>2.9522778509675769</v>
      </c>
      <c r="AP13" s="14">
        <v>22.124348450122838</v>
      </c>
      <c r="AQ13" s="14">
        <v>2.2779242796405814</v>
      </c>
      <c r="AR13" s="14">
        <v>1.666623351101342</v>
      </c>
      <c r="AS13" s="14">
        <v>22.156501631831674</v>
      </c>
      <c r="AT13" s="14">
        <v>3.94334818046132</v>
      </c>
      <c r="AU13" s="14">
        <v>7.5168819057464793</v>
      </c>
      <c r="AV13" s="20" t="s">
        <v>369</v>
      </c>
      <c r="AW13" s="14">
        <v>5.2165260557471314</v>
      </c>
      <c r="AX13" s="14">
        <v>4.0937023925746061</v>
      </c>
      <c r="AY13" s="14">
        <v>16.790820814251866</v>
      </c>
      <c r="AZ13" s="14">
        <v>17.058224123658785</v>
      </c>
      <c r="BA13" s="14">
        <v>8.2603241425196767</v>
      </c>
      <c r="BB13" s="14">
        <v>1.0244229614831848</v>
      </c>
      <c r="BC13" s="14">
        <v>7.1143054811947302</v>
      </c>
      <c r="BD13" s="14">
        <v>17.962320819895687</v>
      </c>
      <c r="BE13" s="14">
        <v>4.7382094616432413</v>
      </c>
      <c r="BF13" s="14">
        <v>10.938446031790372</v>
      </c>
      <c r="BG13" s="20" t="s">
        <v>369</v>
      </c>
      <c r="BH13" s="14">
        <v>1.0244229614831848</v>
      </c>
      <c r="BI13" s="14">
        <v>4.7807707738122902</v>
      </c>
      <c r="BJ13" s="14">
        <v>20.295855527278121</v>
      </c>
      <c r="BK13" s="14">
        <v>2.9096978852763016</v>
      </c>
      <c r="BL13" s="14">
        <v>5.4735679881720296</v>
      </c>
      <c r="BM13" s="14">
        <v>17.71778338912527</v>
      </c>
      <c r="BN13" s="14">
        <v>2.9485647054760671</v>
      </c>
      <c r="BO13" s="14">
        <v>3.5928160426794333</v>
      </c>
      <c r="BP13" s="14">
        <v>19.5596685144181</v>
      </c>
      <c r="BQ13" s="14">
        <v>1.0244229614831848</v>
      </c>
      <c r="BR13" s="14">
        <v>6.1861097896944361</v>
      </c>
      <c r="BS13" s="14">
        <v>18.890516511395983</v>
      </c>
      <c r="BT13" s="14">
        <v>9.458420529410553</v>
      </c>
      <c r="BU13" s="14">
        <v>4.2266884847872532</v>
      </c>
      <c r="BV13" s="14">
        <v>12.415940248375797</v>
      </c>
      <c r="BW13" s="14">
        <v>1.7026815060126426</v>
      </c>
      <c r="BX13" s="14">
        <v>5.487043051981547</v>
      </c>
      <c r="BY13" s="14">
        <v>18.91132470457941</v>
      </c>
      <c r="BZ13" s="14">
        <v>2.2779242796405814</v>
      </c>
      <c r="CA13" s="14">
        <v>2.1206631518302617</v>
      </c>
      <c r="CB13" s="14">
        <v>21.702461831102756</v>
      </c>
      <c r="CC13" s="14">
        <v>24.294175922871251</v>
      </c>
      <c r="CD13" s="14">
        <v>13.771871922040136</v>
      </c>
      <c r="CE13" s="19" t="s">
        <v>369</v>
      </c>
      <c r="CF13" s="14">
        <v>14.446208844893428</v>
      </c>
      <c r="CG13" s="14">
        <v>11.292221487608336</v>
      </c>
      <c r="CH13" s="14">
        <v>11.524159551068228</v>
      </c>
      <c r="CI13" s="14">
        <v>5.838842207764225</v>
      </c>
      <c r="CJ13" s="14">
        <v>8.7380475037411465</v>
      </c>
      <c r="CK13" s="14">
        <v>12.184369854736566</v>
      </c>
      <c r="CL13" s="14">
        <v>13.916679407837035</v>
      </c>
      <c r="CM13" s="14">
        <v>16.153584980121298</v>
      </c>
      <c r="CN13" s="14">
        <v>2.0147433964998425</v>
      </c>
      <c r="CO13" s="14">
        <v>18.168328376621137</v>
      </c>
      <c r="CP13" s="15">
        <v>3.6837947024037936</v>
      </c>
    </row>
    <row r="14" spans="1:94" ht="25" x14ac:dyDescent="0.25">
      <c r="A14" s="21" t="s">
        <v>963</v>
      </c>
      <c r="B14" s="22">
        <v>2.710209115468348E-2</v>
      </c>
      <c r="C14" s="22">
        <v>2.40937942984083E-2</v>
      </c>
      <c r="D14" s="23" t="s">
        <v>369</v>
      </c>
      <c r="E14" s="22">
        <v>2.7574614230132782E-2</v>
      </c>
      <c r="F14" s="22">
        <v>2.0506493972098271E-2</v>
      </c>
      <c r="G14" s="23" t="s">
        <v>369</v>
      </c>
      <c r="H14" s="22">
        <v>2.097868440594676E-2</v>
      </c>
      <c r="I14" s="22">
        <v>3.1851685109194651E-2</v>
      </c>
      <c r="J14" s="22">
        <v>3.1449202037885628E-2</v>
      </c>
      <c r="K14" s="22">
        <v>3.6239420399331139E-2</v>
      </c>
      <c r="L14" s="22">
        <v>2.6625691593206401E-2</v>
      </c>
      <c r="M14" s="22">
        <v>2.518639674407357E-2</v>
      </c>
      <c r="N14" s="22">
        <v>3.2882437836215098E-2</v>
      </c>
      <c r="O14" s="23" t="s">
        <v>369</v>
      </c>
      <c r="P14" s="22">
        <v>1.377028859858679E-2</v>
      </c>
      <c r="Q14" s="22">
        <v>6.2979205822334364E-2</v>
      </c>
      <c r="R14" s="22">
        <v>2.710209115468348E-2</v>
      </c>
      <c r="S14" s="11" t="s">
        <v>368</v>
      </c>
      <c r="T14" s="22">
        <v>2.0069852036219651E-2</v>
      </c>
      <c r="U14" s="11" t="s">
        <v>368</v>
      </c>
      <c r="V14" s="22">
        <v>5.0395139461916587E-2</v>
      </c>
      <c r="W14" s="22">
        <v>2.710209115468348E-2</v>
      </c>
      <c r="X14" s="11" t="s">
        <v>368</v>
      </c>
      <c r="Y14" s="22">
        <v>6.9956442247882502E-3</v>
      </c>
      <c r="Z14" s="22">
        <v>5.2367706426246297E-3</v>
      </c>
      <c r="AA14" s="23" t="s">
        <v>369</v>
      </c>
      <c r="AB14" s="22">
        <v>9.0380775178425504E-3</v>
      </c>
      <c r="AC14" s="22">
        <v>4.2996023039728101E-3</v>
      </c>
      <c r="AD14" s="22">
        <v>0.12601560307828333</v>
      </c>
      <c r="AE14" s="11" t="s">
        <v>368</v>
      </c>
      <c r="AF14" s="22">
        <v>1.4033941310640461E-2</v>
      </c>
      <c r="AG14" s="22">
        <v>0.13280203516731257</v>
      </c>
      <c r="AH14" s="22">
        <v>1.1995815133755501E-3</v>
      </c>
      <c r="AI14" s="22">
        <v>2.30313920569035E-2</v>
      </c>
      <c r="AJ14" s="22">
        <v>0.13229969135068029</v>
      </c>
      <c r="AK14" s="22">
        <v>4.0196090261660202E-3</v>
      </c>
      <c r="AL14" s="22">
        <v>1.381191366813724E-2</v>
      </c>
      <c r="AM14" s="22">
        <v>0.15551721624824402</v>
      </c>
      <c r="AN14" s="22">
        <v>2.1539147276380699E-3</v>
      </c>
      <c r="AO14" s="22">
        <v>1.040387105329274E-2</v>
      </c>
      <c r="AP14" s="22">
        <v>0.11959224395153203</v>
      </c>
      <c r="AQ14" s="22">
        <v>4.4305863005750798E-3</v>
      </c>
      <c r="AR14" s="22">
        <v>5.4504266284645499E-3</v>
      </c>
      <c r="AS14" s="22">
        <v>0.15871305138035721</v>
      </c>
      <c r="AT14" s="22">
        <v>6.5081368235698402E-3</v>
      </c>
      <c r="AU14" s="22">
        <v>2.795150150774784E-2</v>
      </c>
      <c r="AV14" s="23" t="s">
        <v>369</v>
      </c>
      <c r="AW14" s="22">
        <v>8.9026146869163793E-3</v>
      </c>
      <c r="AX14" s="22">
        <v>1.652590753828883E-2</v>
      </c>
      <c r="AY14" s="22">
        <v>0.13883165245957813</v>
      </c>
      <c r="AZ14" s="22">
        <v>7.2464974994633793E-2</v>
      </c>
      <c r="BA14" s="22">
        <v>1.148109850545948E-2</v>
      </c>
      <c r="BB14" s="22">
        <v>2.38571989898666E-3</v>
      </c>
      <c r="BC14" s="22">
        <v>2.232250474933908E-2</v>
      </c>
      <c r="BD14" s="22">
        <v>8.5004745973322138E-2</v>
      </c>
      <c r="BE14" s="22">
        <v>8.7069578016940007E-3</v>
      </c>
      <c r="BF14" s="22">
        <v>3.3973342989501658E-2</v>
      </c>
      <c r="BG14" s="23" t="s">
        <v>369</v>
      </c>
      <c r="BH14" s="22">
        <v>2.3733478750964801E-3</v>
      </c>
      <c r="BI14" s="22">
        <v>1.4001307636720139E-2</v>
      </c>
      <c r="BJ14" s="22">
        <v>0.10972647748309398</v>
      </c>
      <c r="BK14" s="22">
        <v>8.4485143238372806E-3</v>
      </c>
      <c r="BL14" s="22">
        <v>1.6976015680896819E-2</v>
      </c>
      <c r="BM14" s="22">
        <v>6.0687351529715917E-2</v>
      </c>
      <c r="BN14" s="22">
        <v>9.5743951062668108E-3</v>
      </c>
      <c r="BO14" s="22">
        <v>1.009908044296353E-2</v>
      </c>
      <c r="BP14" s="22">
        <v>6.6801635884784313E-2</v>
      </c>
      <c r="BQ14" s="22">
        <v>2.5129262177930201E-3</v>
      </c>
      <c r="BR14" s="22">
        <v>1.6655009628799199E-2</v>
      </c>
      <c r="BS14" s="22">
        <v>0.10534984602714854</v>
      </c>
      <c r="BT14" s="22">
        <v>2.2122084556897161E-2</v>
      </c>
      <c r="BU14" s="22">
        <v>1.288935016975992E-2</v>
      </c>
      <c r="BV14" s="22">
        <v>6.0128126137029232E-2</v>
      </c>
      <c r="BW14" s="22">
        <v>3.6356358267351199E-3</v>
      </c>
      <c r="BX14" s="22">
        <v>1.8350879670265319E-2</v>
      </c>
      <c r="BY14" s="22">
        <v>9.7068323724132793E-2</v>
      </c>
      <c r="BZ14" s="22">
        <v>4.8699113680471997E-3</v>
      </c>
      <c r="CA14" s="22">
        <v>6.7388412277981403E-3</v>
      </c>
      <c r="CB14" s="22">
        <v>0.12244601087494718</v>
      </c>
      <c r="CC14" s="22">
        <v>2.8145208297259649E-2</v>
      </c>
      <c r="CD14" s="22">
        <v>2.417795779514733E-2</v>
      </c>
      <c r="CE14" s="11" t="s">
        <v>369</v>
      </c>
      <c r="CF14" s="22">
        <v>2.994422871833886E-2</v>
      </c>
      <c r="CG14" s="22">
        <v>2.4564331992374861E-2</v>
      </c>
      <c r="CH14" s="22">
        <v>3.6576171002960442E-2</v>
      </c>
      <c r="CI14" s="22">
        <v>1.6807258538431041E-2</v>
      </c>
      <c r="CJ14" s="22">
        <v>2.9239574036582752E-2</v>
      </c>
      <c r="CK14" s="22">
        <v>3.5416702211797581E-2</v>
      </c>
      <c r="CL14" s="22">
        <v>2.253956137077931E-2</v>
      </c>
      <c r="CM14" s="22">
        <v>2.5819126323972829E-2</v>
      </c>
      <c r="CN14" s="22">
        <v>1.8604682390331039E-2</v>
      </c>
      <c r="CO14" s="22">
        <v>2.4726725617273779E-2</v>
      </c>
      <c r="CP14" s="24">
        <v>2.7290811656581659E-2</v>
      </c>
    </row>
    <row r="15" spans="1:94" s="4" customFormat="1" ht="25" x14ac:dyDescent="0.25">
      <c r="A15" s="25" t="s">
        <v>964</v>
      </c>
      <c r="B15" s="26" t="s">
        <v>990</v>
      </c>
      <c r="C15" s="27"/>
      <c r="D15" s="27"/>
      <c r="E15" s="27"/>
      <c r="F15" s="27"/>
      <c r="G15" s="27"/>
      <c r="H15" s="27"/>
      <c r="I15" s="27"/>
      <c r="J15" s="27"/>
      <c r="K15" s="27"/>
      <c r="L15" s="27"/>
      <c r="M15" s="27"/>
      <c r="N15" s="27"/>
      <c r="O15" s="27"/>
      <c r="P15" s="27"/>
      <c r="Q15" s="26" t="s">
        <v>375</v>
      </c>
      <c r="R15" s="27"/>
      <c r="S15" s="27"/>
      <c r="T15" s="27"/>
      <c r="U15" s="27"/>
      <c r="V15" s="27"/>
      <c r="W15" s="27"/>
      <c r="X15" s="27"/>
      <c r="Y15" s="27"/>
      <c r="Z15" s="27"/>
      <c r="AA15" s="27"/>
      <c r="AB15" s="27"/>
      <c r="AC15" s="27"/>
      <c r="AD15" s="26" t="s">
        <v>414</v>
      </c>
      <c r="AE15" s="27"/>
      <c r="AF15" s="27"/>
      <c r="AG15" s="26" t="s">
        <v>537</v>
      </c>
      <c r="AH15" s="27"/>
      <c r="AI15" s="26" t="s">
        <v>304</v>
      </c>
      <c r="AJ15" s="26" t="s">
        <v>559</v>
      </c>
      <c r="AK15" s="27"/>
      <c r="AL15" s="27"/>
      <c r="AM15" s="26" t="s">
        <v>417</v>
      </c>
      <c r="AN15" s="27"/>
      <c r="AO15" s="27"/>
      <c r="AP15" s="26" t="s">
        <v>418</v>
      </c>
      <c r="AQ15" s="27"/>
      <c r="AR15" s="27"/>
      <c r="AS15" s="26" t="s">
        <v>419</v>
      </c>
      <c r="AT15" s="27"/>
      <c r="AU15" s="27"/>
      <c r="AV15" s="27"/>
      <c r="AW15" s="27"/>
      <c r="AX15" s="27"/>
      <c r="AY15" s="26" t="s">
        <v>618</v>
      </c>
      <c r="AZ15" s="26" t="s">
        <v>382</v>
      </c>
      <c r="BA15" s="27"/>
      <c r="BB15" s="27"/>
      <c r="BC15" s="26" t="s">
        <v>324</v>
      </c>
      <c r="BD15" s="26" t="s">
        <v>560</v>
      </c>
      <c r="BE15" s="27"/>
      <c r="BF15" s="26" t="s">
        <v>327</v>
      </c>
      <c r="BG15" s="27"/>
      <c r="BH15" s="27"/>
      <c r="BI15" s="27"/>
      <c r="BJ15" s="26" t="s">
        <v>421</v>
      </c>
      <c r="BK15" s="27"/>
      <c r="BL15" s="27"/>
      <c r="BM15" s="26" t="s">
        <v>528</v>
      </c>
      <c r="BN15" s="27"/>
      <c r="BO15" s="27"/>
      <c r="BP15" s="26" t="s">
        <v>627</v>
      </c>
      <c r="BQ15" s="27"/>
      <c r="BR15" s="27"/>
      <c r="BS15" s="26" t="s">
        <v>422</v>
      </c>
      <c r="BT15" s="27"/>
      <c r="BU15" s="27"/>
      <c r="BV15" s="26" t="s">
        <v>423</v>
      </c>
      <c r="BW15" s="27"/>
      <c r="BX15" s="27"/>
      <c r="BY15" s="26" t="s">
        <v>563</v>
      </c>
      <c r="BZ15" s="27"/>
      <c r="CA15" s="27"/>
      <c r="CB15" s="26" t="s">
        <v>425</v>
      </c>
      <c r="CC15" s="27"/>
      <c r="CD15" s="27"/>
      <c r="CE15" s="27"/>
      <c r="CF15" s="27"/>
      <c r="CG15" s="27"/>
      <c r="CH15" s="27"/>
      <c r="CI15" s="27"/>
      <c r="CJ15" s="27"/>
      <c r="CK15" s="27"/>
      <c r="CL15" s="27"/>
      <c r="CM15" s="27"/>
      <c r="CN15" s="27"/>
      <c r="CO15" s="27"/>
      <c r="CP15" s="28"/>
    </row>
    <row r="16" spans="1:94" x14ac:dyDescent="0.25">
      <c r="A16" s="29" t="s">
        <v>934</v>
      </c>
      <c r="B16" s="16">
        <v>46.58804269119166</v>
      </c>
      <c r="C16" s="16">
        <v>42.184359025817265</v>
      </c>
      <c r="D16" s="23" t="s">
        <v>369</v>
      </c>
      <c r="E16" s="16">
        <v>23.570447141309316</v>
      </c>
      <c r="F16" s="16">
        <v>14.553375684850065</v>
      </c>
      <c r="G16" s="23" t="s">
        <v>369</v>
      </c>
      <c r="H16" s="16">
        <v>13.46776785853546</v>
      </c>
      <c r="I16" s="16">
        <v>31.493016098465333</v>
      </c>
      <c r="J16" s="16">
        <v>8.0693394356577208</v>
      </c>
      <c r="K16" s="16">
        <v>6.2854318901499573</v>
      </c>
      <c r="L16" s="16">
        <v>5.7297621581902867</v>
      </c>
      <c r="M16" s="16">
        <v>36.05834759017543</v>
      </c>
      <c r="N16" s="16">
        <v>10.529695101016236</v>
      </c>
      <c r="O16" s="23" t="s">
        <v>369</v>
      </c>
      <c r="P16" s="16">
        <v>20.718527201771362</v>
      </c>
      <c r="Q16" s="16">
        <v>25.097173812187066</v>
      </c>
      <c r="R16" s="16">
        <v>46.58804269119166</v>
      </c>
      <c r="S16" s="11" t="s">
        <v>368</v>
      </c>
      <c r="T16" s="16">
        <v>29.580670318250686</v>
      </c>
      <c r="U16" s="11" t="s">
        <v>368</v>
      </c>
      <c r="V16" s="16">
        <v>17.007372372940967</v>
      </c>
      <c r="W16" s="16">
        <v>46.58804269119166</v>
      </c>
      <c r="X16" s="11" t="s">
        <v>368</v>
      </c>
      <c r="Y16" s="16">
        <v>1.627962492683992</v>
      </c>
      <c r="Z16" s="16">
        <v>8.8816705089079147</v>
      </c>
      <c r="AA16" s="23" t="s">
        <v>369</v>
      </c>
      <c r="AB16" s="16">
        <v>1.8638668635463682</v>
      </c>
      <c r="AC16" s="16">
        <v>15.145288952446299</v>
      </c>
      <c r="AD16" s="16">
        <v>29.57888687519899</v>
      </c>
      <c r="AE16" s="16">
        <v>5.8078112420334547</v>
      </c>
      <c r="AF16" s="16">
        <v>14.383683961922525</v>
      </c>
      <c r="AG16" s="16">
        <v>26.396547487235676</v>
      </c>
      <c r="AH16" s="16">
        <v>13.572888883565261</v>
      </c>
      <c r="AI16" s="16">
        <v>10.883224525501054</v>
      </c>
      <c r="AJ16" s="16">
        <v>22.131929282125338</v>
      </c>
      <c r="AK16" s="16">
        <v>4.6662101822250879</v>
      </c>
      <c r="AL16" s="16">
        <v>19.682047724155417</v>
      </c>
      <c r="AM16" s="16">
        <v>19.572722877789396</v>
      </c>
      <c r="AN16" s="16">
        <v>3.9810697157046913</v>
      </c>
      <c r="AO16" s="16">
        <v>19.594536675793854</v>
      </c>
      <c r="AP16" s="16">
        <v>23.01243629969311</v>
      </c>
      <c r="AQ16" s="16">
        <v>1.9931605769332799</v>
      </c>
      <c r="AR16" s="16">
        <v>20.099502748410426</v>
      </c>
      <c r="AS16" s="16">
        <v>24.495379365847949</v>
      </c>
      <c r="AT16" s="16">
        <v>10.952505716023749</v>
      </c>
      <c r="AU16" s="16">
        <v>22.030471036663716</v>
      </c>
      <c r="AV16" s="23" t="s">
        <v>369</v>
      </c>
      <c r="AW16" s="16">
        <v>6.70132378402994</v>
      </c>
      <c r="AX16" s="16">
        <v>22.735285059302672</v>
      </c>
      <c r="AY16" s="16">
        <v>17.151433847859039</v>
      </c>
      <c r="AZ16" s="16">
        <v>23.638746442854224</v>
      </c>
      <c r="BA16" s="16">
        <v>22.120876706873997</v>
      </c>
      <c r="BB16" s="16">
        <v>8.033506083342985</v>
      </c>
      <c r="BC16" s="16">
        <v>5.1833192236986463</v>
      </c>
      <c r="BD16" s="16">
        <v>32.542797842686582</v>
      </c>
      <c r="BE16" s="16">
        <v>11.574064328710552</v>
      </c>
      <c r="BF16" s="16">
        <v>20.69912029560313</v>
      </c>
      <c r="BG16" s="23" t="s">
        <v>369</v>
      </c>
      <c r="BH16" s="16">
        <v>9.1880673839654037</v>
      </c>
      <c r="BI16" s="16">
        <v>13.595323893695557</v>
      </c>
      <c r="BJ16" s="16">
        <v>22.976231872067252</v>
      </c>
      <c r="BK16" s="16">
        <v>8.0165949272387493</v>
      </c>
      <c r="BL16" s="16">
        <v>4.2021035749897324</v>
      </c>
      <c r="BM16" s="16">
        <v>33.540924647499729</v>
      </c>
      <c r="BN16" s="16">
        <v>8.05955560961457</v>
      </c>
      <c r="BO16" s="16">
        <v>14.32350106303385</v>
      </c>
      <c r="BP16" s="16">
        <v>23.376566477079791</v>
      </c>
      <c r="BQ16" s="16">
        <v>6.4416464040390773</v>
      </c>
      <c r="BR16" s="16">
        <v>17.332814354256989</v>
      </c>
      <c r="BS16" s="16">
        <v>22.813581932895588</v>
      </c>
      <c r="BT16" s="16">
        <v>5.5571043784265459</v>
      </c>
      <c r="BU16" s="16">
        <v>17.253107032953615</v>
      </c>
      <c r="BV16" s="16">
        <v>23.77783127981149</v>
      </c>
      <c r="BW16" s="16">
        <v>2.428283712228863</v>
      </c>
      <c r="BX16" s="16">
        <v>20.973054669053713</v>
      </c>
      <c r="BY16" s="16">
        <v>23.186704309909082</v>
      </c>
      <c r="BZ16" s="16">
        <v>2.5089234206127484</v>
      </c>
      <c r="CA16" s="16">
        <v>11.679533666736834</v>
      </c>
      <c r="CB16" s="16">
        <v>32.021754451835584</v>
      </c>
      <c r="CC16" s="16">
        <v>39.503751933812133</v>
      </c>
      <c r="CD16" s="16">
        <v>23.565358326356044</v>
      </c>
      <c r="CE16" s="23" t="s">
        <v>369</v>
      </c>
      <c r="CF16" s="16">
        <v>18.339645021359736</v>
      </c>
      <c r="CG16" s="16">
        <v>25.863721670943111</v>
      </c>
      <c r="CH16" s="16">
        <v>14.459346625365223</v>
      </c>
      <c r="CI16" s="16">
        <v>17.967307779097744</v>
      </c>
      <c r="CJ16" s="16">
        <v>14.161388286728686</v>
      </c>
      <c r="CK16" s="16">
        <v>17.961404069891934</v>
      </c>
      <c r="CL16" s="16">
        <v>27.798219079836283</v>
      </c>
      <c r="CM16" s="16">
        <v>26.914108415575523</v>
      </c>
      <c r="CN16" s="16">
        <v>6.5349550847545252</v>
      </c>
      <c r="CO16" s="16">
        <v>34.277483041793495</v>
      </c>
      <c r="CP16" s="17">
        <v>7.2029163019783891</v>
      </c>
    </row>
    <row r="17" spans="1:94" x14ac:dyDescent="0.25">
      <c r="A17" s="25" t="s">
        <v>935</v>
      </c>
      <c r="B17" s="30">
        <v>4.8374813097857218E-2</v>
      </c>
      <c r="C17" s="30">
        <v>4.7033312605173377E-2</v>
      </c>
      <c r="D17" s="20" t="s">
        <v>369</v>
      </c>
      <c r="E17" s="30">
        <v>4.8205582830275533E-2</v>
      </c>
      <c r="F17" s="30">
        <v>4.6945412877087742E-2</v>
      </c>
      <c r="G17" s="20" t="s">
        <v>369</v>
      </c>
      <c r="H17" s="30">
        <v>4.0514869325033141E-2</v>
      </c>
      <c r="I17" s="30">
        <v>5.3456795020898777E-2</v>
      </c>
      <c r="J17" s="30">
        <v>4.0989929084741389E-2</v>
      </c>
      <c r="K17" s="30">
        <v>5.629863098027893E-2</v>
      </c>
      <c r="L17" s="30">
        <v>3.7997233822914082E-2</v>
      </c>
      <c r="M17" s="30">
        <v>5.0342234230796777E-2</v>
      </c>
      <c r="N17" s="30">
        <v>4.2953107450294972E-2</v>
      </c>
      <c r="O17" s="20" t="s">
        <v>369</v>
      </c>
      <c r="P17" s="30">
        <v>3.3752421012932431E-2</v>
      </c>
      <c r="Q17" s="30">
        <v>0.10021956480272456</v>
      </c>
      <c r="R17" s="30">
        <v>4.8374813097857218E-2</v>
      </c>
      <c r="S17" s="19" t="s">
        <v>368</v>
      </c>
      <c r="T17" s="30">
        <v>3.998816219467026E-2</v>
      </c>
      <c r="U17" s="19" t="s">
        <v>368</v>
      </c>
      <c r="V17" s="30">
        <v>7.6154110890920265E-2</v>
      </c>
      <c r="W17" s="30">
        <v>4.8374813097857218E-2</v>
      </c>
      <c r="X17" s="19" t="s">
        <v>368</v>
      </c>
      <c r="Y17" s="30">
        <v>8.5234304596827192E-3</v>
      </c>
      <c r="Z17" s="30">
        <v>6.9185798569580209E-2</v>
      </c>
      <c r="AA17" s="20" t="s">
        <v>369</v>
      </c>
      <c r="AB17" s="30">
        <v>3.8366043128156601E-3</v>
      </c>
      <c r="AC17" s="30">
        <v>4.8200964606759759E-2</v>
      </c>
      <c r="AD17" s="30">
        <v>0.18308134874154183</v>
      </c>
      <c r="AE17" s="30">
        <v>1.152267205104388E-2</v>
      </c>
      <c r="AF17" s="30">
        <v>4.9799225629367477E-2</v>
      </c>
      <c r="AG17" s="30">
        <v>0.15899775369286634</v>
      </c>
      <c r="AH17" s="30">
        <v>2.4005280462955171E-2</v>
      </c>
      <c r="AI17" s="30">
        <v>4.462338772797194E-2</v>
      </c>
      <c r="AJ17" s="30">
        <v>0.14783898985717098</v>
      </c>
      <c r="AK17" s="30">
        <v>9.2964512290945704E-3</v>
      </c>
      <c r="AL17" s="30">
        <v>6.1656540724813517E-2</v>
      </c>
      <c r="AM17" s="30">
        <v>0.15471335526195756</v>
      </c>
      <c r="AN17" s="30">
        <v>8.3704534306760607E-3</v>
      </c>
      <c r="AO17" s="30">
        <v>6.905143865681955E-2</v>
      </c>
      <c r="AP17" s="30">
        <v>0.12439276582884906</v>
      </c>
      <c r="AQ17" s="30">
        <v>3.8767179514853302E-3</v>
      </c>
      <c r="AR17" s="30">
        <v>6.5732227336451843E-2</v>
      </c>
      <c r="AS17" s="30">
        <v>0.17546706914632032</v>
      </c>
      <c r="AT17" s="30">
        <v>1.8076112607554332E-2</v>
      </c>
      <c r="AU17" s="30">
        <v>8.1920236624570097E-2</v>
      </c>
      <c r="AV17" s="20" t="s">
        <v>369</v>
      </c>
      <c r="AW17" s="30">
        <v>1.1436596482779841E-2</v>
      </c>
      <c r="AX17" s="30">
        <v>9.1780296346940196E-2</v>
      </c>
      <c r="AY17" s="30">
        <v>0.14181331154033316</v>
      </c>
      <c r="AZ17" s="30">
        <v>0.10041966604894775</v>
      </c>
      <c r="BA17" s="30">
        <v>3.0746004650281721E-2</v>
      </c>
      <c r="BB17" s="30">
        <v>1.8708771710771871E-2</v>
      </c>
      <c r="BC17" s="30">
        <v>1.6263663163494479E-2</v>
      </c>
      <c r="BD17" s="30">
        <v>0.15400528092197907</v>
      </c>
      <c r="BE17" s="30">
        <v>2.1268559467446001E-2</v>
      </c>
      <c r="BF17" s="30">
        <v>6.4288685187979977E-2</v>
      </c>
      <c r="BG17" s="20" t="s">
        <v>369</v>
      </c>
      <c r="BH17" s="30">
        <v>2.1286598428451479E-2</v>
      </c>
      <c r="BI17" s="30">
        <v>3.9816239109220518E-2</v>
      </c>
      <c r="BJ17" s="30">
        <v>0.12421752735519392</v>
      </c>
      <c r="BK17" s="30">
        <v>2.3276752343910918E-2</v>
      </c>
      <c r="BL17" s="30">
        <v>1.30326281387073E-2</v>
      </c>
      <c r="BM17" s="30">
        <v>0.11488513207379399</v>
      </c>
      <c r="BN17" s="30">
        <v>2.6170485471818761E-2</v>
      </c>
      <c r="BO17" s="30">
        <v>4.0262064002746158E-2</v>
      </c>
      <c r="BP17" s="30">
        <v>7.983738992750497E-2</v>
      </c>
      <c r="BQ17" s="30">
        <v>1.5801463597638871E-2</v>
      </c>
      <c r="BR17" s="30">
        <v>4.6665545840336338E-2</v>
      </c>
      <c r="BS17" s="30">
        <v>0.12722824929156365</v>
      </c>
      <c r="BT17" s="30">
        <v>1.2997384982914979E-2</v>
      </c>
      <c r="BU17" s="30">
        <v>5.2613609653156208E-2</v>
      </c>
      <c r="BV17" s="30">
        <v>0.11515168483873256</v>
      </c>
      <c r="BW17" s="30">
        <v>5.1849716053655502E-3</v>
      </c>
      <c r="BX17" s="30">
        <v>7.0142333293833112E-2</v>
      </c>
      <c r="BY17" s="30">
        <v>0.11901305462250299</v>
      </c>
      <c r="BZ17" s="30">
        <v>5.3637580479759103E-3</v>
      </c>
      <c r="CA17" s="30">
        <v>3.71141088234282E-2</v>
      </c>
      <c r="CB17" s="30">
        <v>0.18066780277549349</v>
      </c>
      <c r="CC17" s="30">
        <v>4.5765755966791027E-2</v>
      </c>
      <c r="CD17" s="30">
        <v>4.1371444801946503E-2</v>
      </c>
      <c r="CE17" s="20" t="s">
        <v>369</v>
      </c>
      <c r="CF17" s="30">
        <v>3.8014577459667888E-2</v>
      </c>
      <c r="CG17" s="30">
        <v>5.626218422837425E-2</v>
      </c>
      <c r="CH17" s="30">
        <v>4.5892069822255632E-2</v>
      </c>
      <c r="CI17" s="30">
        <v>5.171936084885087E-2</v>
      </c>
      <c r="CJ17" s="30">
        <v>4.7387355252224948E-2</v>
      </c>
      <c r="CK17" s="30">
        <v>5.2208994542449823E-2</v>
      </c>
      <c r="CL17" s="30">
        <v>4.5022210154205142E-2</v>
      </c>
      <c r="CM17" s="30">
        <v>4.3018238114572803E-2</v>
      </c>
      <c r="CN17" s="30">
        <v>6.0345532834680429E-2</v>
      </c>
      <c r="CO17" s="30">
        <v>4.6650957669602061E-2</v>
      </c>
      <c r="CP17" s="31">
        <v>5.3361668620442802E-2</v>
      </c>
    </row>
    <row r="18" spans="1:94" s="4" customFormat="1" x14ac:dyDescent="0.25">
      <c r="A18" s="21" t="s">
        <v>936</v>
      </c>
      <c r="B18" s="32" t="s">
        <v>991</v>
      </c>
      <c r="C18" s="33"/>
      <c r="D18" s="33"/>
      <c r="E18" s="33"/>
      <c r="F18" s="33"/>
      <c r="G18" s="33"/>
      <c r="H18" s="33"/>
      <c r="I18" s="33"/>
      <c r="J18" s="33"/>
      <c r="K18" s="33"/>
      <c r="L18" s="33"/>
      <c r="M18" s="33"/>
      <c r="N18" s="33"/>
      <c r="O18" s="33"/>
      <c r="P18" s="33"/>
      <c r="Q18" s="32" t="s">
        <v>375</v>
      </c>
      <c r="R18" s="33"/>
      <c r="S18" s="33"/>
      <c r="T18" s="33"/>
      <c r="U18" s="33"/>
      <c r="V18" s="33"/>
      <c r="W18" s="33"/>
      <c r="X18" s="33"/>
      <c r="Y18" s="33"/>
      <c r="Z18" s="32" t="s">
        <v>295</v>
      </c>
      <c r="AA18" s="33"/>
      <c r="AB18" s="33"/>
      <c r="AC18" s="32" t="s">
        <v>298</v>
      </c>
      <c r="AD18" s="32" t="s">
        <v>414</v>
      </c>
      <c r="AE18" s="33"/>
      <c r="AF18" s="32" t="s">
        <v>301</v>
      </c>
      <c r="AG18" s="32" t="s">
        <v>415</v>
      </c>
      <c r="AH18" s="33"/>
      <c r="AI18" s="33"/>
      <c r="AJ18" s="32" t="s">
        <v>559</v>
      </c>
      <c r="AK18" s="33"/>
      <c r="AL18" s="32" t="s">
        <v>307</v>
      </c>
      <c r="AM18" s="32" t="s">
        <v>417</v>
      </c>
      <c r="AN18" s="33"/>
      <c r="AO18" s="32" t="s">
        <v>310</v>
      </c>
      <c r="AP18" s="32" t="s">
        <v>587</v>
      </c>
      <c r="AQ18" s="33"/>
      <c r="AR18" s="32" t="s">
        <v>313</v>
      </c>
      <c r="AS18" s="32" t="s">
        <v>419</v>
      </c>
      <c r="AT18" s="33"/>
      <c r="AU18" s="32" t="s">
        <v>420</v>
      </c>
      <c r="AV18" s="33"/>
      <c r="AW18" s="33"/>
      <c r="AX18" s="32" t="s">
        <v>626</v>
      </c>
      <c r="AY18" s="32" t="s">
        <v>626</v>
      </c>
      <c r="AZ18" s="32" t="s">
        <v>382</v>
      </c>
      <c r="BA18" s="33"/>
      <c r="BB18" s="33"/>
      <c r="BC18" s="33"/>
      <c r="BD18" s="32" t="s">
        <v>560</v>
      </c>
      <c r="BE18" s="33"/>
      <c r="BF18" s="32" t="s">
        <v>327</v>
      </c>
      <c r="BG18" s="33"/>
      <c r="BH18" s="33"/>
      <c r="BI18" s="33"/>
      <c r="BJ18" s="32" t="s">
        <v>421</v>
      </c>
      <c r="BK18" s="33"/>
      <c r="BL18" s="33"/>
      <c r="BM18" s="32" t="s">
        <v>528</v>
      </c>
      <c r="BN18" s="33"/>
      <c r="BO18" s="33"/>
      <c r="BP18" s="32" t="s">
        <v>620</v>
      </c>
      <c r="BQ18" s="33"/>
      <c r="BR18" s="32" t="s">
        <v>339</v>
      </c>
      <c r="BS18" s="32" t="s">
        <v>422</v>
      </c>
      <c r="BT18" s="33"/>
      <c r="BU18" s="32" t="s">
        <v>342</v>
      </c>
      <c r="BV18" s="32" t="s">
        <v>562</v>
      </c>
      <c r="BW18" s="33"/>
      <c r="BX18" s="32" t="s">
        <v>345</v>
      </c>
      <c r="BY18" s="32" t="s">
        <v>476</v>
      </c>
      <c r="BZ18" s="33"/>
      <c r="CA18" s="32" t="s">
        <v>348</v>
      </c>
      <c r="CB18" s="32" t="s">
        <v>425</v>
      </c>
      <c r="CC18" s="33"/>
      <c r="CD18" s="33"/>
      <c r="CE18" s="33"/>
      <c r="CF18" s="33"/>
      <c r="CG18" s="33"/>
      <c r="CH18" s="33"/>
      <c r="CI18" s="33"/>
      <c r="CJ18" s="33"/>
      <c r="CK18" s="33"/>
      <c r="CL18" s="33"/>
      <c r="CM18" s="33"/>
      <c r="CN18" s="33"/>
      <c r="CO18" s="33"/>
      <c r="CP18" s="36"/>
    </row>
    <row r="19" spans="1:94" x14ac:dyDescent="0.25">
      <c r="A19" s="18" t="s">
        <v>938</v>
      </c>
      <c r="B19" s="14">
        <v>245.37664723726726</v>
      </c>
      <c r="C19" s="14">
        <v>225.81821484153474</v>
      </c>
      <c r="D19" s="20" t="s">
        <v>369</v>
      </c>
      <c r="E19" s="14">
        <v>98.220478558658812</v>
      </c>
      <c r="F19" s="14">
        <v>99.647485705792405</v>
      </c>
      <c r="G19" s="20" t="s">
        <v>369</v>
      </c>
      <c r="H19" s="14">
        <v>85.506086059538205</v>
      </c>
      <c r="I19" s="14">
        <v>154.04783367488059</v>
      </c>
      <c r="J19" s="14">
        <v>51.293497557076947</v>
      </c>
      <c r="K19" s="14">
        <v>38.5352958272329</v>
      </c>
      <c r="L19" s="14">
        <v>40.867323030945911</v>
      </c>
      <c r="M19" s="14">
        <v>173.54559347703167</v>
      </c>
      <c r="N19" s="14">
        <v>71.831053760235719</v>
      </c>
      <c r="O19" s="20" t="s">
        <v>369</v>
      </c>
      <c r="P19" s="14">
        <v>150.14678376144298</v>
      </c>
      <c r="Q19" s="14">
        <v>77.072024036143645</v>
      </c>
      <c r="R19" s="14">
        <v>245.37664723726726</v>
      </c>
      <c r="S19" s="19" t="s">
        <v>368</v>
      </c>
      <c r="T19" s="14">
        <v>184.55327664228361</v>
      </c>
      <c r="U19" s="19" t="s">
        <v>368</v>
      </c>
      <c r="V19" s="14">
        <v>60.823370594983693</v>
      </c>
      <c r="W19" s="14">
        <v>245.37664723726726</v>
      </c>
      <c r="X19" s="19" t="s">
        <v>368</v>
      </c>
      <c r="Y19" s="14">
        <v>22.757939184551361</v>
      </c>
      <c r="Z19" s="14">
        <v>57.447711142680845</v>
      </c>
      <c r="AA19" s="20" t="s">
        <v>369</v>
      </c>
      <c r="AB19" s="14">
        <v>42.001730482671064</v>
      </c>
      <c r="AC19" s="14">
        <v>144.62969444637906</v>
      </c>
      <c r="AD19" s="14">
        <v>57.265551007846035</v>
      </c>
      <c r="AE19" s="14">
        <v>50.739790638708641</v>
      </c>
      <c r="AF19" s="14">
        <v>125.12115721073428</v>
      </c>
      <c r="AG19" s="14">
        <v>65.336889767543155</v>
      </c>
      <c r="AH19" s="14">
        <v>81.206620979554614</v>
      </c>
      <c r="AI19" s="14">
        <v>105.65569977901872</v>
      </c>
      <c r="AJ19" s="14">
        <v>57.872521610564782</v>
      </c>
      <c r="AK19" s="14">
        <v>49.056591355328486</v>
      </c>
      <c r="AL19" s="14">
        <v>150.19082550685272</v>
      </c>
      <c r="AM19" s="14">
        <v>41.225768029404989</v>
      </c>
      <c r="AN19" s="14">
        <v>39.517177120509587</v>
      </c>
      <c r="AO19" s="14">
        <v>128.02980661027465</v>
      </c>
      <c r="AP19" s="14">
        <v>73.899177920253294</v>
      </c>
      <c r="AQ19" s="14">
        <v>51.697408500916659</v>
      </c>
      <c r="AR19" s="14">
        <v>134.81115267126779</v>
      </c>
      <c r="AS19" s="14">
        <v>58.226281196953629</v>
      </c>
      <c r="AT19" s="14">
        <v>97.671026680393638</v>
      </c>
      <c r="AU19" s="14">
        <v>117.13726029235112</v>
      </c>
      <c r="AV19" s="20" t="s">
        <v>369</v>
      </c>
      <c r="AW19" s="14">
        <v>99.000050605785603</v>
      </c>
      <c r="AX19" s="14">
        <v>98.385504717786873</v>
      </c>
      <c r="AY19" s="14">
        <v>44.559397137369899</v>
      </c>
      <c r="AZ19" s="14">
        <v>62.81827522280657</v>
      </c>
      <c r="BA19" s="14">
        <v>180.38172310108737</v>
      </c>
      <c r="BB19" s="14">
        <v>54.176129213988041</v>
      </c>
      <c r="BC19" s="14">
        <v>112.05917662483775</v>
      </c>
      <c r="BD19" s="14">
        <v>76.745699857455861</v>
      </c>
      <c r="BE19" s="14">
        <v>89.478366295424692</v>
      </c>
      <c r="BF19" s="14">
        <v>120.55807769453797</v>
      </c>
      <c r="BG19" s="20" t="s">
        <v>369</v>
      </c>
      <c r="BH19" s="14">
        <v>46.934705341124356</v>
      </c>
      <c r="BI19" s="14">
        <v>124.45604986922143</v>
      </c>
      <c r="BJ19" s="14">
        <v>70.861127177641606</v>
      </c>
      <c r="BK19" s="14">
        <v>38.653859349585225</v>
      </c>
      <c r="BL19" s="14">
        <v>107.51433722594059</v>
      </c>
      <c r="BM19" s="14">
        <v>96.812809120755858</v>
      </c>
      <c r="BN19" s="14">
        <v>42.912301032877451</v>
      </c>
      <c r="BO19" s="14">
        <v>99.386810262916256</v>
      </c>
      <c r="BP19" s="14">
        <v>99.952771092193643</v>
      </c>
      <c r="BQ19" s="14">
        <v>42.556269398285615</v>
      </c>
      <c r="BR19" s="14">
        <v>128.42232532473778</v>
      </c>
      <c r="BS19" s="14">
        <v>72.00241097325825</v>
      </c>
      <c r="BT19" s="14">
        <v>56.326905449129193</v>
      </c>
      <c r="BU19" s="14">
        <v>113.26185575525872</v>
      </c>
      <c r="BV19" s="14">
        <v>75.78788603287947</v>
      </c>
      <c r="BW19" s="14">
        <v>45.388445033375952</v>
      </c>
      <c r="BX19" s="14">
        <v>115.86076110087045</v>
      </c>
      <c r="BY19" s="14">
        <v>83.653518597311603</v>
      </c>
      <c r="BZ19" s="14">
        <v>44.293968615238008</v>
      </c>
      <c r="CA19" s="14">
        <v>127.15612316834159</v>
      </c>
      <c r="CB19" s="14">
        <v>73.926555453687783</v>
      </c>
      <c r="CC19" s="14">
        <v>212.53984234069588</v>
      </c>
      <c r="CD19" s="14">
        <v>140.11108886031178</v>
      </c>
      <c r="CE19" s="20" t="s">
        <v>369</v>
      </c>
      <c r="CF19" s="14">
        <v>117.2992452489639</v>
      </c>
      <c r="CG19" s="14">
        <v>120.01445569885554</v>
      </c>
      <c r="CH19" s="14">
        <v>68.072463180241954</v>
      </c>
      <c r="CI19" s="14">
        <v>87.932062971316043</v>
      </c>
      <c r="CJ19" s="14">
        <v>88.079643841799438</v>
      </c>
      <c r="CK19" s="14">
        <v>93.793900855046488</v>
      </c>
      <c r="CL19" s="14">
        <v>151.58274638222093</v>
      </c>
      <c r="CM19" s="14">
        <v>153.59907046176053</v>
      </c>
      <c r="CN19" s="14">
        <v>27.946348117344229</v>
      </c>
      <c r="CO19" s="14">
        <v>181.54541857910465</v>
      </c>
      <c r="CP19" s="15">
        <v>39.205103057784839</v>
      </c>
    </row>
    <row r="20" spans="1:94" x14ac:dyDescent="0.25">
      <c r="A20" s="21" t="s">
        <v>939</v>
      </c>
      <c r="B20" s="22">
        <v>0.25478746826438153</v>
      </c>
      <c r="C20" s="22">
        <v>0.25177527727952342</v>
      </c>
      <c r="D20" s="23" t="s">
        <v>369</v>
      </c>
      <c r="E20" s="22">
        <v>0.20087762384832367</v>
      </c>
      <c r="F20" s="22">
        <v>0.32143692706922095</v>
      </c>
      <c r="G20" s="23" t="s">
        <v>369</v>
      </c>
      <c r="H20" s="22">
        <v>0.25722658272593263</v>
      </c>
      <c r="I20" s="22">
        <v>0.26148348073187222</v>
      </c>
      <c r="J20" s="22">
        <v>0.26055625050076558</v>
      </c>
      <c r="K20" s="22">
        <v>0.34516075226160919</v>
      </c>
      <c r="L20" s="22">
        <v>0.27101390704389566</v>
      </c>
      <c r="M20" s="22">
        <v>0.24229265899371913</v>
      </c>
      <c r="N20" s="22">
        <v>0.2930157939837732</v>
      </c>
      <c r="O20" s="23" t="s">
        <v>369</v>
      </c>
      <c r="P20" s="22">
        <v>0.24460317134997264</v>
      </c>
      <c r="Q20" s="22">
        <v>0.30776870595750688</v>
      </c>
      <c r="R20" s="22">
        <v>0.25478746826438153</v>
      </c>
      <c r="S20" s="11" t="s">
        <v>368</v>
      </c>
      <c r="T20" s="22">
        <v>0.24948543357978625</v>
      </c>
      <c r="U20" s="11" t="s">
        <v>368</v>
      </c>
      <c r="V20" s="22">
        <v>0.27234952040089633</v>
      </c>
      <c r="W20" s="22">
        <v>0.25478746826438153</v>
      </c>
      <c r="X20" s="11" t="s">
        <v>368</v>
      </c>
      <c r="Y20" s="22">
        <v>0.11915244541378092</v>
      </c>
      <c r="Z20" s="22">
        <v>0.4475020512655401</v>
      </c>
      <c r="AA20" s="23" t="s">
        <v>369</v>
      </c>
      <c r="AB20" s="22">
        <v>8.645682986655441E-2</v>
      </c>
      <c r="AC20" s="22">
        <v>0.4602943400409919</v>
      </c>
      <c r="AD20" s="22">
        <v>0.3544506038776849</v>
      </c>
      <c r="AE20" s="22">
        <v>0.10066752225641608</v>
      </c>
      <c r="AF20" s="22">
        <v>0.43319477509655241</v>
      </c>
      <c r="AG20" s="22">
        <v>0.39355217614505134</v>
      </c>
      <c r="AH20" s="22">
        <v>0.14362364038974229</v>
      </c>
      <c r="AI20" s="22">
        <v>0.43320940828355192</v>
      </c>
      <c r="AJ20" s="22">
        <v>0.38658243600584902</v>
      </c>
      <c r="AK20" s="22">
        <v>9.7735033612001698E-2</v>
      </c>
      <c r="AL20" s="22">
        <v>0.4704920381831863</v>
      </c>
      <c r="AM20" s="22">
        <v>0.32587069948853009</v>
      </c>
      <c r="AN20" s="22">
        <v>8.3087389676734624E-2</v>
      </c>
      <c r="AO20" s="22">
        <v>0.45117894256286001</v>
      </c>
      <c r="AP20" s="22">
        <v>0.39945892795805854</v>
      </c>
      <c r="AQ20" s="22">
        <v>0.1005519946060435</v>
      </c>
      <c r="AR20" s="22">
        <v>0.44087843593930209</v>
      </c>
      <c r="AS20" s="22">
        <v>0.41709069928361486</v>
      </c>
      <c r="AT20" s="22">
        <v>0.16119712899918934</v>
      </c>
      <c r="AU20" s="22">
        <v>0.43557453060052514</v>
      </c>
      <c r="AV20" s="23" t="s">
        <v>369</v>
      </c>
      <c r="AW20" s="22">
        <v>0.16895521945251754</v>
      </c>
      <c r="AX20" s="22">
        <v>0.39717341373500786</v>
      </c>
      <c r="AY20" s="22">
        <v>0.36843075187443086</v>
      </c>
      <c r="AZ20" s="22">
        <v>0.26685806859069017</v>
      </c>
      <c r="BA20" s="22">
        <v>0.25071417244364708</v>
      </c>
      <c r="BB20" s="22">
        <v>0.1261676810999568</v>
      </c>
      <c r="BC20" s="22">
        <v>0.35160726637716594</v>
      </c>
      <c r="BD20" s="22">
        <v>0.36319074725031814</v>
      </c>
      <c r="BE20" s="22">
        <v>0.16442590092431039</v>
      </c>
      <c r="BF20" s="22">
        <v>0.37443718346902566</v>
      </c>
      <c r="BG20" s="23" t="s">
        <v>369</v>
      </c>
      <c r="BH20" s="22">
        <v>0.10873671069258375</v>
      </c>
      <c r="BI20" s="22">
        <v>0.36449089988064987</v>
      </c>
      <c r="BJ20" s="22">
        <v>0.38309998143384016</v>
      </c>
      <c r="BK20" s="22">
        <v>0.1122342240543477</v>
      </c>
      <c r="BL20" s="22">
        <v>0.33345069954604417</v>
      </c>
      <c r="BM20" s="22">
        <v>0.33160541872843519</v>
      </c>
      <c r="BN20" s="22">
        <v>0.13934214305854753</v>
      </c>
      <c r="BO20" s="22">
        <v>0.27936732075661713</v>
      </c>
      <c r="BP20" s="22">
        <v>0.34136614407621807</v>
      </c>
      <c r="BQ20" s="22">
        <v>0.10439122230097554</v>
      </c>
      <c r="BR20" s="22">
        <v>0.34575446242475122</v>
      </c>
      <c r="BS20" s="22">
        <v>0.4015476710253103</v>
      </c>
      <c r="BT20" s="22">
        <v>0.13174171747802824</v>
      </c>
      <c r="BU20" s="22">
        <v>0.34539373435273391</v>
      </c>
      <c r="BV20" s="22">
        <v>0.36702686062297202</v>
      </c>
      <c r="BW20" s="22">
        <v>9.691528116116982E-2</v>
      </c>
      <c r="BX20" s="22">
        <v>0.38748500154370225</v>
      </c>
      <c r="BY20" s="22">
        <v>0.42937800237231966</v>
      </c>
      <c r="BZ20" s="22">
        <v>9.469485145893812E-2</v>
      </c>
      <c r="CA20" s="22">
        <v>0.4040646080138916</v>
      </c>
      <c r="CB20" s="22">
        <v>0.41709608262306913</v>
      </c>
      <c r="CC20" s="22">
        <v>0.2462309548237856</v>
      </c>
      <c r="CD20" s="22">
        <v>0.24597963241840287</v>
      </c>
      <c r="CE20" s="23" t="s">
        <v>369</v>
      </c>
      <c r="CF20" s="22">
        <v>0.24313890695724677</v>
      </c>
      <c r="CG20" s="22">
        <v>0.26107129911558669</v>
      </c>
      <c r="CH20" s="22">
        <v>0.21605307032064333</v>
      </c>
      <c r="CI20" s="22">
        <v>0.25311472096493171</v>
      </c>
      <c r="CJ20" s="22">
        <v>0.29473532458200602</v>
      </c>
      <c r="CK20" s="22">
        <v>0.27263376731581235</v>
      </c>
      <c r="CL20" s="22">
        <v>0.24550458587910817</v>
      </c>
      <c r="CM20" s="22">
        <v>0.24550549047640685</v>
      </c>
      <c r="CN20" s="22">
        <v>0.25806409471105857</v>
      </c>
      <c r="CO20" s="22">
        <v>0.24707962445543849</v>
      </c>
      <c r="CP20" s="24">
        <v>0.2904448184446084</v>
      </c>
    </row>
    <row r="21" spans="1:94" s="4" customFormat="1" x14ac:dyDescent="0.25">
      <c r="A21" s="25" t="s">
        <v>940</v>
      </c>
      <c r="B21" s="26" t="s">
        <v>992</v>
      </c>
      <c r="C21" s="27"/>
      <c r="D21" s="27"/>
      <c r="E21" s="27"/>
      <c r="F21" s="26" t="s">
        <v>526</v>
      </c>
      <c r="G21" s="27"/>
      <c r="H21" s="27"/>
      <c r="I21" s="27"/>
      <c r="J21" s="27"/>
      <c r="K21" s="26" t="s">
        <v>410</v>
      </c>
      <c r="L21" s="27"/>
      <c r="M21" s="27"/>
      <c r="N21" s="27"/>
      <c r="O21" s="27"/>
      <c r="P21" s="27"/>
      <c r="Q21" s="26" t="s">
        <v>272</v>
      </c>
      <c r="R21" s="27"/>
      <c r="S21" s="27"/>
      <c r="T21" s="27"/>
      <c r="U21" s="27"/>
      <c r="V21" s="27"/>
      <c r="W21" s="27"/>
      <c r="X21" s="27"/>
      <c r="Y21" s="27"/>
      <c r="Z21" s="26" t="s">
        <v>572</v>
      </c>
      <c r="AA21" s="27"/>
      <c r="AB21" s="27"/>
      <c r="AC21" s="26" t="s">
        <v>918</v>
      </c>
      <c r="AD21" s="26" t="s">
        <v>502</v>
      </c>
      <c r="AE21" s="27"/>
      <c r="AF21" s="26" t="s">
        <v>625</v>
      </c>
      <c r="AG21" s="26" t="s">
        <v>625</v>
      </c>
      <c r="AH21" s="27"/>
      <c r="AI21" s="26" t="s">
        <v>585</v>
      </c>
      <c r="AJ21" s="26" t="s">
        <v>585</v>
      </c>
      <c r="AK21" s="27"/>
      <c r="AL21" s="26" t="s">
        <v>984</v>
      </c>
      <c r="AM21" s="26" t="s">
        <v>307</v>
      </c>
      <c r="AN21" s="27"/>
      <c r="AO21" s="26" t="s">
        <v>587</v>
      </c>
      <c r="AP21" s="26" t="s">
        <v>587</v>
      </c>
      <c r="AQ21" s="27"/>
      <c r="AR21" s="26" t="s">
        <v>438</v>
      </c>
      <c r="AS21" s="26" t="s">
        <v>438</v>
      </c>
      <c r="AT21" s="27"/>
      <c r="AU21" s="26" t="s">
        <v>420</v>
      </c>
      <c r="AV21" s="27"/>
      <c r="AW21" s="27"/>
      <c r="AX21" s="26" t="s">
        <v>626</v>
      </c>
      <c r="AY21" s="26" t="s">
        <v>626</v>
      </c>
      <c r="AZ21" s="27"/>
      <c r="BA21" s="27"/>
      <c r="BB21" s="27"/>
      <c r="BC21" s="26" t="s">
        <v>942</v>
      </c>
      <c r="BD21" s="26" t="s">
        <v>942</v>
      </c>
      <c r="BE21" s="27"/>
      <c r="BF21" s="26" t="s">
        <v>619</v>
      </c>
      <c r="BG21" s="27"/>
      <c r="BH21" s="27"/>
      <c r="BI21" s="26" t="s">
        <v>943</v>
      </c>
      <c r="BJ21" s="26" t="s">
        <v>943</v>
      </c>
      <c r="BK21" s="27"/>
      <c r="BL21" s="26" t="s">
        <v>561</v>
      </c>
      <c r="BM21" s="26" t="s">
        <v>561</v>
      </c>
      <c r="BN21" s="27"/>
      <c r="BO21" s="26" t="s">
        <v>336</v>
      </c>
      <c r="BP21" s="26" t="s">
        <v>620</v>
      </c>
      <c r="BQ21" s="27"/>
      <c r="BR21" s="26" t="s">
        <v>793</v>
      </c>
      <c r="BS21" s="26" t="s">
        <v>793</v>
      </c>
      <c r="BT21" s="27"/>
      <c r="BU21" s="26" t="s">
        <v>441</v>
      </c>
      <c r="BV21" s="26" t="s">
        <v>441</v>
      </c>
      <c r="BW21" s="27"/>
      <c r="BX21" s="26" t="s">
        <v>476</v>
      </c>
      <c r="BY21" s="26" t="s">
        <v>476</v>
      </c>
      <c r="BZ21" s="27"/>
      <c r="CA21" s="26" t="s">
        <v>485</v>
      </c>
      <c r="CB21" s="26" t="s">
        <v>485</v>
      </c>
      <c r="CC21" s="27"/>
      <c r="CD21" s="27"/>
      <c r="CE21" s="27"/>
      <c r="CF21" s="27"/>
      <c r="CG21" s="27"/>
      <c r="CH21" s="27"/>
      <c r="CI21" s="27"/>
      <c r="CJ21" s="26" t="s">
        <v>356</v>
      </c>
      <c r="CK21" s="27"/>
      <c r="CL21" s="27"/>
      <c r="CM21" s="27"/>
      <c r="CN21" s="27"/>
      <c r="CO21" s="27"/>
      <c r="CP21" s="28"/>
    </row>
    <row r="22" spans="1:94" x14ac:dyDescent="0.25">
      <c r="A22" s="29" t="s">
        <v>945</v>
      </c>
      <c r="B22" s="16">
        <v>338.28373733438383</v>
      </c>
      <c r="C22" s="16">
        <v>317.97169679536523</v>
      </c>
      <c r="D22" s="23" t="s">
        <v>369</v>
      </c>
      <c r="E22" s="16">
        <v>185.53359452374008</v>
      </c>
      <c r="F22" s="16">
        <v>98.476386866238727</v>
      </c>
      <c r="G22" s="23" t="s">
        <v>369</v>
      </c>
      <c r="H22" s="16">
        <v>120.08416587814573</v>
      </c>
      <c r="I22" s="16">
        <v>196.64975836603216</v>
      </c>
      <c r="J22" s="16">
        <v>61.64066450199379</v>
      </c>
      <c r="K22" s="16">
        <v>30.030224994339591</v>
      </c>
      <c r="L22" s="16">
        <v>59.043125104650841</v>
      </c>
      <c r="M22" s="16">
        <v>253.19942581161928</v>
      </c>
      <c r="N22" s="16">
        <v>85.084311522764679</v>
      </c>
      <c r="O22" s="23" t="s">
        <v>369</v>
      </c>
      <c r="P22" s="16">
        <v>211.33215818605908</v>
      </c>
      <c r="Q22" s="16">
        <v>86.392092178581919</v>
      </c>
      <c r="R22" s="16">
        <v>338.28373733438383</v>
      </c>
      <c r="S22" s="11" t="s">
        <v>368</v>
      </c>
      <c r="T22" s="16">
        <v>260.46114188277818</v>
      </c>
      <c r="U22" s="11" t="s">
        <v>368</v>
      </c>
      <c r="V22" s="16">
        <v>77.822595451605778</v>
      </c>
      <c r="W22" s="16">
        <v>338.28373733438383</v>
      </c>
      <c r="X22" s="11" t="s">
        <v>368</v>
      </c>
      <c r="Y22" s="16">
        <v>78.932476314280464</v>
      </c>
      <c r="Z22" s="16">
        <v>50.970721955388392</v>
      </c>
      <c r="AA22" s="23" t="s">
        <v>369</v>
      </c>
      <c r="AB22" s="16">
        <v>186.31773414820103</v>
      </c>
      <c r="AC22" s="16">
        <v>111.87130239433462</v>
      </c>
      <c r="AD22" s="16">
        <v>40.094700791848602</v>
      </c>
      <c r="AE22" s="16">
        <v>195.68880850402562</v>
      </c>
      <c r="AF22" s="16">
        <v>101.78564019007644</v>
      </c>
      <c r="AG22" s="16">
        <v>40.809288640282212</v>
      </c>
      <c r="AH22" s="16">
        <v>220.10271392766452</v>
      </c>
      <c r="AI22" s="16">
        <v>81.445317251104768</v>
      </c>
      <c r="AJ22" s="16">
        <v>33.319630393595162</v>
      </c>
      <c r="AK22" s="16">
        <v>200.42485426299012</v>
      </c>
      <c r="AL22" s="16">
        <v>101.60017479195599</v>
      </c>
      <c r="AM22" s="16">
        <v>31.67181609183616</v>
      </c>
      <c r="AN22" s="16">
        <v>191.74194378216305</v>
      </c>
      <c r="AO22" s="16">
        <v>95.420237886723868</v>
      </c>
      <c r="AP22" s="16">
        <v>40.454505174484424</v>
      </c>
      <c r="AQ22" s="16">
        <v>203.18824689574168</v>
      </c>
      <c r="AR22" s="16">
        <v>109.71760813735918</v>
      </c>
      <c r="AS22" s="16">
        <v>22.471253030799033</v>
      </c>
      <c r="AT22" s="16">
        <v>232.87822162644716</v>
      </c>
      <c r="AU22" s="16">
        <v>85.671157029253038</v>
      </c>
      <c r="AV22" s="23" t="s">
        <v>369</v>
      </c>
      <c r="AW22" s="16">
        <v>221.83008471643299</v>
      </c>
      <c r="AX22" s="16">
        <v>85.875126223540192</v>
      </c>
      <c r="AY22" s="16">
        <v>26.520896344446747</v>
      </c>
      <c r="AZ22" s="16">
        <v>88.009566795018358</v>
      </c>
      <c r="BA22" s="16">
        <v>247.79453648289959</v>
      </c>
      <c r="BB22" s="16">
        <v>157.03922948047207</v>
      </c>
      <c r="BC22" s="16">
        <v>124.69088834941071</v>
      </c>
      <c r="BD22" s="16">
        <v>56.126624290483107</v>
      </c>
      <c r="BE22" s="16">
        <v>201.26082863892293</v>
      </c>
      <c r="BF22" s="16">
        <v>114.20372014323208</v>
      </c>
      <c r="BG22" s="23" t="s">
        <v>369</v>
      </c>
      <c r="BH22" s="16">
        <v>162.09259219165918</v>
      </c>
      <c r="BI22" s="16">
        <v>133.68644340547382</v>
      </c>
      <c r="BJ22" s="16">
        <v>42.077706523232926</v>
      </c>
      <c r="BK22" s="16">
        <v>110.06796401090423</v>
      </c>
      <c r="BL22" s="16">
        <v>130.04281089104029</v>
      </c>
      <c r="BM22" s="16">
        <v>97.745967218421484</v>
      </c>
      <c r="BN22" s="16">
        <v>98.798142092981109</v>
      </c>
      <c r="BO22" s="16">
        <v>137.30278350314813</v>
      </c>
      <c r="BP22" s="16">
        <v>101.75581652423676</v>
      </c>
      <c r="BQ22" s="16">
        <v>153.70683419149924</v>
      </c>
      <c r="BR22" s="16">
        <v>138.15607745386185</v>
      </c>
      <c r="BS22" s="16">
        <v>45.993830475004827</v>
      </c>
      <c r="BT22" s="16">
        <v>157.72493402087483</v>
      </c>
      <c r="BU22" s="16">
        <v>121.71780887305279</v>
      </c>
      <c r="BV22" s="16">
        <v>57.744911787943934</v>
      </c>
      <c r="BW22" s="16">
        <v>184.3485426188991</v>
      </c>
      <c r="BX22" s="16">
        <v>105.10757466768426</v>
      </c>
      <c r="BY22" s="16">
        <v>48.400624833782643</v>
      </c>
      <c r="BZ22" s="16">
        <v>185.42850581358059</v>
      </c>
      <c r="CA22" s="16">
        <v>113.41650649460051</v>
      </c>
      <c r="CB22" s="16">
        <v>36.959090969737034</v>
      </c>
      <c r="CC22" s="16">
        <v>308.73240497330852</v>
      </c>
      <c r="CD22" s="16">
        <v>213.39826491457592</v>
      </c>
      <c r="CE22" s="23" t="s">
        <v>369</v>
      </c>
      <c r="CF22" s="16">
        <v>173.08511431109497</v>
      </c>
      <c r="CG22" s="16">
        <v>157.65252010590106</v>
      </c>
      <c r="CH22" s="16">
        <v>132.68545488887412</v>
      </c>
      <c r="CI22" s="16">
        <v>118.81765256439334</v>
      </c>
      <c r="CJ22" s="16">
        <v>86.780629881116752</v>
      </c>
      <c r="CK22" s="16">
        <v>115.59806806954198</v>
      </c>
      <c r="CL22" s="16">
        <v>221.91243702537847</v>
      </c>
      <c r="CM22" s="16">
        <v>233.20563325381474</v>
      </c>
      <c r="CN22" s="16">
        <v>36.529354066683211</v>
      </c>
      <c r="CO22" s="16">
        <v>269.73498732049785</v>
      </c>
      <c r="CP22" s="17">
        <v>38.198574682313136</v>
      </c>
    </row>
    <row r="23" spans="1:94" x14ac:dyDescent="0.25">
      <c r="A23" s="25" t="s">
        <v>946</v>
      </c>
      <c r="B23" s="30">
        <v>0.35125778251871997</v>
      </c>
      <c r="C23" s="30">
        <v>0.35452149944535238</v>
      </c>
      <c r="D23" s="20" t="s">
        <v>369</v>
      </c>
      <c r="E23" s="30">
        <v>0.37944783164245438</v>
      </c>
      <c r="F23" s="30">
        <v>0.31765926615169532</v>
      </c>
      <c r="G23" s="20" t="s">
        <v>369</v>
      </c>
      <c r="H23" s="30">
        <v>0.36124726381256006</v>
      </c>
      <c r="I23" s="30">
        <v>0.33379673102807461</v>
      </c>
      <c r="J23" s="30">
        <v>0.31311688978010099</v>
      </c>
      <c r="K23" s="30">
        <v>0.26898080907702554</v>
      </c>
      <c r="L23" s="30">
        <v>0.39154774112745638</v>
      </c>
      <c r="M23" s="30">
        <v>0.35349997027553137</v>
      </c>
      <c r="N23" s="30">
        <v>0.34707895528893024</v>
      </c>
      <c r="O23" s="20" t="s">
        <v>369</v>
      </c>
      <c r="P23" s="30">
        <v>0.34427987603566995</v>
      </c>
      <c r="Q23" s="30">
        <v>0.34498617036831353</v>
      </c>
      <c r="R23" s="30">
        <v>0.35125778251871997</v>
      </c>
      <c r="S23" s="19" t="s">
        <v>368</v>
      </c>
      <c r="T23" s="30">
        <v>0.35210028288613471</v>
      </c>
      <c r="U23" s="19" t="s">
        <v>368</v>
      </c>
      <c r="V23" s="30">
        <v>0.34846714906236764</v>
      </c>
      <c r="W23" s="30">
        <v>0.35125778251871997</v>
      </c>
      <c r="X23" s="19" t="s">
        <v>368</v>
      </c>
      <c r="Y23" s="30">
        <v>0.41326226857114534</v>
      </c>
      <c r="Z23" s="30">
        <v>0.39704806642114343</v>
      </c>
      <c r="AA23" s="20" t="s">
        <v>369</v>
      </c>
      <c r="AB23" s="30">
        <v>0.38351849929180643</v>
      </c>
      <c r="AC23" s="30">
        <v>0.3560384159161562</v>
      </c>
      <c r="AD23" s="30">
        <v>0.24816998453430897</v>
      </c>
      <c r="AE23" s="30">
        <v>0.3882457384517089</v>
      </c>
      <c r="AF23" s="30">
        <v>0.35240249125841672</v>
      </c>
      <c r="AG23" s="30">
        <v>0.2458118898596986</v>
      </c>
      <c r="AH23" s="30">
        <v>0.38927802502596626</v>
      </c>
      <c r="AI23" s="30">
        <v>0.33394201891248831</v>
      </c>
      <c r="AJ23" s="30">
        <v>0.22257167176933801</v>
      </c>
      <c r="AK23" s="30">
        <v>0.39930474839129215</v>
      </c>
      <c r="AL23" s="30">
        <v>0.31827558811476342</v>
      </c>
      <c r="AM23" s="30">
        <v>0.25035111187151593</v>
      </c>
      <c r="AN23" s="30">
        <v>0.40314968733266865</v>
      </c>
      <c r="AO23" s="30">
        <v>0.33626233740927675</v>
      </c>
      <c r="AP23" s="30">
        <v>0.21867514257752504</v>
      </c>
      <c r="AQ23" s="30">
        <v>0.39520324322465378</v>
      </c>
      <c r="AR23" s="30">
        <v>0.35881398914045243</v>
      </c>
      <c r="AS23" s="30">
        <v>0.16096770131501009</v>
      </c>
      <c r="AT23" s="30">
        <v>0.38434428313586882</v>
      </c>
      <c r="AU23" s="30">
        <v>0.31856792549089064</v>
      </c>
      <c r="AV23" s="20" t="s">
        <v>369</v>
      </c>
      <c r="AW23" s="30">
        <v>0.37857910592063054</v>
      </c>
      <c r="AX23" s="30">
        <v>0.34667014348265041</v>
      </c>
      <c r="AY23" s="30">
        <v>0.21928289896843731</v>
      </c>
      <c r="AZ23" s="30">
        <v>0.37387309551433168</v>
      </c>
      <c r="BA23" s="30">
        <v>0.344411845514701</v>
      </c>
      <c r="BB23" s="30">
        <v>0.36571965758231834</v>
      </c>
      <c r="BC23" s="30">
        <v>0.39124169671044279</v>
      </c>
      <c r="BD23" s="30">
        <v>0.26561319597788563</v>
      </c>
      <c r="BE23" s="30">
        <v>0.36983792216845912</v>
      </c>
      <c r="BF23" s="30">
        <v>0.35470140309025555</v>
      </c>
      <c r="BG23" s="20" t="s">
        <v>369</v>
      </c>
      <c r="BH23" s="30">
        <v>0.37553054130100078</v>
      </c>
      <c r="BI23" s="30">
        <v>0.39152369137464699</v>
      </c>
      <c r="BJ23" s="30">
        <v>0.22748676502729051</v>
      </c>
      <c r="BK23" s="30">
        <v>0.31959014550867254</v>
      </c>
      <c r="BL23" s="30">
        <v>0.40332170928445166</v>
      </c>
      <c r="BM23" s="30">
        <v>0.33480169290461648</v>
      </c>
      <c r="BN23" s="30">
        <v>0.32081115479898009</v>
      </c>
      <c r="BO23" s="30">
        <v>0.38594568694003706</v>
      </c>
      <c r="BP23" s="30">
        <v>0.34752403905006607</v>
      </c>
      <c r="BQ23" s="30">
        <v>0.37704536897001562</v>
      </c>
      <c r="BR23" s="30">
        <v>0.37196087339162065</v>
      </c>
      <c r="BS23" s="30">
        <v>0.25650134848443373</v>
      </c>
      <c r="BT23" s="30">
        <v>0.36889925926757938</v>
      </c>
      <c r="BU23" s="30">
        <v>0.37118029069503478</v>
      </c>
      <c r="BV23" s="30">
        <v>0.27964803875496458</v>
      </c>
      <c r="BW23" s="30">
        <v>0.39362861685225775</v>
      </c>
      <c r="BX23" s="30">
        <v>0.35152201958093682</v>
      </c>
      <c r="BY23" s="30">
        <v>0.24843143424417247</v>
      </c>
      <c r="BZ23" s="30">
        <v>0.3964224783468413</v>
      </c>
      <c r="CA23" s="30">
        <v>0.36040416377255174</v>
      </c>
      <c r="CB23" s="30">
        <v>0.20852441948880193</v>
      </c>
      <c r="CC23" s="30">
        <v>0.35767164416996294</v>
      </c>
      <c r="CD23" s="30">
        <v>0.37464291505682001</v>
      </c>
      <c r="CE23" s="20" t="s">
        <v>369</v>
      </c>
      <c r="CF23" s="30">
        <v>0.35877234687101667</v>
      </c>
      <c r="CG23" s="30">
        <v>0.34294658916897652</v>
      </c>
      <c r="CH23" s="30">
        <v>0.42112623190566578</v>
      </c>
      <c r="CI23" s="30">
        <v>0.34201969063724907</v>
      </c>
      <c r="CJ23" s="30">
        <v>0.29038851657235926</v>
      </c>
      <c r="CK23" s="30">
        <v>0.33601264586420343</v>
      </c>
      <c r="CL23" s="30">
        <v>0.35941109561351242</v>
      </c>
      <c r="CM23" s="30">
        <v>0.37274485582315042</v>
      </c>
      <c r="CN23" s="30">
        <v>0.33732188005443686</v>
      </c>
      <c r="CO23" s="30">
        <v>0.36710383490399928</v>
      </c>
      <c r="CP23" s="31">
        <v>0.28298811183061634</v>
      </c>
    </row>
    <row r="24" spans="1:94" s="4" customFormat="1" x14ac:dyDescent="0.25">
      <c r="A24" s="21" t="s">
        <v>947</v>
      </c>
      <c r="B24" s="32" t="s">
        <v>993</v>
      </c>
      <c r="C24" s="33"/>
      <c r="D24" s="33"/>
      <c r="E24" s="33"/>
      <c r="F24" s="33"/>
      <c r="G24" s="33"/>
      <c r="H24" s="33"/>
      <c r="I24" s="33"/>
      <c r="J24" s="33"/>
      <c r="K24" s="33"/>
      <c r="L24" s="32" t="s">
        <v>281</v>
      </c>
      <c r="M24" s="33"/>
      <c r="N24" s="32" t="s">
        <v>281</v>
      </c>
      <c r="O24" s="33"/>
      <c r="P24" s="33"/>
      <c r="Q24" s="33"/>
      <c r="R24" s="33"/>
      <c r="S24" s="33"/>
      <c r="T24" s="33"/>
      <c r="U24" s="33"/>
      <c r="V24" s="33"/>
      <c r="W24" s="33"/>
      <c r="X24" s="33"/>
      <c r="Y24" s="33"/>
      <c r="Z24" s="33"/>
      <c r="AA24" s="33"/>
      <c r="AB24" s="32" t="s">
        <v>300</v>
      </c>
      <c r="AC24" s="32" t="s">
        <v>300</v>
      </c>
      <c r="AD24" s="33"/>
      <c r="AE24" s="32" t="s">
        <v>649</v>
      </c>
      <c r="AF24" s="32" t="s">
        <v>303</v>
      </c>
      <c r="AG24" s="33"/>
      <c r="AH24" s="32" t="s">
        <v>650</v>
      </c>
      <c r="AI24" s="32" t="s">
        <v>306</v>
      </c>
      <c r="AJ24" s="33"/>
      <c r="AK24" s="32" t="s">
        <v>651</v>
      </c>
      <c r="AL24" s="33"/>
      <c r="AM24" s="33"/>
      <c r="AN24" s="32" t="s">
        <v>652</v>
      </c>
      <c r="AO24" s="32" t="s">
        <v>312</v>
      </c>
      <c r="AP24" s="33"/>
      <c r="AQ24" s="32" t="s">
        <v>636</v>
      </c>
      <c r="AR24" s="32" t="s">
        <v>315</v>
      </c>
      <c r="AS24" s="33"/>
      <c r="AT24" s="32" t="s">
        <v>272</v>
      </c>
      <c r="AU24" s="33"/>
      <c r="AV24" s="33"/>
      <c r="AW24" s="32" t="s">
        <v>638</v>
      </c>
      <c r="AX24" s="32" t="s">
        <v>321</v>
      </c>
      <c r="AY24" s="33"/>
      <c r="AZ24" s="33"/>
      <c r="BA24" s="33"/>
      <c r="BB24" s="32" t="s">
        <v>326</v>
      </c>
      <c r="BC24" s="32" t="s">
        <v>326</v>
      </c>
      <c r="BD24" s="33"/>
      <c r="BE24" s="33"/>
      <c r="BF24" s="33"/>
      <c r="BG24" s="33"/>
      <c r="BH24" s="32" t="s">
        <v>332</v>
      </c>
      <c r="BI24" s="32" t="s">
        <v>332</v>
      </c>
      <c r="BJ24" s="33"/>
      <c r="BK24" s="33"/>
      <c r="BL24" s="32" t="s">
        <v>561</v>
      </c>
      <c r="BM24" s="33"/>
      <c r="BN24" s="33"/>
      <c r="BO24" s="33"/>
      <c r="BP24" s="33"/>
      <c r="BQ24" s="32" t="s">
        <v>341</v>
      </c>
      <c r="BR24" s="32" t="s">
        <v>341</v>
      </c>
      <c r="BS24" s="33"/>
      <c r="BT24" s="32" t="s">
        <v>344</v>
      </c>
      <c r="BU24" s="32" t="s">
        <v>344</v>
      </c>
      <c r="BV24" s="33"/>
      <c r="BW24" s="32" t="s">
        <v>644</v>
      </c>
      <c r="BX24" s="32" t="s">
        <v>347</v>
      </c>
      <c r="BY24" s="33"/>
      <c r="BZ24" s="32" t="s">
        <v>462</v>
      </c>
      <c r="CA24" s="32" t="s">
        <v>350</v>
      </c>
      <c r="CB24" s="33"/>
      <c r="CC24" s="33"/>
      <c r="CD24" s="33"/>
      <c r="CE24" s="33"/>
      <c r="CF24" s="33"/>
      <c r="CG24" s="33"/>
      <c r="CH24" s="32" t="s">
        <v>388</v>
      </c>
      <c r="CI24" s="33"/>
      <c r="CJ24" s="33"/>
      <c r="CK24" s="33"/>
      <c r="CL24" s="33"/>
      <c r="CM24" s="33"/>
      <c r="CN24" s="33"/>
      <c r="CO24" s="33"/>
      <c r="CP24" s="36"/>
    </row>
    <row r="25" spans="1:94" x14ac:dyDescent="0.25">
      <c r="A25" s="18" t="s">
        <v>969</v>
      </c>
      <c r="B25" s="14">
        <v>305.38106215015489</v>
      </c>
      <c r="C25" s="14">
        <v>287.98626355544417</v>
      </c>
      <c r="D25" s="20" t="s">
        <v>369</v>
      </c>
      <c r="E25" s="14">
        <v>166.81598068670573</v>
      </c>
      <c r="F25" s="14">
        <v>90.971949832338368</v>
      </c>
      <c r="G25" s="20" t="s">
        <v>369</v>
      </c>
      <c r="H25" s="14">
        <v>105.69031867977687</v>
      </c>
      <c r="I25" s="14">
        <v>187.53483077825439</v>
      </c>
      <c r="J25" s="14">
        <v>68.973416733884378</v>
      </c>
      <c r="K25" s="14">
        <v>32.747604766760574</v>
      </c>
      <c r="L25" s="14">
        <v>41.138981687829741</v>
      </c>
      <c r="M25" s="14">
        <v>234.08736705274464</v>
      </c>
      <c r="N25" s="14">
        <v>69.63797413698957</v>
      </c>
      <c r="O25" s="20" t="s">
        <v>369</v>
      </c>
      <c r="P25" s="14">
        <v>223.18805549312691</v>
      </c>
      <c r="Q25" s="14">
        <v>46.089237376606278</v>
      </c>
      <c r="R25" s="14">
        <v>305.38106215015489</v>
      </c>
      <c r="S25" s="19" t="s">
        <v>368</v>
      </c>
      <c r="T25" s="14">
        <v>248.96070840277378</v>
      </c>
      <c r="U25" s="19" t="s">
        <v>368</v>
      </c>
      <c r="V25" s="14">
        <v>56.420353747381021</v>
      </c>
      <c r="W25" s="14">
        <v>305.38106215015489</v>
      </c>
      <c r="X25" s="19" t="s">
        <v>368</v>
      </c>
      <c r="Y25" s="14">
        <v>86.343971448717582</v>
      </c>
      <c r="Z25" s="14">
        <v>10.401815286737362</v>
      </c>
      <c r="AA25" s="20" t="s">
        <v>369</v>
      </c>
      <c r="AB25" s="14">
        <v>251.23746141377225</v>
      </c>
      <c r="AC25" s="14">
        <v>40.520598647404583</v>
      </c>
      <c r="AD25" s="14">
        <v>13.623002088978003</v>
      </c>
      <c r="AE25" s="14">
        <v>251.10350430593169</v>
      </c>
      <c r="AF25" s="14">
        <v>43.489532907344774</v>
      </c>
      <c r="AG25" s="14">
        <v>10.78802493687833</v>
      </c>
      <c r="AH25" s="14">
        <v>249.85215279348049</v>
      </c>
      <c r="AI25" s="14">
        <v>39.595755491400247</v>
      </c>
      <c r="AJ25" s="14">
        <v>15.933153865274093</v>
      </c>
      <c r="AK25" s="14">
        <v>245.07586942646876</v>
      </c>
      <c r="AL25" s="14">
        <v>43.338661359324718</v>
      </c>
      <c r="AM25" s="14">
        <v>13.724822798791019</v>
      </c>
      <c r="AN25" s="14">
        <v>238.65173367585186</v>
      </c>
      <c r="AO25" s="14">
        <v>37.770388363759785</v>
      </c>
      <c r="AP25" s="14">
        <v>24.867680828579811</v>
      </c>
      <c r="AQ25" s="14">
        <v>254.28588455576332</v>
      </c>
      <c r="AR25" s="14">
        <v>39.483626354932206</v>
      </c>
      <c r="AS25" s="14">
        <v>11.611551239459239</v>
      </c>
      <c r="AT25" s="14">
        <v>259.77190164130565</v>
      </c>
      <c r="AU25" s="14">
        <v>36.570101344810908</v>
      </c>
      <c r="AV25" s="20" t="s">
        <v>369</v>
      </c>
      <c r="AW25" s="14">
        <v>252.51293655898746</v>
      </c>
      <c r="AX25" s="14">
        <v>36.624607472450457</v>
      </c>
      <c r="AY25" s="14">
        <v>15.281163419513922</v>
      </c>
      <c r="AZ25" s="14">
        <v>43.234720263637918</v>
      </c>
      <c r="BA25" s="14">
        <v>260.22066808800702</v>
      </c>
      <c r="BB25" s="14">
        <v>209.1245480746795</v>
      </c>
      <c r="BC25" s="14">
        <v>68.964373440154873</v>
      </c>
      <c r="BD25" s="14">
        <v>27.292140635320351</v>
      </c>
      <c r="BE25" s="14">
        <v>236.44163996556981</v>
      </c>
      <c r="BF25" s="14">
        <v>55.572071944922577</v>
      </c>
      <c r="BG25" s="20" t="s">
        <v>369</v>
      </c>
      <c r="BH25" s="14">
        <v>212.39645568827004</v>
      </c>
      <c r="BI25" s="14">
        <v>64.239689508942035</v>
      </c>
      <c r="BJ25" s="14">
        <v>28.116751781109407</v>
      </c>
      <c r="BK25" s="14">
        <v>184.06192497529469</v>
      </c>
      <c r="BL25" s="14">
        <v>75.196665015224525</v>
      </c>
      <c r="BM25" s="14">
        <v>45.494306987802368</v>
      </c>
      <c r="BN25" s="14">
        <v>155.24498650134629</v>
      </c>
      <c r="BO25" s="14">
        <v>101.15083975225613</v>
      </c>
      <c r="BP25" s="14">
        <v>46.823919512441833</v>
      </c>
      <c r="BQ25" s="14">
        <v>203.93220374157195</v>
      </c>
      <c r="BR25" s="14">
        <v>80.635587573424004</v>
      </c>
      <c r="BS25" s="14">
        <v>18.971857162038336</v>
      </c>
      <c r="BT25" s="14">
        <v>197.79475144103304</v>
      </c>
      <c r="BU25" s="14">
        <v>71.461531146713497</v>
      </c>
      <c r="BV25" s="14">
        <v>36.124779562408222</v>
      </c>
      <c r="BW25" s="14">
        <v>233.7697398987751</v>
      </c>
      <c r="BX25" s="14">
        <v>51.578652305453993</v>
      </c>
      <c r="BY25" s="14">
        <v>20.032669945925644</v>
      </c>
      <c r="BZ25" s="14">
        <v>232.55199270206307</v>
      </c>
      <c r="CA25" s="14">
        <v>60.319726754853598</v>
      </c>
      <c r="CB25" s="14">
        <v>11.991166543099345</v>
      </c>
      <c r="CC25" s="14">
        <v>276.76904579826981</v>
      </c>
      <c r="CD25" s="14">
        <v>178.06439143024394</v>
      </c>
      <c r="CE25" s="20" t="s">
        <v>369</v>
      </c>
      <c r="CF25" s="14">
        <v>158.62691320993787</v>
      </c>
      <c r="CG25" s="14">
        <v>144.18354573436415</v>
      </c>
      <c r="CH25" s="14">
        <v>87.637999369378946</v>
      </c>
      <c r="CI25" s="14">
        <v>116.84416967134719</v>
      </c>
      <c r="CJ25" s="14">
        <v>100.44343840526612</v>
      </c>
      <c r="CK25" s="14">
        <v>104.49117836067089</v>
      </c>
      <c r="CL25" s="14">
        <v>200.88988378948389</v>
      </c>
      <c r="CM25" s="14">
        <v>194.43824258727648</v>
      </c>
      <c r="CN25" s="14">
        <v>35.266875130133904</v>
      </c>
      <c r="CO25" s="14">
        <v>229.70511771741045</v>
      </c>
      <c r="CP25" s="15">
        <v>46.692577272046506</v>
      </c>
    </row>
    <row r="26" spans="1:94" ht="25" x14ac:dyDescent="0.25">
      <c r="A26" s="21" t="s">
        <v>970</v>
      </c>
      <c r="B26" s="22">
        <v>0.31709320571932781</v>
      </c>
      <c r="C26" s="22">
        <v>0.32108933909626097</v>
      </c>
      <c r="D26" s="23" t="s">
        <v>369</v>
      </c>
      <c r="E26" s="22">
        <v>0.34116712025854001</v>
      </c>
      <c r="F26" s="22">
        <v>0.2934518999298984</v>
      </c>
      <c r="G26" s="23" t="s">
        <v>369</v>
      </c>
      <c r="H26" s="22">
        <v>0.31794648491200778</v>
      </c>
      <c r="I26" s="22">
        <v>0.31832489390181362</v>
      </c>
      <c r="J26" s="22">
        <v>0.35036516721071514</v>
      </c>
      <c r="K26" s="22">
        <v>0.29332038728175469</v>
      </c>
      <c r="L26" s="22">
        <v>0.27281542641252754</v>
      </c>
      <c r="M26" s="22">
        <v>0.32681700217041043</v>
      </c>
      <c r="N26" s="22">
        <v>0.28406970544078652</v>
      </c>
      <c r="O26" s="23" t="s">
        <v>369</v>
      </c>
      <c r="P26" s="22">
        <v>0.36359424300283705</v>
      </c>
      <c r="Q26" s="22">
        <v>0.18404635304912151</v>
      </c>
      <c r="R26" s="22">
        <v>0.31709320571932781</v>
      </c>
      <c r="S26" s="11" t="s">
        <v>368</v>
      </c>
      <c r="T26" s="22">
        <v>0.33655360343770802</v>
      </c>
      <c r="U26" s="11" t="s">
        <v>368</v>
      </c>
      <c r="V26" s="22">
        <v>0.25263408018389932</v>
      </c>
      <c r="W26" s="22">
        <v>0.31709320571932781</v>
      </c>
      <c r="X26" s="11" t="s">
        <v>368</v>
      </c>
      <c r="Y26" s="22">
        <v>0.45206621133060182</v>
      </c>
      <c r="Z26" s="22">
        <v>8.102731310111165E-2</v>
      </c>
      <c r="AA26" s="23" t="s">
        <v>369</v>
      </c>
      <c r="AB26" s="22">
        <v>0.51714998901098119</v>
      </c>
      <c r="AC26" s="22">
        <v>0.12895970142139757</v>
      </c>
      <c r="AD26" s="22">
        <v>8.4320874104636359E-2</v>
      </c>
      <c r="AE26" s="22">
        <v>0.49818825206380057</v>
      </c>
      <c r="AF26" s="22">
        <v>0.15056956670502311</v>
      </c>
      <c r="AG26" s="22">
        <v>6.498091208995109E-2</v>
      </c>
      <c r="AH26" s="22">
        <v>0.44189347260795975</v>
      </c>
      <c r="AI26" s="22">
        <v>0.16235048220631845</v>
      </c>
      <c r="AJ26" s="22">
        <v>0.1064318136324172</v>
      </c>
      <c r="AK26" s="22">
        <v>0.48826258967715186</v>
      </c>
      <c r="AL26" s="22">
        <v>0.13576391930910076</v>
      </c>
      <c r="AM26" s="22">
        <v>0.10848839984274045</v>
      </c>
      <c r="AN26" s="22">
        <v>0.50178051768435872</v>
      </c>
      <c r="AO26" s="22">
        <v>0.13310341031775097</v>
      </c>
      <c r="AP26" s="22">
        <v>0.13442121284904285</v>
      </c>
      <c r="AQ26" s="22">
        <v>0.49458867733748674</v>
      </c>
      <c r="AR26" s="22">
        <v>0.12912492095532954</v>
      </c>
      <c r="AS26" s="22">
        <v>8.3176701768942221E-2</v>
      </c>
      <c r="AT26" s="22">
        <v>0.42872985124097301</v>
      </c>
      <c r="AU26" s="22">
        <v>0.13598580577626659</v>
      </c>
      <c r="AV26" s="23" t="s">
        <v>369</v>
      </c>
      <c r="AW26" s="22">
        <v>0.43094299800721614</v>
      </c>
      <c r="AX26" s="22">
        <v>0.14785023889711299</v>
      </c>
      <c r="AY26" s="22">
        <v>0.12634934244758667</v>
      </c>
      <c r="AZ26" s="22">
        <v>0.18366524557847805</v>
      </c>
      <c r="BA26" s="22">
        <v>0.36168303712153826</v>
      </c>
      <c r="BB26" s="22">
        <v>0.48701816970796646</v>
      </c>
      <c r="BC26" s="22">
        <v>0.21638901474252192</v>
      </c>
      <c r="BD26" s="22">
        <v>0.1291571119921163</v>
      </c>
      <c r="BE26" s="22">
        <v>0.43448635996551671</v>
      </c>
      <c r="BF26" s="22">
        <v>0.17259938526323743</v>
      </c>
      <c r="BG26" s="23" t="s">
        <v>369</v>
      </c>
      <c r="BH26" s="22">
        <v>0.49207280170286755</v>
      </c>
      <c r="BI26" s="22">
        <v>0.18813695486697596</v>
      </c>
      <c r="BJ26" s="22">
        <v>0.15200897183472381</v>
      </c>
      <c r="BK26" s="22">
        <v>0.53443686284260861</v>
      </c>
      <c r="BL26" s="22">
        <v>0.2332189473499012</v>
      </c>
      <c r="BM26" s="22">
        <v>0.15582812703671289</v>
      </c>
      <c r="BN26" s="22">
        <v>0.50410182156438765</v>
      </c>
      <c r="BO26" s="22">
        <v>0.28432584785763654</v>
      </c>
      <c r="BP26" s="22">
        <v>0.15991653537803541</v>
      </c>
      <c r="BQ26" s="22">
        <v>0.50024901891357731</v>
      </c>
      <c r="BR26" s="22">
        <v>0.21709709868010521</v>
      </c>
      <c r="BS26" s="22">
        <v>0.10580347179305866</v>
      </c>
      <c r="BT26" s="22">
        <v>0.46261764347262302</v>
      </c>
      <c r="BU26" s="22">
        <v>0.21792301512931536</v>
      </c>
      <c r="BV26" s="22">
        <v>0.17494569551307276</v>
      </c>
      <c r="BW26" s="22">
        <v>0.49915479705470323</v>
      </c>
      <c r="BX26" s="22">
        <v>0.17249976591126301</v>
      </c>
      <c r="BY26" s="22">
        <v>0.10282398096093941</v>
      </c>
      <c r="BZ26" s="22">
        <v>0.49716647872970449</v>
      </c>
      <c r="CA26" s="22">
        <v>0.1916782781623308</v>
      </c>
      <c r="CB26" s="22">
        <v>6.765456013084202E-2</v>
      </c>
      <c r="CC26" s="22">
        <v>0.32064155906982728</v>
      </c>
      <c r="CD26" s="22">
        <v>0.31261061424257452</v>
      </c>
      <c r="CE26" s="23" t="s">
        <v>369</v>
      </c>
      <c r="CF26" s="22">
        <v>0.32880326049844733</v>
      </c>
      <c r="CG26" s="22">
        <v>0.3136470967332064</v>
      </c>
      <c r="CH26" s="22">
        <v>0.27815151613330569</v>
      </c>
      <c r="CI26" s="22">
        <v>0.33633896901053839</v>
      </c>
      <c r="CJ26" s="22">
        <v>0.33610750599402101</v>
      </c>
      <c r="CK26" s="22">
        <v>0.30372789006573697</v>
      </c>
      <c r="CL26" s="22">
        <v>0.32536280615129465</v>
      </c>
      <c r="CM26" s="22">
        <v>0.31078089190418628</v>
      </c>
      <c r="CN26" s="22">
        <v>0.32566381000949329</v>
      </c>
      <c r="CO26" s="22">
        <v>0.31262399605187535</v>
      </c>
      <c r="CP26" s="24">
        <v>0.34591458944775072</v>
      </c>
    </row>
    <row r="27" spans="1:94" s="4" customFormat="1" ht="25" x14ac:dyDescent="0.25">
      <c r="A27" s="25" t="s">
        <v>971</v>
      </c>
      <c r="B27" s="26" t="s">
        <v>994</v>
      </c>
      <c r="C27" s="27"/>
      <c r="D27" s="27"/>
      <c r="E27" s="27"/>
      <c r="F27" s="27"/>
      <c r="G27" s="27"/>
      <c r="H27" s="27"/>
      <c r="I27" s="27"/>
      <c r="J27" s="27"/>
      <c r="K27" s="27"/>
      <c r="L27" s="27"/>
      <c r="M27" s="27"/>
      <c r="N27" s="27"/>
      <c r="O27" s="27"/>
      <c r="P27" s="26" t="s">
        <v>468</v>
      </c>
      <c r="Q27" s="27"/>
      <c r="R27" s="27"/>
      <c r="S27" s="27"/>
      <c r="T27" s="26" t="s">
        <v>701</v>
      </c>
      <c r="U27" s="27"/>
      <c r="V27" s="27"/>
      <c r="W27" s="27"/>
      <c r="X27" s="27"/>
      <c r="Y27" s="26" t="s">
        <v>681</v>
      </c>
      <c r="Z27" s="27"/>
      <c r="AA27" s="27"/>
      <c r="AB27" s="26" t="s">
        <v>633</v>
      </c>
      <c r="AC27" s="27"/>
      <c r="AD27" s="27"/>
      <c r="AE27" s="26" t="s">
        <v>682</v>
      </c>
      <c r="AF27" s="26" t="s">
        <v>303</v>
      </c>
      <c r="AG27" s="27"/>
      <c r="AH27" s="26" t="s">
        <v>803</v>
      </c>
      <c r="AI27" s="27"/>
      <c r="AJ27" s="27"/>
      <c r="AK27" s="26" t="s">
        <v>651</v>
      </c>
      <c r="AL27" s="27"/>
      <c r="AM27" s="27"/>
      <c r="AN27" s="26" t="s">
        <v>683</v>
      </c>
      <c r="AO27" s="27"/>
      <c r="AP27" s="27"/>
      <c r="AQ27" s="26" t="s">
        <v>653</v>
      </c>
      <c r="AR27" s="27"/>
      <c r="AS27" s="27"/>
      <c r="AT27" s="26" t="s">
        <v>470</v>
      </c>
      <c r="AU27" s="27"/>
      <c r="AV27" s="27"/>
      <c r="AW27" s="26" t="s">
        <v>667</v>
      </c>
      <c r="AX27" s="27"/>
      <c r="AY27" s="27"/>
      <c r="AZ27" s="27"/>
      <c r="BA27" s="26" t="s">
        <v>440</v>
      </c>
      <c r="BB27" s="26" t="s">
        <v>654</v>
      </c>
      <c r="BC27" s="26" t="s">
        <v>326</v>
      </c>
      <c r="BD27" s="27"/>
      <c r="BE27" s="26" t="s">
        <v>383</v>
      </c>
      <c r="BF27" s="27"/>
      <c r="BG27" s="27"/>
      <c r="BH27" s="26" t="s">
        <v>656</v>
      </c>
      <c r="BI27" s="27"/>
      <c r="BJ27" s="27"/>
      <c r="BK27" s="26" t="s">
        <v>657</v>
      </c>
      <c r="BL27" s="26" t="s">
        <v>335</v>
      </c>
      <c r="BM27" s="27"/>
      <c r="BN27" s="26" t="s">
        <v>658</v>
      </c>
      <c r="BO27" s="26" t="s">
        <v>338</v>
      </c>
      <c r="BP27" s="27"/>
      <c r="BQ27" s="26" t="s">
        <v>668</v>
      </c>
      <c r="BR27" s="26" t="s">
        <v>341</v>
      </c>
      <c r="BS27" s="27"/>
      <c r="BT27" s="26" t="s">
        <v>456</v>
      </c>
      <c r="BU27" s="27"/>
      <c r="BV27" s="27"/>
      <c r="BW27" s="26" t="s">
        <v>659</v>
      </c>
      <c r="BX27" s="26" t="s">
        <v>347</v>
      </c>
      <c r="BY27" s="27"/>
      <c r="BZ27" s="26" t="s">
        <v>543</v>
      </c>
      <c r="CA27" s="26" t="s">
        <v>350</v>
      </c>
      <c r="CB27" s="27"/>
      <c r="CC27" s="27"/>
      <c r="CD27" s="27"/>
      <c r="CE27" s="27"/>
      <c r="CF27" s="27"/>
      <c r="CG27" s="27"/>
      <c r="CH27" s="27"/>
      <c r="CI27" s="27"/>
      <c r="CJ27" s="27"/>
      <c r="CK27" s="27"/>
      <c r="CL27" s="27"/>
      <c r="CM27" s="27"/>
      <c r="CN27" s="27"/>
      <c r="CO27" s="27"/>
      <c r="CP27" s="28"/>
    </row>
    <row r="28" spans="1:94" x14ac:dyDescent="0.25">
      <c r="A28" s="29" t="s">
        <v>841</v>
      </c>
      <c r="B28" s="16">
        <v>1.3334962582453147</v>
      </c>
      <c r="C28" s="16">
        <v>1.3334962582453147</v>
      </c>
      <c r="D28" s="11" t="s">
        <v>369</v>
      </c>
      <c r="E28" s="16">
        <v>1.3334962582453147</v>
      </c>
      <c r="F28" s="11" t="s">
        <v>368</v>
      </c>
      <c r="G28" s="11" t="s">
        <v>369</v>
      </c>
      <c r="H28" s="16">
        <v>0.69345676217503538</v>
      </c>
      <c r="I28" s="16">
        <v>0.64003949607027921</v>
      </c>
      <c r="J28" s="16">
        <v>0.69345676217503538</v>
      </c>
      <c r="K28" s="11" t="s">
        <v>368</v>
      </c>
      <c r="L28" s="11" t="s">
        <v>368</v>
      </c>
      <c r="M28" s="16">
        <v>1.3334962582453147</v>
      </c>
      <c r="N28" s="11" t="s">
        <v>368</v>
      </c>
      <c r="O28" s="23" t="s">
        <v>369</v>
      </c>
      <c r="P28" s="11" t="s">
        <v>368</v>
      </c>
      <c r="Q28" s="11" t="s">
        <v>368</v>
      </c>
      <c r="R28" s="16">
        <v>1.3334962582453147</v>
      </c>
      <c r="S28" s="11" t="s">
        <v>368</v>
      </c>
      <c r="T28" s="16">
        <v>1.3334962582453147</v>
      </c>
      <c r="U28" s="11" t="s">
        <v>368</v>
      </c>
      <c r="V28" s="11" t="s">
        <v>368</v>
      </c>
      <c r="W28" s="16">
        <v>1.3334962582453147</v>
      </c>
      <c r="X28" s="11" t="s">
        <v>368</v>
      </c>
      <c r="Y28" s="11" t="s">
        <v>368</v>
      </c>
      <c r="Z28" s="11" t="s">
        <v>368</v>
      </c>
      <c r="AA28" s="11" t="s">
        <v>369</v>
      </c>
      <c r="AB28" s="11" t="s">
        <v>368</v>
      </c>
      <c r="AC28" s="16">
        <v>0.69345676217503538</v>
      </c>
      <c r="AD28" s="16">
        <v>0.64003949607027921</v>
      </c>
      <c r="AE28" s="16">
        <v>0.69345676217503538</v>
      </c>
      <c r="AF28" s="11" t="s">
        <v>368</v>
      </c>
      <c r="AG28" s="16">
        <v>0.64003949607027921</v>
      </c>
      <c r="AH28" s="11" t="s">
        <v>368</v>
      </c>
      <c r="AI28" s="16">
        <v>0.69345676217503538</v>
      </c>
      <c r="AJ28" s="16">
        <v>0.64003949607027921</v>
      </c>
      <c r="AK28" s="16">
        <v>0.69345676217503538</v>
      </c>
      <c r="AL28" s="11" t="s">
        <v>368</v>
      </c>
      <c r="AM28" s="16">
        <v>0.64003949607027921</v>
      </c>
      <c r="AN28" s="16">
        <v>0.69345676217503538</v>
      </c>
      <c r="AO28" s="11" t="s">
        <v>368</v>
      </c>
      <c r="AP28" s="16">
        <v>0.64003949607027921</v>
      </c>
      <c r="AQ28" s="16">
        <v>0.69345676217503538</v>
      </c>
      <c r="AR28" s="11" t="s">
        <v>368</v>
      </c>
      <c r="AS28" s="16">
        <v>0.64003949607027921</v>
      </c>
      <c r="AT28" s="16">
        <v>0.69345676217503538</v>
      </c>
      <c r="AU28" s="11" t="s">
        <v>368</v>
      </c>
      <c r="AV28" s="23" t="s">
        <v>369</v>
      </c>
      <c r="AW28" s="16">
        <v>0.69345676217503538</v>
      </c>
      <c r="AX28" s="11" t="s">
        <v>368</v>
      </c>
      <c r="AY28" s="16">
        <v>0.64003949607027921</v>
      </c>
      <c r="AZ28" s="16">
        <v>0.64003949607027921</v>
      </c>
      <c r="BA28" s="16">
        <v>0.69345676217503538</v>
      </c>
      <c r="BB28" s="11" t="s">
        <v>368</v>
      </c>
      <c r="BC28" s="16">
        <v>0.69345676217503538</v>
      </c>
      <c r="BD28" s="16">
        <v>0.64003949607027921</v>
      </c>
      <c r="BE28" s="16">
        <v>0.69345676217503538</v>
      </c>
      <c r="BF28" s="11" t="s">
        <v>368</v>
      </c>
      <c r="BG28" s="23" t="s">
        <v>369</v>
      </c>
      <c r="BH28" s="11" t="s">
        <v>368</v>
      </c>
      <c r="BI28" s="16">
        <v>0.69345676217503538</v>
      </c>
      <c r="BJ28" s="16">
        <v>0.64003949607027921</v>
      </c>
      <c r="BK28" s="16">
        <v>0.69345676217503538</v>
      </c>
      <c r="BL28" s="11" t="s">
        <v>368</v>
      </c>
      <c r="BM28" s="16">
        <v>0.64003949607027921</v>
      </c>
      <c r="BN28" s="11" t="s">
        <v>368</v>
      </c>
      <c r="BO28" s="11" t="s">
        <v>368</v>
      </c>
      <c r="BP28" s="16">
        <v>1.3334962582453147</v>
      </c>
      <c r="BQ28" s="11" t="s">
        <v>368</v>
      </c>
      <c r="BR28" s="16">
        <v>0.69345676217503538</v>
      </c>
      <c r="BS28" s="16">
        <v>0.64003949607027921</v>
      </c>
      <c r="BT28" s="16">
        <v>0.69345676217503538</v>
      </c>
      <c r="BU28" s="11" t="s">
        <v>368</v>
      </c>
      <c r="BV28" s="16">
        <v>0.64003949607027921</v>
      </c>
      <c r="BW28" s="16">
        <v>0.69345676217503538</v>
      </c>
      <c r="BX28" s="11" t="s">
        <v>368</v>
      </c>
      <c r="BY28" s="16">
        <v>0.64003949607027921</v>
      </c>
      <c r="BZ28" s="16">
        <v>0.69345676217503538</v>
      </c>
      <c r="CA28" s="11" t="s">
        <v>368</v>
      </c>
      <c r="CB28" s="16">
        <v>0.64003949607027921</v>
      </c>
      <c r="CC28" s="16">
        <v>1.3334962582453147</v>
      </c>
      <c r="CD28" s="16">
        <v>0.69345676217503538</v>
      </c>
      <c r="CE28" s="11" t="s">
        <v>369</v>
      </c>
      <c r="CF28" s="16">
        <v>0.64003949607027921</v>
      </c>
      <c r="CG28" s="16">
        <v>0.69345676217503538</v>
      </c>
      <c r="CH28" s="16">
        <v>0.69345676217503538</v>
      </c>
      <c r="CI28" s="11" t="s">
        <v>368</v>
      </c>
      <c r="CJ28" s="16">
        <v>0.64003949607027921</v>
      </c>
      <c r="CK28" s="11" t="s">
        <v>368</v>
      </c>
      <c r="CL28" s="16">
        <v>1.3334962582453147</v>
      </c>
      <c r="CM28" s="16">
        <v>1.3334962582453147</v>
      </c>
      <c r="CN28" s="11" t="s">
        <v>368</v>
      </c>
      <c r="CO28" s="16">
        <v>1.3334962582453147</v>
      </c>
      <c r="CP28" s="12" t="s">
        <v>368</v>
      </c>
    </row>
    <row r="29" spans="1:94" ht="25" x14ac:dyDescent="0.25">
      <c r="A29" s="25" t="s">
        <v>842</v>
      </c>
      <c r="B29" s="30">
        <v>1.38463924502897E-3</v>
      </c>
      <c r="C29" s="30">
        <v>1.4867772752810201E-3</v>
      </c>
      <c r="D29" s="19" t="s">
        <v>369</v>
      </c>
      <c r="E29" s="30">
        <v>2.7272271902745201E-3</v>
      </c>
      <c r="F29" s="19" t="s">
        <v>368</v>
      </c>
      <c r="G29" s="19" t="s">
        <v>369</v>
      </c>
      <c r="H29" s="30">
        <v>2.0861148185202902E-3</v>
      </c>
      <c r="I29" s="30">
        <v>1.08641420814488E-3</v>
      </c>
      <c r="J29" s="30">
        <v>3.5225613857910801E-3</v>
      </c>
      <c r="K29" s="19" t="s">
        <v>368</v>
      </c>
      <c r="L29" s="19" t="s">
        <v>368</v>
      </c>
      <c r="M29" s="30">
        <v>1.8617375854673799E-3</v>
      </c>
      <c r="N29" s="19" t="s">
        <v>368</v>
      </c>
      <c r="O29" s="20" t="s">
        <v>369</v>
      </c>
      <c r="P29" s="19" t="s">
        <v>368</v>
      </c>
      <c r="Q29" s="19" t="s">
        <v>368</v>
      </c>
      <c r="R29" s="30">
        <v>1.38463924502897E-3</v>
      </c>
      <c r="S29" s="19" t="s">
        <v>368</v>
      </c>
      <c r="T29" s="30">
        <v>1.80266586547904E-3</v>
      </c>
      <c r="U29" s="19" t="s">
        <v>368</v>
      </c>
      <c r="V29" s="19" t="s">
        <v>368</v>
      </c>
      <c r="W29" s="30">
        <v>1.38463924502897E-3</v>
      </c>
      <c r="X29" s="19" t="s">
        <v>368</v>
      </c>
      <c r="Y29" s="19" t="s">
        <v>368</v>
      </c>
      <c r="Z29" s="19" t="s">
        <v>368</v>
      </c>
      <c r="AA29" s="19" t="s">
        <v>369</v>
      </c>
      <c r="AB29" s="19" t="s">
        <v>368</v>
      </c>
      <c r="AC29" s="30">
        <v>2.20697571072212E-3</v>
      </c>
      <c r="AD29" s="30">
        <v>3.9615856635448598E-3</v>
      </c>
      <c r="AE29" s="30">
        <v>1.3758151770311301E-3</v>
      </c>
      <c r="AF29" s="19" t="s">
        <v>368</v>
      </c>
      <c r="AG29" s="30">
        <v>3.8552330451206902E-3</v>
      </c>
      <c r="AH29" s="19" t="s">
        <v>368</v>
      </c>
      <c r="AI29" s="30">
        <v>2.8433108127663099E-3</v>
      </c>
      <c r="AJ29" s="30">
        <v>4.2753973845445102E-3</v>
      </c>
      <c r="AK29" s="30">
        <v>1.3815680642940799E-3</v>
      </c>
      <c r="AL29" s="19" t="s">
        <v>368</v>
      </c>
      <c r="AM29" s="30">
        <v>5.0592172870118999E-3</v>
      </c>
      <c r="AN29" s="30">
        <v>1.4580371479242201E-3</v>
      </c>
      <c r="AO29" s="19" t="s">
        <v>368</v>
      </c>
      <c r="AP29" s="30">
        <v>3.45970683499281E-3</v>
      </c>
      <c r="AQ29" s="30">
        <v>1.3487805797559899E-3</v>
      </c>
      <c r="AR29" s="19" t="s">
        <v>368</v>
      </c>
      <c r="AS29" s="30">
        <v>4.5847771057556802E-3</v>
      </c>
      <c r="AT29" s="30">
        <v>1.14448719284455E-3</v>
      </c>
      <c r="AU29" s="19" t="s">
        <v>368</v>
      </c>
      <c r="AV29" s="20" t="s">
        <v>369</v>
      </c>
      <c r="AW29" s="30">
        <v>1.18346544993855E-3</v>
      </c>
      <c r="AX29" s="19" t="s">
        <v>368</v>
      </c>
      <c r="AY29" s="30">
        <v>5.2920427096340098E-3</v>
      </c>
      <c r="AZ29" s="30">
        <v>2.71894927291896E-3</v>
      </c>
      <c r="BA29" s="30">
        <v>9.6384176437172998E-4</v>
      </c>
      <c r="BB29" s="19" t="s">
        <v>368</v>
      </c>
      <c r="BC29" s="30">
        <v>2.1758542570362001E-3</v>
      </c>
      <c r="BD29" s="30">
        <v>3.0289178843796601E-3</v>
      </c>
      <c r="BE29" s="30">
        <v>1.27429967257366E-3</v>
      </c>
      <c r="BF29" s="19" t="s">
        <v>368</v>
      </c>
      <c r="BG29" s="20" t="s">
        <v>369</v>
      </c>
      <c r="BH29" s="19" t="s">
        <v>368</v>
      </c>
      <c r="BI29" s="30">
        <v>2.03090713178748E-3</v>
      </c>
      <c r="BJ29" s="30">
        <v>3.46027686585847E-3</v>
      </c>
      <c r="BK29" s="30">
        <v>2.01350092662327E-3</v>
      </c>
      <c r="BL29" s="19" t="s">
        <v>368</v>
      </c>
      <c r="BM29" s="30">
        <v>2.1922777267251001E-3</v>
      </c>
      <c r="BN29" s="19" t="s">
        <v>368</v>
      </c>
      <c r="BO29" s="19" t="s">
        <v>368</v>
      </c>
      <c r="BP29" s="30">
        <v>4.5542556833906497E-3</v>
      </c>
      <c r="BQ29" s="19" t="s">
        <v>368</v>
      </c>
      <c r="BR29" s="30">
        <v>1.8670100343873199E-3</v>
      </c>
      <c r="BS29" s="30">
        <v>3.5694133784865399E-3</v>
      </c>
      <c r="BT29" s="30">
        <v>1.6219102419571E-3</v>
      </c>
      <c r="BU29" s="19" t="s">
        <v>368</v>
      </c>
      <c r="BV29" s="30">
        <v>3.09959413322956E-3</v>
      </c>
      <c r="BW29" s="30">
        <v>1.48069749976868E-3</v>
      </c>
      <c r="BX29" s="19" t="s">
        <v>368</v>
      </c>
      <c r="BY29" s="30">
        <v>3.2852040759332101E-3</v>
      </c>
      <c r="BZ29" s="30">
        <v>1.4825220484933101E-3</v>
      </c>
      <c r="CA29" s="19" t="s">
        <v>368</v>
      </c>
      <c r="CB29" s="30">
        <v>3.61112410684677E-3</v>
      </c>
      <c r="CC29" s="30">
        <v>1.54487767237239E-3</v>
      </c>
      <c r="CD29" s="30">
        <v>1.21743568510792E-3</v>
      </c>
      <c r="CE29" s="19" t="s">
        <v>369</v>
      </c>
      <c r="CF29" s="30">
        <v>1.32667949528319E-3</v>
      </c>
      <c r="CG29" s="30">
        <v>1.5084987614808799E-3</v>
      </c>
      <c r="CH29" s="30">
        <v>2.2009408151696598E-3</v>
      </c>
      <c r="CI29" s="19" t="s">
        <v>368</v>
      </c>
      <c r="CJ29" s="30">
        <v>2.1417235628063999E-3</v>
      </c>
      <c r="CK29" s="19" t="s">
        <v>368</v>
      </c>
      <c r="CL29" s="30">
        <v>2.1597408310993298E-3</v>
      </c>
      <c r="CM29" s="30">
        <v>2.1313973577104001E-3</v>
      </c>
      <c r="CN29" s="19" t="s">
        <v>368</v>
      </c>
      <c r="CO29" s="30">
        <v>1.8148613018092799E-3</v>
      </c>
      <c r="CP29" s="35" t="s">
        <v>368</v>
      </c>
    </row>
    <row r="30" spans="1:94" s="4" customFormat="1" x14ac:dyDescent="0.25">
      <c r="A30" s="21" t="s">
        <v>843</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973</v>
      </c>
      <c r="B31" s="14">
        <v>72.689091953765242</v>
      </c>
      <c r="C31" s="14">
        <v>63.794175827588731</v>
      </c>
      <c r="D31" s="20" t="s">
        <v>369</v>
      </c>
      <c r="E31" s="14">
        <v>37.053242058273618</v>
      </c>
      <c r="F31" s="14">
        <v>20.910518853159829</v>
      </c>
      <c r="G31" s="20" t="s">
        <v>369</v>
      </c>
      <c r="H31" s="14">
        <v>20.441406334081442</v>
      </c>
      <c r="I31" s="14">
        <v>50.257807955421114</v>
      </c>
      <c r="J31" s="14">
        <v>14.260476914808564</v>
      </c>
      <c r="K31" s="14">
        <v>10.331363464192973</v>
      </c>
      <c r="L31" s="14">
        <v>9.7447617983588088</v>
      </c>
      <c r="M31" s="14">
        <v>54.098465638537498</v>
      </c>
      <c r="N31" s="14">
        <v>18.590626315227777</v>
      </c>
      <c r="O31" s="20" t="s">
        <v>369</v>
      </c>
      <c r="P31" s="14">
        <v>29.171257119922956</v>
      </c>
      <c r="Q31" s="14">
        <v>40.868546180326298</v>
      </c>
      <c r="R31" s="14">
        <v>72.689091953765242</v>
      </c>
      <c r="S31" s="19" t="s">
        <v>368</v>
      </c>
      <c r="T31" s="14">
        <v>44.427055944310133</v>
      </c>
      <c r="U31" s="19" t="s">
        <v>368</v>
      </c>
      <c r="V31" s="14">
        <v>28.262036009455134</v>
      </c>
      <c r="W31" s="14">
        <v>72.689091953765242</v>
      </c>
      <c r="X31" s="19" t="s">
        <v>368</v>
      </c>
      <c r="Y31" s="14">
        <v>2.9641200954223361</v>
      </c>
      <c r="Z31" s="14">
        <v>9.5539366724868131</v>
      </c>
      <c r="AA31" s="20" t="s">
        <v>369</v>
      </c>
      <c r="AB31" s="14">
        <v>6.2546697251808379</v>
      </c>
      <c r="AC31" s="14">
        <v>16.49627268909002</v>
      </c>
      <c r="AD31" s="14">
        <v>49.938149539494404</v>
      </c>
      <c r="AE31" s="14">
        <v>5.8078112420334547</v>
      </c>
      <c r="AF31" s="14">
        <v>18.437156159558082</v>
      </c>
      <c r="AG31" s="14">
        <v>48.444124552173726</v>
      </c>
      <c r="AH31" s="14">
        <v>14.251147428094718</v>
      </c>
      <c r="AI31" s="14">
        <v>16.500364407800934</v>
      </c>
      <c r="AJ31" s="14">
        <v>41.937580117869608</v>
      </c>
      <c r="AK31" s="14">
        <v>6.6837908809501156</v>
      </c>
      <c r="AL31" s="14">
        <v>24.091097287793808</v>
      </c>
      <c r="AM31" s="14">
        <v>39.247141877999582</v>
      </c>
      <c r="AN31" s="14">
        <v>5.0054926771878758</v>
      </c>
      <c r="AO31" s="14">
        <v>22.546814526761434</v>
      </c>
      <c r="AP31" s="14">
        <v>45.136784749815959</v>
      </c>
      <c r="AQ31" s="14">
        <v>4.2710848565738617</v>
      </c>
      <c r="AR31" s="14">
        <v>21.766126099511769</v>
      </c>
      <c r="AS31" s="14">
        <v>46.65188099767964</v>
      </c>
      <c r="AT31" s="14">
        <v>14.895853896485066</v>
      </c>
      <c r="AU31" s="14">
        <v>29.547352942410193</v>
      </c>
      <c r="AV31" s="20" t="s">
        <v>369</v>
      </c>
      <c r="AW31" s="14">
        <v>11.91784983977707</v>
      </c>
      <c r="AX31" s="14">
        <v>26.828987451877286</v>
      </c>
      <c r="AY31" s="14">
        <v>33.942254662110912</v>
      </c>
      <c r="AZ31" s="14">
        <v>40.696970566513009</v>
      </c>
      <c r="BA31" s="14">
        <v>30.381200849393675</v>
      </c>
      <c r="BB31" s="14">
        <v>9.0579290448261709</v>
      </c>
      <c r="BC31" s="14">
        <v>12.297624704893373</v>
      </c>
      <c r="BD31" s="14">
        <v>50.505118662582277</v>
      </c>
      <c r="BE31" s="14">
        <v>16.312273790353789</v>
      </c>
      <c r="BF31" s="14">
        <v>31.637566327393507</v>
      </c>
      <c r="BG31" s="20" t="s">
        <v>369</v>
      </c>
      <c r="BH31" s="14">
        <v>10.212490345448588</v>
      </c>
      <c r="BI31" s="14">
        <v>18.376094667507846</v>
      </c>
      <c r="BJ31" s="14">
        <v>43.272087399345388</v>
      </c>
      <c r="BK31" s="14">
        <v>10.926292812515049</v>
      </c>
      <c r="BL31" s="14">
        <v>9.675671563161762</v>
      </c>
      <c r="BM31" s="14">
        <v>51.258708036625016</v>
      </c>
      <c r="BN31" s="14">
        <v>11.008120315090638</v>
      </c>
      <c r="BO31" s="14">
        <v>17.916317105713286</v>
      </c>
      <c r="BP31" s="14">
        <v>42.936234991497905</v>
      </c>
      <c r="BQ31" s="14">
        <v>7.4660693655222623</v>
      </c>
      <c r="BR31" s="14">
        <v>23.518924143951427</v>
      </c>
      <c r="BS31" s="14">
        <v>41.704098444291581</v>
      </c>
      <c r="BT31" s="14">
        <v>15.015524907837097</v>
      </c>
      <c r="BU31" s="14">
        <v>21.479795517740865</v>
      </c>
      <c r="BV31" s="14">
        <v>36.193771528187298</v>
      </c>
      <c r="BW31" s="14">
        <v>4.1309652182415055</v>
      </c>
      <c r="BX31" s="14">
        <v>26.460097721035257</v>
      </c>
      <c r="BY31" s="14">
        <v>42.098029014488503</v>
      </c>
      <c r="BZ31" s="14">
        <v>4.7868477002533298</v>
      </c>
      <c r="CA31" s="14">
        <v>13.800196818567096</v>
      </c>
      <c r="CB31" s="14">
        <v>53.72421628293835</v>
      </c>
      <c r="CC31" s="14">
        <v>63.797927856683394</v>
      </c>
      <c r="CD31" s="14">
        <v>37.337230248396196</v>
      </c>
      <c r="CE31" s="20" t="s">
        <v>369</v>
      </c>
      <c r="CF31" s="14">
        <v>32.78585386625317</v>
      </c>
      <c r="CG31" s="14">
        <v>37.155943158551466</v>
      </c>
      <c r="CH31" s="14">
        <v>25.983506176433451</v>
      </c>
      <c r="CI31" s="14">
        <v>23.806149986861971</v>
      </c>
      <c r="CJ31" s="14">
        <v>22.899435790469834</v>
      </c>
      <c r="CK31" s="14">
        <v>30.145773924628497</v>
      </c>
      <c r="CL31" s="14">
        <v>41.714898487673317</v>
      </c>
      <c r="CM31" s="14">
        <v>43.067693395696814</v>
      </c>
      <c r="CN31" s="14">
        <v>8.5496984812543673</v>
      </c>
      <c r="CO31" s="14">
        <v>52.445811418414642</v>
      </c>
      <c r="CP31" s="15">
        <v>10.886711004382182</v>
      </c>
    </row>
    <row r="32" spans="1:94" ht="25" x14ac:dyDescent="0.25">
      <c r="A32" s="21" t="s">
        <v>974</v>
      </c>
      <c r="B32" s="22">
        <v>7.547690425254068E-2</v>
      </c>
      <c r="C32" s="22">
        <v>7.1127106903581705E-2</v>
      </c>
      <c r="D32" s="23" t="s">
        <v>369</v>
      </c>
      <c r="E32" s="22">
        <v>7.5780197060408311E-2</v>
      </c>
      <c r="F32" s="22">
        <v>6.7451906849186019E-2</v>
      </c>
      <c r="G32" s="23" t="s">
        <v>369</v>
      </c>
      <c r="H32" s="22">
        <v>6.1493553730979887E-2</v>
      </c>
      <c r="I32" s="22">
        <v>8.5308480130093442E-2</v>
      </c>
      <c r="J32" s="22">
        <v>7.2439131122626996E-2</v>
      </c>
      <c r="K32" s="22">
        <v>9.2538051379610062E-2</v>
      </c>
      <c r="L32" s="22">
        <v>6.4622925416120469E-2</v>
      </c>
      <c r="M32" s="22">
        <v>7.5528630974870378E-2</v>
      </c>
      <c r="N32" s="22">
        <v>7.583554528651007E-2</v>
      </c>
      <c r="O32" s="23" t="s">
        <v>369</v>
      </c>
      <c r="P32" s="22">
        <v>4.752270961151922E-2</v>
      </c>
      <c r="Q32" s="22">
        <v>0.16319877062505894</v>
      </c>
      <c r="R32" s="22">
        <v>7.547690425254068E-2</v>
      </c>
      <c r="S32" s="11" t="s">
        <v>368</v>
      </c>
      <c r="T32" s="22">
        <v>6.0058014230889932E-2</v>
      </c>
      <c r="U32" s="11" t="s">
        <v>368</v>
      </c>
      <c r="V32" s="22">
        <v>0.12654925035283687</v>
      </c>
      <c r="W32" s="22">
        <v>7.547690425254068E-2</v>
      </c>
      <c r="X32" s="11" t="s">
        <v>368</v>
      </c>
      <c r="Y32" s="22">
        <v>1.551907468447097E-2</v>
      </c>
      <c r="Z32" s="22">
        <v>7.4422569212204859E-2</v>
      </c>
      <c r="AA32" s="23" t="s">
        <v>369</v>
      </c>
      <c r="AB32" s="22">
        <v>1.287468183065821E-2</v>
      </c>
      <c r="AC32" s="22">
        <v>5.2500566910732571E-2</v>
      </c>
      <c r="AD32" s="22">
        <v>0.30909695181982516</v>
      </c>
      <c r="AE32" s="22">
        <v>1.152267205104388E-2</v>
      </c>
      <c r="AF32" s="22">
        <v>6.3833166940007943E-2</v>
      </c>
      <c r="AG32" s="22">
        <v>0.29179978886017893</v>
      </c>
      <c r="AH32" s="22">
        <v>2.520486197633072E-2</v>
      </c>
      <c r="AI32" s="22">
        <v>6.7654779784875427E-2</v>
      </c>
      <c r="AJ32" s="22">
        <v>0.28013868120785135</v>
      </c>
      <c r="AK32" s="22">
        <v>1.331606025526059E-2</v>
      </c>
      <c r="AL32" s="22">
        <v>7.546845439295076E-2</v>
      </c>
      <c r="AM32" s="22">
        <v>0.31023057151020161</v>
      </c>
      <c r="AN32" s="22">
        <v>1.052436815831413E-2</v>
      </c>
      <c r="AO32" s="22">
        <v>7.9455309710112304E-2</v>
      </c>
      <c r="AP32" s="22">
        <v>0.24398500978038115</v>
      </c>
      <c r="AQ32" s="22">
        <v>8.3073042520604105E-3</v>
      </c>
      <c r="AR32" s="22">
        <v>7.1182653964916395E-2</v>
      </c>
      <c r="AS32" s="22">
        <v>0.33418012052667767</v>
      </c>
      <c r="AT32" s="22">
        <v>2.458424943112416E-2</v>
      </c>
      <c r="AU32" s="22">
        <v>0.10987173813231794</v>
      </c>
      <c r="AV32" s="23" t="s">
        <v>369</v>
      </c>
      <c r="AW32" s="22">
        <v>2.0339211169696218E-2</v>
      </c>
      <c r="AX32" s="22">
        <v>0.10830620388522907</v>
      </c>
      <c r="AY32" s="22">
        <v>0.28064496399991135</v>
      </c>
      <c r="AZ32" s="22">
        <v>0.17288464104358156</v>
      </c>
      <c r="BA32" s="22">
        <v>4.22271031557412E-2</v>
      </c>
      <c r="BB32" s="22">
        <v>2.1094491609758528E-2</v>
      </c>
      <c r="BC32" s="22">
        <v>3.8586167912833542E-2</v>
      </c>
      <c r="BD32" s="22">
        <v>0.23901002689530129</v>
      </c>
      <c r="BE32" s="22">
        <v>2.9975517269139999E-2</v>
      </c>
      <c r="BF32" s="22">
        <v>9.8262028177481656E-2</v>
      </c>
      <c r="BG32" s="23" t="s">
        <v>369</v>
      </c>
      <c r="BH32" s="22">
        <v>2.3659946303547959E-2</v>
      </c>
      <c r="BI32" s="22">
        <v>5.3817546745940657E-2</v>
      </c>
      <c r="BJ32" s="22">
        <v>0.23394400483828795</v>
      </c>
      <c r="BK32" s="22">
        <v>3.1725266667748192E-2</v>
      </c>
      <c r="BL32" s="22">
        <v>3.0008643819604119E-2</v>
      </c>
      <c r="BM32" s="22">
        <v>0.17557248360350994</v>
      </c>
      <c r="BN32" s="22">
        <v>3.5744880578085579E-2</v>
      </c>
      <c r="BO32" s="22">
        <v>5.0361144445709709E-2</v>
      </c>
      <c r="BP32" s="22">
        <v>0.14663902581228933</v>
      </c>
      <c r="BQ32" s="22">
        <v>1.8314389815431889E-2</v>
      </c>
      <c r="BR32" s="22">
        <v>6.3320555469135537E-2</v>
      </c>
      <c r="BS32" s="22">
        <v>0.23257809531871224</v>
      </c>
      <c r="BT32" s="22">
        <v>3.511946953981214E-2</v>
      </c>
      <c r="BU32" s="22">
        <v>6.5502959822916124E-2</v>
      </c>
      <c r="BV32" s="22">
        <v>0.17527981097576184</v>
      </c>
      <c r="BW32" s="22">
        <v>8.8206074321006706E-3</v>
      </c>
      <c r="BX32" s="22">
        <v>8.8493212964098428E-2</v>
      </c>
      <c r="BY32" s="22">
        <v>0.21608137834663585</v>
      </c>
      <c r="BZ32" s="22">
        <v>1.0233669416023111E-2</v>
      </c>
      <c r="CA32" s="22">
        <v>4.3852950051226337E-2</v>
      </c>
      <c r="CB32" s="22">
        <v>0.30311381365044071</v>
      </c>
      <c r="CC32" s="22">
        <v>7.3910964264050694E-2</v>
      </c>
      <c r="CD32" s="22">
        <v>6.5549402597093853E-2</v>
      </c>
      <c r="CE32" s="23" t="s">
        <v>369</v>
      </c>
      <c r="CF32" s="22">
        <v>6.7958806178006759E-2</v>
      </c>
      <c r="CG32" s="22">
        <v>8.0826516220749142E-2</v>
      </c>
      <c r="CH32" s="22">
        <v>8.246824082521606E-2</v>
      </c>
      <c r="CI32" s="22">
        <v>6.8526619387281912E-2</v>
      </c>
      <c r="CJ32" s="22">
        <v>7.6626929288807696E-2</v>
      </c>
      <c r="CK32" s="22">
        <v>8.762569675424739E-2</v>
      </c>
      <c r="CL32" s="22">
        <v>6.7561771524984451E-2</v>
      </c>
      <c r="CM32" s="22">
        <v>6.8837364438545615E-2</v>
      </c>
      <c r="CN32" s="22">
        <v>7.8950215225011458E-2</v>
      </c>
      <c r="CO32" s="22">
        <v>7.1377683286875854E-2</v>
      </c>
      <c r="CP32" s="24">
        <v>8.0652480277024458E-2</v>
      </c>
    </row>
    <row r="33" spans="1:94" s="4" customFormat="1" x14ac:dyDescent="0.25">
      <c r="A33" s="25" t="s">
        <v>975</v>
      </c>
      <c r="B33" s="26" t="s">
        <v>995</v>
      </c>
      <c r="C33" s="27"/>
      <c r="D33" s="27"/>
      <c r="E33" s="27"/>
      <c r="F33" s="27"/>
      <c r="G33" s="27"/>
      <c r="H33" s="27"/>
      <c r="I33" s="27"/>
      <c r="J33" s="27"/>
      <c r="K33" s="27"/>
      <c r="L33" s="27"/>
      <c r="M33" s="27"/>
      <c r="N33" s="27"/>
      <c r="O33" s="27"/>
      <c r="P33" s="27"/>
      <c r="Q33" s="26" t="s">
        <v>375</v>
      </c>
      <c r="R33" s="27"/>
      <c r="S33" s="27"/>
      <c r="T33" s="27"/>
      <c r="U33" s="27"/>
      <c r="V33" s="26" t="s">
        <v>455</v>
      </c>
      <c r="W33" s="27"/>
      <c r="X33" s="27"/>
      <c r="Y33" s="27"/>
      <c r="Z33" s="26" t="s">
        <v>295</v>
      </c>
      <c r="AA33" s="27"/>
      <c r="AB33" s="27"/>
      <c r="AC33" s="26" t="s">
        <v>298</v>
      </c>
      <c r="AD33" s="26" t="s">
        <v>414</v>
      </c>
      <c r="AE33" s="27"/>
      <c r="AF33" s="26" t="s">
        <v>301</v>
      </c>
      <c r="AG33" s="26" t="s">
        <v>415</v>
      </c>
      <c r="AH33" s="27"/>
      <c r="AI33" s="26" t="s">
        <v>304</v>
      </c>
      <c r="AJ33" s="26" t="s">
        <v>559</v>
      </c>
      <c r="AK33" s="27"/>
      <c r="AL33" s="26" t="s">
        <v>307</v>
      </c>
      <c r="AM33" s="26" t="s">
        <v>417</v>
      </c>
      <c r="AN33" s="27"/>
      <c r="AO33" s="26" t="s">
        <v>310</v>
      </c>
      <c r="AP33" s="26" t="s">
        <v>418</v>
      </c>
      <c r="AQ33" s="27"/>
      <c r="AR33" s="26" t="s">
        <v>313</v>
      </c>
      <c r="AS33" s="26" t="s">
        <v>419</v>
      </c>
      <c r="AT33" s="27"/>
      <c r="AU33" s="26" t="s">
        <v>420</v>
      </c>
      <c r="AV33" s="27"/>
      <c r="AW33" s="27"/>
      <c r="AX33" s="26" t="s">
        <v>319</v>
      </c>
      <c r="AY33" s="26" t="s">
        <v>618</v>
      </c>
      <c r="AZ33" s="26" t="s">
        <v>382</v>
      </c>
      <c r="BA33" s="27"/>
      <c r="BB33" s="27"/>
      <c r="BC33" s="27"/>
      <c r="BD33" s="26" t="s">
        <v>560</v>
      </c>
      <c r="BE33" s="27"/>
      <c r="BF33" s="26" t="s">
        <v>327</v>
      </c>
      <c r="BG33" s="27"/>
      <c r="BH33" s="27"/>
      <c r="BI33" s="27"/>
      <c r="BJ33" s="26" t="s">
        <v>421</v>
      </c>
      <c r="BK33" s="27"/>
      <c r="BL33" s="27"/>
      <c r="BM33" s="26" t="s">
        <v>528</v>
      </c>
      <c r="BN33" s="27"/>
      <c r="BO33" s="27"/>
      <c r="BP33" s="26" t="s">
        <v>627</v>
      </c>
      <c r="BQ33" s="27"/>
      <c r="BR33" s="26" t="s">
        <v>339</v>
      </c>
      <c r="BS33" s="26" t="s">
        <v>422</v>
      </c>
      <c r="BT33" s="27"/>
      <c r="BU33" s="27"/>
      <c r="BV33" s="26" t="s">
        <v>562</v>
      </c>
      <c r="BW33" s="27"/>
      <c r="BX33" s="26" t="s">
        <v>345</v>
      </c>
      <c r="BY33" s="26" t="s">
        <v>563</v>
      </c>
      <c r="BZ33" s="27"/>
      <c r="CA33" s="26" t="s">
        <v>348</v>
      </c>
      <c r="CB33" s="26" t="s">
        <v>425</v>
      </c>
      <c r="CC33" s="27"/>
      <c r="CD33" s="27"/>
      <c r="CE33" s="27"/>
      <c r="CF33" s="27"/>
      <c r="CG33" s="27"/>
      <c r="CH33" s="27"/>
      <c r="CI33" s="27"/>
      <c r="CJ33" s="27"/>
      <c r="CK33" s="27"/>
      <c r="CL33" s="27"/>
      <c r="CM33" s="27"/>
      <c r="CN33" s="27"/>
      <c r="CO33" s="27"/>
      <c r="CP33" s="28"/>
    </row>
    <row r="34" spans="1:94" x14ac:dyDescent="0.25">
      <c r="A34" s="29" t="s">
        <v>977</v>
      </c>
      <c r="B34" s="16">
        <v>643.6647994845398</v>
      </c>
      <c r="C34" s="16">
        <v>605.95796035081003</v>
      </c>
      <c r="D34" s="23" t="s">
        <v>369</v>
      </c>
      <c r="E34" s="16">
        <v>352.34957521044544</v>
      </c>
      <c r="F34" s="16">
        <v>189.44833669857698</v>
      </c>
      <c r="G34" s="23" t="s">
        <v>369</v>
      </c>
      <c r="H34" s="16">
        <v>225.77448455792259</v>
      </c>
      <c r="I34" s="16">
        <v>384.18458914428652</v>
      </c>
      <c r="J34" s="16">
        <v>130.61408123587822</v>
      </c>
      <c r="K34" s="16">
        <v>62.777829761100165</v>
      </c>
      <c r="L34" s="16">
        <v>100.18210679248058</v>
      </c>
      <c r="M34" s="16">
        <v>487.2867928643638</v>
      </c>
      <c r="N34" s="16">
        <v>154.72228565975431</v>
      </c>
      <c r="O34" s="23" t="s">
        <v>369</v>
      </c>
      <c r="P34" s="16">
        <v>434.52021367918604</v>
      </c>
      <c r="Q34" s="16">
        <v>132.48132955518815</v>
      </c>
      <c r="R34" s="16">
        <v>643.6647994845398</v>
      </c>
      <c r="S34" s="11" t="s">
        <v>368</v>
      </c>
      <c r="T34" s="16">
        <v>509.4218502855519</v>
      </c>
      <c r="U34" s="11" t="s">
        <v>368</v>
      </c>
      <c r="V34" s="16">
        <v>134.24294919898685</v>
      </c>
      <c r="W34" s="16">
        <v>643.6647994845398</v>
      </c>
      <c r="X34" s="11" t="s">
        <v>368</v>
      </c>
      <c r="Y34" s="16">
        <v>165.27644776299812</v>
      </c>
      <c r="Z34" s="16">
        <v>61.372537242125752</v>
      </c>
      <c r="AA34" s="23" t="s">
        <v>369</v>
      </c>
      <c r="AB34" s="16">
        <v>437.55519556197316</v>
      </c>
      <c r="AC34" s="16">
        <v>152.39190104173915</v>
      </c>
      <c r="AD34" s="16">
        <v>53.7177028808266</v>
      </c>
      <c r="AE34" s="16">
        <v>446.79231280995708</v>
      </c>
      <c r="AF34" s="16">
        <v>145.27517309742115</v>
      </c>
      <c r="AG34" s="16">
        <v>51.597313577160534</v>
      </c>
      <c r="AH34" s="16">
        <v>469.95486672114487</v>
      </c>
      <c r="AI34" s="16">
        <v>121.04107274250501</v>
      </c>
      <c r="AJ34" s="16">
        <v>49.252784258869248</v>
      </c>
      <c r="AK34" s="16">
        <v>445.50072368945877</v>
      </c>
      <c r="AL34" s="16">
        <v>144.93883615128061</v>
      </c>
      <c r="AM34" s="16">
        <v>45.396638890627173</v>
      </c>
      <c r="AN34" s="16">
        <v>430.39367745801485</v>
      </c>
      <c r="AO34" s="16">
        <v>133.19062625048363</v>
      </c>
      <c r="AP34" s="16">
        <v>65.322186003064203</v>
      </c>
      <c r="AQ34" s="16">
        <v>457.47413145150483</v>
      </c>
      <c r="AR34" s="16">
        <v>149.20123449229135</v>
      </c>
      <c r="AS34" s="16">
        <v>34.082804270258272</v>
      </c>
      <c r="AT34" s="16">
        <v>492.65012326775252</v>
      </c>
      <c r="AU34" s="16">
        <v>122.24125837406393</v>
      </c>
      <c r="AV34" s="23" t="s">
        <v>369</v>
      </c>
      <c r="AW34" s="16">
        <v>474.34302127542037</v>
      </c>
      <c r="AX34" s="16">
        <v>122.49973369599066</v>
      </c>
      <c r="AY34" s="16">
        <v>41.802059763960671</v>
      </c>
      <c r="AZ34" s="16">
        <v>131.24428705865631</v>
      </c>
      <c r="BA34" s="16">
        <v>508.01520457090663</v>
      </c>
      <c r="BB34" s="16">
        <v>366.1637775551514</v>
      </c>
      <c r="BC34" s="16">
        <v>193.65526178956557</v>
      </c>
      <c r="BD34" s="16">
        <v>83.418764925803472</v>
      </c>
      <c r="BE34" s="16">
        <v>437.70246860449259</v>
      </c>
      <c r="BF34" s="16">
        <v>169.77579208815467</v>
      </c>
      <c r="BG34" s="23" t="s">
        <v>369</v>
      </c>
      <c r="BH34" s="16">
        <v>374.48904787992922</v>
      </c>
      <c r="BI34" s="16">
        <v>197.92613291441575</v>
      </c>
      <c r="BJ34" s="16">
        <v>70.194458304342348</v>
      </c>
      <c r="BK34" s="16">
        <v>294.12988898619869</v>
      </c>
      <c r="BL34" s="16">
        <v>205.23947590626466</v>
      </c>
      <c r="BM34" s="16">
        <v>143.2402742062238</v>
      </c>
      <c r="BN34" s="16">
        <v>254.04312859432733</v>
      </c>
      <c r="BO34" s="16">
        <v>238.45362325540427</v>
      </c>
      <c r="BP34" s="16">
        <v>148.57973603667853</v>
      </c>
      <c r="BQ34" s="16">
        <v>357.63903793307105</v>
      </c>
      <c r="BR34" s="16">
        <v>218.79166502728594</v>
      </c>
      <c r="BS34" s="16">
        <v>64.965687637043146</v>
      </c>
      <c r="BT34" s="16">
        <v>355.51968546190795</v>
      </c>
      <c r="BU34" s="16">
        <v>193.17934001976616</v>
      </c>
      <c r="BV34" s="16">
        <v>93.869691350352213</v>
      </c>
      <c r="BW34" s="16">
        <v>418.11828251767412</v>
      </c>
      <c r="BX34" s="16">
        <v>156.68622697313819</v>
      </c>
      <c r="BY34" s="16">
        <v>68.433294779708277</v>
      </c>
      <c r="BZ34" s="16">
        <v>417.98049851564355</v>
      </c>
      <c r="CA34" s="16">
        <v>173.73623324945396</v>
      </c>
      <c r="CB34" s="16">
        <v>48.95025751283638</v>
      </c>
      <c r="CC34" s="16">
        <v>585.50145077157902</v>
      </c>
      <c r="CD34" s="16">
        <v>391.46265634481995</v>
      </c>
      <c r="CE34" s="23" t="s">
        <v>369</v>
      </c>
      <c r="CF34" s="16">
        <v>331.7120275210325</v>
      </c>
      <c r="CG34" s="16">
        <v>301.83606584026535</v>
      </c>
      <c r="CH34" s="16">
        <v>220.32345425825295</v>
      </c>
      <c r="CI34" s="16">
        <v>235.66182223574054</v>
      </c>
      <c r="CJ34" s="16">
        <v>187.22406828638282</v>
      </c>
      <c r="CK34" s="16">
        <v>220.08924643021268</v>
      </c>
      <c r="CL34" s="16">
        <v>422.80232081486241</v>
      </c>
      <c r="CM34" s="16">
        <v>427.64387584109085</v>
      </c>
      <c r="CN34" s="16">
        <v>71.796229196817123</v>
      </c>
      <c r="CO34" s="16">
        <v>499.4401050379081</v>
      </c>
      <c r="CP34" s="17">
        <v>84.891151954359685</v>
      </c>
    </row>
    <row r="35" spans="1:94" ht="25" x14ac:dyDescent="0.25">
      <c r="A35" s="25" t="s">
        <v>978</v>
      </c>
      <c r="B35" s="30">
        <v>0.66835098823804895</v>
      </c>
      <c r="C35" s="30">
        <v>0.67561083854161408</v>
      </c>
      <c r="D35" s="20" t="s">
        <v>369</v>
      </c>
      <c r="E35" s="30">
        <v>0.72061495190099345</v>
      </c>
      <c r="F35" s="30">
        <v>0.61111116608159333</v>
      </c>
      <c r="G35" s="20" t="s">
        <v>369</v>
      </c>
      <c r="H35" s="30">
        <v>0.67919374872456784</v>
      </c>
      <c r="I35" s="30">
        <v>0.65212162492988823</v>
      </c>
      <c r="J35" s="30">
        <v>0.66348205699081642</v>
      </c>
      <c r="K35" s="30">
        <v>0.56230119635878018</v>
      </c>
      <c r="L35" s="30">
        <v>0.66436316753998392</v>
      </c>
      <c r="M35" s="30">
        <v>0.68031697244594158</v>
      </c>
      <c r="N35" s="30">
        <v>0.63114866072971698</v>
      </c>
      <c r="O35" s="20" t="s">
        <v>369</v>
      </c>
      <c r="P35" s="30">
        <v>0.70787411903850705</v>
      </c>
      <c r="Q35" s="30">
        <v>0.5290325234174349</v>
      </c>
      <c r="R35" s="30">
        <v>0.66835098823804895</v>
      </c>
      <c r="S35" s="19" t="s">
        <v>368</v>
      </c>
      <c r="T35" s="30">
        <v>0.68865388632384272</v>
      </c>
      <c r="U35" s="19" t="s">
        <v>368</v>
      </c>
      <c r="V35" s="30">
        <v>0.60110122924626719</v>
      </c>
      <c r="W35" s="30">
        <v>0.66835098823804895</v>
      </c>
      <c r="X35" s="19" t="s">
        <v>368</v>
      </c>
      <c r="Y35" s="30">
        <v>0.86532847990174788</v>
      </c>
      <c r="Z35" s="30">
        <v>0.4780753795222551</v>
      </c>
      <c r="AA35" s="20" t="s">
        <v>369</v>
      </c>
      <c r="AB35" s="30">
        <v>0.90066848830278756</v>
      </c>
      <c r="AC35" s="30">
        <v>0.4849981173375536</v>
      </c>
      <c r="AD35" s="30">
        <v>0.33249085863894529</v>
      </c>
      <c r="AE35" s="30">
        <v>0.88643399051550897</v>
      </c>
      <c r="AF35" s="30">
        <v>0.50297205796343958</v>
      </c>
      <c r="AG35" s="30">
        <v>0.31079280194964964</v>
      </c>
      <c r="AH35" s="30">
        <v>0.83117149763392573</v>
      </c>
      <c r="AI35" s="30">
        <v>0.49629250111880679</v>
      </c>
      <c r="AJ35" s="30">
        <v>0.32900348540175517</v>
      </c>
      <c r="AK35" s="30">
        <v>0.88756733806844379</v>
      </c>
      <c r="AL35" s="30">
        <v>0.4540395074238639</v>
      </c>
      <c r="AM35" s="30">
        <v>0.35883951171425627</v>
      </c>
      <c r="AN35" s="30">
        <v>0.90493020501702714</v>
      </c>
      <c r="AO35" s="30">
        <v>0.46936574772702766</v>
      </c>
      <c r="AP35" s="30">
        <v>0.3530963554265677</v>
      </c>
      <c r="AQ35" s="30">
        <v>0.88979192056213996</v>
      </c>
      <c r="AR35" s="30">
        <v>0.48793891009578194</v>
      </c>
      <c r="AS35" s="30">
        <v>0.24414440308395227</v>
      </c>
      <c r="AT35" s="30">
        <v>0.81307413437684128</v>
      </c>
      <c r="AU35" s="30">
        <v>0.4545537312671572</v>
      </c>
      <c r="AV35" s="20" t="s">
        <v>369</v>
      </c>
      <c r="AW35" s="30">
        <v>0.80952210392784651</v>
      </c>
      <c r="AX35" s="30">
        <v>0.49452038237976337</v>
      </c>
      <c r="AY35" s="30">
        <v>0.345632241416024</v>
      </c>
      <c r="AZ35" s="30">
        <v>0.55753834109280986</v>
      </c>
      <c r="BA35" s="30">
        <v>0.70609488263623943</v>
      </c>
      <c r="BB35" s="30">
        <v>0.85273782729028436</v>
      </c>
      <c r="BC35" s="30">
        <v>0.60763071145296466</v>
      </c>
      <c r="BD35" s="30">
        <v>0.39477030797000201</v>
      </c>
      <c r="BE35" s="30">
        <v>0.80432428213397555</v>
      </c>
      <c r="BF35" s="30">
        <v>0.52730078835349303</v>
      </c>
      <c r="BG35" s="20" t="s">
        <v>369</v>
      </c>
      <c r="BH35" s="30">
        <v>0.86760334300386832</v>
      </c>
      <c r="BI35" s="30">
        <v>0.57966064624162261</v>
      </c>
      <c r="BJ35" s="30">
        <v>0.37949573686201449</v>
      </c>
      <c r="BK35" s="30">
        <v>0.85402700835128043</v>
      </c>
      <c r="BL35" s="30">
        <v>0.63654065663435244</v>
      </c>
      <c r="BM35" s="30">
        <v>0.4906298199413292</v>
      </c>
      <c r="BN35" s="30">
        <v>0.82491297636336747</v>
      </c>
      <c r="BO35" s="30">
        <v>0.67027153479767365</v>
      </c>
      <c r="BP35" s="30">
        <v>0.5074405744281012</v>
      </c>
      <c r="BQ35" s="30">
        <v>0.8772943878835926</v>
      </c>
      <c r="BR35" s="30">
        <v>0.58905797207172605</v>
      </c>
      <c r="BS35" s="30">
        <v>0.36230482027749222</v>
      </c>
      <c r="BT35" s="30">
        <v>0.83151690274020251</v>
      </c>
      <c r="BU35" s="30">
        <v>0.58910330582434978</v>
      </c>
      <c r="BV35" s="30">
        <v>0.45459373426803767</v>
      </c>
      <c r="BW35" s="30">
        <v>0.89278341390696081</v>
      </c>
      <c r="BX35" s="30">
        <v>0.52402178549219969</v>
      </c>
      <c r="BY35" s="30">
        <v>0.35125541520511183</v>
      </c>
      <c r="BZ35" s="30">
        <v>0.8935889570765454</v>
      </c>
      <c r="CA35" s="30">
        <v>0.5520824419348821</v>
      </c>
      <c r="CB35" s="30">
        <v>0.27617897961964394</v>
      </c>
      <c r="CC35" s="30">
        <v>0.67831320323979094</v>
      </c>
      <c r="CD35" s="30">
        <v>0.68725352929939465</v>
      </c>
      <c r="CE35" s="20" t="s">
        <v>369</v>
      </c>
      <c r="CF35" s="30">
        <v>0.68757560736946333</v>
      </c>
      <c r="CG35" s="30">
        <v>0.65659368590218326</v>
      </c>
      <c r="CH35" s="30">
        <v>0.69927774803897114</v>
      </c>
      <c r="CI35" s="30">
        <v>0.67835865964778763</v>
      </c>
      <c r="CJ35" s="30">
        <v>0.62649602256638004</v>
      </c>
      <c r="CK35" s="30">
        <v>0.63974053592993985</v>
      </c>
      <c r="CL35" s="30">
        <v>0.68477390176480724</v>
      </c>
      <c r="CM35" s="30">
        <v>0.68352574772733599</v>
      </c>
      <c r="CN35" s="30">
        <v>0.66298569006393027</v>
      </c>
      <c r="CO35" s="30">
        <v>0.6797278309558743</v>
      </c>
      <c r="CP35" s="31">
        <v>0.62890270127836723</v>
      </c>
    </row>
    <row r="36" spans="1:94" s="4" customFormat="1" x14ac:dyDescent="0.25">
      <c r="A36" s="44" t="s">
        <v>979</v>
      </c>
      <c r="B36" s="45" t="s">
        <v>996</v>
      </c>
      <c r="C36" s="46"/>
      <c r="D36" s="46"/>
      <c r="E36" s="45" t="s">
        <v>553</v>
      </c>
      <c r="F36" s="46"/>
      <c r="G36" s="46"/>
      <c r="H36" s="46"/>
      <c r="I36" s="46"/>
      <c r="J36" s="46"/>
      <c r="K36" s="46"/>
      <c r="L36" s="46"/>
      <c r="M36" s="45" t="s">
        <v>281</v>
      </c>
      <c r="N36" s="46"/>
      <c r="O36" s="46"/>
      <c r="P36" s="45" t="s">
        <v>468</v>
      </c>
      <c r="Q36" s="46"/>
      <c r="R36" s="46"/>
      <c r="S36" s="46"/>
      <c r="T36" s="45" t="s">
        <v>701</v>
      </c>
      <c r="U36" s="46"/>
      <c r="V36" s="46"/>
      <c r="W36" s="46"/>
      <c r="X36" s="46"/>
      <c r="Y36" s="45" t="s">
        <v>681</v>
      </c>
      <c r="Z36" s="46"/>
      <c r="AA36" s="46"/>
      <c r="AB36" s="45" t="s">
        <v>633</v>
      </c>
      <c r="AC36" s="45" t="s">
        <v>300</v>
      </c>
      <c r="AD36" s="46"/>
      <c r="AE36" s="45" t="s">
        <v>682</v>
      </c>
      <c r="AF36" s="45" t="s">
        <v>303</v>
      </c>
      <c r="AG36" s="46"/>
      <c r="AH36" s="45" t="s">
        <v>803</v>
      </c>
      <c r="AI36" s="45" t="s">
        <v>306</v>
      </c>
      <c r="AJ36" s="46"/>
      <c r="AK36" s="45" t="s">
        <v>651</v>
      </c>
      <c r="AL36" s="46"/>
      <c r="AM36" s="46"/>
      <c r="AN36" s="45" t="s">
        <v>683</v>
      </c>
      <c r="AO36" s="45" t="s">
        <v>312</v>
      </c>
      <c r="AP36" s="46"/>
      <c r="AQ36" s="45" t="s">
        <v>653</v>
      </c>
      <c r="AR36" s="45" t="s">
        <v>315</v>
      </c>
      <c r="AS36" s="46"/>
      <c r="AT36" s="45" t="s">
        <v>470</v>
      </c>
      <c r="AU36" s="46"/>
      <c r="AV36" s="46"/>
      <c r="AW36" s="45" t="s">
        <v>667</v>
      </c>
      <c r="AX36" s="45" t="s">
        <v>321</v>
      </c>
      <c r="AY36" s="46"/>
      <c r="AZ36" s="46"/>
      <c r="BA36" s="45" t="s">
        <v>440</v>
      </c>
      <c r="BB36" s="45" t="s">
        <v>654</v>
      </c>
      <c r="BC36" s="45" t="s">
        <v>326</v>
      </c>
      <c r="BD36" s="46"/>
      <c r="BE36" s="45" t="s">
        <v>383</v>
      </c>
      <c r="BF36" s="46"/>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6"/>
      <c r="CD36" s="46"/>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ED1934CC-2BCC-4F9F-8687-8B4606C61E68}"/>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CP36"/>
  <sheetViews>
    <sheetView workbookViewId="0"/>
  </sheetViews>
  <sheetFormatPr defaultColWidth="12" defaultRowHeight="12.5" x14ac:dyDescent="0.25"/>
  <cols>
    <col min="1" max="94" width="27.1796875" customWidth="1"/>
  </cols>
  <sheetData>
    <row r="1" spans="1:94" ht="13" x14ac:dyDescent="0.25">
      <c r="A1" s="5" t="s">
        <v>49</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50</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355</v>
      </c>
      <c r="C11" s="14">
        <v>322</v>
      </c>
      <c r="D11" s="14">
        <v>33</v>
      </c>
      <c r="E11" s="14">
        <v>216</v>
      </c>
      <c r="F11" s="14">
        <v>69</v>
      </c>
      <c r="G11" s="14">
        <v>20</v>
      </c>
      <c r="H11" s="14">
        <v>124</v>
      </c>
      <c r="I11" s="14">
        <v>205</v>
      </c>
      <c r="J11" s="14">
        <v>85</v>
      </c>
      <c r="K11" s="14">
        <v>36</v>
      </c>
      <c r="L11" s="14">
        <v>65</v>
      </c>
      <c r="M11" s="14">
        <v>257</v>
      </c>
      <c r="N11" s="14">
        <v>97</v>
      </c>
      <c r="O11" s="14">
        <v>43</v>
      </c>
      <c r="P11" s="14">
        <v>214</v>
      </c>
      <c r="Q11" s="14">
        <v>98</v>
      </c>
      <c r="R11" s="14">
        <v>355</v>
      </c>
      <c r="S11" s="20" t="s">
        <v>368</v>
      </c>
      <c r="T11" s="14">
        <v>266</v>
      </c>
      <c r="U11" s="20" t="s">
        <v>368</v>
      </c>
      <c r="V11" s="14">
        <v>89</v>
      </c>
      <c r="W11" s="14">
        <v>235</v>
      </c>
      <c r="X11" s="14">
        <v>120</v>
      </c>
      <c r="Y11" s="14">
        <v>65</v>
      </c>
      <c r="Z11" s="14">
        <v>37</v>
      </c>
      <c r="AA11" s="14">
        <v>22</v>
      </c>
      <c r="AB11" s="14">
        <v>188</v>
      </c>
      <c r="AC11" s="14">
        <v>109</v>
      </c>
      <c r="AD11" s="14">
        <v>57</v>
      </c>
      <c r="AE11" s="14">
        <v>182</v>
      </c>
      <c r="AF11" s="14">
        <v>119</v>
      </c>
      <c r="AG11" s="14">
        <v>54</v>
      </c>
      <c r="AH11" s="14">
        <v>206</v>
      </c>
      <c r="AI11" s="14">
        <v>98</v>
      </c>
      <c r="AJ11" s="14">
        <v>49</v>
      </c>
      <c r="AK11" s="14">
        <v>195</v>
      </c>
      <c r="AL11" s="14">
        <v>118</v>
      </c>
      <c r="AM11" s="14">
        <v>37</v>
      </c>
      <c r="AN11" s="14">
        <v>188</v>
      </c>
      <c r="AO11" s="14">
        <v>108</v>
      </c>
      <c r="AP11" s="14">
        <v>55</v>
      </c>
      <c r="AQ11" s="14">
        <v>211</v>
      </c>
      <c r="AR11" s="14">
        <v>101</v>
      </c>
      <c r="AS11" s="14">
        <v>43</v>
      </c>
      <c r="AT11" s="14">
        <v>235</v>
      </c>
      <c r="AU11" s="14">
        <v>87</v>
      </c>
      <c r="AV11" s="14">
        <v>31</v>
      </c>
      <c r="AW11" s="14">
        <v>220</v>
      </c>
      <c r="AX11" s="14">
        <v>98</v>
      </c>
      <c r="AY11" s="14">
        <v>37</v>
      </c>
      <c r="AZ11" s="14">
        <v>102</v>
      </c>
      <c r="BA11" s="14">
        <v>253</v>
      </c>
      <c r="BB11" s="14">
        <v>174</v>
      </c>
      <c r="BC11" s="14">
        <v>115</v>
      </c>
      <c r="BD11" s="14">
        <v>66</v>
      </c>
      <c r="BE11" s="14">
        <v>211</v>
      </c>
      <c r="BF11" s="14">
        <v>106</v>
      </c>
      <c r="BG11" s="14">
        <v>36</v>
      </c>
      <c r="BH11" s="14">
        <v>175</v>
      </c>
      <c r="BI11" s="14">
        <v>117</v>
      </c>
      <c r="BJ11" s="14">
        <v>62</v>
      </c>
      <c r="BK11" s="14">
        <v>141</v>
      </c>
      <c r="BL11" s="14">
        <v>119</v>
      </c>
      <c r="BM11" s="14">
        <v>94</v>
      </c>
      <c r="BN11" s="14">
        <v>126</v>
      </c>
      <c r="BO11" s="14">
        <v>133</v>
      </c>
      <c r="BP11" s="14">
        <v>93</v>
      </c>
      <c r="BQ11" s="14">
        <v>160</v>
      </c>
      <c r="BR11" s="14">
        <v>138</v>
      </c>
      <c r="BS11" s="14">
        <v>57</v>
      </c>
      <c r="BT11" s="14">
        <v>162</v>
      </c>
      <c r="BU11" s="14">
        <v>123</v>
      </c>
      <c r="BV11" s="14">
        <v>70</v>
      </c>
      <c r="BW11" s="14">
        <v>178</v>
      </c>
      <c r="BX11" s="14">
        <v>114</v>
      </c>
      <c r="BY11" s="14">
        <v>62</v>
      </c>
      <c r="BZ11" s="14">
        <v>175</v>
      </c>
      <c r="CA11" s="14">
        <v>110</v>
      </c>
      <c r="CB11" s="14">
        <v>70</v>
      </c>
      <c r="CC11" s="14">
        <v>321</v>
      </c>
      <c r="CD11" s="14">
        <v>178</v>
      </c>
      <c r="CE11" s="14">
        <v>21</v>
      </c>
      <c r="CF11" s="14">
        <v>195</v>
      </c>
      <c r="CG11" s="14">
        <v>152</v>
      </c>
      <c r="CH11" s="14">
        <v>141</v>
      </c>
      <c r="CI11" s="14">
        <v>144</v>
      </c>
      <c r="CJ11" s="14">
        <v>69</v>
      </c>
      <c r="CK11" s="14">
        <v>135</v>
      </c>
      <c r="CL11" s="14">
        <v>219</v>
      </c>
      <c r="CM11" s="14">
        <v>239</v>
      </c>
      <c r="CN11" s="14">
        <v>40</v>
      </c>
      <c r="CO11" s="14">
        <v>279</v>
      </c>
      <c r="CP11" s="15">
        <v>32</v>
      </c>
    </row>
    <row r="12" spans="1:94" ht="13" x14ac:dyDescent="0.25">
      <c r="A12" s="10" t="s">
        <v>366</v>
      </c>
      <c r="B12" s="16">
        <v>352.12662868107168</v>
      </c>
      <c r="C12" s="16">
        <v>317.94398161350955</v>
      </c>
      <c r="D12" s="16">
        <v>34.182647067562186</v>
      </c>
      <c r="E12" s="16">
        <v>219.27837955617909</v>
      </c>
      <c r="F12" s="16">
        <v>69.934787017227322</v>
      </c>
      <c r="G12" s="16">
        <v>14.705993853958374</v>
      </c>
      <c r="H12" s="16">
        <v>119.34694146311601</v>
      </c>
      <c r="I12" s="16">
        <v>207.82983586602694</v>
      </c>
      <c r="J12" s="16">
        <v>78.178624838780024</v>
      </c>
      <c r="K12" s="16">
        <v>39.21695839283425</v>
      </c>
      <c r="L12" s="16">
        <v>69.128379050008576</v>
      </c>
      <c r="M12" s="16">
        <v>248.14160197438702</v>
      </c>
      <c r="N12" s="16">
        <v>102.32930574626413</v>
      </c>
      <c r="O12" s="16">
        <v>46.941927991062364</v>
      </c>
      <c r="P12" s="16">
        <v>212.93923556254575</v>
      </c>
      <c r="Q12" s="16">
        <v>92.245465127463547</v>
      </c>
      <c r="R12" s="16">
        <v>352.12662868107168</v>
      </c>
      <c r="S12" s="23" t="s">
        <v>368</v>
      </c>
      <c r="T12" s="16">
        <v>264.29401294817728</v>
      </c>
      <c r="U12" s="23" t="s">
        <v>368</v>
      </c>
      <c r="V12" s="16">
        <v>87.832615732894439</v>
      </c>
      <c r="W12" s="16">
        <v>234.28815142927826</v>
      </c>
      <c r="X12" s="16">
        <v>117.83847725179345</v>
      </c>
      <c r="Y12" s="16">
        <v>63.811511891467383</v>
      </c>
      <c r="Z12" s="16">
        <v>28.30647107958951</v>
      </c>
      <c r="AA12" s="16">
        <v>23.442213381113163</v>
      </c>
      <c r="AB12" s="16">
        <v>190.56610537760761</v>
      </c>
      <c r="AC12" s="16">
        <v>106.77977987756989</v>
      </c>
      <c r="AD12" s="16">
        <v>53.959340054191266</v>
      </c>
      <c r="AE12" s="16">
        <v>181.14454528664928</v>
      </c>
      <c r="AF12" s="16">
        <v>119.62291827219195</v>
      </c>
      <c r="AG12" s="16">
        <v>51.359165122230415</v>
      </c>
      <c r="AH12" s="16">
        <v>211.26030809595116</v>
      </c>
      <c r="AI12" s="16">
        <v>92.675137970628469</v>
      </c>
      <c r="AJ12" s="16">
        <v>46.313217061617607</v>
      </c>
      <c r="AK12" s="16">
        <v>198.95148528893932</v>
      </c>
      <c r="AL12" s="16">
        <v>109.97054399165226</v>
      </c>
      <c r="AM12" s="16">
        <v>38.256799144914325</v>
      </c>
      <c r="AN12" s="16">
        <v>188.77200805291514</v>
      </c>
      <c r="AO12" s="16">
        <v>102.08360080757349</v>
      </c>
      <c r="AP12" s="16">
        <v>56.572738607471564</v>
      </c>
      <c r="AQ12" s="16">
        <v>213.52375024575193</v>
      </c>
      <c r="AR12" s="16">
        <v>95.314513600149112</v>
      </c>
      <c r="AS12" s="16">
        <v>43.288364835170732</v>
      </c>
      <c r="AT12" s="16">
        <v>234.53330618388236</v>
      </c>
      <c r="AU12" s="16">
        <v>88.71652249230128</v>
      </c>
      <c r="AV12" s="16">
        <v>26.816141819329889</v>
      </c>
      <c r="AW12" s="16">
        <v>219.96209860692659</v>
      </c>
      <c r="AX12" s="16">
        <v>95.211337769011251</v>
      </c>
      <c r="AY12" s="16">
        <v>36.953192305133925</v>
      </c>
      <c r="AZ12" s="16">
        <v>100.08690633126669</v>
      </c>
      <c r="BA12" s="16">
        <v>252.0397223498052</v>
      </c>
      <c r="BB12" s="16">
        <v>173.16258225783616</v>
      </c>
      <c r="BC12" s="16">
        <v>111.88358937944808</v>
      </c>
      <c r="BD12" s="16">
        <v>67.080457043787504</v>
      </c>
      <c r="BE12" s="16">
        <v>216.62842720834578</v>
      </c>
      <c r="BF12" s="16">
        <v>97.083696185380802</v>
      </c>
      <c r="BG12" s="16">
        <v>37.294413825860502</v>
      </c>
      <c r="BH12" s="16">
        <v>176.1589193065719</v>
      </c>
      <c r="BI12" s="16">
        <v>111.93506302174374</v>
      </c>
      <c r="BJ12" s="16">
        <v>63.303523044461812</v>
      </c>
      <c r="BK12" s="16">
        <v>143.09777665260563</v>
      </c>
      <c r="BL12" s="16">
        <v>116.70909383526107</v>
      </c>
      <c r="BM12" s="16">
        <v>91.928790040014533</v>
      </c>
      <c r="BN12" s="16">
        <v>129.17430809818336</v>
      </c>
      <c r="BO12" s="16">
        <v>128.28318229106156</v>
      </c>
      <c r="BP12" s="16">
        <v>92.759017918260511</v>
      </c>
      <c r="BQ12" s="16">
        <v>160.9242061868255</v>
      </c>
      <c r="BR12" s="16">
        <v>135.02353407487951</v>
      </c>
      <c r="BS12" s="16">
        <v>56.178888419366686</v>
      </c>
      <c r="BT12" s="16">
        <v>159.12165554876384</v>
      </c>
      <c r="BU12" s="16">
        <v>125.91339673488774</v>
      </c>
      <c r="BV12" s="16">
        <v>67.091576397420141</v>
      </c>
      <c r="BW12" s="16">
        <v>178.35333714860394</v>
      </c>
      <c r="BX12" s="16">
        <v>111.27781678943718</v>
      </c>
      <c r="BY12" s="16">
        <v>61.326000483325487</v>
      </c>
      <c r="BZ12" s="16">
        <v>172.60465937146492</v>
      </c>
      <c r="CA12" s="16">
        <v>111.6321954310574</v>
      </c>
      <c r="CB12" s="16">
        <v>67.889773878549335</v>
      </c>
      <c r="CC12" s="16">
        <v>316.50928193865593</v>
      </c>
      <c r="CD12" s="16">
        <v>183.85348286452327</v>
      </c>
      <c r="CE12" s="16">
        <v>23.221594922877035</v>
      </c>
      <c r="CF12" s="16">
        <v>203.78897825332217</v>
      </c>
      <c r="CG12" s="16">
        <v>139.32002496381068</v>
      </c>
      <c r="CH12" s="16">
        <v>147.35223233453192</v>
      </c>
      <c r="CI12" s="16">
        <v>142.16666200492702</v>
      </c>
      <c r="CJ12" s="16">
        <v>61.315257097702734</v>
      </c>
      <c r="CK12" s="16">
        <v>130.90048113610123</v>
      </c>
      <c r="CL12" s="16">
        <v>220.08655617966801</v>
      </c>
      <c r="CM12" s="16">
        <v>236.65132572221634</v>
      </c>
      <c r="CN12" s="16">
        <v>42.183125438716729</v>
      </c>
      <c r="CO12" s="16">
        <v>278.83445116093304</v>
      </c>
      <c r="CP12" s="17">
        <v>25.681166342264699</v>
      </c>
    </row>
    <row r="13" spans="1:94" x14ac:dyDescent="0.25">
      <c r="A13" s="113" t="s">
        <v>962</v>
      </c>
      <c r="B13" s="111">
        <v>10.324107477942707</v>
      </c>
      <c r="C13" s="111">
        <v>7.5403567597802335</v>
      </c>
      <c r="D13" s="115" t="s">
        <v>369</v>
      </c>
      <c r="E13" s="111">
        <v>5.5940256636075487</v>
      </c>
      <c r="F13" s="115" t="s">
        <v>369</v>
      </c>
      <c r="G13" s="114" t="s">
        <v>369</v>
      </c>
      <c r="H13" s="111">
        <v>4.4754227268326883</v>
      </c>
      <c r="I13" s="111">
        <v>5.8486847511100191</v>
      </c>
      <c r="J13" s="115" t="s">
        <v>369</v>
      </c>
      <c r="K13" s="114" t="s">
        <v>369</v>
      </c>
      <c r="L13" s="115" t="s">
        <v>369</v>
      </c>
      <c r="M13" s="111">
        <v>5.4567431464214842</v>
      </c>
      <c r="N13" s="111">
        <v>4.8673643315212232</v>
      </c>
      <c r="O13" s="115" t="s">
        <v>369</v>
      </c>
      <c r="P13" s="111">
        <v>1.7314568154544596</v>
      </c>
      <c r="Q13" s="115" t="s">
        <v>369</v>
      </c>
      <c r="R13" s="111">
        <v>10.324107477942707</v>
      </c>
      <c r="S13" s="114" t="s">
        <v>368</v>
      </c>
      <c r="T13" s="111">
        <v>5.3259482362976458</v>
      </c>
      <c r="U13" s="114" t="s">
        <v>368</v>
      </c>
      <c r="V13" s="115" t="s">
        <v>369</v>
      </c>
      <c r="W13" s="111">
        <v>5.5547348879099241</v>
      </c>
      <c r="X13" s="111">
        <v>4.7693725900327841</v>
      </c>
      <c r="Y13" s="114" t="s">
        <v>369</v>
      </c>
      <c r="Z13" s="115" t="s">
        <v>369</v>
      </c>
      <c r="AA13" s="115" t="s">
        <v>369</v>
      </c>
      <c r="AB13" s="111">
        <v>1.0244229614831848</v>
      </c>
      <c r="AC13" s="111">
        <v>1.059190651875564</v>
      </c>
      <c r="AD13" s="115" t="s">
        <v>369</v>
      </c>
      <c r="AE13" s="114" t="s">
        <v>368</v>
      </c>
      <c r="AF13" s="111">
        <v>0.67226616357889568</v>
      </c>
      <c r="AG13" s="115" t="s">
        <v>369</v>
      </c>
      <c r="AH13" s="114" t="s">
        <v>368</v>
      </c>
      <c r="AI13" s="115" t="s">
        <v>369</v>
      </c>
      <c r="AJ13" s="115" t="s">
        <v>369</v>
      </c>
      <c r="AK13" s="111">
        <v>1.0244229614831848</v>
      </c>
      <c r="AL13" s="111">
        <v>0.67226616357889568</v>
      </c>
      <c r="AM13" s="115" t="s">
        <v>369</v>
      </c>
      <c r="AN13" s="111">
        <v>1.0244229614831848</v>
      </c>
      <c r="AO13" s="111">
        <v>1.059190651875564</v>
      </c>
      <c r="AP13" s="115" t="s">
        <v>369</v>
      </c>
      <c r="AQ13" s="111">
        <v>1.0244229614831848</v>
      </c>
      <c r="AR13" s="114" t="s">
        <v>369</v>
      </c>
      <c r="AS13" s="115" t="s">
        <v>369</v>
      </c>
      <c r="AT13" s="111">
        <v>1.6966891250620804</v>
      </c>
      <c r="AU13" s="115" t="s">
        <v>369</v>
      </c>
      <c r="AV13" s="115" t="s">
        <v>369</v>
      </c>
      <c r="AW13" s="111">
        <v>1.8770240527490345</v>
      </c>
      <c r="AX13" s="115" t="s">
        <v>369</v>
      </c>
      <c r="AY13" s="115" t="s">
        <v>369</v>
      </c>
      <c r="AZ13" s="111">
        <v>5.3280238180985391</v>
      </c>
      <c r="BA13" s="111">
        <v>4.9960836598441691</v>
      </c>
      <c r="BB13" s="111">
        <v>1.0244229614831848</v>
      </c>
      <c r="BC13" s="111">
        <v>1.1401134787972191</v>
      </c>
      <c r="BD13" s="115" t="s">
        <v>369</v>
      </c>
      <c r="BE13" s="111">
        <v>2.0704335414549835</v>
      </c>
      <c r="BF13" s="115" t="s">
        <v>369</v>
      </c>
      <c r="BG13" s="115" t="s">
        <v>369</v>
      </c>
      <c r="BH13" s="111">
        <v>1.0244229614831848</v>
      </c>
      <c r="BI13" s="111">
        <v>1.9927145700630691</v>
      </c>
      <c r="BJ13" s="115" t="s">
        <v>369</v>
      </c>
      <c r="BK13" s="111">
        <v>1.0244229614831848</v>
      </c>
      <c r="BL13" s="111">
        <v>1.9927145700630691</v>
      </c>
      <c r="BM13" s="115" t="s">
        <v>369</v>
      </c>
      <c r="BN13" s="111">
        <v>1.0244229614831848</v>
      </c>
      <c r="BO13" s="111">
        <v>1.9927145700630691</v>
      </c>
      <c r="BP13" s="115" t="s">
        <v>369</v>
      </c>
      <c r="BQ13" s="111">
        <v>1.8770240527490345</v>
      </c>
      <c r="BR13" s="111">
        <v>1.1401134787972191</v>
      </c>
      <c r="BS13" s="115" t="s">
        <v>369</v>
      </c>
      <c r="BT13" s="111">
        <v>2.7701747942909054</v>
      </c>
      <c r="BU13" s="111">
        <v>5.8356559401011072</v>
      </c>
      <c r="BV13" s="115" t="s">
        <v>369</v>
      </c>
      <c r="BW13" s="111">
        <v>2.0836136133587488</v>
      </c>
      <c r="BX13" s="111">
        <v>1.1401134787972191</v>
      </c>
      <c r="BY13" s="115" t="s">
        <v>369</v>
      </c>
      <c r="BZ13" s="111">
        <v>1.8770240527490345</v>
      </c>
      <c r="CA13" s="111">
        <v>1.059190651875564</v>
      </c>
      <c r="CB13" s="115" t="s">
        <v>369</v>
      </c>
      <c r="CC13" s="111">
        <v>7.5474494579729932</v>
      </c>
      <c r="CD13" s="111">
        <v>3.8430184465042938</v>
      </c>
      <c r="CE13" s="115" t="s">
        <v>369</v>
      </c>
      <c r="CF13" s="111">
        <v>4.9367484514111286</v>
      </c>
      <c r="CG13" s="111">
        <v>5.3873590265315796</v>
      </c>
      <c r="CH13" s="111">
        <v>5.3678086248827839</v>
      </c>
      <c r="CI13" s="111">
        <v>3.8161853742627039</v>
      </c>
      <c r="CJ13" s="115" t="s">
        <v>369</v>
      </c>
      <c r="CK13" s="111">
        <v>4.6439268619398799</v>
      </c>
      <c r="CL13" s="111">
        <v>5.6801806160028274</v>
      </c>
      <c r="CM13" s="111">
        <v>7.9538859829573827</v>
      </c>
      <c r="CN13" s="115" t="s">
        <v>369</v>
      </c>
      <c r="CO13" s="111">
        <v>8.799317299564219</v>
      </c>
      <c r="CP13" s="127" t="s">
        <v>369</v>
      </c>
    </row>
    <row r="14" spans="1:94" ht="25" x14ac:dyDescent="0.25">
      <c r="A14" s="116" t="s">
        <v>963</v>
      </c>
      <c r="B14" s="117">
        <v>2.9319303446640112E-2</v>
      </c>
      <c r="C14" s="117">
        <v>2.3715991482254999E-2</v>
      </c>
      <c r="D14" s="118" t="s">
        <v>369</v>
      </c>
      <c r="E14" s="117">
        <v>2.551106805390433E-2</v>
      </c>
      <c r="F14" s="118" t="s">
        <v>369</v>
      </c>
      <c r="G14" s="109" t="s">
        <v>369</v>
      </c>
      <c r="H14" s="117">
        <v>3.7499266189538763E-2</v>
      </c>
      <c r="I14" s="117">
        <v>2.814169932213318E-2</v>
      </c>
      <c r="J14" s="118" t="s">
        <v>369</v>
      </c>
      <c r="K14" s="109" t="s">
        <v>369</v>
      </c>
      <c r="L14" s="118" t="s">
        <v>369</v>
      </c>
      <c r="M14" s="117">
        <v>2.1990440550894511E-2</v>
      </c>
      <c r="N14" s="117">
        <v>4.7565692897304973E-2</v>
      </c>
      <c r="O14" s="118" t="s">
        <v>369</v>
      </c>
      <c r="P14" s="117">
        <v>8.1312249049841599E-3</v>
      </c>
      <c r="Q14" s="118" t="s">
        <v>369</v>
      </c>
      <c r="R14" s="117">
        <v>2.9319303446640112E-2</v>
      </c>
      <c r="S14" s="109" t="s">
        <v>368</v>
      </c>
      <c r="T14" s="117">
        <v>2.0151603802474171E-2</v>
      </c>
      <c r="U14" s="109" t="s">
        <v>368</v>
      </c>
      <c r="V14" s="118" t="s">
        <v>369</v>
      </c>
      <c r="W14" s="117">
        <v>2.370898764629446E-2</v>
      </c>
      <c r="X14" s="117">
        <v>4.047381382773424E-2</v>
      </c>
      <c r="Y14" s="109" t="s">
        <v>369</v>
      </c>
      <c r="Z14" s="118" t="s">
        <v>369</v>
      </c>
      <c r="AA14" s="118" t="s">
        <v>369</v>
      </c>
      <c r="AB14" s="117">
        <v>5.3756829392786597E-3</v>
      </c>
      <c r="AC14" s="117">
        <v>9.9193934758996204E-3</v>
      </c>
      <c r="AD14" s="118" t="s">
        <v>369</v>
      </c>
      <c r="AE14" s="109" t="s">
        <v>368</v>
      </c>
      <c r="AF14" s="117">
        <v>5.6198776395774801E-3</v>
      </c>
      <c r="AG14" s="118" t="s">
        <v>369</v>
      </c>
      <c r="AH14" s="109" t="s">
        <v>368</v>
      </c>
      <c r="AI14" s="118" t="s">
        <v>369</v>
      </c>
      <c r="AJ14" s="118" t="s">
        <v>369</v>
      </c>
      <c r="AK14" s="117">
        <v>5.1491093921485704E-3</v>
      </c>
      <c r="AL14" s="117">
        <v>6.1131475682245102E-3</v>
      </c>
      <c r="AM14" s="118" t="s">
        <v>369</v>
      </c>
      <c r="AN14" s="117">
        <v>5.4267736623113396E-3</v>
      </c>
      <c r="AO14" s="117">
        <v>1.037571797523216E-2</v>
      </c>
      <c r="AP14" s="118" t="s">
        <v>369</v>
      </c>
      <c r="AQ14" s="117">
        <v>4.7977003040839301E-3</v>
      </c>
      <c r="AR14" s="109" t="s">
        <v>369</v>
      </c>
      <c r="AS14" s="118" t="s">
        <v>369</v>
      </c>
      <c r="AT14" s="117">
        <v>7.2343205861423203E-3</v>
      </c>
      <c r="AU14" s="118" t="s">
        <v>369</v>
      </c>
      <c r="AV14" s="118" t="s">
        <v>369</v>
      </c>
      <c r="AW14" s="117">
        <v>8.5333976382144204E-3</v>
      </c>
      <c r="AX14" s="118" t="s">
        <v>369</v>
      </c>
      <c r="AY14" s="118" t="s">
        <v>369</v>
      </c>
      <c r="AZ14" s="117">
        <v>5.3233974486771488E-2</v>
      </c>
      <c r="BA14" s="117">
        <v>1.9822604204071129E-2</v>
      </c>
      <c r="BB14" s="117">
        <v>5.9159602965370203E-3</v>
      </c>
      <c r="BC14" s="117">
        <v>1.0190176102865061E-2</v>
      </c>
      <c r="BD14" s="118" t="s">
        <v>369</v>
      </c>
      <c r="BE14" s="117">
        <v>9.5575339217309294E-3</v>
      </c>
      <c r="BF14" s="118" t="s">
        <v>369</v>
      </c>
      <c r="BG14" s="118" t="s">
        <v>369</v>
      </c>
      <c r="BH14" s="117">
        <v>5.8153340490262996E-3</v>
      </c>
      <c r="BI14" s="117">
        <v>1.7802416117601839E-2</v>
      </c>
      <c r="BJ14" s="118" t="s">
        <v>369</v>
      </c>
      <c r="BK14" s="117">
        <v>7.1589020140414E-3</v>
      </c>
      <c r="BL14" s="117">
        <v>1.7074201371795879E-2</v>
      </c>
      <c r="BM14" s="118" t="s">
        <v>369</v>
      </c>
      <c r="BN14" s="117">
        <v>7.9305473090247706E-3</v>
      </c>
      <c r="BO14" s="117">
        <v>1.5533716380232919E-2</v>
      </c>
      <c r="BP14" s="118" t="s">
        <v>369</v>
      </c>
      <c r="BQ14" s="117">
        <v>1.166402555107152E-2</v>
      </c>
      <c r="BR14" s="117">
        <v>8.4438130479161603E-3</v>
      </c>
      <c r="BS14" s="118" t="s">
        <v>369</v>
      </c>
      <c r="BT14" s="117">
        <v>1.7409162723561331E-2</v>
      </c>
      <c r="BU14" s="117">
        <v>4.6346584965761467E-2</v>
      </c>
      <c r="BV14" s="118" t="s">
        <v>369</v>
      </c>
      <c r="BW14" s="117">
        <v>1.168250421702333E-2</v>
      </c>
      <c r="BX14" s="117">
        <v>1.024564923801994E-2</v>
      </c>
      <c r="BY14" s="118" t="s">
        <v>369</v>
      </c>
      <c r="BZ14" s="117">
        <v>1.087470094714804E-2</v>
      </c>
      <c r="CA14" s="117">
        <v>9.4882184103393906E-3</v>
      </c>
      <c r="CB14" s="118" t="s">
        <v>369</v>
      </c>
      <c r="CC14" s="117">
        <v>2.384590243844981E-2</v>
      </c>
      <c r="CD14" s="117">
        <v>2.0902614335221011E-2</v>
      </c>
      <c r="CE14" s="118" t="s">
        <v>369</v>
      </c>
      <c r="CF14" s="117">
        <v>2.4224805942519859E-2</v>
      </c>
      <c r="CG14" s="117">
        <v>3.8668949621068337E-2</v>
      </c>
      <c r="CH14" s="117">
        <v>3.6428417403927181E-2</v>
      </c>
      <c r="CI14" s="117">
        <v>2.6843039855085349E-2</v>
      </c>
      <c r="CJ14" s="118" t="s">
        <v>369</v>
      </c>
      <c r="CK14" s="117">
        <v>3.5476774581992922E-2</v>
      </c>
      <c r="CL14" s="117">
        <v>2.580884863937714E-2</v>
      </c>
      <c r="CM14" s="117">
        <v>3.3610147581821417E-2</v>
      </c>
      <c r="CN14" s="118" t="s">
        <v>369</v>
      </c>
      <c r="CO14" s="117">
        <v>3.1557496797573178E-2</v>
      </c>
      <c r="CP14" s="110" t="s">
        <v>369</v>
      </c>
    </row>
    <row r="15" spans="1:94" s="4" customFormat="1" ht="25" x14ac:dyDescent="0.25">
      <c r="A15" s="119" t="s">
        <v>964</v>
      </c>
      <c r="B15" s="120" t="s">
        <v>2053</v>
      </c>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2"/>
    </row>
    <row r="16" spans="1:94" x14ac:dyDescent="0.25">
      <c r="A16" s="123" t="s">
        <v>934</v>
      </c>
      <c r="B16" s="112">
        <v>13.435957166313477</v>
      </c>
      <c r="C16" s="112">
        <v>13.435957166313477</v>
      </c>
      <c r="D16" s="109" t="s">
        <v>369</v>
      </c>
      <c r="E16" s="112">
        <v>7.8318835427007167</v>
      </c>
      <c r="F16" s="118" t="s">
        <v>369</v>
      </c>
      <c r="G16" s="109" t="s">
        <v>369</v>
      </c>
      <c r="H16" s="112">
        <v>4.7533600354462573</v>
      </c>
      <c r="I16" s="112">
        <v>7.6262268327597491</v>
      </c>
      <c r="J16" s="118" t="s">
        <v>369</v>
      </c>
      <c r="K16" s="118" t="s">
        <v>369</v>
      </c>
      <c r="L16" s="118" t="s">
        <v>369</v>
      </c>
      <c r="M16" s="112">
        <v>7.9887823238680298</v>
      </c>
      <c r="N16" s="112">
        <v>5.4471748424454471</v>
      </c>
      <c r="O16" s="109" t="s">
        <v>369</v>
      </c>
      <c r="P16" s="112">
        <v>6.6093298625843007</v>
      </c>
      <c r="Q16" s="118" t="s">
        <v>369</v>
      </c>
      <c r="R16" s="112">
        <v>13.435957166313477</v>
      </c>
      <c r="S16" s="109" t="s">
        <v>368</v>
      </c>
      <c r="T16" s="112">
        <v>9.883823437716778</v>
      </c>
      <c r="U16" s="109" t="s">
        <v>368</v>
      </c>
      <c r="V16" s="118" t="s">
        <v>369</v>
      </c>
      <c r="W16" s="112">
        <v>10.081091146005338</v>
      </c>
      <c r="X16" s="112">
        <v>3.3548660203081395</v>
      </c>
      <c r="Y16" s="109" t="s">
        <v>369</v>
      </c>
      <c r="Z16" s="109" t="s">
        <v>369</v>
      </c>
      <c r="AA16" s="118" t="s">
        <v>369</v>
      </c>
      <c r="AB16" s="112">
        <v>2.8713090905204064</v>
      </c>
      <c r="AC16" s="112">
        <v>2.6999459463927717</v>
      </c>
      <c r="AD16" s="118" t="s">
        <v>369</v>
      </c>
      <c r="AE16" s="112">
        <v>1.213269079274782</v>
      </c>
      <c r="AF16" s="112">
        <v>4.9135767914142203</v>
      </c>
      <c r="AG16" s="118" t="s">
        <v>369</v>
      </c>
      <c r="AH16" s="112">
        <v>7.8758530560016791</v>
      </c>
      <c r="AI16" s="118" t="s">
        <v>369</v>
      </c>
      <c r="AJ16" s="118" t="s">
        <v>369</v>
      </c>
      <c r="AK16" s="112">
        <v>3.927679388627876</v>
      </c>
      <c r="AL16" s="112">
        <v>3.097460079207301</v>
      </c>
      <c r="AM16" s="118" t="s">
        <v>369</v>
      </c>
      <c r="AN16" s="112">
        <v>3.881600509265545</v>
      </c>
      <c r="AO16" s="112">
        <v>3.1435389585696321</v>
      </c>
      <c r="AP16" s="118" t="s">
        <v>369</v>
      </c>
      <c r="AQ16" s="112">
        <v>1.213269079274782</v>
      </c>
      <c r="AR16" s="118" t="s">
        <v>369</v>
      </c>
      <c r="AS16" s="118" t="s">
        <v>369</v>
      </c>
      <c r="AT16" s="112">
        <v>8.9057162187236028</v>
      </c>
      <c r="AU16" s="118" t="s">
        <v>369</v>
      </c>
      <c r="AV16" s="118" t="s">
        <v>369</v>
      </c>
      <c r="AW16" s="112">
        <v>3.5386167621340499</v>
      </c>
      <c r="AX16" s="118" t="s">
        <v>369</v>
      </c>
      <c r="AY16" s="118" t="s">
        <v>369</v>
      </c>
      <c r="AZ16" s="112">
        <v>8.6782812524905424</v>
      </c>
      <c r="BA16" s="112">
        <v>4.7576759138229328</v>
      </c>
      <c r="BB16" s="112">
        <v>3.5386167621340499</v>
      </c>
      <c r="BC16" s="112">
        <v>3.4766557566459104</v>
      </c>
      <c r="BD16" s="118" t="s">
        <v>369</v>
      </c>
      <c r="BE16" s="112">
        <v>7.4588655309568201</v>
      </c>
      <c r="BF16" s="118" t="s">
        <v>369</v>
      </c>
      <c r="BG16" s="118" t="s">
        <v>369</v>
      </c>
      <c r="BH16" s="112">
        <v>1.213269079274782</v>
      </c>
      <c r="BI16" s="112">
        <v>4.594987060241519</v>
      </c>
      <c r="BJ16" s="118" t="s">
        <v>369</v>
      </c>
      <c r="BK16" s="112">
        <v>2.057729967430161</v>
      </c>
      <c r="BL16" s="112">
        <v>3.9132150256675544</v>
      </c>
      <c r="BM16" s="118" t="s">
        <v>369</v>
      </c>
      <c r="BN16" s="112">
        <v>4.4688058594433784</v>
      </c>
      <c r="BO16" s="112">
        <v>4.5875564404364138</v>
      </c>
      <c r="BP16" s="118" t="s">
        <v>369</v>
      </c>
      <c r="BQ16" s="112">
        <v>1.213269079274782</v>
      </c>
      <c r="BR16" s="112">
        <v>6.0804860075655274</v>
      </c>
      <c r="BS16" s="118" t="s">
        <v>369</v>
      </c>
      <c r="BT16" s="112">
        <v>2.8713090905204064</v>
      </c>
      <c r="BU16" s="112">
        <v>4.7410357274926032</v>
      </c>
      <c r="BV16" s="118" t="s">
        <v>369</v>
      </c>
      <c r="BW16" s="112">
        <v>2.2696393773822514</v>
      </c>
      <c r="BX16" s="112">
        <v>6.3990757387382278</v>
      </c>
      <c r="BY16" s="118" t="s">
        <v>369</v>
      </c>
      <c r="BZ16" s="112">
        <v>2.8713090905204064</v>
      </c>
      <c r="CA16" s="112">
        <v>1.6435756482853026</v>
      </c>
      <c r="CB16" s="118" t="s">
        <v>369</v>
      </c>
      <c r="CC16" s="112">
        <v>11.777917155067852</v>
      </c>
      <c r="CD16" s="112">
        <v>4.7994658503885042</v>
      </c>
      <c r="CE16" s="118" t="s">
        <v>369</v>
      </c>
      <c r="CF16" s="112">
        <v>7.8575575835653311</v>
      </c>
      <c r="CG16" s="112">
        <v>5.578399582748145</v>
      </c>
      <c r="CH16" s="112">
        <v>7.6738068417394221</v>
      </c>
      <c r="CI16" s="112">
        <v>3.9011722532423296</v>
      </c>
      <c r="CJ16" s="118" t="s">
        <v>369</v>
      </c>
      <c r="CK16" s="112">
        <v>7.8442078506543709</v>
      </c>
      <c r="CL16" s="112">
        <v>5.5917493156591052</v>
      </c>
      <c r="CM16" s="112">
        <v>9.2289033638014093</v>
      </c>
      <c r="CN16" s="118" t="s">
        <v>369</v>
      </c>
      <c r="CO16" s="112">
        <v>11.770772609232887</v>
      </c>
      <c r="CP16" s="130" t="s">
        <v>369</v>
      </c>
    </row>
    <row r="17" spans="1:94" x14ac:dyDescent="0.25">
      <c r="A17" s="119" t="s">
        <v>935</v>
      </c>
      <c r="B17" s="124">
        <v>3.8156606379470097E-2</v>
      </c>
      <c r="C17" s="124">
        <v>4.2258881888967877E-2</v>
      </c>
      <c r="D17" s="114" t="s">
        <v>369</v>
      </c>
      <c r="E17" s="124">
        <v>3.5716624496005961E-2</v>
      </c>
      <c r="F17" s="115" t="s">
        <v>369</v>
      </c>
      <c r="G17" s="114" t="s">
        <v>369</v>
      </c>
      <c r="H17" s="124">
        <v>3.9828084215423963E-2</v>
      </c>
      <c r="I17" s="124">
        <v>3.6694571792261023E-2</v>
      </c>
      <c r="J17" s="115" t="s">
        <v>369</v>
      </c>
      <c r="K17" s="115" t="s">
        <v>369</v>
      </c>
      <c r="L17" s="115" t="s">
        <v>369</v>
      </c>
      <c r="M17" s="124">
        <v>3.2194449702523588E-2</v>
      </c>
      <c r="N17" s="124">
        <v>5.323181666014884E-2</v>
      </c>
      <c r="O17" s="114" t="s">
        <v>369</v>
      </c>
      <c r="P17" s="124">
        <v>3.1038572319111061E-2</v>
      </c>
      <c r="Q17" s="115" t="s">
        <v>369</v>
      </c>
      <c r="R17" s="124">
        <v>3.8156606379470097E-2</v>
      </c>
      <c r="S17" s="114" t="s">
        <v>368</v>
      </c>
      <c r="T17" s="124">
        <v>3.7397076564329119E-2</v>
      </c>
      <c r="U17" s="114" t="s">
        <v>368</v>
      </c>
      <c r="V17" s="115" t="s">
        <v>369</v>
      </c>
      <c r="W17" s="124">
        <v>4.3028599971895697E-2</v>
      </c>
      <c r="X17" s="124">
        <v>2.8470038806930349E-2</v>
      </c>
      <c r="Y17" s="114" t="s">
        <v>369</v>
      </c>
      <c r="Z17" s="114" t="s">
        <v>369</v>
      </c>
      <c r="AA17" s="115" t="s">
        <v>369</v>
      </c>
      <c r="AB17" s="124">
        <v>1.506726017636187E-2</v>
      </c>
      <c r="AC17" s="124">
        <v>2.5285179923469021E-2</v>
      </c>
      <c r="AD17" s="115" t="s">
        <v>369</v>
      </c>
      <c r="AE17" s="124">
        <v>6.6977952736852397E-3</v>
      </c>
      <c r="AF17" s="124">
        <v>4.1075546913458397E-2</v>
      </c>
      <c r="AG17" s="115" t="s">
        <v>369</v>
      </c>
      <c r="AH17" s="124">
        <v>3.728032552345132E-2</v>
      </c>
      <c r="AI17" s="115" t="s">
        <v>369</v>
      </c>
      <c r="AJ17" s="115" t="s">
        <v>369</v>
      </c>
      <c r="AK17" s="124">
        <v>1.9741895281272549E-2</v>
      </c>
      <c r="AL17" s="124">
        <v>2.8166270410032938E-2</v>
      </c>
      <c r="AM17" s="115" t="s">
        <v>369</v>
      </c>
      <c r="AN17" s="124">
        <v>2.056237335875287E-2</v>
      </c>
      <c r="AO17" s="124">
        <v>3.0793770338246301E-2</v>
      </c>
      <c r="AP17" s="115" t="s">
        <v>369</v>
      </c>
      <c r="AQ17" s="124">
        <v>5.6821270602375098E-3</v>
      </c>
      <c r="AR17" s="115" t="s">
        <v>369</v>
      </c>
      <c r="AS17" s="115" t="s">
        <v>369</v>
      </c>
      <c r="AT17" s="124">
        <v>3.797207468580692E-2</v>
      </c>
      <c r="AU17" s="115" t="s">
        <v>369</v>
      </c>
      <c r="AV17" s="115" t="s">
        <v>369</v>
      </c>
      <c r="AW17" s="124">
        <v>1.6087393167027269E-2</v>
      </c>
      <c r="AX17" s="115" t="s">
        <v>369</v>
      </c>
      <c r="AY17" s="115" t="s">
        <v>369</v>
      </c>
      <c r="AZ17" s="124">
        <v>8.6707458254002279E-2</v>
      </c>
      <c r="BA17" s="124">
        <v>1.887669082264647E-2</v>
      </c>
      <c r="BB17" s="124">
        <v>2.0435227495424559E-2</v>
      </c>
      <c r="BC17" s="124">
        <v>3.107386682827086E-2</v>
      </c>
      <c r="BD17" s="115" t="s">
        <v>369</v>
      </c>
      <c r="BE17" s="124">
        <v>3.443161004803464E-2</v>
      </c>
      <c r="BF17" s="115" t="s">
        <v>369</v>
      </c>
      <c r="BG17" s="115" t="s">
        <v>369</v>
      </c>
      <c r="BH17" s="124">
        <v>6.8873553723573502E-3</v>
      </c>
      <c r="BI17" s="124">
        <v>4.1050471015940102E-2</v>
      </c>
      <c r="BJ17" s="115" t="s">
        <v>369</v>
      </c>
      <c r="BK17" s="124">
        <v>1.4379887763215591E-2</v>
      </c>
      <c r="BL17" s="124">
        <v>3.3529649636310201E-2</v>
      </c>
      <c r="BM17" s="115" t="s">
        <v>369</v>
      </c>
      <c r="BN17" s="124">
        <v>3.4595160022430377E-2</v>
      </c>
      <c r="BO17" s="124">
        <v>3.5761168054185881E-2</v>
      </c>
      <c r="BP17" s="115" t="s">
        <v>369</v>
      </c>
      <c r="BQ17" s="124">
        <v>7.5393820980930197E-3</v>
      </c>
      <c r="BR17" s="124">
        <v>4.5032786685863919E-2</v>
      </c>
      <c r="BS17" s="115" t="s">
        <v>369</v>
      </c>
      <c r="BT17" s="124">
        <v>1.804474118006192E-2</v>
      </c>
      <c r="BU17" s="124">
        <v>3.7653147722437462E-2</v>
      </c>
      <c r="BV17" s="115" t="s">
        <v>369</v>
      </c>
      <c r="BW17" s="124">
        <v>1.272552234607861E-2</v>
      </c>
      <c r="BX17" s="124">
        <v>5.7505403353183403E-2</v>
      </c>
      <c r="BY17" s="115" t="s">
        <v>369</v>
      </c>
      <c r="BZ17" s="124">
        <v>1.6635177178740131E-2</v>
      </c>
      <c r="CA17" s="124">
        <v>1.472313289135618E-2</v>
      </c>
      <c r="CB17" s="115" t="s">
        <v>369</v>
      </c>
      <c r="CC17" s="124">
        <v>3.721191708163106E-2</v>
      </c>
      <c r="CD17" s="124">
        <v>2.6104840526328801E-2</v>
      </c>
      <c r="CE17" s="115" t="s">
        <v>369</v>
      </c>
      <c r="CF17" s="124">
        <v>3.8557323614419943E-2</v>
      </c>
      <c r="CG17" s="124">
        <v>4.0040185064545979E-2</v>
      </c>
      <c r="CH17" s="124">
        <v>5.2077981583052463E-2</v>
      </c>
      <c r="CI17" s="124">
        <v>2.7440837382164379E-2</v>
      </c>
      <c r="CJ17" s="115" t="s">
        <v>369</v>
      </c>
      <c r="CK17" s="124">
        <v>5.9924973404020629E-2</v>
      </c>
      <c r="CL17" s="124">
        <v>2.5407046267261649E-2</v>
      </c>
      <c r="CM17" s="124">
        <v>3.899789420421159E-2</v>
      </c>
      <c r="CN17" s="115" t="s">
        <v>369</v>
      </c>
      <c r="CO17" s="124">
        <v>4.2214197564988939E-2</v>
      </c>
      <c r="CP17" s="129" t="s">
        <v>369</v>
      </c>
    </row>
    <row r="18" spans="1:94" s="4" customFormat="1" x14ac:dyDescent="0.25">
      <c r="A18" s="116" t="s">
        <v>936</v>
      </c>
      <c r="B18" s="125" t="s">
        <v>2054</v>
      </c>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5" t="s">
        <v>301</v>
      </c>
      <c r="AG18" s="126"/>
      <c r="AH18" s="126"/>
      <c r="AI18" s="126"/>
      <c r="AJ18" s="126"/>
      <c r="AK18" s="126"/>
      <c r="AL18" s="126"/>
      <c r="AM18" s="126"/>
      <c r="AN18" s="126"/>
      <c r="AO18" s="126"/>
      <c r="AP18" s="126"/>
      <c r="AQ18" s="126"/>
      <c r="AR18" s="126"/>
      <c r="AS18" s="126"/>
      <c r="AT18" s="126"/>
      <c r="AU18" s="126"/>
      <c r="AV18" s="126"/>
      <c r="AW18" s="126"/>
      <c r="AX18" s="126"/>
      <c r="AY18" s="126"/>
      <c r="AZ18" s="125" t="s">
        <v>382</v>
      </c>
      <c r="BA18" s="126"/>
      <c r="BB18" s="126"/>
      <c r="BC18" s="126"/>
      <c r="BD18" s="126"/>
      <c r="BE18" s="126"/>
      <c r="BF18" s="126"/>
      <c r="BG18" s="126"/>
      <c r="BH18" s="126"/>
      <c r="BI18" s="126"/>
      <c r="BJ18" s="126"/>
      <c r="BK18" s="126"/>
      <c r="BL18" s="126"/>
      <c r="BM18" s="126"/>
      <c r="BN18" s="126"/>
      <c r="BO18" s="126"/>
      <c r="BP18" s="126"/>
      <c r="BQ18" s="126"/>
      <c r="BR18" s="125" t="s">
        <v>339</v>
      </c>
      <c r="BS18" s="126"/>
      <c r="BT18" s="126"/>
      <c r="BU18" s="126"/>
      <c r="BV18" s="126"/>
      <c r="BW18" s="126"/>
      <c r="BX18" s="125" t="s">
        <v>345</v>
      </c>
      <c r="BY18" s="126"/>
      <c r="BZ18" s="126"/>
      <c r="CA18" s="126"/>
      <c r="CB18" s="126"/>
      <c r="CC18" s="126"/>
      <c r="CD18" s="126"/>
      <c r="CE18" s="126"/>
      <c r="CF18" s="126"/>
      <c r="CG18" s="126"/>
      <c r="CH18" s="126"/>
      <c r="CI18" s="126"/>
      <c r="CJ18" s="126"/>
      <c r="CK18" s="126"/>
      <c r="CL18" s="126"/>
      <c r="CM18" s="126"/>
      <c r="CN18" s="126"/>
      <c r="CO18" s="126"/>
      <c r="CP18" s="128"/>
    </row>
    <row r="19" spans="1:94" x14ac:dyDescent="0.25">
      <c r="A19" s="18" t="s">
        <v>938</v>
      </c>
      <c r="B19" s="14">
        <v>74.390913441052476</v>
      </c>
      <c r="C19" s="14">
        <v>64.092184044065021</v>
      </c>
      <c r="D19" s="20" t="s">
        <v>369</v>
      </c>
      <c r="E19" s="14">
        <v>37.060914292742602</v>
      </c>
      <c r="F19" s="20" t="s">
        <v>369</v>
      </c>
      <c r="G19" s="20" t="s">
        <v>369</v>
      </c>
      <c r="H19" s="14">
        <v>26.333394098894534</v>
      </c>
      <c r="I19" s="14">
        <v>39.041737208373533</v>
      </c>
      <c r="J19" s="20" t="s">
        <v>369</v>
      </c>
      <c r="K19" s="20" t="s">
        <v>369</v>
      </c>
      <c r="L19" s="20" t="s">
        <v>369</v>
      </c>
      <c r="M19" s="14">
        <v>48.631175155651718</v>
      </c>
      <c r="N19" s="14">
        <v>25.759738285400783</v>
      </c>
      <c r="O19" s="20" t="s">
        <v>369</v>
      </c>
      <c r="P19" s="14">
        <v>44.269277982795181</v>
      </c>
      <c r="Q19" s="20" t="s">
        <v>369</v>
      </c>
      <c r="R19" s="14">
        <v>74.390913441052476</v>
      </c>
      <c r="S19" s="19" t="s">
        <v>368</v>
      </c>
      <c r="T19" s="14">
        <v>53.414917651381081</v>
      </c>
      <c r="U19" s="19" t="s">
        <v>368</v>
      </c>
      <c r="V19" s="20" t="s">
        <v>369</v>
      </c>
      <c r="W19" s="14">
        <v>52.903382869962449</v>
      </c>
      <c r="X19" s="14">
        <v>21.487530571090055</v>
      </c>
      <c r="Y19" s="20" t="s">
        <v>369</v>
      </c>
      <c r="Z19" s="20" t="s">
        <v>369</v>
      </c>
      <c r="AA19" s="20" t="s">
        <v>369</v>
      </c>
      <c r="AB19" s="14">
        <v>14.392074345514935</v>
      </c>
      <c r="AC19" s="14">
        <v>42.157771650111563</v>
      </c>
      <c r="AD19" s="20" t="s">
        <v>369</v>
      </c>
      <c r="AE19" s="14">
        <v>13.393406171341407</v>
      </c>
      <c r="AF19" s="14">
        <v>45.91855332338325</v>
      </c>
      <c r="AG19" s="20" t="s">
        <v>369</v>
      </c>
      <c r="AH19" s="14">
        <v>19.744815650126309</v>
      </c>
      <c r="AI19" s="20" t="s">
        <v>369</v>
      </c>
      <c r="AJ19" s="20" t="s">
        <v>369</v>
      </c>
      <c r="AK19" s="14">
        <v>15.851113653970554</v>
      </c>
      <c r="AL19" s="14">
        <v>46.095740081964905</v>
      </c>
      <c r="AM19" s="20" t="s">
        <v>369</v>
      </c>
      <c r="AN19" s="14">
        <v>19.818886822741259</v>
      </c>
      <c r="AO19" s="14">
        <v>37.224213202465734</v>
      </c>
      <c r="AP19" s="20" t="s">
        <v>369</v>
      </c>
      <c r="AQ19" s="14">
        <v>19.124240337923773</v>
      </c>
      <c r="AR19" s="20" t="s">
        <v>369</v>
      </c>
      <c r="AS19" s="20" t="s">
        <v>369</v>
      </c>
      <c r="AT19" s="14">
        <v>28.785780281072704</v>
      </c>
      <c r="AU19" s="20" t="s">
        <v>369</v>
      </c>
      <c r="AV19" s="20" t="s">
        <v>369</v>
      </c>
      <c r="AW19" s="14">
        <v>26.074979745175757</v>
      </c>
      <c r="AX19" s="20" t="s">
        <v>369</v>
      </c>
      <c r="AY19" s="20" t="s">
        <v>369</v>
      </c>
      <c r="AZ19" s="14">
        <v>23.633427366908691</v>
      </c>
      <c r="BA19" s="14">
        <v>50.757486074143806</v>
      </c>
      <c r="BB19" s="14">
        <v>15.856184563861294</v>
      </c>
      <c r="BC19" s="14">
        <v>36.865967085561913</v>
      </c>
      <c r="BD19" s="20" t="s">
        <v>369</v>
      </c>
      <c r="BE19" s="14">
        <v>21.774118988965814</v>
      </c>
      <c r="BF19" s="20" t="s">
        <v>369</v>
      </c>
      <c r="BG19" s="20" t="s">
        <v>369</v>
      </c>
      <c r="BH19" s="14">
        <v>14.36989145286063</v>
      </c>
      <c r="BI19" s="14">
        <v>38.160020114851612</v>
      </c>
      <c r="BJ19" s="20" t="s">
        <v>369</v>
      </c>
      <c r="BK19" s="14">
        <v>11.407985424863458</v>
      </c>
      <c r="BL19" s="14">
        <v>27.607751471307729</v>
      </c>
      <c r="BM19" s="20" t="s">
        <v>369</v>
      </c>
      <c r="BN19" s="14">
        <v>11.675341768085563</v>
      </c>
      <c r="BO19" s="14">
        <v>33.70353788703536</v>
      </c>
      <c r="BP19" s="20" t="s">
        <v>369</v>
      </c>
      <c r="BQ19" s="14">
        <v>13.245510052018037</v>
      </c>
      <c r="BR19" s="14">
        <v>41.18545089002275</v>
      </c>
      <c r="BS19" s="20" t="s">
        <v>369</v>
      </c>
      <c r="BT19" s="14">
        <v>16.007111471022625</v>
      </c>
      <c r="BU19" s="14">
        <v>33.341996604115963</v>
      </c>
      <c r="BV19" s="20" t="s">
        <v>369</v>
      </c>
      <c r="BW19" s="14">
        <v>15.213742613131739</v>
      </c>
      <c r="BX19" s="14">
        <v>33.555817532460331</v>
      </c>
      <c r="BY19" s="20" t="s">
        <v>369</v>
      </c>
      <c r="BZ19" s="14">
        <v>17.448994674963188</v>
      </c>
      <c r="CA19" s="14">
        <v>35.032859110594174</v>
      </c>
      <c r="CB19" s="20" t="s">
        <v>369</v>
      </c>
      <c r="CC19" s="14">
        <v>65.054640434887631</v>
      </c>
      <c r="CD19" s="14">
        <v>41.934847529787334</v>
      </c>
      <c r="CE19" s="20" t="s">
        <v>369</v>
      </c>
      <c r="CF19" s="14">
        <v>44.405436722407195</v>
      </c>
      <c r="CG19" s="14">
        <v>28.829223762223258</v>
      </c>
      <c r="CH19" s="14">
        <v>24.617992563751763</v>
      </c>
      <c r="CI19" s="14">
        <v>31.403965941256367</v>
      </c>
      <c r="CJ19" s="20" t="s">
        <v>369</v>
      </c>
      <c r="CK19" s="14">
        <v>31.576496377023339</v>
      </c>
      <c r="CL19" s="14">
        <v>41.674825698726607</v>
      </c>
      <c r="CM19" s="14">
        <v>49.622098285790699</v>
      </c>
      <c r="CN19" s="20" t="s">
        <v>369</v>
      </c>
      <c r="CO19" s="14">
        <v>56.505643213418644</v>
      </c>
      <c r="CP19" s="42" t="s">
        <v>369</v>
      </c>
    </row>
    <row r="20" spans="1:94" x14ac:dyDescent="0.25">
      <c r="A20" s="21" t="s">
        <v>939</v>
      </c>
      <c r="B20" s="22">
        <v>0.21126182282689515</v>
      </c>
      <c r="C20" s="22">
        <v>0.20158325916033543</v>
      </c>
      <c r="D20" s="23" t="s">
        <v>369</v>
      </c>
      <c r="E20" s="22">
        <v>0.1690130799386339</v>
      </c>
      <c r="F20" s="23" t="s">
        <v>369</v>
      </c>
      <c r="G20" s="23" t="s">
        <v>369</v>
      </c>
      <c r="H20" s="22">
        <v>0.22064573901990467</v>
      </c>
      <c r="I20" s="22">
        <v>0.18785434269187873</v>
      </c>
      <c r="J20" s="23" t="s">
        <v>369</v>
      </c>
      <c r="K20" s="23" t="s">
        <v>369</v>
      </c>
      <c r="L20" s="23" t="s">
        <v>369</v>
      </c>
      <c r="M20" s="22">
        <v>0.19598154750637661</v>
      </c>
      <c r="N20" s="22">
        <v>0.25173373451076336</v>
      </c>
      <c r="O20" s="23" t="s">
        <v>369</v>
      </c>
      <c r="P20" s="22">
        <v>0.20789629429186221</v>
      </c>
      <c r="Q20" s="23" t="s">
        <v>369</v>
      </c>
      <c r="R20" s="22">
        <v>0.21126182282689515</v>
      </c>
      <c r="S20" s="11" t="s">
        <v>368</v>
      </c>
      <c r="T20" s="22">
        <v>0.20210415308141949</v>
      </c>
      <c r="U20" s="11" t="s">
        <v>368</v>
      </c>
      <c r="V20" s="23" t="s">
        <v>369</v>
      </c>
      <c r="W20" s="22">
        <v>0.2258047730848726</v>
      </c>
      <c r="X20" s="22">
        <v>0.18234732043571977</v>
      </c>
      <c r="Y20" s="23" t="s">
        <v>369</v>
      </c>
      <c r="Z20" s="23" t="s">
        <v>369</v>
      </c>
      <c r="AA20" s="23" t="s">
        <v>369</v>
      </c>
      <c r="AB20" s="22">
        <v>7.5522739560621097E-2</v>
      </c>
      <c r="AC20" s="22">
        <v>0.39481043787923376</v>
      </c>
      <c r="AD20" s="23" t="s">
        <v>369</v>
      </c>
      <c r="AE20" s="22">
        <v>7.3937673089450345E-2</v>
      </c>
      <c r="AF20" s="22">
        <v>0.38386083525315295</v>
      </c>
      <c r="AG20" s="23" t="s">
        <v>369</v>
      </c>
      <c r="AH20" s="22">
        <v>9.3462022412456755E-2</v>
      </c>
      <c r="AI20" s="23" t="s">
        <v>369</v>
      </c>
      <c r="AJ20" s="23" t="s">
        <v>369</v>
      </c>
      <c r="AK20" s="22">
        <v>7.9673261202095655E-2</v>
      </c>
      <c r="AL20" s="22">
        <v>0.41916442720756186</v>
      </c>
      <c r="AM20" s="23" t="s">
        <v>369</v>
      </c>
      <c r="AN20" s="22">
        <v>0.10498848334116243</v>
      </c>
      <c r="AO20" s="22">
        <v>0.36464439839492913</v>
      </c>
      <c r="AP20" s="23" t="s">
        <v>369</v>
      </c>
      <c r="AQ20" s="22">
        <v>8.9564932781074788E-2</v>
      </c>
      <c r="AR20" s="23" t="s">
        <v>369</v>
      </c>
      <c r="AS20" s="23" t="s">
        <v>369</v>
      </c>
      <c r="AT20" s="22">
        <v>0.12273642814084423</v>
      </c>
      <c r="AU20" s="23" t="s">
        <v>369</v>
      </c>
      <c r="AV20" s="23" t="s">
        <v>369</v>
      </c>
      <c r="AW20" s="22">
        <v>0.11854305769182483</v>
      </c>
      <c r="AX20" s="23" t="s">
        <v>369</v>
      </c>
      <c r="AY20" s="23" t="s">
        <v>369</v>
      </c>
      <c r="AZ20" s="22">
        <v>0.23612906256375832</v>
      </c>
      <c r="BA20" s="22">
        <v>0.20138685125076297</v>
      </c>
      <c r="BB20" s="22">
        <v>9.1568191910257515E-2</v>
      </c>
      <c r="BC20" s="22">
        <v>0.32950289930842913</v>
      </c>
      <c r="BD20" s="23" t="s">
        <v>369</v>
      </c>
      <c r="BE20" s="22">
        <v>0.10051367343411589</v>
      </c>
      <c r="BF20" s="23" t="s">
        <v>369</v>
      </c>
      <c r="BG20" s="23" t="s">
        <v>369</v>
      </c>
      <c r="BH20" s="22">
        <v>8.1573453728178827E-2</v>
      </c>
      <c r="BI20" s="22">
        <v>0.34091212426832607</v>
      </c>
      <c r="BJ20" s="23" t="s">
        <v>369</v>
      </c>
      <c r="BK20" s="22">
        <v>7.9721611975553594E-2</v>
      </c>
      <c r="BL20" s="22">
        <v>0.23655184496828521</v>
      </c>
      <c r="BM20" s="23" t="s">
        <v>369</v>
      </c>
      <c r="BN20" s="22">
        <v>9.0384395627738284E-2</v>
      </c>
      <c r="BO20" s="22">
        <v>0.26272764118499525</v>
      </c>
      <c r="BP20" s="23" t="s">
        <v>369</v>
      </c>
      <c r="BQ20" s="22">
        <v>8.2308997296780928E-2</v>
      </c>
      <c r="BR20" s="22">
        <v>0.30502424019788049</v>
      </c>
      <c r="BS20" s="23" t="s">
        <v>369</v>
      </c>
      <c r="BT20" s="22">
        <v>0.10059668758359006</v>
      </c>
      <c r="BU20" s="22">
        <v>0.26480102569481118</v>
      </c>
      <c r="BV20" s="23" t="s">
        <v>369</v>
      </c>
      <c r="BW20" s="22">
        <v>8.5301137934165217E-2</v>
      </c>
      <c r="BX20" s="22">
        <v>0.30154992702593664</v>
      </c>
      <c r="BY20" s="23" t="s">
        <v>369</v>
      </c>
      <c r="BZ20" s="22">
        <v>0.10109225752365678</v>
      </c>
      <c r="CA20" s="22">
        <v>0.31382397323028566</v>
      </c>
      <c r="CB20" s="23" t="s">
        <v>369</v>
      </c>
      <c r="CC20" s="22">
        <v>0.20553785985807568</v>
      </c>
      <c r="CD20" s="22">
        <v>0.22808840429032287</v>
      </c>
      <c r="CE20" s="23" t="s">
        <v>369</v>
      </c>
      <c r="CF20" s="22">
        <v>0.2178991086907974</v>
      </c>
      <c r="CG20" s="22">
        <v>0.20692806916817483</v>
      </c>
      <c r="CH20" s="22">
        <v>0.16706901669369928</v>
      </c>
      <c r="CI20" s="22">
        <v>0.22089543004229789</v>
      </c>
      <c r="CJ20" s="23" t="s">
        <v>369</v>
      </c>
      <c r="CK20" s="22">
        <v>0.24122521248942003</v>
      </c>
      <c r="CL20" s="22">
        <v>0.18935652600563796</v>
      </c>
      <c r="CM20" s="22">
        <v>0.20968442975906929</v>
      </c>
      <c r="CN20" s="23" t="s">
        <v>369</v>
      </c>
      <c r="CO20" s="22">
        <v>0.20264943222817777</v>
      </c>
      <c r="CP20" s="43" t="s">
        <v>369</v>
      </c>
    </row>
    <row r="21" spans="1:94" s="4" customFormat="1" x14ac:dyDescent="0.25">
      <c r="A21" s="25" t="s">
        <v>940</v>
      </c>
      <c r="B21" s="26" t="s">
        <v>997</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6" t="s">
        <v>502</v>
      </c>
      <c r="AD21" s="27"/>
      <c r="AE21" s="27"/>
      <c r="AF21" s="26" t="s">
        <v>625</v>
      </c>
      <c r="AG21" s="27"/>
      <c r="AH21" s="27"/>
      <c r="AI21" s="27"/>
      <c r="AJ21" s="27"/>
      <c r="AK21" s="27"/>
      <c r="AL21" s="26" t="s">
        <v>586</v>
      </c>
      <c r="AM21" s="27"/>
      <c r="AN21" s="27"/>
      <c r="AO21" s="26" t="s">
        <v>587</v>
      </c>
      <c r="AP21" s="27"/>
      <c r="AQ21" s="27"/>
      <c r="AR21" s="27"/>
      <c r="AS21" s="27"/>
      <c r="AT21" s="27"/>
      <c r="AU21" s="27"/>
      <c r="AV21" s="27"/>
      <c r="AW21" s="27"/>
      <c r="AX21" s="27"/>
      <c r="AY21" s="27"/>
      <c r="AZ21" s="27"/>
      <c r="BA21" s="27"/>
      <c r="BB21" s="27"/>
      <c r="BC21" s="26" t="s">
        <v>942</v>
      </c>
      <c r="BD21" s="27"/>
      <c r="BE21" s="27"/>
      <c r="BF21" s="27"/>
      <c r="BG21" s="27"/>
      <c r="BH21" s="27"/>
      <c r="BI21" s="26" t="s">
        <v>943</v>
      </c>
      <c r="BJ21" s="27"/>
      <c r="BK21" s="27"/>
      <c r="BL21" s="26" t="s">
        <v>333</v>
      </c>
      <c r="BM21" s="27"/>
      <c r="BN21" s="27"/>
      <c r="BO21" s="26" t="s">
        <v>336</v>
      </c>
      <c r="BP21" s="27"/>
      <c r="BQ21" s="27"/>
      <c r="BR21" s="26" t="s">
        <v>793</v>
      </c>
      <c r="BS21" s="27"/>
      <c r="BT21" s="27"/>
      <c r="BU21" s="26" t="s">
        <v>342</v>
      </c>
      <c r="BV21" s="27"/>
      <c r="BW21" s="27"/>
      <c r="BX21" s="26" t="s">
        <v>476</v>
      </c>
      <c r="BY21" s="27"/>
      <c r="BZ21" s="27"/>
      <c r="CA21" s="26" t="s">
        <v>485</v>
      </c>
      <c r="CB21" s="27"/>
      <c r="CC21" s="27"/>
      <c r="CD21" s="27"/>
      <c r="CE21" s="27"/>
      <c r="CF21" s="27"/>
      <c r="CG21" s="27"/>
      <c r="CH21" s="27"/>
      <c r="CI21" s="27"/>
      <c r="CJ21" s="27"/>
      <c r="CK21" s="27"/>
      <c r="CL21" s="27"/>
      <c r="CM21" s="27"/>
      <c r="CN21" s="27"/>
      <c r="CO21" s="27"/>
      <c r="CP21" s="28"/>
    </row>
    <row r="22" spans="1:94" x14ac:dyDescent="0.25">
      <c r="A22" s="29" t="s">
        <v>945</v>
      </c>
      <c r="B22" s="16">
        <v>115.99042406432667</v>
      </c>
      <c r="C22" s="16">
        <v>110.08990012494624</v>
      </c>
      <c r="D22" s="23" t="s">
        <v>369</v>
      </c>
      <c r="E22" s="16">
        <v>73.256579018268411</v>
      </c>
      <c r="F22" s="23" t="s">
        <v>369</v>
      </c>
      <c r="G22" s="23" t="s">
        <v>369</v>
      </c>
      <c r="H22" s="16">
        <v>35.512422677694865</v>
      </c>
      <c r="I22" s="16">
        <v>73.984391948887762</v>
      </c>
      <c r="J22" s="23" t="s">
        <v>369</v>
      </c>
      <c r="K22" s="23" t="s">
        <v>369</v>
      </c>
      <c r="L22" s="23" t="s">
        <v>369</v>
      </c>
      <c r="M22" s="16">
        <v>87.080047877693502</v>
      </c>
      <c r="N22" s="16">
        <v>28.910376186633194</v>
      </c>
      <c r="O22" s="23" t="s">
        <v>369</v>
      </c>
      <c r="P22" s="16">
        <v>73.362316592190325</v>
      </c>
      <c r="Q22" s="23" t="s">
        <v>369</v>
      </c>
      <c r="R22" s="16">
        <v>115.99042406432667</v>
      </c>
      <c r="S22" s="11" t="s">
        <v>368</v>
      </c>
      <c r="T22" s="16">
        <v>85.42537342661781</v>
      </c>
      <c r="U22" s="11" t="s">
        <v>368</v>
      </c>
      <c r="V22" s="23" t="s">
        <v>369</v>
      </c>
      <c r="W22" s="16">
        <v>71.079108030713996</v>
      </c>
      <c r="X22" s="16">
        <v>44.9113160336127</v>
      </c>
      <c r="Y22" s="23" t="s">
        <v>369</v>
      </c>
      <c r="Z22" s="23" t="s">
        <v>369</v>
      </c>
      <c r="AA22" s="23" t="s">
        <v>369</v>
      </c>
      <c r="AB22" s="16">
        <v>62.841001224932441</v>
      </c>
      <c r="AC22" s="16">
        <v>38.407189921597777</v>
      </c>
      <c r="AD22" s="23" t="s">
        <v>369</v>
      </c>
      <c r="AE22" s="16">
        <v>56.384910304553493</v>
      </c>
      <c r="AF22" s="16">
        <v>47.339951675036573</v>
      </c>
      <c r="AG22" s="23" t="s">
        <v>369</v>
      </c>
      <c r="AH22" s="16">
        <v>67.474236060332203</v>
      </c>
      <c r="AI22" s="23" t="s">
        <v>369</v>
      </c>
      <c r="AJ22" s="23" t="s">
        <v>369</v>
      </c>
      <c r="AK22" s="16">
        <v>67.068206213547654</v>
      </c>
      <c r="AL22" s="16">
        <v>39.615036302486487</v>
      </c>
      <c r="AM22" s="23" t="s">
        <v>369</v>
      </c>
      <c r="AN22" s="16">
        <v>56.079202939384572</v>
      </c>
      <c r="AO22" s="16">
        <v>45.871336393318437</v>
      </c>
      <c r="AP22" s="23" t="s">
        <v>369</v>
      </c>
      <c r="AQ22" s="16">
        <v>73.515780505904232</v>
      </c>
      <c r="AR22" s="23" t="s">
        <v>369</v>
      </c>
      <c r="AS22" s="23" t="s">
        <v>369</v>
      </c>
      <c r="AT22" s="16">
        <v>76.189702868377807</v>
      </c>
      <c r="AU22" s="23" t="s">
        <v>369</v>
      </c>
      <c r="AV22" s="23" t="s">
        <v>369</v>
      </c>
      <c r="AW22" s="16">
        <v>71.76277174061164</v>
      </c>
      <c r="AX22" s="23" t="s">
        <v>369</v>
      </c>
      <c r="AY22" s="23" t="s">
        <v>369</v>
      </c>
      <c r="AZ22" s="16">
        <v>34.235276799588348</v>
      </c>
      <c r="BA22" s="16">
        <v>81.755147264738341</v>
      </c>
      <c r="BB22" s="16">
        <v>52.02821774190442</v>
      </c>
      <c r="BC22" s="16">
        <v>39.858170597860699</v>
      </c>
      <c r="BD22" s="23" t="s">
        <v>369</v>
      </c>
      <c r="BE22" s="16">
        <v>72.198729087857018</v>
      </c>
      <c r="BF22" s="23" t="s">
        <v>369</v>
      </c>
      <c r="BG22" s="23" t="s">
        <v>369</v>
      </c>
      <c r="BH22" s="16">
        <v>57.560390774623571</v>
      </c>
      <c r="BI22" s="16">
        <v>39.479485625301649</v>
      </c>
      <c r="BJ22" s="23" t="s">
        <v>369</v>
      </c>
      <c r="BK22" s="16">
        <v>40.888949437327234</v>
      </c>
      <c r="BL22" s="16">
        <v>45.588947082215768</v>
      </c>
      <c r="BM22" s="23" t="s">
        <v>369</v>
      </c>
      <c r="BN22" s="16">
        <v>35.50834532009231</v>
      </c>
      <c r="BO22" s="16">
        <v>44.299615518967371</v>
      </c>
      <c r="BP22" s="23" t="s">
        <v>369</v>
      </c>
      <c r="BQ22" s="16">
        <v>45.797029121360929</v>
      </c>
      <c r="BR22" s="16">
        <v>55.621870512814112</v>
      </c>
      <c r="BS22" s="23" t="s">
        <v>369</v>
      </c>
      <c r="BT22" s="16">
        <v>53.500188316913132</v>
      </c>
      <c r="BU22" s="16">
        <v>39.359294551669386</v>
      </c>
      <c r="BV22" s="23" t="s">
        <v>369</v>
      </c>
      <c r="BW22" s="16">
        <v>56.402720726822636</v>
      </c>
      <c r="BX22" s="16">
        <v>44.582657366499355</v>
      </c>
      <c r="BY22" s="23" t="s">
        <v>369</v>
      </c>
      <c r="BZ22" s="16">
        <v>52.38753866626994</v>
      </c>
      <c r="CA22" s="16">
        <v>47.469048680734574</v>
      </c>
      <c r="CB22" s="23" t="s">
        <v>369</v>
      </c>
      <c r="CC22" s="16">
        <v>104.76315034087116</v>
      </c>
      <c r="CD22" s="16">
        <v>60.610543381114269</v>
      </c>
      <c r="CE22" s="23" t="s">
        <v>369</v>
      </c>
      <c r="CF22" s="16">
        <v>57.941456752064255</v>
      </c>
      <c r="CG22" s="16">
        <v>53.883321471027969</v>
      </c>
      <c r="CH22" s="16">
        <v>58.224272162216153</v>
      </c>
      <c r="CI22" s="16">
        <v>39.823609083920701</v>
      </c>
      <c r="CJ22" s="23" t="s">
        <v>369</v>
      </c>
      <c r="CK22" s="16">
        <v>40.766220511716583</v>
      </c>
      <c r="CL22" s="16">
        <v>75.22420355261012</v>
      </c>
      <c r="CM22" s="16">
        <v>77.435384964585865</v>
      </c>
      <c r="CN22" s="23" t="s">
        <v>369</v>
      </c>
      <c r="CO22" s="16">
        <v>93.183292865361494</v>
      </c>
      <c r="CP22" s="43" t="s">
        <v>369</v>
      </c>
    </row>
    <row r="23" spans="1:94" x14ac:dyDescent="0.25">
      <c r="A23" s="25" t="s">
        <v>946</v>
      </c>
      <c r="B23" s="30">
        <v>0.32939975172789782</v>
      </c>
      <c r="C23" s="30">
        <v>0.34625565033896677</v>
      </c>
      <c r="D23" s="20" t="s">
        <v>369</v>
      </c>
      <c r="E23" s="30">
        <v>0.33408026439515021</v>
      </c>
      <c r="F23" s="20" t="s">
        <v>369</v>
      </c>
      <c r="G23" s="20" t="s">
        <v>369</v>
      </c>
      <c r="H23" s="30">
        <v>0.2975562024659838</v>
      </c>
      <c r="I23" s="30">
        <v>0.35598542259630234</v>
      </c>
      <c r="J23" s="20" t="s">
        <v>369</v>
      </c>
      <c r="K23" s="20" t="s">
        <v>369</v>
      </c>
      <c r="L23" s="20" t="s">
        <v>369</v>
      </c>
      <c r="M23" s="30">
        <v>0.35092885346440961</v>
      </c>
      <c r="N23" s="30">
        <v>0.28252293881793156</v>
      </c>
      <c r="O23" s="20" t="s">
        <v>369</v>
      </c>
      <c r="P23" s="30">
        <v>0.3445223065555803</v>
      </c>
      <c r="Q23" s="20" t="s">
        <v>369</v>
      </c>
      <c r="R23" s="30">
        <v>0.32939975172789782</v>
      </c>
      <c r="S23" s="19" t="s">
        <v>368</v>
      </c>
      <c r="T23" s="30">
        <v>0.32322099344478145</v>
      </c>
      <c r="U23" s="19" t="s">
        <v>368</v>
      </c>
      <c r="V23" s="20" t="s">
        <v>369</v>
      </c>
      <c r="W23" s="30">
        <v>0.30338328078946747</v>
      </c>
      <c r="X23" s="30">
        <v>0.3811260725785488</v>
      </c>
      <c r="Y23" s="20" t="s">
        <v>369</v>
      </c>
      <c r="Z23" s="20" t="s">
        <v>369</v>
      </c>
      <c r="AA23" s="20" t="s">
        <v>369</v>
      </c>
      <c r="AB23" s="30">
        <v>0.32975959234939872</v>
      </c>
      <c r="AC23" s="30">
        <v>0.35968598142489305</v>
      </c>
      <c r="AD23" s="20" t="s">
        <v>369</v>
      </c>
      <c r="AE23" s="30">
        <v>0.31127026328796209</v>
      </c>
      <c r="AF23" s="30">
        <v>0.39574315991287279</v>
      </c>
      <c r="AG23" s="20" t="s">
        <v>369</v>
      </c>
      <c r="AH23" s="30">
        <v>0.31938908292080331</v>
      </c>
      <c r="AI23" s="20" t="s">
        <v>369</v>
      </c>
      <c r="AJ23" s="20" t="s">
        <v>369</v>
      </c>
      <c r="AK23" s="30">
        <v>0.33710834636968806</v>
      </c>
      <c r="AL23" s="30">
        <v>0.36023315757621077</v>
      </c>
      <c r="AM23" s="20" t="s">
        <v>369</v>
      </c>
      <c r="AN23" s="30">
        <v>0.29707372145802929</v>
      </c>
      <c r="AO23" s="30">
        <v>0.44935068934123346</v>
      </c>
      <c r="AP23" s="20" t="s">
        <v>369</v>
      </c>
      <c r="AQ23" s="30">
        <v>0.34429790794369419</v>
      </c>
      <c r="AR23" s="20" t="s">
        <v>369</v>
      </c>
      <c r="AS23" s="20" t="s">
        <v>369</v>
      </c>
      <c r="AT23" s="30">
        <v>0.3248566444914327</v>
      </c>
      <c r="AU23" s="20" t="s">
        <v>369</v>
      </c>
      <c r="AV23" s="20" t="s">
        <v>369</v>
      </c>
      <c r="AW23" s="30">
        <v>0.32625062315327374</v>
      </c>
      <c r="AX23" s="20" t="s">
        <v>369</v>
      </c>
      <c r="AY23" s="20" t="s">
        <v>369</v>
      </c>
      <c r="AZ23" s="30">
        <v>0.34205550010984209</v>
      </c>
      <c r="BA23" s="30">
        <v>0.32437405700388217</v>
      </c>
      <c r="BB23" s="30">
        <v>0.30045877731503956</v>
      </c>
      <c r="BC23" s="30">
        <v>0.35624679918592472</v>
      </c>
      <c r="BD23" s="20" t="s">
        <v>369</v>
      </c>
      <c r="BE23" s="30">
        <v>0.3332837246628706</v>
      </c>
      <c r="BF23" s="20" t="s">
        <v>369</v>
      </c>
      <c r="BG23" s="20" t="s">
        <v>369</v>
      </c>
      <c r="BH23" s="30">
        <v>0.32675263336766053</v>
      </c>
      <c r="BI23" s="30">
        <v>0.35269990081331914</v>
      </c>
      <c r="BJ23" s="20" t="s">
        <v>369</v>
      </c>
      <c r="BK23" s="30">
        <v>0.28574133291107773</v>
      </c>
      <c r="BL23" s="30">
        <v>0.39062035000088463</v>
      </c>
      <c r="BM23" s="20" t="s">
        <v>369</v>
      </c>
      <c r="BN23" s="30">
        <v>0.27488705643465089</v>
      </c>
      <c r="BO23" s="30">
        <v>0.34532675856493822</v>
      </c>
      <c r="BP23" s="20" t="s">
        <v>369</v>
      </c>
      <c r="BQ23" s="30">
        <v>0.28458757204116769</v>
      </c>
      <c r="BR23" s="30">
        <v>0.41194204324386963</v>
      </c>
      <c r="BS23" s="20" t="s">
        <v>369</v>
      </c>
      <c r="BT23" s="30">
        <v>0.33622191858428507</v>
      </c>
      <c r="BU23" s="30">
        <v>0.31259020542937843</v>
      </c>
      <c r="BV23" s="20" t="s">
        <v>369</v>
      </c>
      <c r="BW23" s="30">
        <v>0.3162414655568116</v>
      </c>
      <c r="BX23" s="30">
        <v>0.4006428114137055</v>
      </c>
      <c r="BY23" s="20" t="s">
        <v>369</v>
      </c>
      <c r="BZ23" s="30">
        <v>0.3035117293880577</v>
      </c>
      <c r="CA23" s="30">
        <v>0.42522722497248433</v>
      </c>
      <c r="CB23" s="20" t="s">
        <v>369</v>
      </c>
      <c r="CC23" s="30">
        <v>0.33099550730134913</v>
      </c>
      <c r="CD23" s="30">
        <v>0.32966763771223495</v>
      </c>
      <c r="CE23" s="20" t="s">
        <v>369</v>
      </c>
      <c r="CF23" s="30">
        <v>0.28432085605748253</v>
      </c>
      <c r="CG23" s="30">
        <v>0.3867593440714967</v>
      </c>
      <c r="CH23" s="30">
        <v>0.39513668194744633</v>
      </c>
      <c r="CI23" s="30">
        <v>0.28011918210853504</v>
      </c>
      <c r="CJ23" s="20" t="s">
        <v>369</v>
      </c>
      <c r="CK23" s="30">
        <v>0.31142911132107065</v>
      </c>
      <c r="CL23" s="30">
        <v>0.34179372360754612</v>
      </c>
      <c r="CM23" s="30">
        <v>0.32721297769309893</v>
      </c>
      <c r="CN23" s="20" t="s">
        <v>369</v>
      </c>
      <c r="CO23" s="30">
        <v>0.33418859282771879</v>
      </c>
      <c r="CP23" s="42" t="s">
        <v>369</v>
      </c>
    </row>
    <row r="24" spans="1:94" s="4" customFormat="1" x14ac:dyDescent="0.25">
      <c r="A24" s="21" t="s">
        <v>947</v>
      </c>
      <c r="B24" s="33"/>
      <c r="C24" s="32" t="s">
        <v>272</v>
      </c>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2" t="s">
        <v>587</v>
      </c>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2" t="s">
        <v>793</v>
      </c>
      <c r="BS24" s="33"/>
      <c r="BT24" s="33"/>
      <c r="BU24" s="33"/>
      <c r="BV24" s="33"/>
      <c r="BW24" s="33"/>
      <c r="BX24" s="33"/>
      <c r="BY24" s="33"/>
      <c r="BZ24" s="33"/>
      <c r="CA24" s="32" t="s">
        <v>272</v>
      </c>
      <c r="CB24" s="33"/>
      <c r="CC24" s="33"/>
      <c r="CD24" s="33"/>
      <c r="CE24" s="33"/>
      <c r="CF24" s="33"/>
      <c r="CG24" s="33"/>
      <c r="CH24" s="32" t="s">
        <v>272</v>
      </c>
      <c r="CI24" s="33"/>
      <c r="CJ24" s="33"/>
      <c r="CK24" s="33"/>
      <c r="CL24" s="33"/>
      <c r="CM24" s="33"/>
      <c r="CN24" s="33"/>
      <c r="CO24" s="33"/>
      <c r="CP24" s="36"/>
    </row>
    <row r="25" spans="1:94" x14ac:dyDescent="0.25">
      <c r="A25" s="18" t="s">
        <v>969</v>
      </c>
      <c r="B25" s="14">
        <v>137.98522653143638</v>
      </c>
      <c r="C25" s="14">
        <v>122.78558351840454</v>
      </c>
      <c r="D25" s="20" t="s">
        <v>369</v>
      </c>
      <c r="E25" s="14">
        <v>95.534977038859807</v>
      </c>
      <c r="F25" s="20" t="s">
        <v>369</v>
      </c>
      <c r="G25" s="20" t="s">
        <v>369</v>
      </c>
      <c r="H25" s="14">
        <v>48.272341924247684</v>
      </c>
      <c r="I25" s="14">
        <v>81.328795124895905</v>
      </c>
      <c r="J25" s="20" t="s">
        <v>369</v>
      </c>
      <c r="K25" s="20" t="s">
        <v>369</v>
      </c>
      <c r="L25" s="20" t="s">
        <v>369</v>
      </c>
      <c r="M25" s="14">
        <v>98.984853470752313</v>
      </c>
      <c r="N25" s="14">
        <v>37.344652100263481</v>
      </c>
      <c r="O25" s="20" t="s">
        <v>369</v>
      </c>
      <c r="P25" s="14">
        <v>86.966854309521551</v>
      </c>
      <c r="Q25" s="20" t="s">
        <v>369</v>
      </c>
      <c r="R25" s="14">
        <v>137.98522653143638</v>
      </c>
      <c r="S25" s="19" t="s">
        <v>368</v>
      </c>
      <c r="T25" s="14">
        <v>110.24395019616399</v>
      </c>
      <c r="U25" s="19" t="s">
        <v>368</v>
      </c>
      <c r="V25" s="20" t="s">
        <v>369</v>
      </c>
      <c r="W25" s="14">
        <v>94.669834494686569</v>
      </c>
      <c r="X25" s="14">
        <v>43.315392036749806</v>
      </c>
      <c r="Y25" s="20" t="s">
        <v>369</v>
      </c>
      <c r="Z25" s="20" t="s">
        <v>369</v>
      </c>
      <c r="AA25" s="20" t="s">
        <v>369</v>
      </c>
      <c r="AB25" s="14">
        <v>109.43729775515661</v>
      </c>
      <c r="AC25" s="14">
        <v>22.455681707592241</v>
      </c>
      <c r="AD25" s="20" t="s">
        <v>369</v>
      </c>
      <c r="AE25" s="14">
        <v>110.15295973147963</v>
      </c>
      <c r="AF25" s="14">
        <v>20.77857031877906</v>
      </c>
      <c r="AG25" s="20" t="s">
        <v>369</v>
      </c>
      <c r="AH25" s="14">
        <v>116.1654033294909</v>
      </c>
      <c r="AI25" s="20" t="s">
        <v>369</v>
      </c>
      <c r="AJ25" s="20" t="s">
        <v>369</v>
      </c>
      <c r="AK25" s="14">
        <v>111.08006307131001</v>
      </c>
      <c r="AL25" s="14">
        <v>20.490041364414701</v>
      </c>
      <c r="AM25" s="20" t="s">
        <v>369</v>
      </c>
      <c r="AN25" s="14">
        <v>107.9678948200406</v>
      </c>
      <c r="AO25" s="14">
        <v>14.785321601344114</v>
      </c>
      <c r="AP25" s="20" t="s">
        <v>369</v>
      </c>
      <c r="AQ25" s="14">
        <v>118.64603736116587</v>
      </c>
      <c r="AR25" s="20" t="s">
        <v>369</v>
      </c>
      <c r="AS25" s="20" t="s">
        <v>369</v>
      </c>
      <c r="AT25" s="14">
        <v>118.95541769064612</v>
      </c>
      <c r="AU25" s="20" t="s">
        <v>369</v>
      </c>
      <c r="AV25" s="20" t="s">
        <v>369</v>
      </c>
      <c r="AW25" s="14">
        <v>116.70870630625609</v>
      </c>
      <c r="AX25" s="20" t="s">
        <v>369</v>
      </c>
      <c r="AY25" s="20" t="s">
        <v>369</v>
      </c>
      <c r="AZ25" s="14">
        <v>28.211897094180522</v>
      </c>
      <c r="BA25" s="14">
        <v>109.77332943725582</v>
      </c>
      <c r="BB25" s="14">
        <v>100.71514022845319</v>
      </c>
      <c r="BC25" s="14">
        <v>30.54268246058232</v>
      </c>
      <c r="BD25" s="20" t="s">
        <v>369</v>
      </c>
      <c r="BE25" s="14">
        <v>113.12628005911102</v>
      </c>
      <c r="BF25" s="20" t="s">
        <v>369</v>
      </c>
      <c r="BG25" s="20" t="s">
        <v>369</v>
      </c>
      <c r="BH25" s="14">
        <v>101.99094503832973</v>
      </c>
      <c r="BI25" s="14">
        <v>27.707855651285854</v>
      </c>
      <c r="BJ25" s="20" t="s">
        <v>369</v>
      </c>
      <c r="BK25" s="14">
        <v>87.718688861501619</v>
      </c>
      <c r="BL25" s="14">
        <v>37.606465686006977</v>
      </c>
      <c r="BM25" s="20" t="s">
        <v>369</v>
      </c>
      <c r="BN25" s="14">
        <v>76.497392189078951</v>
      </c>
      <c r="BO25" s="14">
        <v>43.699757874559339</v>
      </c>
      <c r="BP25" s="20" t="s">
        <v>369</v>
      </c>
      <c r="BQ25" s="14">
        <v>98.791373881422714</v>
      </c>
      <c r="BR25" s="14">
        <v>30.995613185679943</v>
      </c>
      <c r="BS25" s="20" t="s">
        <v>369</v>
      </c>
      <c r="BT25" s="14">
        <v>83.972871876016811</v>
      </c>
      <c r="BU25" s="14">
        <v>42.635413911508635</v>
      </c>
      <c r="BV25" s="20" t="s">
        <v>369</v>
      </c>
      <c r="BW25" s="14">
        <v>102.38362081790862</v>
      </c>
      <c r="BX25" s="14">
        <v>25.600152672942009</v>
      </c>
      <c r="BY25" s="20" t="s">
        <v>369</v>
      </c>
      <c r="BZ25" s="14">
        <v>98.019792886962392</v>
      </c>
      <c r="CA25" s="14">
        <v>26.427521339567811</v>
      </c>
      <c r="CB25" s="20" t="s">
        <v>369</v>
      </c>
      <c r="CC25" s="14">
        <v>127.36612454985625</v>
      </c>
      <c r="CD25" s="14">
        <v>72.665607656728895</v>
      </c>
      <c r="CE25" s="20" t="s">
        <v>369</v>
      </c>
      <c r="CF25" s="14">
        <v>88.647778743874383</v>
      </c>
      <c r="CG25" s="14">
        <v>45.641721121279737</v>
      </c>
      <c r="CH25" s="14">
        <v>51.468352141941786</v>
      </c>
      <c r="CI25" s="14">
        <v>63.221729352244949</v>
      </c>
      <c r="CJ25" s="20" t="s">
        <v>369</v>
      </c>
      <c r="CK25" s="14">
        <v>46.069629534767081</v>
      </c>
      <c r="CL25" s="14">
        <v>91.915596996669294</v>
      </c>
      <c r="CM25" s="14">
        <v>92.411053125080926</v>
      </c>
      <c r="CN25" s="20" t="s">
        <v>369</v>
      </c>
      <c r="CO25" s="14">
        <v>108.57542517335575</v>
      </c>
      <c r="CP25" s="42" t="s">
        <v>369</v>
      </c>
    </row>
    <row r="26" spans="1:94" ht="25" x14ac:dyDescent="0.25">
      <c r="A26" s="21" t="s">
        <v>970</v>
      </c>
      <c r="B26" s="22">
        <v>0.39186251561909691</v>
      </c>
      <c r="C26" s="22">
        <v>0.38618621712947471</v>
      </c>
      <c r="D26" s="23" t="s">
        <v>369</v>
      </c>
      <c r="E26" s="22">
        <v>0.43567896311630561</v>
      </c>
      <c r="F26" s="23" t="s">
        <v>369</v>
      </c>
      <c r="G26" s="23" t="s">
        <v>369</v>
      </c>
      <c r="H26" s="22">
        <v>0.40447070810914898</v>
      </c>
      <c r="I26" s="22">
        <v>0.39132396359742488</v>
      </c>
      <c r="J26" s="23" t="s">
        <v>369</v>
      </c>
      <c r="K26" s="23" t="s">
        <v>369</v>
      </c>
      <c r="L26" s="23" t="s">
        <v>369</v>
      </c>
      <c r="M26" s="22">
        <v>0.39890470877579598</v>
      </c>
      <c r="N26" s="22">
        <v>0.36494581711385138</v>
      </c>
      <c r="O26" s="23" t="s">
        <v>369</v>
      </c>
      <c r="P26" s="22">
        <v>0.40841160192846254</v>
      </c>
      <c r="Q26" s="23" t="s">
        <v>369</v>
      </c>
      <c r="R26" s="22">
        <v>0.39186251561909691</v>
      </c>
      <c r="S26" s="11" t="s">
        <v>368</v>
      </c>
      <c r="T26" s="22">
        <v>0.41712617310699585</v>
      </c>
      <c r="U26" s="11" t="s">
        <v>368</v>
      </c>
      <c r="V26" s="23" t="s">
        <v>369</v>
      </c>
      <c r="W26" s="22">
        <v>0.40407435850746987</v>
      </c>
      <c r="X26" s="22">
        <v>0.36758275435106713</v>
      </c>
      <c r="Y26" s="23" t="s">
        <v>369</v>
      </c>
      <c r="Z26" s="23" t="s">
        <v>369</v>
      </c>
      <c r="AA26" s="23" t="s">
        <v>369</v>
      </c>
      <c r="AB26" s="22">
        <v>0.57427472497433951</v>
      </c>
      <c r="AC26" s="22">
        <v>0.21029900729650475</v>
      </c>
      <c r="AD26" s="23" t="s">
        <v>369</v>
      </c>
      <c r="AE26" s="22">
        <v>0.60809426834890246</v>
      </c>
      <c r="AF26" s="22">
        <v>0.17370058028093882</v>
      </c>
      <c r="AG26" s="23" t="s">
        <v>369</v>
      </c>
      <c r="AH26" s="22">
        <v>0.5498685691432883</v>
      </c>
      <c r="AI26" s="23" t="s">
        <v>369</v>
      </c>
      <c r="AJ26" s="23" t="s">
        <v>369</v>
      </c>
      <c r="AK26" s="22">
        <v>0.55832738775479496</v>
      </c>
      <c r="AL26" s="22">
        <v>0.18632299723797016</v>
      </c>
      <c r="AM26" s="23" t="s">
        <v>369</v>
      </c>
      <c r="AN26" s="22">
        <v>0.57194864817974422</v>
      </c>
      <c r="AO26" s="22">
        <v>0.14483542395035898</v>
      </c>
      <c r="AP26" s="23" t="s">
        <v>369</v>
      </c>
      <c r="AQ26" s="22">
        <v>0.55565733191090927</v>
      </c>
      <c r="AR26" s="23" t="s">
        <v>369</v>
      </c>
      <c r="AS26" s="23" t="s">
        <v>369</v>
      </c>
      <c r="AT26" s="22">
        <v>0.50720053209577354</v>
      </c>
      <c r="AU26" s="23" t="s">
        <v>369</v>
      </c>
      <c r="AV26" s="23" t="s">
        <v>369</v>
      </c>
      <c r="AW26" s="22">
        <v>0.53058552834965966</v>
      </c>
      <c r="AX26" s="23" t="s">
        <v>369</v>
      </c>
      <c r="AY26" s="23" t="s">
        <v>369</v>
      </c>
      <c r="AZ26" s="22">
        <v>0.28187400458562534</v>
      </c>
      <c r="BA26" s="22">
        <v>0.43553979671863691</v>
      </c>
      <c r="BB26" s="22">
        <v>0.58162184298274122</v>
      </c>
      <c r="BC26" s="22">
        <v>0.27298625857451003</v>
      </c>
      <c r="BD26" s="23" t="s">
        <v>369</v>
      </c>
      <c r="BE26" s="22">
        <v>0.52221345793324736</v>
      </c>
      <c r="BF26" s="23" t="s">
        <v>369</v>
      </c>
      <c r="BG26" s="23" t="s">
        <v>369</v>
      </c>
      <c r="BH26" s="22">
        <v>0.57897122348277708</v>
      </c>
      <c r="BI26" s="22">
        <v>0.24753508778481248</v>
      </c>
      <c r="BJ26" s="23" t="s">
        <v>369</v>
      </c>
      <c r="BK26" s="22">
        <v>0.6129982653361119</v>
      </c>
      <c r="BL26" s="22">
        <v>0.3222239540227243</v>
      </c>
      <c r="BM26" s="23" t="s">
        <v>369</v>
      </c>
      <c r="BN26" s="22">
        <v>0.59220284060615591</v>
      </c>
      <c r="BO26" s="22">
        <v>0.34065071581564765</v>
      </c>
      <c r="BP26" s="23" t="s">
        <v>369</v>
      </c>
      <c r="BQ26" s="22">
        <v>0.61390002301288682</v>
      </c>
      <c r="BR26" s="22">
        <v>0.22955711682447016</v>
      </c>
      <c r="BS26" s="23" t="s">
        <v>369</v>
      </c>
      <c r="BT26" s="22">
        <v>0.52772748992850183</v>
      </c>
      <c r="BU26" s="22">
        <v>0.33860903618761107</v>
      </c>
      <c r="BV26" s="23" t="s">
        <v>369</v>
      </c>
      <c r="BW26" s="22">
        <v>0.57404936994592159</v>
      </c>
      <c r="BX26" s="22">
        <v>0.23005620896915413</v>
      </c>
      <c r="BY26" s="23" t="s">
        <v>369</v>
      </c>
      <c r="BZ26" s="22">
        <v>0.56788613496239759</v>
      </c>
      <c r="CA26" s="22">
        <v>0.23673745049553477</v>
      </c>
      <c r="CB26" s="23" t="s">
        <v>369</v>
      </c>
      <c r="CC26" s="22">
        <v>0.40240881332049416</v>
      </c>
      <c r="CD26" s="22">
        <v>0.39523650313589243</v>
      </c>
      <c r="CE26" s="23" t="s">
        <v>369</v>
      </c>
      <c r="CF26" s="22">
        <v>0.43499790569478086</v>
      </c>
      <c r="CG26" s="22">
        <v>0.3276034520747142</v>
      </c>
      <c r="CH26" s="22">
        <v>0.34928790237187468</v>
      </c>
      <c r="CI26" s="22">
        <v>0.44470151061191759</v>
      </c>
      <c r="CJ26" s="23" t="s">
        <v>369</v>
      </c>
      <c r="CK26" s="22">
        <v>0.3519439282034959</v>
      </c>
      <c r="CL26" s="22">
        <v>0.41763385548017679</v>
      </c>
      <c r="CM26" s="22">
        <v>0.39049455076179845</v>
      </c>
      <c r="CN26" s="23" t="s">
        <v>369</v>
      </c>
      <c r="CO26" s="22">
        <v>0.38939028058154113</v>
      </c>
      <c r="CP26" s="43" t="s">
        <v>369</v>
      </c>
    </row>
    <row r="27" spans="1:94" s="4" customFormat="1" ht="25" x14ac:dyDescent="0.25">
      <c r="A27" s="25" t="s">
        <v>971</v>
      </c>
      <c r="B27" s="26" t="s">
        <v>998</v>
      </c>
      <c r="C27" s="27"/>
      <c r="D27" s="27"/>
      <c r="E27" s="26" t="s">
        <v>272</v>
      </c>
      <c r="F27" s="27"/>
      <c r="G27" s="27"/>
      <c r="H27" s="27"/>
      <c r="I27" s="27"/>
      <c r="J27" s="27"/>
      <c r="K27" s="27"/>
      <c r="L27" s="27"/>
      <c r="M27" s="27"/>
      <c r="N27" s="27"/>
      <c r="O27" s="27"/>
      <c r="P27" s="27"/>
      <c r="Q27" s="27"/>
      <c r="R27" s="27"/>
      <c r="S27" s="27"/>
      <c r="T27" s="27"/>
      <c r="U27" s="27"/>
      <c r="V27" s="27"/>
      <c r="W27" s="27"/>
      <c r="X27" s="27"/>
      <c r="Y27" s="27"/>
      <c r="Z27" s="27"/>
      <c r="AA27" s="27"/>
      <c r="AB27" s="26" t="s">
        <v>689</v>
      </c>
      <c r="AC27" s="27"/>
      <c r="AD27" s="27"/>
      <c r="AE27" s="26" t="s">
        <v>537</v>
      </c>
      <c r="AF27" s="27"/>
      <c r="AG27" s="27"/>
      <c r="AH27" s="26" t="s">
        <v>272</v>
      </c>
      <c r="AI27" s="27"/>
      <c r="AJ27" s="27"/>
      <c r="AK27" s="26" t="s">
        <v>695</v>
      </c>
      <c r="AL27" s="27"/>
      <c r="AM27" s="27"/>
      <c r="AN27" s="26" t="s">
        <v>527</v>
      </c>
      <c r="AO27" s="27"/>
      <c r="AP27" s="27"/>
      <c r="AQ27" s="26" t="s">
        <v>272</v>
      </c>
      <c r="AR27" s="27"/>
      <c r="AS27" s="27"/>
      <c r="AT27" s="26" t="s">
        <v>272</v>
      </c>
      <c r="AU27" s="27"/>
      <c r="AV27" s="27"/>
      <c r="AW27" s="26" t="s">
        <v>272</v>
      </c>
      <c r="AX27" s="27"/>
      <c r="AY27" s="27"/>
      <c r="AZ27" s="27"/>
      <c r="BA27" s="26" t="s">
        <v>440</v>
      </c>
      <c r="BB27" s="26" t="s">
        <v>696</v>
      </c>
      <c r="BC27" s="27"/>
      <c r="BD27" s="27"/>
      <c r="BE27" s="26" t="s">
        <v>272</v>
      </c>
      <c r="BF27" s="27"/>
      <c r="BG27" s="27"/>
      <c r="BH27" s="26" t="s">
        <v>690</v>
      </c>
      <c r="BI27" s="27"/>
      <c r="BJ27" s="27"/>
      <c r="BK27" s="26" t="s">
        <v>784</v>
      </c>
      <c r="BL27" s="27"/>
      <c r="BM27" s="27"/>
      <c r="BN27" s="26" t="s">
        <v>384</v>
      </c>
      <c r="BO27" s="27"/>
      <c r="BP27" s="27"/>
      <c r="BQ27" s="26" t="s">
        <v>750</v>
      </c>
      <c r="BR27" s="27"/>
      <c r="BS27" s="27"/>
      <c r="BT27" s="26" t="s">
        <v>423</v>
      </c>
      <c r="BU27" s="27"/>
      <c r="BV27" s="27"/>
      <c r="BW27" s="26" t="s">
        <v>424</v>
      </c>
      <c r="BX27" s="27"/>
      <c r="BY27" s="27"/>
      <c r="BZ27" s="26" t="s">
        <v>457</v>
      </c>
      <c r="CA27" s="27"/>
      <c r="CB27" s="27"/>
      <c r="CC27" s="27"/>
      <c r="CD27" s="27"/>
      <c r="CE27" s="27"/>
      <c r="CF27" s="27"/>
      <c r="CG27" s="27"/>
      <c r="CH27" s="27"/>
      <c r="CI27" s="27"/>
      <c r="CJ27" s="27"/>
      <c r="CK27" s="27"/>
      <c r="CL27" s="27"/>
      <c r="CM27" s="27"/>
      <c r="CN27" s="27"/>
      <c r="CO27" s="27"/>
      <c r="CP27" s="28"/>
    </row>
    <row r="28" spans="1:94" x14ac:dyDescent="0.25">
      <c r="A28" s="29" t="s">
        <v>841</v>
      </c>
      <c r="B28" s="11" t="s">
        <v>368</v>
      </c>
      <c r="C28" s="11" t="s">
        <v>368</v>
      </c>
      <c r="D28" s="11" t="s">
        <v>369</v>
      </c>
      <c r="E28" s="11" t="s">
        <v>368</v>
      </c>
      <c r="F28" s="11" t="s">
        <v>369</v>
      </c>
      <c r="G28" s="11" t="s">
        <v>369</v>
      </c>
      <c r="H28" s="11" t="s">
        <v>368</v>
      </c>
      <c r="I28" s="11" t="s">
        <v>368</v>
      </c>
      <c r="J28" s="11" t="s">
        <v>369</v>
      </c>
      <c r="K28" s="11" t="s">
        <v>369</v>
      </c>
      <c r="L28" s="11" t="s">
        <v>369</v>
      </c>
      <c r="M28" s="11" t="s">
        <v>368</v>
      </c>
      <c r="N28" s="11" t="s">
        <v>368</v>
      </c>
      <c r="O28" s="11" t="s">
        <v>369</v>
      </c>
      <c r="P28" s="11" t="s">
        <v>368</v>
      </c>
      <c r="Q28" s="11" t="s">
        <v>369</v>
      </c>
      <c r="R28" s="11" t="s">
        <v>368</v>
      </c>
      <c r="S28" s="11" t="s">
        <v>368</v>
      </c>
      <c r="T28" s="11" t="s">
        <v>368</v>
      </c>
      <c r="U28" s="11" t="s">
        <v>368</v>
      </c>
      <c r="V28" s="11" t="s">
        <v>369</v>
      </c>
      <c r="W28" s="11" t="s">
        <v>368</v>
      </c>
      <c r="X28" s="11" t="s">
        <v>368</v>
      </c>
      <c r="Y28" s="11" t="s">
        <v>369</v>
      </c>
      <c r="Z28" s="11" t="s">
        <v>369</v>
      </c>
      <c r="AA28" s="11" t="s">
        <v>369</v>
      </c>
      <c r="AB28" s="11" t="s">
        <v>368</v>
      </c>
      <c r="AC28" s="11" t="s">
        <v>368</v>
      </c>
      <c r="AD28" s="11" t="s">
        <v>369</v>
      </c>
      <c r="AE28" s="11" t="s">
        <v>368</v>
      </c>
      <c r="AF28" s="11" t="s">
        <v>368</v>
      </c>
      <c r="AG28" s="11" t="s">
        <v>369</v>
      </c>
      <c r="AH28" s="11" t="s">
        <v>368</v>
      </c>
      <c r="AI28" s="11" t="s">
        <v>369</v>
      </c>
      <c r="AJ28" s="11" t="s">
        <v>369</v>
      </c>
      <c r="AK28" s="11" t="s">
        <v>368</v>
      </c>
      <c r="AL28" s="11" t="s">
        <v>368</v>
      </c>
      <c r="AM28" s="11" t="s">
        <v>369</v>
      </c>
      <c r="AN28" s="11" t="s">
        <v>368</v>
      </c>
      <c r="AO28" s="11" t="s">
        <v>368</v>
      </c>
      <c r="AP28" s="11" t="s">
        <v>369</v>
      </c>
      <c r="AQ28" s="11" t="s">
        <v>368</v>
      </c>
      <c r="AR28" s="11" t="s">
        <v>369</v>
      </c>
      <c r="AS28" s="11" t="s">
        <v>369</v>
      </c>
      <c r="AT28" s="11" t="s">
        <v>368</v>
      </c>
      <c r="AU28" s="11" t="s">
        <v>369</v>
      </c>
      <c r="AV28" s="11" t="s">
        <v>369</v>
      </c>
      <c r="AW28" s="11" t="s">
        <v>368</v>
      </c>
      <c r="AX28" s="11" t="s">
        <v>369</v>
      </c>
      <c r="AY28" s="11" t="s">
        <v>369</v>
      </c>
      <c r="AZ28" s="11" t="s">
        <v>368</v>
      </c>
      <c r="BA28" s="11" t="s">
        <v>368</v>
      </c>
      <c r="BB28" s="11" t="s">
        <v>368</v>
      </c>
      <c r="BC28" s="11" t="s">
        <v>368</v>
      </c>
      <c r="BD28" s="11" t="s">
        <v>369</v>
      </c>
      <c r="BE28" s="11" t="s">
        <v>368</v>
      </c>
      <c r="BF28" s="11" t="s">
        <v>369</v>
      </c>
      <c r="BG28" s="11" t="s">
        <v>369</v>
      </c>
      <c r="BH28" s="11" t="s">
        <v>368</v>
      </c>
      <c r="BI28" s="11" t="s">
        <v>368</v>
      </c>
      <c r="BJ28" s="11" t="s">
        <v>369</v>
      </c>
      <c r="BK28" s="11" t="s">
        <v>368</v>
      </c>
      <c r="BL28" s="11" t="s">
        <v>368</v>
      </c>
      <c r="BM28" s="11" t="s">
        <v>369</v>
      </c>
      <c r="BN28" s="11" t="s">
        <v>368</v>
      </c>
      <c r="BO28" s="11" t="s">
        <v>368</v>
      </c>
      <c r="BP28" s="11" t="s">
        <v>369</v>
      </c>
      <c r="BQ28" s="11" t="s">
        <v>368</v>
      </c>
      <c r="BR28" s="11" t="s">
        <v>368</v>
      </c>
      <c r="BS28" s="11" t="s">
        <v>369</v>
      </c>
      <c r="BT28" s="11" t="s">
        <v>368</v>
      </c>
      <c r="BU28" s="11" t="s">
        <v>368</v>
      </c>
      <c r="BV28" s="11" t="s">
        <v>369</v>
      </c>
      <c r="BW28" s="11" t="s">
        <v>368</v>
      </c>
      <c r="BX28" s="11" t="s">
        <v>368</v>
      </c>
      <c r="BY28" s="11" t="s">
        <v>369</v>
      </c>
      <c r="BZ28" s="11" t="s">
        <v>368</v>
      </c>
      <c r="CA28" s="11" t="s">
        <v>368</v>
      </c>
      <c r="CB28" s="11" t="s">
        <v>369</v>
      </c>
      <c r="CC28" s="11" t="s">
        <v>368</v>
      </c>
      <c r="CD28" s="11" t="s">
        <v>368</v>
      </c>
      <c r="CE28" s="11" t="s">
        <v>369</v>
      </c>
      <c r="CF28" s="11" t="s">
        <v>368</v>
      </c>
      <c r="CG28" s="11" t="s">
        <v>368</v>
      </c>
      <c r="CH28" s="11" t="s">
        <v>368</v>
      </c>
      <c r="CI28" s="11" t="s">
        <v>368</v>
      </c>
      <c r="CJ28" s="11" t="s">
        <v>369</v>
      </c>
      <c r="CK28" s="11" t="s">
        <v>368</v>
      </c>
      <c r="CL28" s="11" t="s">
        <v>368</v>
      </c>
      <c r="CM28" s="11" t="s">
        <v>368</v>
      </c>
      <c r="CN28" s="11" t="s">
        <v>369</v>
      </c>
      <c r="CO28" s="11" t="s">
        <v>368</v>
      </c>
      <c r="CP28" s="12" t="s">
        <v>369</v>
      </c>
    </row>
    <row r="29" spans="1:94" ht="25" x14ac:dyDescent="0.25">
      <c r="A29" s="25" t="s">
        <v>842</v>
      </c>
      <c r="B29" s="19" t="s">
        <v>368</v>
      </c>
      <c r="C29" s="19" t="s">
        <v>368</v>
      </c>
      <c r="D29" s="19" t="s">
        <v>369</v>
      </c>
      <c r="E29" s="19" t="s">
        <v>368</v>
      </c>
      <c r="F29" s="19" t="s">
        <v>369</v>
      </c>
      <c r="G29" s="19" t="s">
        <v>369</v>
      </c>
      <c r="H29" s="19" t="s">
        <v>368</v>
      </c>
      <c r="I29" s="19" t="s">
        <v>368</v>
      </c>
      <c r="J29" s="19" t="s">
        <v>369</v>
      </c>
      <c r="K29" s="19" t="s">
        <v>369</v>
      </c>
      <c r="L29" s="19" t="s">
        <v>369</v>
      </c>
      <c r="M29" s="19" t="s">
        <v>368</v>
      </c>
      <c r="N29" s="19" t="s">
        <v>368</v>
      </c>
      <c r="O29" s="19" t="s">
        <v>369</v>
      </c>
      <c r="P29" s="19" t="s">
        <v>368</v>
      </c>
      <c r="Q29" s="19" t="s">
        <v>369</v>
      </c>
      <c r="R29" s="19" t="s">
        <v>368</v>
      </c>
      <c r="S29" s="19" t="s">
        <v>368</v>
      </c>
      <c r="T29" s="19" t="s">
        <v>368</v>
      </c>
      <c r="U29" s="19" t="s">
        <v>368</v>
      </c>
      <c r="V29" s="19" t="s">
        <v>369</v>
      </c>
      <c r="W29" s="19" t="s">
        <v>368</v>
      </c>
      <c r="X29" s="19" t="s">
        <v>368</v>
      </c>
      <c r="Y29" s="19" t="s">
        <v>369</v>
      </c>
      <c r="Z29" s="19" t="s">
        <v>369</v>
      </c>
      <c r="AA29" s="19" t="s">
        <v>369</v>
      </c>
      <c r="AB29" s="19" t="s">
        <v>368</v>
      </c>
      <c r="AC29" s="19" t="s">
        <v>368</v>
      </c>
      <c r="AD29" s="19" t="s">
        <v>369</v>
      </c>
      <c r="AE29" s="19" t="s">
        <v>368</v>
      </c>
      <c r="AF29" s="19" t="s">
        <v>368</v>
      </c>
      <c r="AG29" s="19" t="s">
        <v>369</v>
      </c>
      <c r="AH29" s="19" t="s">
        <v>368</v>
      </c>
      <c r="AI29" s="19" t="s">
        <v>369</v>
      </c>
      <c r="AJ29" s="19" t="s">
        <v>369</v>
      </c>
      <c r="AK29" s="19" t="s">
        <v>368</v>
      </c>
      <c r="AL29" s="19" t="s">
        <v>368</v>
      </c>
      <c r="AM29" s="19" t="s">
        <v>369</v>
      </c>
      <c r="AN29" s="19" t="s">
        <v>368</v>
      </c>
      <c r="AO29" s="19" t="s">
        <v>368</v>
      </c>
      <c r="AP29" s="19" t="s">
        <v>369</v>
      </c>
      <c r="AQ29" s="19" t="s">
        <v>368</v>
      </c>
      <c r="AR29" s="19" t="s">
        <v>369</v>
      </c>
      <c r="AS29" s="19" t="s">
        <v>369</v>
      </c>
      <c r="AT29" s="19" t="s">
        <v>368</v>
      </c>
      <c r="AU29" s="19" t="s">
        <v>369</v>
      </c>
      <c r="AV29" s="19" t="s">
        <v>369</v>
      </c>
      <c r="AW29" s="19" t="s">
        <v>368</v>
      </c>
      <c r="AX29" s="19" t="s">
        <v>369</v>
      </c>
      <c r="AY29" s="19" t="s">
        <v>369</v>
      </c>
      <c r="AZ29" s="19" t="s">
        <v>368</v>
      </c>
      <c r="BA29" s="19" t="s">
        <v>368</v>
      </c>
      <c r="BB29" s="19" t="s">
        <v>368</v>
      </c>
      <c r="BC29" s="19" t="s">
        <v>368</v>
      </c>
      <c r="BD29" s="19" t="s">
        <v>369</v>
      </c>
      <c r="BE29" s="19" t="s">
        <v>368</v>
      </c>
      <c r="BF29" s="19" t="s">
        <v>369</v>
      </c>
      <c r="BG29" s="19" t="s">
        <v>369</v>
      </c>
      <c r="BH29" s="19" t="s">
        <v>368</v>
      </c>
      <c r="BI29" s="19" t="s">
        <v>368</v>
      </c>
      <c r="BJ29" s="19" t="s">
        <v>369</v>
      </c>
      <c r="BK29" s="19" t="s">
        <v>368</v>
      </c>
      <c r="BL29" s="19" t="s">
        <v>368</v>
      </c>
      <c r="BM29" s="19" t="s">
        <v>369</v>
      </c>
      <c r="BN29" s="19" t="s">
        <v>368</v>
      </c>
      <c r="BO29" s="19" t="s">
        <v>368</v>
      </c>
      <c r="BP29" s="19" t="s">
        <v>369</v>
      </c>
      <c r="BQ29" s="19" t="s">
        <v>368</v>
      </c>
      <c r="BR29" s="19" t="s">
        <v>368</v>
      </c>
      <c r="BS29" s="19" t="s">
        <v>369</v>
      </c>
      <c r="BT29" s="19" t="s">
        <v>368</v>
      </c>
      <c r="BU29" s="19" t="s">
        <v>368</v>
      </c>
      <c r="BV29" s="19" t="s">
        <v>369</v>
      </c>
      <c r="BW29" s="19" t="s">
        <v>368</v>
      </c>
      <c r="BX29" s="19" t="s">
        <v>368</v>
      </c>
      <c r="BY29" s="19" t="s">
        <v>369</v>
      </c>
      <c r="BZ29" s="19" t="s">
        <v>368</v>
      </c>
      <c r="CA29" s="19" t="s">
        <v>368</v>
      </c>
      <c r="CB29" s="19" t="s">
        <v>369</v>
      </c>
      <c r="CC29" s="19" t="s">
        <v>368</v>
      </c>
      <c r="CD29" s="19" t="s">
        <v>368</v>
      </c>
      <c r="CE29" s="19" t="s">
        <v>369</v>
      </c>
      <c r="CF29" s="19" t="s">
        <v>368</v>
      </c>
      <c r="CG29" s="19" t="s">
        <v>368</v>
      </c>
      <c r="CH29" s="19" t="s">
        <v>368</v>
      </c>
      <c r="CI29" s="19" t="s">
        <v>368</v>
      </c>
      <c r="CJ29" s="19" t="s">
        <v>369</v>
      </c>
      <c r="CK29" s="19" t="s">
        <v>368</v>
      </c>
      <c r="CL29" s="19" t="s">
        <v>368</v>
      </c>
      <c r="CM29" s="19" t="s">
        <v>368</v>
      </c>
      <c r="CN29" s="19" t="s">
        <v>369</v>
      </c>
      <c r="CO29" s="19" t="s">
        <v>368</v>
      </c>
      <c r="CP29" s="35" t="s">
        <v>369</v>
      </c>
    </row>
    <row r="30" spans="1:94" s="4" customFormat="1" x14ac:dyDescent="0.25">
      <c r="A30" s="21" t="s">
        <v>843</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973</v>
      </c>
      <c r="B31" s="14">
        <v>23.760064644256186</v>
      </c>
      <c r="C31" s="14">
        <v>20.976313926093709</v>
      </c>
      <c r="D31" s="20" t="s">
        <v>369</v>
      </c>
      <c r="E31" s="14">
        <v>13.425909206308262</v>
      </c>
      <c r="F31" s="20" t="s">
        <v>369</v>
      </c>
      <c r="G31" s="19" t="s">
        <v>369</v>
      </c>
      <c r="H31" s="14">
        <v>9.2287827622789447</v>
      </c>
      <c r="I31" s="14">
        <v>13.474911583869769</v>
      </c>
      <c r="J31" s="20" t="s">
        <v>369</v>
      </c>
      <c r="K31" s="20" t="s">
        <v>369</v>
      </c>
      <c r="L31" s="20" t="s">
        <v>369</v>
      </c>
      <c r="M31" s="14">
        <v>13.445525470289514</v>
      </c>
      <c r="N31" s="14">
        <v>10.31453917396667</v>
      </c>
      <c r="O31" s="20" t="s">
        <v>369</v>
      </c>
      <c r="P31" s="14">
        <v>8.340786678038759</v>
      </c>
      <c r="Q31" s="20" t="s">
        <v>369</v>
      </c>
      <c r="R31" s="14">
        <v>23.760064644256186</v>
      </c>
      <c r="S31" s="19" t="s">
        <v>368</v>
      </c>
      <c r="T31" s="14">
        <v>15.209771674014421</v>
      </c>
      <c r="U31" s="19" t="s">
        <v>368</v>
      </c>
      <c r="V31" s="20" t="s">
        <v>369</v>
      </c>
      <c r="W31" s="14">
        <v>15.63582603391526</v>
      </c>
      <c r="X31" s="14">
        <v>8.1242386103409245</v>
      </c>
      <c r="Y31" s="19" t="s">
        <v>369</v>
      </c>
      <c r="Z31" s="20" t="s">
        <v>369</v>
      </c>
      <c r="AA31" s="20" t="s">
        <v>369</v>
      </c>
      <c r="AB31" s="14">
        <v>3.8957320520035914</v>
      </c>
      <c r="AC31" s="14">
        <v>3.759136598268336</v>
      </c>
      <c r="AD31" s="20" t="s">
        <v>369</v>
      </c>
      <c r="AE31" s="14">
        <v>1.213269079274782</v>
      </c>
      <c r="AF31" s="14">
        <v>5.5858429549931161</v>
      </c>
      <c r="AG31" s="20" t="s">
        <v>369</v>
      </c>
      <c r="AH31" s="14">
        <v>7.8758530560016791</v>
      </c>
      <c r="AI31" s="20" t="s">
        <v>369</v>
      </c>
      <c r="AJ31" s="20" t="s">
        <v>369</v>
      </c>
      <c r="AK31" s="14">
        <v>4.952102350111061</v>
      </c>
      <c r="AL31" s="14">
        <v>3.7697262427861968</v>
      </c>
      <c r="AM31" s="20" t="s">
        <v>369</v>
      </c>
      <c r="AN31" s="14">
        <v>4.90602347074873</v>
      </c>
      <c r="AO31" s="14">
        <v>4.2027296104451963</v>
      </c>
      <c r="AP31" s="20" t="s">
        <v>369</v>
      </c>
      <c r="AQ31" s="14">
        <v>2.2376920407579668</v>
      </c>
      <c r="AR31" s="20" t="s">
        <v>369</v>
      </c>
      <c r="AS31" s="20" t="s">
        <v>369</v>
      </c>
      <c r="AT31" s="14">
        <v>10.602405343785682</v>
      </c>
      <c r="AU31" s="20" t="s">
        <v>369</v>
      </c>
      <c r="AV31" s="20" t="s">
        <v>369</v>
      </c>
      <c r="AW31" s="14">
        <v>5.4156408148830844</v>
      </c>
      <c r="AX31" s="20" t="s">
        <v>369</v>
      </c>
      <c r="AY31" s="20" t="s">
        <v>369</v>
      </c>
      <c r="AZ31" s="14">
        <v>14.006305070589081</v>
      </c>
      <c r="BA31" s="14">
        <v>9.7537595736671001</v>
      </c>
      <c r="BB31" s="14">
        <v>4.5630397236172344</v>
      </c>
      <c r="BC31" s="14">
        <v>4.6167692354431296</v>
      </c>
      <c r="BD31" s="20" t="s">
        <v>369</v>
      </c>
      <c r="BE31" s="14">
        <v>9.5292990724118045</v>
      </c>
      <c r="BF31" s="20" t="s">
        <v>369</v>
      </c>
      <c r="BG31" s="20" t="s">
        <v>369</v>
      </c>
      <c r="BH31" s="14">
        <v>2.2376920407579668</v>
      </c>
      <c r="BI31" s="14">
        <v>6.587701630304589</v>
      </c>
      <c r="BJ31" s="20" t="s">
        <v>369</v>
      </c>
      <c r="BK31" s="14">
        <v>3.082152928913346</v>
      </c>
      <c r="BL31" s="14">
        <v>5.9059295957306226</v>
      </c>
      <c r="BM31" s="20" t="s">
        <v>369</v>
      </c>
      <c r="BN31" s="14">
        <v>5.4932288209265634</v>
      </c>
      <c r="BO31" s="14">
        <v>6.5802710104994828</v>
      </c>
      <c r="BP31" s="20" t="s">
        <v>369</v>
      </c>
      <c r="BQ31" s="14">
        <v>3.0902931320238167</v>
      </c>
      <c r="BR31" s="14">
        <v>7.2205994863627465</v>
      </c>
      <c r="BS31" s="20" t="s">
        <v>369</v>
      </c>
      <c r="BT31" s="14">
        <v>5.6414838848113122</v>
      </c>
      <c r="BU31" s="14">
        <v>10.57669166759371</v>
      </c>
      <c r="BV31" s="20" t="s">
        <v>369</v>
      </c>
      <c r="BW31" s="14">
        <v>4.3532529907410007</v>
      </c>
      <c r="BX31" s="14">
        <v>7.5391892175354469</v>
      </c>
      <c r="BY31" s="20" t="s">
        <v>369</v>
      </c>
      <c r="BZ31" s="14">
        <v>4.7483331432694413</v>
      </c>
      <c r="CA31" s="14">
        <v>2.7027663001608664</v>
      </c>
      <c r="CB31" s="20" t="s">
        <v>369</v>
      </c>
      <c r="CC31" s="14">
        <v>19.325366613040845</v>
      </c>
      <c r="CD31" s="14">
        <v>8.642484296892798</v>
      </c>
      <c r="CE31" s="20" t="s">
        <v>369</v>
      </c>
      <c r="CF31" s="14">
        <v>12.794306034976461</v>
      </c>
      <c r="CG31" s="14">
        <v>10.965758609279725</v>
      </c>
      <c r="CH31" s="14">
        <v>13.041615466622206</v>
      </c>
      <c r="CI31" s="14">
        <v>7.7173576275050344</v>
      </c>
      <c r="CJ31" s="20" t="s">
        <v>369</v>
      </c>
      <c r="CK31" s="14">
        <v>12.488134712594253</v>
      </c>
      <c r="CL31" s="14">
        <v>11.271929931661933</v>
      </c>
      <c r="CM31" s="14">
        <v>17.182789346758788</v>
      </c>
      <c r="CN31" s="20" t="s">
        <v>369</v>
      </c>
      <c r="CO31" s="14">
        <v>20.570089908797105</v>
      </c>
      <c r="CP31" s="42" t="s">
        <v>369</v>
      </c>
    </row>
    <row r="32" spans="1:94" ht="25" x14ac:dyDescent="0.25">
      <c r="A32" s="21" t="s">
        <v>974</v>
      </c>
      <c r="B32" s="22">
        <v>6.7475909826110209E-2</v>
      </c>
      <c r="C32" s="22">
        <v>6.5974873371222889E-2</v>
      </c>
      <c r="D32" s="23" t="s">
        <v>369</v>
      </c>
      <c r="E32" s="22">
        <v>6.1227692549910263E-2</v>
      </c>
      <c r="F32" s="23" t="s">
        <v>369</v>
      </c>
      <c r="G32" s="11" t="s">
        <v>369</v>
      </c>
      <c r="H32" s="22">
        <v>7.7327350404962705E-2</v>
      </c>
      <c r="I32" s="22">
        <v>6.4836271114394189E-2</v>
      </c>
      <c r="J32" s="23" t="s">
        <v>369</v>
      </c>
      <c r="K32" s="23" t="s">
        <v>369</v>
      </c>
      <c r="L32" s="23" t="s">
        <v>369</v>
      </c>
      <c r="M32" s="22">
        <v>5.4184890253418078E-2</v>
      </c>
      <c r="N32" s="22">
        <v>0.1007975095574538</v>
      </c>
      <c r="O32" s="23" t="s">
        <v>369</v>
      </c>
      <c r="P32" s="22">
        <v>3.91697972240952E-2</v>
      </c>
      <c r="Q32" s="23" t="s">
        <v>369</v>
      </c>
      <c r="R32" s="22">
        <v>6.7475909826110209E-2</v>
      </c>
      <c r="S32" s="11" t="s">
        <v>368</v>
      </c>
      <c r="T32" s="22">
        <v>5.754868036680328E-2</v>
      </c>
      <c r="U32" s="11" t="s">
        <v>368</v>
      </c>
      <c r="V32" s="23" t="s">
        <v>369</v>
      </c>
      <c r="W32" s="22">
        <v>6.6737587618190153E-2</v>
      </c>
      <c r="X32" s="22">
        <v>6.8943852634664599E-2</v>
      </c>
      <c r="Y32" s="11" t="s">
        <v>369</v>
      </c>
      <c r="Z32" s="23" t="s">
        <v>369</v>
      </c>
      <c r="AA32" s="23" t="s">
        <v>369</v>
      </c>
      <c r="AB32" s="22">
        <v>2.044294311564053E-2</v>
      </c>
      <c r="AC32" s="22">
        <v>3.5204573399368638E-2</v>
      </c>
      <c r="AD32" s="23" t="s">
        <v>369</v>
      </c>
      <c r="AE32" s="22">
        <v>6.6977952736852397E-3</v>
      </c>
      <c r="AF32" s="22">
        <v>4.6695424553035873E-2</v>
      </c>
      <c r="AG32" s="23" t="s">
        <v>369</v>
      </c>
      <c r="AH32" s="22">
        <v>3.728032552345132E-2</v>
      </c>
      <c r="AI32" s="23" t="s">
        <v>369</v>
      </c>
      <c r="AJ32" s="23" t="s">
        <v>369</v>
      </c>
      <c r="AK32" s="22">
        <v>2.4891004673421108E-2</v>
      </c>
      <c r="AL32" s="22">
        <v>3.4279417978257461E-2</v>
      </c>
      <c r="AM32" s="23" t="s">
        <v>369</v>
      </c>
      <c r="AN32" s="22">
        <v>2.598914702106422E-2</v>
      </c>
      <c r="AO32" s="22">
        <v>4.1169488313478463E-2</v>
      </c>
      <c r="AP32" s="23" t="s">
        <v>369</v>
      </c>
      <c r="AQ32" s="22">
        <v>1.047982736432144E-2</v>
      </c>
      <c r="AR32" s="23" t="s">
        <v>369</v>
      </c>
      <c r="AS32" s="23" t="s">
        <v>369</v>
      </c>
      <c r="AT32" s="22">
        <v>4.520639527194923E-2</v>
      </c>
      <c r="AU32" s="23" t="s">
        <v>369</v>
      </c>
      <c r="AV32" s="23" t="s">
        <v>369</v>
      </c>
      <c r="AW32" s="22">
        <v>2.46207908052417E-2</v>
      </c>
      <c r="AX32" s="23" t="s">
        <v>369</v>
      </c>
      <c r="AY32" s="23" t="s">
        <v>369</v>
      </c>
      <c r="AZ32" s="22">
        <v>0.13994143274077375</v>
      </c>
      <c r="BA32" s="22">
        <v>3.8699295026717602E-2</v>
      </c>
      <c r="BB32" s="22">
        <v>2.6351187791961571E-2</v>
      </c>
      <c r="BC32" s="22">
        <v>4.1264042931135919E-2</v>
      </c>
      <c r="BD32" s="23" t="s">
        <v>369</v>
      </c>
      <c r="BE32" s="22">
        <v>4.3989143969765582E-2</v>
      </c>
      <c r="BF32" s="23" t="s">
        <v>369</v>
      </c>
      <c r="BG32" s="23" t="s">
        <v>369</v>
      </c>
      <c r="BH32" s="22">
        <v>1.270268942138365E-2</v>
      </c>
      <c r="BI32" s="22">
        <v>5.8852887133541948E-2</v>
      </c>
      <c r="BJ32" s="23" t="s">
        <v>369</v>
      </c>
      <c r="BK32" s="22">
        <v>2.1538789777257001E-2</v>
      </c>
      <c r="BL32" s="22">
        <v>5.0603851008106077E-2</v>
      </c>
      <c r="BM32" s="23" t="s">
        <v>369</v>
      </c>
      <c r="BN32" s="22">
        <v>4.2525707331455151E-2</v>
      </c>
      <c r="BO32" s="22">
        <v>5.1294884434418798E-2</v>
      </c>
      <c r="BP32" s="23" t="s">
        <v>369</v>
      </c>
      <c r="BQ32" s="22">
        <v>1.920340764916454E-2</v>
      </c>
      <c r="BR32" s="22">
        <v>5.3476599733780078E-2</v>
      </c>
      <c r="BS32" s="23" t="s">
        <v>369</v>
      </c>
      <c r="BT32" s="22">
        <v>3.5453903903623248E-2</v>
      </c>
      <c r="BU32" s="22">
        <v>8.3999732688198936E-2</v>
      </c>
      <c r="BV32" s="23" t="s">
        <v>369</v>
      </c>
      <c r="BW32" s="22">
        <v>2.4408026563101939E-2</v>
      </c>
      <c r="BX32" s="22">
        <v>6.7751052591203328E-2</v>
      </c>
      <c r="BY32" s="23" t="s">
        <v>369</v>
      </c>
      <c r="BZ32" s="22">
        <v>2.7509878125888169E-2</v>
      </c>
      <c r="CA32" s="22">
        <v>2.4211351301695581E-2</v>
      </c>
      <c r="CB32" s="23" t="s">
        <v>369</v>
      </c>
      <c r="CC32" s="22">
        <v>6.1057819520080867E-2</v>
      </c>
      <c r="CD32" s="22">
        <v>4.7007454861549801E-2</v>
      </c>
      <c r="CE32" s="23" t="s">
        <v>369</v>
      </c>
      <c r="CF32" s="22">
        <v>6.2782129556939806E-2</v>
      </c>
      <c r="CG32" s="22">
        <v>7.8709134685614329E-2</v>
      </c>
      <c r="CH32" s="22">
        <v>8.8506398986979651E-2</v>
      </c>
      <c r="CI32" s="22">
        <v>5.4283877237249728E-2</v>
      </c>
      <c r="CJ32" s="23" t="s">
        <v>369</v>
      </c>
      <c r="CK32" s="22">
        <v>9.5401747986013585E-2</v>
      </c>
      <c r="CL32" s="22">
        <v>5.1215894906638797E-2</v>
      </c>
      <c r="CM32" s="22">
        <v>7.2608041786032987E-2</v>
      </c>
      <c r="CN32" s="23" t="s">
        <v>369</v>
      </c>
      <c r="CO32" s="22">
        <v>7.3771694362562118E-2</v>
      </c>
      <c r="CP32" s="43" t="s">
        <v>369</v>
      </c>
    </row>
    <row r="33" spans="1:94" s="4" customFormat="1" x14ac:dyDescent="0.25">
      <c r="A33" s="25" t="s">
        <v>975</v>
      </c>
      <c r="B33" s="26" t="s">
        <v>999</v>
      </c>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6" t="s">
        <v>301</v>
      </c>
      <c r="AG33" s="27"/>
      <c r="AH33" s="27"/>
      <c r="AI33" s="27"/>
      <c r="AJ33" s="27"/>
      <c r="AK33" s="27"/>
      <c r="AL33" s="27"/>
      <c r="AM33" s="27"/>
      <c r="AN33" s="27"/>
      <c r="AO33" s="27"/>
      <c r="AP33" s="27"/>
      <c r="AQ33" s="27"/>
      <c r="AR33" s="27"/>
      <c r="AS33" s="27"/>
      <c r="AT33" s="27"/>
      <c r="AU33" s="27"/>
      <c r="AV33" s="27"/>
      <c r="AW33" s="27"/>
      <c r="AX33" s="27"/>
      <c r="AY33" s="27"/>
      <c r="AZ33" s="26" t="s">
        <v>382</v>
      </c>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8"/>
    </row>
    <row r="34" spans="1:94" x14ac:dyDescent="0.25">
      <c r="A34" s="29" t="s">
        <v>977</v>
      </c>
      <c r="B34" s="16">
        <v>253.97565059576306</v>
      </c>
      <c r="C34" s="16">
        <v>232.87548364335083</v>
      </c>
      <c r="D34" s="23" t="s">
        <v>369</v>
      </c>
      <c r="E34" s="16">
        <v>168.79155605712816</v>
      </c>
      <c r="F34" s="23" t="s">
        <v>369</v>
      </c>
      <c r="G34" s="23" t="s">
        <v>369</v>
      </c>
      <c r="H34" s="16">
        <v>83.78476460194257</v>
      </c>
      <c r="I34" s="16">
        <v>155.31318707378361</v>
      </c>
      <c r="J34" s="23" t="s">
        <v>369</v>
      </c>
      <c r="K34" s="23" t="s">
        <v>369</v>
      </c>
      <c r="L34" s="23" t="s">
        <v>369</v>
      </c>
      <c r="M34" s="16">
        <v>186.06490134844574</v>
      </c>
      <c r="N34" s="16">
        <v>66.255028286896689</v>
      </c>
      <c r="O34" s="23" t="s">
        <v>369</v>
      </c>
      <c r="P34" s="16">
        <v>160.32917090171182</v>
      </c>
      <c r="Q34" s="23" t="s">
        <v>369</v>
      </c>
      <c r="R34" s="16">
        <v>253.97565059576306</v>
      </c>
      <c r="S34" s="11" t="s">
        <v>368</v>
      </c>
      <c r="T34" s="16">
        <v>195.66932362278177</v>
      </c>
      <c r="U34" s="11" t="s">
        <v>368</v>
      </c>
      <c r="V34" s="23" t="s">
        <v>369</v>
      </c>
      <c r="W34" s="16">
        <v>165.74894252540048</v>
      </c>
      <c r="X34" s="16">
        <v>88.226708070362506</v>
      </c>
      <c r="Y34" s="23" t="s">
        <v>369</v>
      </c>
      <c r="Z34" s="23" t="s">
        <v>369</v>
      </c>
      <c r="AA34" s="23" t="s">
        <v>369</v>
      </c>
      <c r="AB34" s="16">
        <v>172.27829898008906</v>
      </c>
      <c r="AC34" s="16">
        <v>60.862871629190025</v>
      </c>
      <c r="AD34" s="23" t="s">
        <v>369</v>
      </c>
      <c r="AE34" s="16">
        <v>166.53787003603307</v>
      </c>
      <c r="AF34" s="16">
        <v>68.118521993815619</v>
      </c>
      <c r="AG34" s="23" t="s">
        <v>369</v>
      </c>
      <c r="AH34" s="16">
        <v>183.63963938982312</v>
      </c>
      <c r="AI34" s="23" t="s">
        <v>369</v>
      </c>
      <c r="AJ34" s="23" t="s">
        <v>369</v>
      </c>
      <c r="AK34" s="16">
        <v>178.14826928485766</v>
      </c>
      <c r="AL34" s="16">
        <v>60.105077666901209</v>
      </c>
      <c r="AM34" s="23" t="s">
        <v>369</v>
      </c>
      <c r="AN34" s="16">
        <v>164.04709775942513</v>
      </c>
      <c r="AO34" s="16">
        <v>60.656657994662559</v>
      </c>
      <c r="AP34" s="23" t="s">
        <v>369</v>
      </c>
      <c r="AQ34" s="16">
        <v>192.16181786707014</v>
      </c>
      <c r="AR34" s="23" t="s">
        <v>369</v>
      </c>
      <c r="AS34" s="23" t="s">
        <v>369</v>
      </c>
      <c r="AT34" s="16">
        <v>195.14512055902392</v>
      </c>
      <c r="AU34" s="23" t="s">
        <v>369</v>
      </c>
      <c r="AV34" s="23" t="s">
        <v>369</v>
      </c>
      <c r="AW34" s="16">
        <v>188.47147804686776</v>
      </c>
      <c r="AX34" s="23" t="s">
        <v>369</v>
      </c>
      <c r="AY34" s="23" t="s">
        <v>369</v>
      </c>
      <c r="AZ34" s="16">
        <v>62.44717389376887</v>
      </c>
      <c r="BA34" s="16">
        <v>191.52847670199421</v>
      </c>
      <c r="BB34" s="16">
        <v>152.74335797035761</v>
      </c>
      <c r="BC34" s="16">
        <v>70.400853058443033</v>
      </c>
      <c r="BD34" s="23" t="s">
        <v>369</v>
      </c>
      <c r="BE34" s="16">
        <v>185.32500914696806</v>
      </c>
      <c r="BF34" s="23" t="s">
        <v>369</v>
      </c>
      <c r="BG34" s="23" t="s">
        <v>369</v>
      </c>
      <c r="BH34" s="16">
        <v>159.55133581295325</v>
      </c>
      <c r="BI34" s="16">
        <v>67.187341276587532</v>
      </c>
      <c r="BJ34" s="23" t="s">
        <v>369</v>
      </c>
      <c r="BK34" s="16">
        <v>128.60763829882882</v>
      </c>
      <c r="BL34" s="16">
        <v>83.195412768222738</v>
      </c>
      <c r="BM34" s="23" t="s">
        <v>369</v>
      </c>
      <c r="BN34" s="16">
        <v>112.00573750917125</v>
      </c>
      <c r="BO34" s="16">
        <v>87.999373393526696</v>
      </c>
      <c r="BP34" s="23" t="s">
        <v>369</v>
      </c>
      <c r="BQ34" s="16">
        <v>144.58840300278359</v>
      </c>
      <c r="BR34" s="16">
        <v>86.61748369849407</v>
      </c>
      <c r="BS34" s="23" t="s">
        <v>369</v>
      </c>
      <c r="BT34" s="16">
        <v>137.47306019292989</v>
      </c>
      <c r="BU34" s="16">
        <v>81.994708463178085</v>
      </c>
      <c r="BV34" s="23" t="s">
        <v>369</v>
      </c>
      <c r="BW34" s="16">
        <v>158.78634154473119</v>
      </c>
      <c r="BX34" s="16">
        <v>70.182810039441378</v>
      </c>
      <c r="BY34" s="23" t="s">
        <v>369</v>
      </c>
      <c r="BZ34" s="16">
        <v>150.40733155323227</v>
      </c>
      <c r="CA34" s="16">
        <v>73.896570020302391</v>
      </c>
      <c r="CB34" s="23" t="s">
        <v>369</v>
      </c>
      <c r="CC34" s="16">
        <v>232.12927489072746</v>
      </c>
      <c r="CD34" s="16">
        <v>133.27615103784316</v>
      </c>
      <c r="CE34" s="23" t="s">
        <v>369</v>
      </c>
      <c r="CF34" s="16">
        <v>146.58923549593868</v>
      </c>
      <c r="CG34" s="16">
        <v>99.525042592307756</v>
      </c>
      <c r="CH34" s="16">
        <v>109.692624304158</v>
      </c>
      <c r="CI34" s="16">
        <v>103.04533843616568</v>
      </c>
      <c r="CJ34" s="23" t="s">
        <v>369</v>
      </c>
      <c r="CK34" s="16">
        <v>86.835850046483671</v>
      </c>
      <c r="CL34" s="16">
        <v>167.13980054927933</v>
      </c>
      <c r="CM34" s="16">
        <v>169.84643808966675</v>
      </c>
      <c r="CN34" s="23" t="s">
        <v>369</v>
      </c>
      <c r="CO34" s="16">
        <v>201.75871803871726</v>
      </c>
      <c r="CP34" s="43" t="s">
        <v>369</v>
      </c>
    </row>
    <row r="35" spans="1:94" ht="25" x14ac:dyDescent="0.25">
      <c r="A35" s="25" t="s">
        <v>978</v>
      </c>
      <c r="B35" s="30">
        <v>0.72126226734699472</v>
      </c>
      <c r="C35" s="30">
        <v>0.73244186746844175</v>
      </c>
      <c r="D35" s="20" t="s">
        <v>369</v>
      </c>
      <c r="E35" s="30">
        <v>0.76975922751145565</v>
      </c>
      <c r="F35" s="20" t="s">
        <v>369</v>
      </c>
      <c r="G35" s="20" t="s">
        <v>369</v>
      </c>
      <c r="H35" s="30">
        <v>0.70202691057513289</v>
      </c>
      <c r="I35" s="30">
        <v>0.74730938619372689</v>
      </c>
      <c r="J35" s="20" t="s">
        <v>369</v>
      </c>
      <c r="K35" s="20" t="s">
        <v>369</v>
      </c>
      <c r="L35" s="20" t="s">
        <v>369</v>
      </c>
      <c r="M35" s="30">
        <v>0.74983356224020514</v>
      </c>
      <c r="N35" s="30">
        <v>0.64746875593178299</v>
      </c>
      <c r="O35" s="20" t="s">
        <v>369</v>
      </c>
      <c r="P35" s="30">
        <v>0.75293390848404251</v>
      </c>
      <c r="Q35" s="20" t="s">
        <v>369</v>
      </c>
      <c r="R35" s="30">
        <v>0.72126226734699472</v>
      </c>
      <c r="S35" s="19" t="s">
        <v>368</v>
      </c>
      <c r="T35" s="30">
        <v>0.74034716655177712</v>
      </c>
      <c r="U35" s="19" t="s">
        <v>368</v>
      </c>
      <c r="V35" s="20" t="s">
        <v>369</v>
      </c>
      <c r="W35" s="30">
        <v>0.70745763929693695</v>
      </c>
      <c r="X35" s="30">
        <v>0.74870882692961582</v>
      </c>
      <c r="Y35" s="20" t="s">
        <v>369</v>
      </c>
      <c r="Z35" s="20" t="s">
        <v>369</v>
      </c>
      <c r="AA35" s="20" t="s">
        <v>369</v>
      </c>
      <c r="AB35" s="30">
        <v>0.90403431732373829</v>
      </c>
      <c r="AC35" s="30">
        <v>0.56998498872139791</v>
      </c>
      <c r="AD35" s="20" t="s">
        <v>369</v>
      </c>
      <c r="AE35" s="30">
        <v>0.91936453163686427</v>
      </c>
      <c r="AF35" s="30">
        <v>0.5694437401938115</v>
      </c>
      <c r="AG35" s="20" t="s">
        <v>369</v>
      </c>
      <c r="AH35" s="30">
        <v>0.86925765206409167</v>
      </c>
      <c r="AI35" s="20" t="s">
        <v>369</v>
      </c>
      <c r="AJ35" s="20" t="s">
        <v>369</v>
      </c>
      <c r="AK35" s="30">
        <v>0.89543573412448307</v>
      </c>
      <c r="AL35" s="30">
        <v>0.54655615481418107</v>
      </c>
      <c r="AM35" s="20" t="s">
        <v>369</v>
      </c>
      <c r="AN35" s="30">
        <v>0.86902236963777324</v>
      </c>
      <c r="AO35" s="30">
        <v>0.59418611329159243</v>
      </c>
      <c r="AP35" s="20" t="s">
        <v>369</v>
      </c>
      <c r="AQ35" s="30">
        <v>0.89995523985460357</v>
      </c>
      <c r="AR35" s="20" t="s">
        <v>369</v>
      </c>
      <c r="AS35" s="20" t="s">
        <v>369</v>
      </c>
      <c r="AT35" s="30">
        <v>0.83205717658720635</v>
      </c>
      <c r="AU35" s="20" t="s">
        <v>369</v>
      </c>
      <c r="AV35" s="20" t="s">
        <v>369</v>
      </c>
      <c r="AW35" s="30">
        <v>0.8568361515029338</v>
      </c>
      <c r="AX35" s="20" t="s">
        <v>369</v>
      </c>
      <c r="AY35" s="20" t="s">
        <v>369</v>
      </c>
      <c r="AZ35" s="30">
        <v>0.62392950469546749</v>
      </c>
      <c r="BA35" s="30">
        <v>0.75991385372251907</v>
      </c>
      <c r="BB35" s="30">
        <v>0.88208062029778078</v>
      </c>
      <c r="BC35" s="30">
        <v>0.62923305776043492</v>
      </c>
      <c r="BD35" s="20" t="s">
        <v>369</v>
      </c>
      <c r="BE35" s="30">
        <v>0.85549718259611807</v>
      </c>
      <c r="BF35" s="20" t="s">
        <v>369</v>
      </c>
      <c r="BG35" s="20" t="s">
        <v>369</v>
      </c>
      <c r="BH35" s="30">
        <v>0.90572385685043733</v>
      </c>
      <c r="BI35" s="30">
        <v>0.60023498859813185</v>
      </c>
      <c r="BJ35" s="20" t="s">
        <v>369</v>
      </c>
      <c r="BK35" s="30">
        <v>0.89873959824718908</v>
      </c>
      <c r="BL35" s="30">
        <v>0.71284430402360888</v>
      </c>
      <c r="BM35" s="20" t="s">
        <v>369</v>
      </c>
      <c r="BN35" s="30">
        <v>0.86708989704080675</v>
      </c>
      <c r="BO35" s="30">
        <v>0.68597747438058576</v>
      </c>
      <c r="BP35" s="20" t="s">
        <v>369</v>
      </c>
      <c r="BQ35" s="30">
        <v>0.89848759505405407</v>
      </c>
      <c r="BR35" s="30">
        <v>0.64149916006833996</v>
      </c>
      <c r="BS35" s="20" t="s">
        <v>369</v>
      </c>
      <c r="BT35" s="30">
        <v>0.86394940851278657</v>
      </c>
      <c r="BU35" s="30">
        <v>0.65119924161699005</v>
      </c>
      <c r="BV35" s="20" t="s">
        <v>369</v>
      </c>
      <c r="BW35" s="30">
        <v>0.8902908355027328</v>
      </c>
      <c r="BX35" s="30">
        <v>0.63069902038285974</v>
      </c>
      <c r="BY35" s="20" t="s">
        <v>369</v>
      </c>
      <c r="BZ35" s="30">
        <v>0.87139786435045508</v>
      </c>
      <c r="CA35" s="30">
        <v>0.66196467546801907</v>
      </c>
      <c r="CB35" s="20" t="s">
        <v>369</v>
      </c>
      <c r="CC35" s="30">
        <v>0.73340432062184358</v>
      </c>
      <c r="CD35" s="30">
        <v>0.72490414084812749</v>
      </c>
      <c r="CE35" s="20" t="s">
        <v>369</v>
      </c>
      <c r="CF35" s="30">
        <v>0.71931876175226361</v>
      </c>
      <c r="CG35" s="30">
        <v>0.71436279614621123</v>
      </c>
      <c r="CH35" s="30">
        <v>0.74442458431932157</v>
      </c>
      <c r="CI35" s="30">
        <v>0.7248206927204528</v>
      </c>
      <c r="CJ35" s="20" t="s">
        <v>369</v>
      </c>
      <c r="CK35" s="30">
        <v>0.66337303952456661</v>
      </c>
      <c r="CL35" s="30">
        <v>0.75942757908772252</v>
      </c>
      <c r="CM35" s="30">
        <v>0.71770752845489727</v>
      </c>
      <c r="CN35" s="20" t="s">
        <v>369</v>
      </c>
      <c r="CO35" s="30">
        <v>0.72357887340925997</v>
      </c>
      <c r="CP35" s="42" t="s">
        <v>369</v>
      </c>
    </row>
    <row r="36" spans="1:94" s="4" customFormat="1" x14ac:dyDescent="0.25">
      <c r="A36" s="44" t="s">
        <v>979</v>
      </c>
      <c r="B36" s="45" t="s">
        <v>1000</v>
      </c>
      <c r="C36" s="46"/>
      <c r="D36" s="46"/>
      <c r="E36" s="45" t="s">
        <v>272</v>
      </c>
      <c r="F36" s="46"/>
      <c r="G36" s="46"/>
      <c r="H36" s="46"/>
      <c r="I36" s="46"/>
      <c r="J36" s="46"/>
      <c r="K36" s="46"/>
      <c r="L36" s="46"/>
      <c r="M36" s="46"/>
      <c r="N36" s="46"/>
      <c r="O36" s="46"/>
      <c r="P36" s="46"/>
      <c r="Q36" s="46"/>
      <c r="R36" s="46"/>
      <c r="S36" s="46"/>
      <c r="T36" s="46"/>
      <c r="U36" s="46"/>
      <c r="V36" s="46"/>
      <c r="W36" s="46"/>
      <c r="X36" s="46"/>
      <c r="Y36" s="46"/>
      <c r="Z36" s="46"/>
      <c r="AA36" s="46"/>
      <c r="AB36" s="45" t="s">
        <v>689</v>
      </c>
      <c r="AC36" s="46"/>
      <c r="AD36" s="46"/>
      <c r="AE36" s="45" t="s">
        <v>537</v>
      </c>
      <c r="AF36" s="46"/>
      <c r="AG36" s="46"/>
      <c r="AH36" s="45" t="s">
        <v>272</v>
      </c>
      <c r="AI36" s="46"/>
      <c r="AJ36" s="46"/>
      <c r="AK36" s="45" t="s">
        <v>695</v>
      </c>
      <c r="AL36" s="46"/>
      <c r="AM36" s="46"/>
      <c r="AN36" s="45" t="s">
        <v>527</v>
      </c>
      <c r="AO36" s="46"/>
      <c r="AP36" s="46"/>
      <c r="AQ36" s="45" t="s">
        <v>272</v>
      </c>
      <c r="AR36" s="46"/>
      <c r="AS36" s="46"/>
      <c r="AT36" s="45" t="s">
        <v>272</v>
      </c>
      <c r="AU36" s="46"/>
      <c r="AV36" s="46"/>
      <c r="AW36" s="45" t="s">
        <v>272</v>
      </c>
      <c r="AX36" s="46"/>
      <c r="AY36" s="46"/>
      <c r="AZ36" s="46"/>
      <c r="BA36" s="45" t="s">
        <v>440</v>
      </c>
      <c r="BB36" s="45" t="s">
        <v>696</v>
      </c>
      <c r="BC36" s="46"/>
      <c r="BD36" s="46"/>
      <c r="BE36" s="45" t="s">
        <v>272</v>
      </c>
      <c r="BF36" s="46"/>
      <c r="BG36" s="46"/>
      <c r="BH36" s="45" t="s">
        <v>690</v>
      </c>
      <c r="BI36" s="46"/>
      <c r="BJ36" s="46"/>
      <c r="BK36" s="45" t="s">
        <v>784</v>
      </c>
      <c r="BL36" s="46"/>
      <c r="BM36" s="46"/>
      <c r="BN36" s="45" t="s">
        <v>384</v>
      </c>
      <c r="BO36" s="46"/>
      <c r="BP36" s="46"/>
      <c r="BQ36" s="45" t="s">
        <v>750</v>
      </c>
      <c r="BR36" s="46"/>
      <c r="BS36" s="46"/>
      <c r="BT36" s="45" t="s">
        <v>423</v>
      </c>
      <c r="BU36" s="46"/>
      <c r="BV36" s="46"/>
      <c r="BW36" s="45" t="s">
        <v>424</v>
      </c>
      <c r="BX36" s="46"/>
      <c r="BY36" s="46"/>
      <c r="BZ36" s="45" t="s">
        <v>457</v>
      </c>
      <c r="CA36" s="46"/>
      <c r="CB36" s="46"/>
      <c r="CC36" s="46"/>
      <c r="CD36" s="46"/>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898AD2AB-B3E3-4824-ABCF-0F548C3D2FB8}"/>
  </hyperlinks>
  <pageMargins left="0.75" right="0.75" top="1" bottom="1" header="0.5" footer="0.5"/>
  <pageSetup orientation="portrait"/>
  <headerFooter alignWithMargins="0"/>
  <rowBreaks count="1" manualBreakCount="1">
    <brk id="33" max="16383" man="1"/>
  </rowBreaks>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CP36"/>
  <sheetViews>
    <sheetView zoomScaleNormal="100" workbookViewId="0"/>
  </sheetViews>
  <sheetFormatPr defaultColWidth="12" defaultRowHeight="12.5" x14ac:dyDescent="0.25"/>
  <cols>
    <col min="1" max="94" width="27.1796875" customWidth="1"/>
  </cols>
  <sheetData>
    <row r="1" spans="1:94" ht="13" x14ac:dyDescent="0.25">
      <c r="A1" s="5" t="s">
        <v>52</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53</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112</v>
      </c>
      <c r="C11" s="14">
        <v>101</v>
      </c>
      <c r="D11" s="14">
        <v>11</v>
      </c>
      <c r="E11" s="14">
        <v>52</v>
      </c>
      <c r="F11" s="14">
        <v>42</v>
      </c>
      <c r="G11" s="14">
        <v>5</v>
      </c>
      <c r="H11" s="14">
        <v>46</v>
      </c>
      <c r="I11" s="14">
        <v>61</v>
      </c>
      <c r="J11" s="14">
        <v>26</v>
      </c>
      <c r="K11" s="14">
        <v>20</v>
      </c>
      <c r="L11" s="14">
        <v>49</v>
      </c>
      <c r="M11" s="14">
        <v>52</v>
      </c>
      <c r="N11" s="14">
        <v>60</v>
      </c>
      <c r="O11" s="14">
        <v>14</v>
      </c>
      <c r="P11" s="14">
        <v>57</v>
      </c>
      <c r="Q11" s="14">
        <v>41</v>
      </c>
      <c r="R11" s="14">
        <v>112</v>
      </c>
      <c r="S11" s="20" t="s">
        <v>368</v>
      </c>
      <c r="T11" s="14">
        <v>61</v>
      </c>
      <c r="U11" s="20" t="s">
        <v>368</v>
      </c>
      <c r="V11" s="14">
        <v>51</v>
      </c>
      <c r="W11" s="14">
        <v>87</v>
      </c>
      <c r="X11" s="14">
        <v>25</v>
      </c>
      <c r="Y11" s="14">
        <v>19</v>
      </c>
      <c r="Z11" s="14">
        <v>15</v>
      </c>
      <c r="AA11" s="14">
        <v>15</v>
      </c>
      <c r="AB11" s="14">
        <v>36</v>
      </c>
      <c r="AC11" s="14">
        <v>40</v>
      </c>
      <c r="AD11" s="14">
        <v>36</v>
      </c>
      <c r="AE11" s="14">
        <v>43</v>
      </c>
      <c r="AF11" s="14">
        <v>36</v>
      </c>
      <c r="AG11" s="14">
        <v>33</v>
      </c>
      <c r="AH11" s="14">
        <v>60</v>
      </c>
      <c r="AI11" s="14">
        <v>22</v>
      </c>
      <c r="AJ11" s="14">
        <v>30</v>
      </c>
      <c r="AK11" s="14">
        <v>46</v>
      </c>
      <c r="AL11" s="14">
        <v>39</v>
      </c>
      <c r="AM11" s="14">
        <v>26</v>
      </c>
      <c r="AN11" s="14">
        <v>43</v>
      </c>
      <c r="AO11" s="14">
        <v>28</v>
      </c>
      <c r="AP11" s="14">
        <v>41</v>
      </c>
      <c r="AQ11" s="14">
        <v>48</v>
      </c>
      <c r="AR11" s="14">
        <v>36</v>
      </c>
      <c r="AS11" s="14">
        <v>28</v>
      </c>
      <c r="AT11" s="14">
        <v>64</v>
      </c>
      <c r="AU11" s="14">
        <v>32</v>
      </c>
      <c r="AV11" s="14">
        <v>16</v>
      </c>
      <c r="AW11" s="14">
        <v>55</v>
      </c>
      <c r="AX11" s="14">
        <v>35</v>
      </c>
      <c r="AY11" s="14">
        <v>22</v>
      </c>
      <c r="AZ11" s="14">
        <v>48</v>
      </c>
      <c r="BA11" s="14">
        <v>64</v>
      </c>
      <c r="BB11" s="14">
        <v>44</v>
      </c>
      <c r="BC11" s="14">
        <v>33</v>
      </c>
      <c r="BD11" s="14">
        <v>35</v>
      </c>
      <c r="BE11" s="14">
        <v>68</v>
      </c>
      <c r="BF11" s="14">
        <v>25</v>
      </c>
      <c r="BG11" s="14">
        <v>19</v>
      </c>
      <c r="BH11" s="14">
        <v>47</v>
      </c>
      <c r="BI11" s="14">
        <v>33</v>
      </c>
      <c r="BJ11" s="14">
        <v>32</v>
      </c>
      <c r="BK11" s="14">
        <v>43</v>
      </c>
      <c r="BL11" s="14">
        <v>30</v>
      </c>
      <c r="BM11" s="14">
        <v>39</v>
      </c>
      <c r="BN11" s="14">
        <v>29</v>
      </c>
      <c r="BO11" s="14">
        <v>40</v>
      </c>
      <c r="BP11" s="14">
        <v>43</v>
      </c>
      <c r="BQ11" s="14">
        <v>47</v>
      </c>
      <c r="BR11" s="14">
        <v>33</v>
      </c>
      <c r="BS11" s="14">
        <v>32</v>
      </c>
      <c r="BT11" s="14">
        <v>44</v>
      </c>
      <c r="BU11" s="14">
        <v>44</v>
      </c>
      <c r="BV11" s="14">
        <v>24</v>
      </c>
      <c r="BW11" s="14">
        <v>44</v>
      </c>
      <c r="BX11" s="14">
        <v>37</v>
      </c>
      <c r="BY11" s="14">
        <v>31</v>
      </c>
      <c r="BZ11" s="14">
        <v>39</v>
      </c>
      <c r="CA11" s="14">
        <v>41</v>
      </c>
      <c r="CB11" s="14">
        <v>32</v>
      </c>
      <c r="CC11" s="14">
        <v>106</v>
      </c>
      <c r="CD11" s="14">
        <v>73</v>
      </c>
      <c r="CE11" s="14">
        <v>1</v>
      </c>
      <c r="CF11" s="14">
        <v>57</v>
      </c>
      <c r="CG11" s="14">
        <v>50</v>
      </c>
      <c r="CH11" s="14">
        <v>49</v>
      </c>
      <c r="CI11" s="14">
        <v>39</v>
      </c>
      <c r="CJ11" s="14">
        <v>23</v>
      </c>
      <c r="CK11" s="14">
        <v>46</v>
      </c>
      <c r="CL11" s="14">
        <v>66</v>
      </c>
      <c r="CM11" s="14">
        <v>67</v>
      </c>
      <c r="CN11" s="14">
        <v>19</v>
      </c>
      <c r="CO11" s="14">
        <v>86</v>
      </c>
      <c r="CP11" s="15">
        <v>12</v>
      </c>
    </row>
    <row r="12" spans="1:94" ht="13" x14ac:dyDescent="0.25">
      <c r="A12" s="10" t="s">
        <v>366</v>
      </c>
      <c r="B12" s="16">
        <v>113.11726207196634</v>
      </c>
      <c r="C12" s="16">
        <v>100.37828750482137</v>
      </c>
      <c r="D12" s="16">
        <v>12.738974567144984</v>
      </c>
      <c r="E12" s="16">
        <v>47.890445499109241</v>
      </c>
      <c r="F12" s="16">
        <v>44.426906647904083</v>
      </c>
      <c r="G12" s="16">
        <v>4.9328091919669417</v>
      </c>
      <c r="H12" s="16">
        <v>45.925431513769155</v>
      </c>
      <c r="I12" s="16">
        <v>63.137924214551553</v>
      </c>
      <c r="J12" s="16">
        <v>24.859998855108582</v>
      </c>
      <c r="K12" s="16">
        <v>19.676528841578897</v>
      </c>
      <c r="L12" s="16">
        <v>46.041968227782917</v>
      </c>
      <c r="M12" s="16">
        <v>56.883421912372832</v>
      </c>
      <c r="N12" s="16">
        <v>56.233840159593541</v>
      </c>
      <c r="O12" s="16">
        <v>13.974129339272208</v>
      </c>
      <c r="P12" s="16">
        <v>54.559498911464104</v>
      </c>
      <c r="Q12" s="16">
        <v>44.583633821230052</v>
      </c>
      <c r="R12" s="16">
        <v>113.11726207196634</v>
      </c>
      <c r="S12" s="23" t="s">
        <v>368</v>
      </c>
      <c r="T12" s="16">
        <v>58.251426584338709</v>
      </c>
      <c r="U12" s="23" t="s">
        <v>368</v>
      </c>
      <c r="V12" s="16">
        <v>54.865835487627656</v>
      </c>
      <c r="W12" s="16">
        <v>90.44880051508818</v>
      </c>
      <c r="X12" s="16">
        <v>22.668461556878214</v>
      </c>
      <c r="Y12" s="16">
        <v>22.432376778917124</v>
      </c>
      <c r="Z12" s="16">
        <v>14.08659757617076</v>
      </c>
      <c r="AA12" s="16">
        <v>17.540232074239466</v>
      </c>
      <c r="AB12" s="16">
        <v>37.573121321990882</v>
      </c>
      <c r="AC12" s="16">
        <v>41.175175161572533</v>
      </c>
      <c r="AD12" s="16">
        <v>34.368965588402951</v>
      </c>
      <c r="AE12" s="16">
        <v>46.31273783778424</v>
      </c>
      <c r="AF12" s="16">
        <v>33.738613087190799</v>
      </c>
      <c r="AG12" s="16">
        <v>33.065911146991326</v>
      </c>
      <c r="AH12" s="16">
        <v>58.979299930623263</v>
      </c>
      <c r="AI12" s="16">
        <v>22.996900838253641</v>
      </c>
      <c r="AJ12" s="16">
        <v>31.141061303089462</v>
      </c>
      <c r="AK12" s="16">
        <v>44.157937520279951</v>
      </c>
      <c r="AL12" s="16">
        <v>40.380996290599782</v>
      </c>
      <c r="AM12" s="16">
        <v>27.285851017176633</v>
      </c>
      <c r="AN12" s="16">
        <v>38.527803497154679</v>
      </c>
      <c r="AO12" s="16">
        <v>29.629449070378552</v>
      </c>
      <c r="AP12" s="16">
        <v>44.960009504433131</v>
      </c>
      <c r="AQ12" s="16">
        <v>46.331092178549838</v>
      </c>
      <c r="AR12" s="16">
        <v>37.241255415282829</v>
      </c>
      <c r="AS12" s="16">
        <v>29.544914478133691</v>
      </c>
      <c r="AT12" s="16">
        <v>63.161540026208534</v>
      </c>
      <c r="AU12" s="16">
        <v>34.679238046076129</v>
      </c>
      <c r="AV12" s="16">
        <v>15.2764839996817</v>
      </c>
      <c r="AW12" s="16">
        <v>53.61630932468028</v>
      </c>
      <c r="AX12" s="16">
        <v>36.060604150514045</v>
      </c>
      <c r="AY12" s="16">
        <v>23.440348596772047</v>
      </c>
      <c r="AZ12" s="16">
        <v>48.490023118229352</v>
      </c>
      <c r="BA12" s="16">
        <v>64.62723895373702</v>
      </c>
      <c r="BB12" s="16">
        <v>37.223883171118928</v>
      </c>
      <c r="BC12" s="16">
        <v>39.808862620480326</v>
      </c>
      <c r="BD12" s="16">
        <v>36.084516280367112</v>
      </c>
      <c r="BE12" s="16">
        <v>65.693782870821821</v>
      </c>
      <c r="BF12" s="16">
        <v>28.953121691969649</v>
      </c>
      <c r="BG12" s="16">
        <v>18.470357509174907</v>
      </c>
      <c r="BH12" s="16">
        <v>41.513433476706474</v>
      </c>
      <c r="BI12" s="16">
        <v>37.586667098152972</v>
      </c>
      <c r="BJ12" s="16">
        <v>34.017161497106919</v>
      </c>
      <c r="BK12" s="16">
        <v>37.217796703700216</v>
      </c>
      <c r="BL12" s="16">
        <v>36.067417539042083</v>
      </c>
      <c r="BM12" s="16">
        <v>39.832047829224081</v>
      </c>
      <c r="BN12" s="16">
        <v>27.518303558587135</v>
      </c>
      <c r="BO12" s="16">
        <v>43.420040194229571</v>
      </c>
      <c r="BP12" s="16">
        <v>42.178918319149666</v>
      </c>
      <c r="BQ12" s="16">
        <v>42.982040150389651</v>
      </c>
      <c r="BR12" s="16">
        <v>37.216097436363427</v>
      </c>
      <c r="BS12" s="16">
        <v>32.919124485213302</v>
      </c>
      <c r="BT12" s="16">
        <v>46.053594996753162</v>
      </c>
      <c r="BU12" s="16">
        <v>43.551580768346959</v>
      </c>
      <c r="BV12" s="16">
        <v>23.512086306866252</v>
      </c>
      <c r="BW12" s="16">
        <v>42.231934018948287</v>
      </c>
      <c r="BX12" s="16">
        <v>40.293560668136593</v>
      </c>
      <c r="BY12" s="16">
        <v>30.591767384881475</v>
      </c>
      <c r="BZ12" s="16">
        <v>37.143400611495601</v>
      </c>
      <c r="CA12" s="16">
        <v>43.096643352695857</v>
      </c>
      <c r="CB12" s="16">
        <v>32.877218107774908</v>
      </c>
      <c r="CC12" s="16">
        <v>107.34515848279599</v>
      </c>
      <c r="CD12" s="16">
        <v>71.088932599561119</v>
      </c>
      <c r="CE12" s="16">
        <v>0.68156759593915806</v>
      </c>
      <c r="CF12" s="16">
        <v>57.509924680319173</v>
      </c>
      <c r="CG12" s="16">
        <v>49.962264122151957</v>
      </c>
      <c r="CH12" s="16">
        <v>49.896986719184348</v>
      </c>
      <c r="CI12" s="16">
        <v>35.941597654882514</v>
      </c>
      <c r="CJ12" s="16">
        <v>25.986200453989515</v>
      </c>
      <c r="CK12" s="16">
        <v>46.477158638773183</v>
      </c>
      <c r="CL12" s="16">
        <v>66.64010343319319</v>
      </c>
      <c r="CM12" s="16">
        <v>64.657737611478794</v>
      </c>
      <c r="CN12" s="16">
        <v>20.90095552252858</v>
      </c>
      <c r="CO12" s="16">
        <v>85.558693134007356</v>
      </c>
      <c r="CP12" s="17">
        <v>13.086724660071832</v>
      </c>
    </row>
    <row r="13" spans="1:94" x14ac:dyDescent="0.25">
      <c r="A13" s="18" t="s">
        <v>962</v>
      </c>
      <c r="B13" s="14">
        <v>20.632416061684022</v>
      </c>
      <c r="C13" s="14">
        <v>19.779892046884431</v>
      </c>
      <c r="D13" s="20" t="s">
        <v>369</v>
      </c>
      <c r="E13" s="20" t="s">
        <v>369</v>
      </c>
      <c r="F13" s="20" t="s">
        <v>369</v>
      </c>
      <c r="G13" s="20" t="s">
        <v>369</v>
      </c>
      <c r="H13" s="20" t="s">
        <v>369</v>
      </c>
      <c r="I13" s="20" t="s">
        <v>369</v>
      </c>
      <c r="J13" s="20" t="s">
        <v>369</v>
      </c>
      <c r="K13" s="20" t="s">
        <v>369</v>
      </c>
      <c r="L13" s="20" t="s">
        <v>369</v>
      </c>
      <c r="M13" s="20" t="s">
        <v>369</v>
      </c>
      <c r="N13" s="20" t="s">
        <v>369</v>
      </c>
      <c r="O13" s="20" t="s">
        <v>369</v>
      </c>
      <c r="P13" s="20" t="s">
        <v>369</v>
      </c>
      <c r="Q13" s="20" t="s">
        <v>369</v>
      </c>
      <c r="R13" s="14">
        <v>20.632416061684022</v>
      </c>
      <c r="S13" s="19" t="s">
        <v>368</v>
      </c>
      <c r="T13" s="20" t="s">
        <v>369</v>
      </c>
      <c r="U13" s="19" t="s">
        <v>368</v>
      </c>
      <c r="V13" s="20" t="s">
        <v>369</v>
      </c>
      <c r="W13" s="20" t="s">
        <v>369</v>
      </c>
      <c r="X13" s="20" t="s">
        <v>369</v>
      </c>
      <c r="Y13" s="20" t="s">
        <v>369</v>
      </c>
      <c r="Z13" s="19" t="s">
        <v>369</v>
      </c>
      <c r="AA13" s="20" t="s">
        <v>369</v>
      </c>
      <c r="AB13" s="20" t="s">
        <v>369</v>
      </c>
      <c r="AC13" s="20" t="s">
        <v>369</v>
      </c>
      <c r="AD13" s="20" t="s">
        <v>369</v>
      </c>
      <c r="AE13" s="20" t="s">
        <v>369</v>
      </c>
      <c r="AF13" s="19" t="s">
        <v>369</v>
      </c>
      <c r="AG13" s="20" t="s">
        <v>369</v>
      </c>
      <c r="AH13" s="20" t="s">
        <v>369</v>
      </c>
      <c r="AI13" s="20" t="s">
        <v>369</v>
      </c>
      <c r="AJ13" s="20" t="s">
        <v>369</v>
      </c>
      <c r="AK13" s="20" t="s">
        <v>369</v>
      </c>
      <c r="AL13" s="20" t="s">
        <v>369</v>
      </c>
      <c r="AM13" s="20" t="s">
        <v>369</v>
      </c>
      <c r="AN13" s="19" t="s">
        <v>369</v>
      </c>
      <c r="AO13" s="20" t="s">
        <v>369</v>
      </c>
      <c r="AP13" s="20" t="s">
        <v>369</v>
      </c>
      <c r="AQ13" s="20" t="s">
        <v>369</v>
      </c>
      <c r="AR13" s="20" t="s">
        <v>369</v>
      </c>
      <c r="AS13" s="20" t="s">
        <v>369</v>
      </c>
      <c r="AT13" s="20" t="s">
        <v>369</v>
      </c>
      <c r="AU13" s="20" t="s">
        <v>369</v>
      </c>
      <c r="AV13" s="20" t="s">
        <v>369</v>
      </c>
      <c r="AW13" s="20" t="s">
        <v>369</v>
      </c>
      <c r="AX13" s="20" t="s">
        <v>369</v>
      </c>
      <c r="AY13" s="20" t="s">
        <v>369</v>
      </c>
      <c r="AZ13" s="20" t="s">
        <v>369</v>
      </c>
      <c r="BA13" s="20" t="s">
        <v>369</v>
      </c>
      <c r="BB13" s="19" t="s">
        <v>369</v>
      </c>
      <c r="BC13" s="20" t="s">
        <v>369</v>
      </c>
      <c r="BD13" s="20" t="s">
        <v>369</v>
      </c>
      <c r="BE13" s="20" t="s">
        <v>369</v>
      </c>
      <c r="BF13" s="20" t="s">
        <v>369</v>
      </c>
      <c r="BG13" s="20" t="s">
        <v>369</v>
      </c>
      <c r="BH13" s="19" t="s">
        <v>369</v>
      </c>
      <c r="BI13" s="20" t="s">
        <v>369</v>
      </c>
      <c r="BJ13" s="20" t="s">
        <v>369</v>
      </c>
      <c r="BK13" s="19" t="s">
        <v>369</v>
      </c>
      <c r="BL13" s="20" t="s">
        <v>369</v>
      </c>
      <c r="BM13" s="20" t="s">
        <v>369</v>
      </c>
      <c r="BN13" s="20" t="s">
        <v>369</v>
      </c>
      <c r="BO13" s="20" t="s">
        <v>369</v>
      </c>
      <c r="BP13" s="20" t="s">
        <v>369</v>
      </c>
      <c r="BQ13" s="20" t="s">
        <v>369</v>
      </c>
      <c r="BR13" s="20" t="s">
        <v>369</v>
      </c>
      <c r="BS13" s="20" t="s">
        <v>369</v>
      </c>
      <c r="BT13" s="20" t="s">
        <v>369</v>
      </c>
      <c r="BU13" s="20" t="s">
        <v>369</v>
      </c>
      <c r="BV13" s="20" t="s">
        <v>369</v>
      </c>
      <c r="BW13" s="20" t="s">
        <v>369</v>
      </c>
      <c r="BX13" s="20" t="s">
        <v>369</v>
      </c>
      <c r="BY13" s="20" t="s">
        <v>369</v>
      </c>
      <c r="BZ13" s="19" t="s">
        <v>369</v>
      </c>
      <c r="CA13" s="20" t="s">
        <v>369</v>
      </c>
      <c r="CB13" s="20" t="s">
        <v>369</v>
      </c>
      <c r="CC13" s="14">
        <v>20.632416061684022</v>
      </c>
      <c r="CD13" s="20" t="s">
        <v>369</v>
      </c>
      <c r="CE13" s="19" t="s">
        <v>369</v>
      </c>
      <c r="CF13" s="20" t="s">
        <v>369</v>
      </c>
      <c r="CG13" s="20" t="s">
        <v>369</v>
      </c>
      <c r="CH13" s="20" t="s">
        <v>369</v>
      </c>
      <c r="CI13" s="20" t="s">
        <v>369</v>
      </c>
      <c r="CJ13" s="20" t="s">
        <v>369</v>
      </c>
      <c r="CK13" s="20" t="s">
        <v>369</v>
      </c>
      <c r="CL13" s="20" t="s">
        <v>369</v>
      </c>
      <c r="CM13" s="20" t="s">
        <v>369</v>
      </c>
      <c r="CN13" s="20" t="s">
        <v>369</v>
      </c>
      <c r="CO13" s="20" t="s">
        <v>369</v>
      </c>
      <c r="CP13" s="42" t="s">
        <v>369</v>
      </c>
    </row>
    <row r="14" spans="1:94" ht="25" x14ac:dyDescent="0.25">
      <c r="A14" s="21" t="s">
        <v>963</v>
      </c>
      <c r="B14" s="22">
        <v>0.18239847467805109</v>
      </c>
      <c r="C14" s="22">
        <v>0.19705349173180867</v>
      </c>
      <c r="D14" s="23" t="s">
        <v>369</v>
      </c>
      <c r="E14" s="23" t="s">
        <v>369</v>
      </c>
      <c r="F14" s="23" t="s">
        <v>369</v>
      </c>
      <c r="G14" s="23" t="s">
        <v>369</v>
      </c>
      <c r="H14" s="23" t="s">
        <v>369</v>
      </c>
      <c r="I14" s="23" t="s">
        <v>369</v>
      </c>
      <c r="J14" s="23" t="s">
        <v>369</v>
      </c>
      <c r="K14" s="23" t="s">
        <v>369</v>
      </c>
      <c r="L14" s="23" t="s">
        <v>369</v>
      </c>
      <c r="M14" s="23" t="s">
        <v>369</v>
      </c>
      <c r="N14" s="23" t="s">
        <v>369</v>
      </c>
      <c r="O14" s="23" t="s">
        <v>369</v>
      </c>
      <c r="P14" s="23" t="s">
        <v>369</v>
      </c>
      <c r="Q14" s="23" t="s">
        <v>369</v>
      </c>
      <c r="R14" s="22">
        <v>0.18239847467805109</v>
      </c>
      <c r="S14" s="11" t="s">
        <v>368</v>
      </c>
      <c r="T14" s="23" t="s">
        <v>369</v>
      </c>
      <c r="U14" s="11" t="s">
        <v>368</v>
      </c>
      <c r="V14" s="23" t="s">
        <v>369</v>
      </c>
      <c r="W14" s="23" t="s">
        <v>369</v>
      </c>
      <c r="X14" s="23" t="s">
        <v>369</v>
      </c>
      <c r="Y14" s="23" t="s">
        <v>369</v>
      </c>
      <c r="Z14" s="11" t="s">
        <v>369</v>
      </c>
      <c r="AA14" s="23" t="s">
        <v>369</v>
      </c>
      <c r="AB14" s="23" t="s">
        <v>369</v>
      </c>
      <c r="AC14" s="23" t="s">
        <v>369</v>
      </c>
      <c r="AD14" s="23" t="s">
        <v>369</v>
      </c>
      <c r="AE14" s="23" t="s">
        <v>369</v>
      </c>
      <c r="AF14" s="11" t="s">
        <v>369</v>
      </c>
      <c r="AG14" s="23" t="s">
        <v>369</v>
      </c>
      <c r="AH14" s="23" t="s">
        <v>369</v>
      </c>
      <c r="AI14" s="23" t="s">
        <v>369</v>
      </c>
      <c r="AJ14" s="23" t="s">
        <v>369</v>
      </c>
      <c r="AK14" s="23" t="s">
        <v>369</v>
      </c>
      <c r="AL14" s="23" t="s">
        <v>369</v>
      </c>
      <c r="AM14" s="23" t="s">
        <v>369</v>
      </c>
      <c r="AN14" s="11" t="s">
        <v>369</v>
      </c>
      <c r="AO14" s="23" t="s">
        <v>369</v>
      </c>
      <c r="AP14" s="23" t="s">
        <v>369</v>
      </c>
      <c r="AQ14" s="23" t="s">
        <v>369</v>
      </c>
      <c r="AR14" s="23" t="s">
        <v>369</v>
      </c>
      <c r="AS14" s="23" t="s">
        <v>369</v>
      </c>
      <c r="AT14" s="23" t="s">
        <v>369</v>
      </c>
      <c r="AU14" s="23" t="s">
        <v>369</v>
      </c>
      <c r="AV14" s="23" t="s">
        <v>369</v>
      </c>
      <c r="AW14" s="23" t="s">
        <v>369</v>
      </c>
      <c r="AX14" s="23" t="s">
        <v>369</v>
      </c>
      <c r="AY14" s="23" t="s">
        <v>369</v>
      </c>
      <c r="AZ14" s="23" t="s">
        <v>369</v>
      </c>
      <c r="BA14" s="23" t="s">
        <v>369</v>
      </c>
      <c r="BB14" s="11" t="s">
        <v>369</v>
      </c>
      <c r="BC14" s="23" t="s">
        <v>369</v>
      </c>
      <c r="BD14" s="23" t="s">
        <v>369</v>
      </c>
      <c r="BE14" s="23" t="s">
        <v>369</v>
      </c>
      <c r="BF14" s="23" t="s">
        <v>369</v>
      </c>
      <c r="BG14" s="23" t="s">
        <v>369</v>
      </c>
      <c r="BH14" s="11" t="s">
        <v>369</v>
      </c>
      <c r="BI14" s="23" t="s">
        <v>369</v>
      </c>
      <c r="BJ14" s="23" t="s">
        <v>369</v>
      </c>
      <c r="BK14" s="11" t="s">
        <v>369</v>
      </c>
      <c r="BL14" s="23" t="s">
        <v>369</v>
      </c>
      <c r="BM14" s="23" t="s">
        <v>369</v>
      </c>
      <c r="BN14" s="23" t="s">
        <v>369</v>
      </c>
      <c r="BO14" s="23" t="s">
        <v>369</v>
      </c>
      <c r="BP14" s="23" t="s">
        <v>369</v>
      </c>
      <c r="BQ14" s="23" t="s">
        <v>369</v>
      </c>
      <c r="BR14" s="23" t="s">
        <v>369</v>
      </c>
      <c r="BS14" s="23" t="s">
        <v>369</v>
      </c>
      <c r="BT14" s="23" t="s">
        <v>369</v>
      </c>
      <c r="BU14" s="23" t="s">
        <v>369</v>
      </c>
      <c r="BV14" s="23" t="s">
        <v>369</v>
      </c>
      <c r="BW14" s="23" t="s">
        <v>369</v>
      </c>
      <c r="BX14" s="23" t="s">
        <v>369</v>
      </c>
      <c r="BY14" s="23" t="s">
        <v>369</v>
      </c>
      <c r="BZ14" s="11" t="s">
        <v>369</v>
      </c>
      <c r="CA14" s="23" t="s">
        <v>369</v>
      </c>
      <c r="CB14" s="23" t="s">
        <v>369</v>
      </c>
      <c r="CC14" s="22">
        <v>0.19220630304431233</v>
      </c>
      <c r="CD14" s="23" t="s">
        <v>369</v>
      </c>
      <c r="CE14" s="11" t="s">
        <v>369</v>
      </c>
      <c r="CF14" s="23" t="s">
        <v>369</v>
      </c>
      <c r="CG14" s="23" t="s">
        <v>369</v>
      </c>
      <c r="CH14" s="23" t="s">
        <v>369</v>
      </c>
      <c r="CI14" s="23" t="s">
        <v>369</v>
      </c>
      <c r="CJ14" s="23" t="s">
        <v>369</v>
      </c>
      <c r="CK14" s="23" t="s">
        <v>369</v>
      </c>
      <c r="CL14" s="23" t="s">
        <v>369</v>
      </c>
      <c r="CM14" s="23" t="s">
        <v>369</v>
      </c>
      <c r="CN14" s="23" t="s">
        <v>369</v>
      </c>
      <c r="CO14" s="23" t="s">
        <v>369</v>
      </c>
      <c r="CP14" s="43" t="s">
        <v>369</v>
      </c>
    </row>
    <row r="15" spans="1:94" s="4" customFormat="1" ht="25" x14ac:dyDescent="0.25">
      <c r="A15" s="25" t="s">
        <v>964</v>
      </c>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8"/>
    </row>
    <row r="16" spans="1:94" x14ac:dyDescent="0.25">
      <c r="A16" s="29" t="s">
        <v>934</v>
      </c>
      <c r="B16" s="16">
        <v>16.0001055950998</v>
      </c>
      <c r="C16" s="16">
        <v>13.794339363572726</v>
      </c>
      <c r="D16" s="23" t="s">
        <v>369</v>
      </c>
      <c r="E16" s="23" t="s">
        <v>369</v>
      </c>
      <c r="F16" s="23" t="s">
        <v>369</v>
      </c>
      <c r="G16" s="23" t="s">
        <v>369</v>
      </c>
      <c r="H16" s="23" t="s">
        <v>369</v>
      </c>
      <c r="I16" s="23" t="s">
        <v>369</v>
      </c>
      <c r="J16" s="23" t="s">
        <v>369</v>
      </c>
      <c r="K16" s="23" t="s">
        <v>369</v>
      </c>
      <c r="L16" s="23" t="s">
        <v>369</v>
      </c>
      <c r="M16" s="23" t="s">
        <v>369</v>
      </c>
      <c r="N16" s="23" t="s">
        <v>369</v>
      </c>
      <c r="O16" s="23" t="s">
        <v>369</v>
      </c>
      <c r="P16" s="23" t="s">
        <v>369</v>
      </c>
      <c r="Q16" s="23" t="s">
        <v>369</v>
      </c>
      <c r="R16" s="16">
        <v>16.0001055950998</v>
      </c>
      <c r="S16" s="11" t="s">
        <v>368</v>
      </c>
      <c r="T16" s="23" t="s">
        <v>369</v>
      </c>
      <c r="U16" s="11" t="s">
        <v>368</v>
      </c>
      <c r="V16" s="23" t="s">
        <v>369</v>
      </c>
      <c r="W16" s="23" t="s">
        <v>369</v>
      </c>
      <c r="X16" s="23" t="s">
        <v>369</v>
      </c>
      <c r="Y16" s="23" t="s">
        <v>369</v>
      </c>
      <c r="Z16" s="23" t="s">
        <v>369</v>
      </c>
      <c r="AA16" s="23" t="s">
        <v>369</v>
      </c>
      <c r="AB16" s="23" t="s">
        <v>369</v>
      </c>
      <c r="AC16" s="23" t="s">
        <v>369</v>
      </c>
      <c r="AD16" s="23" t="s">
        <v>369</v>
      </c>
      <c r="AE16" s="23" t="s">
        <v>369</v>
      </c>
      <c r="AF16" s="23" t="s">
        <v>369</v>
      </c>
      <c r="AG16" s="23" t="s">
        <v>369</v>
      </c>
      <c r="AH16" s="23" t="s">
        <v>369</v>
      </c>
      <c r="AI16" s="23" t="s">
        <v>369</v>
      </c>
      <c r="AJ16" s="23" t="s">
        <v>369</v>
      </c>
      <c r="AK16" s="23" t="s">
        <v>369</v>
      </c>
      <c r="AL16" s="23" t="s">
        <v>369</v>
      </c>
      <c r="AM16" s="23" t="s">
        <v>369</v>
      </c>
      <c r="AN16" s="23" t="s">
        <v>369</v>
      </c>
      <c r="AO16" s="23" t="s">
        <v>369</v>
      </c>
      <c r="AP16" s="23" t="s">
        <v>369</v>
      </c>
      <c r="AQ16" s="23" t="s">
        <v>369</v>
      </c>
      <c r="AR16" s="23" t="s">
        <v>369</v>
      </c>
      <c r="AS16" s="23" t="s">
        <v>369</v>
      </c>
      <c r="AT16" s="23" t="s">
        <v>369</v>
      </c>
      <c r="AU16" s="23" t="s">
        <v>369</v>
      </c>
      <c r="AV16" s="23" t="s">
        <v>369</v>
      </c>
      <c r="AW16" s="23" t="s">
        <v>369</v>
      </c>
      <c r="AX16" s="23" t="s">
        <v>369</v>
      </c>
      <c r="AY16" s="23" t="s">
        <v>369</v>
      </c>
      <c r="AZ16" s="23" t="s">
        <v>369</v>
      </c>
      <c r="BA16" s="23" t="s">
        <v>369</v>
      </c>
      <c r="BB16" s="23" t="s">
        <v>369</v>
      </c>
      <c r="BC16" s="23" t="s">
        <v>369</v>
      </c>
      <c r="BD16" s="23" t="s">
        <v>369</v>
      </c>
      <c r="BE16" s="23" t="s">
        <v>369</v>
      </c>
      <c r="BF16" s="23" t="s">
        <v>369</v>
      </c>
      <c r="BG16" s="23" t="s">
        <v>369</v>
      </c>
      <c r="BH16" s="23" t="s">
        <v>369</v>
      </c>
      <c r="BI16" s="23" t="s">
        <v>369</v>
      </c>
      <c r="BJ16" s="23" t="s">
        <v>369</v>
      </c>
      <c r="BK16" s="23" t="s">
        <v>369</v>
      </c>
      <c r="BL16" s="23" t="s">
        <v>369</v>
      </c>
      <c r="BM16" s="23" t="s">
        <v>369</v>
      </c>
      <c r="BN16" s="23" t="s">
        <v>369</v>
      </c>
      <c r="BO16" s="23" t="s">
        <v>369</v>
      </c>
      <c r="BP16" s="23" t="s">
        <v>369</v>
      </c>
      <c r="BQ16" s="23" t="s">
        <v>369</v>
      </c>
      <c r="BR16" s="23" t="s">
        <v>369</v>
      </c>
      <c r="BS16" s="23" t="s">
        <v>369</v>
      </c>
      <c r="BT16" s="23" t="s">
        <v>369</v>
      </c>
      <c r="BU16" s="23" t="s">
        <v>369</v>
      </c>
      <c r="BV16" s="23" t="s">
        <v>369</v>
      </c>
      <c r="BW16" s="23" t="s">
        <v>369</v>
      </c>
      <c r="BX16" s="23" t="s">
        <v>369</v>
      </c>
      <c r="BY16" s="23" t="s">
        <v>369</v>
      </c>
      <c r="BZ16" s="23" t="s">
        <v>369</v>
      </c>
      <c r="CA16" s="23" t="s">
        <v>369</v>
      </c>
      <c r="CB16" s="23" t="s">
        <v>369</v>
      </c>
      <c r="CC16" s="16">
        <v>15.588205716355908</v>
      </c>
      <c r="CD16" s="23" t="s">
        <v>369</v>
      </c>
      <c r="CE16" s="11" t="s">
        <v>369</v>
      </c>
      <c r="CF16" s="23" t="s">
        <v>369</v>
      </c>
      <c r="CG16" s="23" t="s">
        <v>369</v>
      </c>
      <c r="CH16" s="23" t="s">
        <v>369</v>
      </c>
      <c r="CI16" s="23" t="s">
        <v>369</v>
      </c>
      <c r="CJ16" s="23" t="s">
        <v>369</v>
      </c>
      <c r="CK16" s="23" t="s">
        <v>369</v>
      </c>
      <c r="CL16" s="23" t="s">
        <v>369</v>
      </c>
      <c r="CM16" s="23" t="s">
        <v>369</v>
      </c>
      <c r="CN16" s="23" t="s">
        <v>369</v>
      </c>
      <c r="CO16" s="23" t="s">
        <v>369</v>
      </c>
      <c r="CP16" s="43" t="s">
        <v>369</v>
      </c>
    </row>
    <row r="17" spans="1:94" x14ac:dyDescent="0.25">
      <c r="A17" s="25" t="s">
        <v>935</v>
      </c>
      <c r="B17" s="30">
        <v>0.14144707272812501</v>
      </c>
      <c r="C17" s="30">
        <v>0.13742353756443748</v>
      </c>
      <c r="D17" s="20" t="s">
        <v>369</v>
      </c>
      <c r="E17" s="20" t="s">
        <v>369</v>
      </c>
      <c r="F17" s="20" t="s">
        <v>369</v>
      </c>
      <c r="G17" s="20" t="s">
        <v>369</v>
      </c>
      <c r="H17" s="20" t="s">
        <v>369</v>
      </c>
      <c r="I17" s="20" t="s">
        <v>369</v>
      </c>
      <c r="J17" s="20" t="s">
        <v>369</v>
      </c>
      <c r="K17" s="20" t="s">
        <v>369</v>
      </c>
      <c r="L17" s="20" t="s">
        <v>369</v>
      </c>
      <c r="M17" s="20" t="s">
        <v>369</v>
      </c>
      <c r="N17" s="20" t="s">
        <v>369</v>
      </c>
      <c r="O17" s="20" t="s">
        <v>369</v>
      </c>
      <c r="P17" s="20" t="s">
        <v>369</v>
      </c>
      <c r="Q17" s="20" t="s">
        <v>369</v>
      </c>
      <c r="R17" s="30">
        <v>0.14144707272812501</v>
      </c>
      <c r="S17" s="19" t="s">
        <v>368</v>
      </c>
      <c r="T17" s="20" t="s">
        <v>369</v>
      </c>
      <c r="U17" s="19" t="s">
        <v>368</v>
      </c>
      <c r="V17" s="20" t="s">
        <v>369</v>
      </c>
      <c r="W17" s="20" t="s">
        <v>369</v>
      </c>
      <c r="X17" s="20" t="s">
        <v>369</v>
      </c>
      <c r="Y17" s="20" t="s">
        <v>369</v>
      </c>
      <c r="Z17" s="20" t="s">
        <v>369</v>
      </c>
      <c r="AA17" s="20" t="s">
        <v>369</v>
      </c>
      <c r="AB17" s="20" t="s">
        <v>369</v>
      </c>
      <c r="AC17" s="20" t="s">
        <v>369</v>
      </c>
      <c r="AD17" s="20" t="s">
        <v>369</v>
      </c>
      <c r="AE17" s="20" t="s">
        <v>369</v>
      </c>
      <c r="AF17" s="20" t="s">
        <v>369</v>
      </c>
      <c r="AG17" s="20" t="s">
        <v>369</v>
      </c>
      <c r="AH17" s="20" t="s">
        <v>369</v>
      </c>
      <c r="AI17" s="20" t="s">
        <v>369</v>
      </c>
      <c r="AJ17" s="20" t="s">
        <v>369</v>
      </c>
      <c r="AK17" s="20" t="s">
        <v>369</v>
      </c>
      <c r="AL17" s="20" t="s">
        <v>369</v>
      </c>
      <c r="AM17" s="20" t="s">
        <v>369</v>
      </c>
      <c r="AN17" s="20" t="s">
        <v>369</v>
      </c>
      <c r="AO17" s="20" t="s">
        <v>369</v>
      </c>
      <c r="AP17" s="20" t="s">
        <v>369</v>
      </c>
      <c r="AQ17" s="20" t="s">
        <v>369</v>
      </c>
      <c r="AR17" s="20" t="s">
        <v>369</v>
      </c>
      <c r="AS17" s="20" t="s">
        <v>369</v>
      </c>
      <c r="AT17" s="20" t="s">
        <v>369</v>
      </c>
      <c r="AU17" s="20" t="s">
        <v>369</v>
      </c>
      <c r="AV17" s="20" t="s">
        <v>369</v>
      </c>
      <c r="AW17" s="20" t="s">
        <v>369</v>
      </c>
      <c r="AX17" s="20" t="s">
        <v>369</v>
      </c>
      <c r="AY17" s="20" t="s">
        <v>369</v>
      </c>
      <c r="AZ17" s="20" t="s">
        <v>369</v>
      </c>
      <c r="BA17" s="20" t="s">
        <v>369</v>
      </c>
      <c r="BB17" s="20" t="s">
        <v>369</v>
      </c>
      <c r="BC17" s="20" t="s">
        <v>369</v>
      </c>
      <c r="BD17" s="20" t="s">
        <v>369</v>
      </c>
      <c r="BE17" s="20" t="s">
        <v>369</v>
      </c>
      <c r="BF17" s="20" t="s">
        <v>369</v>
      </c>
      <c r="BG17" s="20" t="s">
        <v>369</v>
      </c>
      <c r="BH17" s="20" t="s">
        <v>369</v>
      </c>
      <c r="BI17" s="20" t="s">
        <v>369</v>
      </c>
      <c r="BJ17" s="20" t="s">
        <v>369</v>
      </c>
      <c r="BK17" s="20" t="s">
        <v>369</v>
      </c>
      <c r="BL17" s="20" t="s">
        <v>369</v>
      </c>
      <c r="BM17" s="20" t="s">
        <v>369</v>
      </c>
      <c r="BN17" s="20" t="s">
        <v>369</v>
      </c>
      <c r="BO17" s="20" t="s">
        <v>369</v>
      </c>
      <c r="BP17" s="20" t="s">
        <v>369</v>
      </c>
      <c r="BQ17" s="20" t="s">
        <v>369</v>
      </c>
      <c r="BR17" s="20" t="s">
        <v>369</v>
      </c>
      <c r="BS17" s="20" t="s">
        <v>369</v>
      </c>
      <c r="BT17" s="20" t="s">
        <v>369</v>
      </c>
      <c r="BU17" s="20" t="s">
        <v>369</v>
      </c>
      <c r="BV17" s="20" t="s">
        <v>369</v>
      </c>
      <c r="BW17" s="20" t="s">
        <v>369</v>
      </c>
      <c r="BX17" s="20" t="s">
        <v>369</v>
      </c>
      <c r="BY17" s="20" t="s">
        <v>369</v>
      </c>
      <c r="BZ17" s="20" t="s">
        <v>369</v>
      </c>
      <c r="CA17" s="20" t="s">
        <v>369</v>
      </c>
      <c r="CB17" s="20" t="s">
        <v>369</v>
      </c>
      <c r="CC17" s="30">
        <v>0.1452157315399949</v>
      </c>
      <c r="CD17" s="20" t="s">
        <v>369</v>
      </c>
      <c r="CE17" s="19" t="s">
        <v>369</v>
      </c>
      <c r="CF17" s="20" t="s">
        <v>369</v>
      </c>
      <c r="CG17" s="20" t="s">
        <v>369</v>
      </c>
      <c r="CH17" s="20" t="s">
        <v>369</v>
      </c>
      <c r="CI17" s="20" t="s">
        <v>369</v>
      </c>
      <c r="CJ17" s="20" t="s">
        <v>369</v>
      </c>
      <c r="CK17" s="20" t="s">
        <v>369</v>
      </c>
      <c r="CL17" s="20" t="s">
        <v>369</v>
      </c>
      <c r="CM17" s="20" t="s">
        <v>369</v>
      </c>
      <c r="CN17" s="20" t="s">
        <v>369</v>
      </c>
      <c r="CO17" s="20" t="s">
        <v>369</v>
      </c>
      <c r="CP17" s="42" t="s">
        <v>369</v>
      </c>
    </row>
    <row r="18" spans="1:94" s="4" customFormat="1" x14ac:dyDescent="0.25">
      <c r="A18" s="21" t="s">
        <v>936</v>
      </c>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6"/>
    </row>
    <row r="19" spans="1:94" x14ac:dyDescent="0.25">
      <c r="A19" s="18" t="s">
        <v>938</v>
      </c>
      <c r="B19" s="14">
        <v>36.218020232383573</v>
      </c>
      <c r="C19" s="14">
        <v>29.666966074974386</v>
      </c>
      <c r="D19" s="20" t="s">
        <v>369</v>
      </c>
      <c r="E19" s="20" t="s">
        <v>369</v>
      </c>
      <c r="F19" s="20" t="s">
        <v>369</v>
      </c>
      <c r="G19" s="20" t="s">
        <v>369</v>
      </c>
      <c r="H19" s="20" t="s">
        <v>369</v>
      </c>
      <c r="I19" s="20" t="s">
        <v>369</v>
      </c>
      <c r="J19" s="20" t="s">
        <v>369</v>
      </c>
      <c r="K19" s="20" t="s">
        <v>369</v>
      </c>
      <c r="L19" s="20" t="s">
        <v>369</v>
      </c>
      <c r="M19" s="20" t="s">
        <v>369</v>
      </c>
      <c r="N19" s="20" t="s">
        <v>369</v>
      </c>
      <c r="O19" s="20" t="s">
        <v>369</v>
      </c>
      <c r="P19" s="20" t="s">
        <v>369</v>
      </c>
      <c r="Q19" s="20" t="s">
        <v>369</v>
      </c>
      <c r="R19" s="14">
        <v>36.218020232383573</v>
      </c>
      <c r="S19" s="19" t="s">
        <v>368</v>
      </c>
      <c r="T19" s="20" t="s">
        <v>369</v>
      </c>
      <c r="U19" s="19" t="s">
        <v>368</v>
      </c>
      <c r="V19" s="20" t="s">
        <v>369</v>
      </c>
      <c r="W19" s="20" t="s">
        <v>369</v>
      </c>
      <c r="X19" s="20" t="s">
        <v>369</v>
      </c>
      <c r="Y19" s="20" t="s">
        <v>369</v>
      </c>
      <c r="Z19" s="20" t="s">
        <v>369</v>
      </c>
      <c r="AA19" s="20" t="s">
        <v>369</v>
      </c>
      <c r="AB19" s="20" t="s">
        <v>369</v>
      </c>
      <c r="AC19" s="20" t="s">
        <v>369</v>
      </c>
      <c r="AD19" s="20" t="s">
        <v>369</v>
      </c>
      <c r="AE19" s="20" t="s">
        <v>369</v>
      </c>
      <c r="AF19" s="20" t="s">
        <v>369</v>
      </c>
      <c r="AG19" s="20" t="s">
        <v>369</v>
      </c>
      <c r="AH19" s="20" t="s">
        <v>369</v>
      </c>
      <c r="AI19" s="20" t="s">
        <v>369</v>
      </c>
      <c r="AJ19" s="20" t="s">
        <v>369</v>
      </c>
      <c r="AK19" s="20" t="s">
        <v>369</v>
      </c>
      <c r="AL19" s="20" t="s">
        <v>369</v>
      </c>
      <c r="AM19" s="20" t="s">
        <v>369</v>
      </c>
      <c r="AN19" s="20" t="s">
        <v>369</v>
      </c>
      <c r="AO19" s="20" t="s">
        <v>369</v>
      </c>
      <c r="AP19" s="20" t="s">
        <v>369</v>
      </c>
      <c r="AQ19" s="20" t="s">
        <v>369</v>
      </c>
      <c r="AR19" s="20" t="s">
        <v>369</v>
      </c>
      <c r="AS19" s="20" t="s">
        <v>369</v>
      </c>
      <c r="AT19" s="20" t="s">
        <v>369</v>
      </c>
      <c r="AU19" s="20" t="s">
        <v>369</v>
      </c>
      <c r="AV19" s="20" t="s">
        <v>369</v>
      </c>
      <c r="AW19" s="20" t="s">
        <v>369</v>
      </c>
      <c r="AX19" s="20" t="s">
        <v>369</v>
      </c>
      <c r="AY19" s="20" t="s">
        <v>369</v>
      </c>
      <c r="AZ19" s="20" t="s">
        <v>369</v>
      </c>
      <c r="BA19" s="20" t="s">
        <v>369</v>
      </c>
      <c r="BB19" s="20" t="s">
        <v>369</v>
      </c>
      <c r="BC19" s="20" t="s">
        <v>369</v>
      </c>
      <c r="BD19" s="20" t="s">
        <v>369</v>
      </c>
      <c r="BE19" s="20" t="s">
        <v>369</v>
      </c>
      <c r="BF19" s="20" t="s">
        <v>369</v>
      </c>
      <c r="BG19" s="20" t="s">
        <v>369</v>
      </c>
      <c r="BH19" s="20" t="s">
        <v>369</v>
      </c>
      <c r="BI19" s="20" t="s">
        <v>369</v>
      </c>
      <c r="BJ19" s="20" t="s">
        <v>369</v>
      </c>
      <c r="BK19" s="20" t="s">
        <v>369</v>
      </c>
      <c r="BL19" s="20" t="s">
        <v>369</v>
      </c>
      <c r="BM19" s="20" t="s">
        <v>369</v>
      </c>
      <c r="BN19" s="20" t="s">
        <v>369</v>
      </c>
      <c r="BO19" s="20" t="s">
        <v>369</v>
      </c>
      <c r="BP19" s="20" t="s">
        <v>369</v>
      </c>
      <c r="BQ19" s="20" t="s">
        <v>369</v>
      </c>
      <c r="BR19" s="20" t="s">
        <v>369</v>
      </c>
      <c r="BS19" s="20" t="s">
        <v>369</v>
      </c>
      <c r="BT19" s="20" t="s">
        <v>369</v>
      </c>
      <c r="BU19" s="20" t="s">
        <v>369</v>
      </c>
      <c r="BV19" s="20" t="s">
        <v>369</v>
      </c>
      <c r="BW19" s="20" t="s">
        <v>369</v>
      </c>
      <c r="BX19" s="20" t="s">
        <v>369</v>
      </c>
      <c r="BY19" s="20" t="s">
        <v>369</v>
      </c>
      <c r="BZ19" s="20" t="s">
        <v>369</v>
      </c>
      <c r="CA19" s="20" t="s">
        <v>369</v>
      </c>
      <c r="CB19" s="20" t="s">
        <v>369</v>
      </c>
      <c r="CC19" s="14">
        <v>32.868379127025932</v>
      </c>
      <c r="CD19" s="20" t="s">
        <v>369</v>
      </c>
      <c r="CE19" s="19" t="s">
        <v>369</v>
      </c>
      <c r="CF19" s="20" t="s">
        <v>369</v>
      </c>
      <c r="CG19" s="20" t="s">
        <v>369</v>
      </c>
      <c r="CH19" s="20" t="s">
        <v>369</v>
      </c>
      <c r="CI19" s="20" t="s">
        <v>369</v>
      </c>
      <c r="CJ19" s="20" t="s">
        <v>369</v>
      </c>
      <c r="CK19" s="20" t="s">
        <v>369</v>
      </c>
      <c r="CL19" s="20" t="s">
        <v>369</v>
      </c>
      <c r="CM19" s="20" t="s">
        <v>369</v>
      </c>
      <c r="CN19" s="20" t="s">
        <v>369</v>
      </c>
      <c r="CO19" s="20" t="s">
        <v>369</v>
      </c>
      <c r="CP19" s="42" t="s">
        <v>369</v>
      </c>
    </row>
    <row r="20" spans="1:94" x14ac:dyDescent="0.25">
      <c r="A20" s="21" t="s">
        <v>939</v>
      </c>
      <c r="B20" s="22">
        <v>0.32018119576958382</v>
      </c>
      <c r="C20" s="22">
        <v>0.29555162587874817</v>
      </c>
      <c r="D20" s="23" t="s">
        <v>369</v>
      </c>
      <c r="E20" s="23" t="s">
        <v>369</v>
      </c>
      <c r="F20" s="23" t="s">
        <v>369</v>
      </c>
      <c r="G20" s="23" t="s">
        <v>369</v>
      </c>
      <c r="H20" s="23" t="s">
        <v>369</v>
      </c>
      <c r="I20" s="23" t="s">
        <v>369</v>
      </c>
      <c r="J20" s="23" t="s">
        <v>369</v>
      </c>
      <c r="K20" s="23" t="s">
        <v>369</v>
      </c>
      <c r="L20" s="23" t="s">
        <v>369</v>
      </c>
      <c r="M20" s="23" t="s">
        <v>369</v>
      </c>
      <c r="N20" s="23" t="s">
        <v>369</v>
      </c>
      <c r="O20" s="23" t="s">
        <v>369</v>
      </c>
      <c r="P20" s="23" t="s">
        <v>369</v>
      </c>
      <c r="Q20" s="23" t="s">
        <v>369</v>
      </c>
      <c r="R20" s="22">
        <v>0.32018119576958382</v>
      </c>
      <c r="S20" s="11" t="s">
        <v>368</v>
      </c>
      <c r="T20" s="23" t="s">
        <v>369</v>
      </c>
      <c r="U20" s="11" t="s">
        <v>368</v>
      </c>
      <c r="V20" s="23" t="s">
        <v>369</v>
      </c>
      <c r="W20" s="23" t="s">
        <v>369</v>
      </c>
      <c r="X20" s="23" t="s">
        <v>369</v>
      </c>
      <c r="Y20" s="23" t="s">
        <v>369</v>
      </c>
      <c r="Z20" s="23" t="s">
        <v>369</v>
      </c>
      <c r="AA20" s="23" t="s">
        <v>369</v>
      </c>
      <c r="AB20" s="23" t="s">
        <v>369</v>
      </c>
      <c r="AC20" s="23" t="s">
        <v>369</v>
      </c>
      <c r="AD20" s="23" t="s">
        <v>369</v>
      </c>
      <c r="AE20" s="23" t="s">
        <v>369</v>
      </c>
      <c r="AF20" s="23" t="s">
        <v>369</v>
      </c>
      <c r="AG20" s="23" t="s">
        <v>369</v>
      </c>
      <c r="AH20" s="23" t="s">
        <v>369</v>
      </c>
      <c r="AI20" s="23" t="s">
        <v>369</v>
      </c>
      <c r="AJ20" s="23" t="s">
        <v>369</v>
      </c>
      <c r="AK20" s="23" t="s">
        <v>369</v>
      </c>
      <c r="AL20" s="23" t="s">
        <v>369</v>
      </c>
      <c r="AM20" s="23" t="s">
        <v>369</v>
      </c>
      <c r="AN20" s="23" t="s">
        <v>369</v>
      </c>
      <c r="AO20" s="23" t="s">
        <v>369</v>
      </c>
      <c r="AP20" s="23" t="s">
        <v>369</v>
      </c>
      <c r="AQ20" s="23" t="s">
        <v>369</v>
      </c>
      <c r="AR20" s="23" t="s">
        <v>369</v>
      </c>
      <c r="AS20" s="23" t="s">
        <v>369</v>
      </c>
      <c r="AT20" s="23" t="s">
        <v>369</v>
      </c>
      <c r="AU20" s="23" t="s">
        <v>369</v>
      </c>
      <c r="AV20" s="23" t="s">
        <v>369</v>
      </c>
      <c r="AW20" s="23" t="s">
        <v>369</v>
      </c>
      <c r="AX20" s="23" t="s">
        <v>369</v>
      </c>
      <c r="AY20" s="23" t="s">
        <v>369</v>
      </c>
      <c r="AZ20" s="23" t="s">
        <v>369</v>
      </c>
      <c r="BA20" s="23" t="s">
        <v>369</v>
      </c>
      <c r="BB20" s="23" t="s">
        <v>369</v>
      </c>
      <c r="BC20" s="23" t="s">
        <v>369</v>
      </c>
      <c r="BD20" s="23" t="s">
        <v>369</v>
      </c>
      <c r="BE20" s="23" t="s">
        <v>369</v>
      </c>
      <c r="BF20" s="23" t="s">
        <v>369</v>
      </c>
      <c r="BG20" s="23" t="s">
        <v>369</v>
      </c>
      <c r="BH20" s="23" t="s">
        <v>369</v>
      </c>
      <c r="BI20" s="23" t="s">
        <v>369</v>
      </c>
      <c r="BJ20" s="23" t="s">
        <v>369</v>
      </c>
      <c r="BK20" s="23" t="s">
        <v>369</v>
      </c>
      <c r="BL20" s="23" t="s">
        <v>369</v>
      </c>
      <c r="BM20" s="23" t="s">
        <v>369</v>
      </c>
      <c r="BN20" s="23" t="s">
        <v>369</v>
      </c>
      <c r="BO20" s="23" t="s">
        <v>369</v>
      </c>
      <c r="BP20" s="23" t="s">
        <v>369</v>
      </c>
      <c r="BQ20" s="23" t="s">
        <v>369</v>
      </c>
      <c r="BR20" s="23" t="s">
        <v>369</v>
      </c>
      <c r="BS20" s="23" t="s">
        <v>369</v>
      </c>
      <c r="BT20" s="23" t="s">
        <v>369</v>
      </c>
      <c r="BU20" s="23" t="s">
        <v>369</v>
      </c>
      <c r="BV20" s="23" t="s">
        <v>369</v>
      </c>
      <c r="BW20" s="23" t="s">
        <v>369</v>
      </c>
      <c r="BX20" s="23" t="s">
        <v>369</v>
      </c>
      <c r="BY20" s="23" t="s">
        <v>369</v>
      </c>
      <c r="BZ20" s="23" t="s">
        <v>369</v>
      </c>
      <c r="CA20" s="23" t="s">
        <v>369</v>
      </c>
      <c r="CB20" s="23" t="s">
        <v>369</v>
      </c>
      <c r="CC20" s="22">
        <v>0.30619340072327234</v>
      </c>
      <c r="CD20" s="23" t="s">
        <v>369</v>
      </c>
      <c r="CE20" s="11" t="s">
        <v>369</v>
      </c>
      <c r="CF20" s="23" t="s">
        <v>369</v>
      </c>
      <c r="CG20" s="23" t="s">
        <v>369</v>
      </c>
      <c r="CH20" s="23" t="s">
        <v>369</v>
      </c>
      <c r="CI20" s="23" t="s">
        <v>369</v>
      </c>
      <c r="CJ20" s="23" t="s">
        <v>369</v>
      </c>
      <c r="CK20" s="23" t="s">
        <v>369</v>
      </c>
      <c r="CL20" s="23" t="s">
        <v>369</v>
      </c>
      <c r="CM20" s="23" t="s">
        <v>369</v>
      </c>
      <c r="CN20" s="23" t="s">
        <v>369</v>
      </c>
      <c r="CO20" s="23" t="s">
        <v>369</v>
      </c>
      <c r="CP20" s="43" t="s">
        <v>369</v>
      </c>
    </row>
    <row r="21" spans="1:94" s="4" customFormat="1" x14ac:dyDescent="0.25">
      <c r="A21" s="25" t="s">
        <v>940</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8"/>
    </row>
    <row r="22" spans="1:94" x14ac:dyDescent="0.25">
      <c r="A22" s="29" t="s">
        <v>945</v>
      </c>
      <c r="B22" s="16">
        <v>20.84432171625021</v>
      </c>
      <c r="C22" s="16">
        <v>19.945718957543694</v>
      </c>
      <c r="D22" s="23" t="s">
        <v>369</v>
      </c>
      <c r="E22" s="23" t="s">
        <v>369</v>
      </c>
      <c r="F22" s="23" t="s">
        <v>369</v>
      </c>
      <c r="G22" s="23" t="s">
        <v>369</v>
      </c>
      <c r="H22" s="23" t="s">
        <v>369</v>
      </c>
      <c r="I22" s="23" t="s">
        <v>369</v>
      </c>
      <c r="J22" s="23" t="s">
        <v>369</v>
      </c>
      <c r="K22" s="23" t="s">
        <v>369</v>
      </c>
      <c r="L22" s="23" t="s">
        <v>369</v>
      </c>
      <c r="M22" s="23" t="s">
        <v>369</v>
      </c>
      <c r="N22" s="23" t="s">
        <v>369</v>
      </c>
      <c r="O22" s="23" t="s">
        <v>369</v>
      </c>
      <c r="P22" s="23" t="s">
        <v>369</v>
      </c>
      <c r="Q22" s="23" t="s">
        <v>369</v>
      </c>
      <c r="R22" s="16">
        <v>20.84432171625021</v>
      </c>
      <c r="S22" s="11" t="s">
        <v>368</v>
      </c>
      <c r="T22" s="23" t="s">
        <v>369</v>
      </c>
      <c r="U22" s="11" t="s">
        <v>368</v>
      </c>
      <c r="V22" s="23" t="s">
        <v>369</v>
      </c>
      <c r="W22" s="23" t="s">
        <v>369</v>
      </c>
      <c r="X22" s="23" t="s">
        <v>369</v>
      </c>
      <c r="Y22" s="23" t="s">
        <v>369</v>
      </c>
      <c r="Z22" s="11" t="s">
        <v>369</v>
      </c>
      <c r="AA22" s="23" t="s">
        <v>369</v>
      </c>
      <c r="AB22" s="23" t="s">
        <v>369</v>
      </c>
      <c r="AC22" s="23" t="s">
        <v>369</v>
      </c>
      <c r="AD22" s="23" t="s">
        <v>369</v>
      </c>
      <c r="AE22" s="23" t="s">
        <v>369</v>
      </c>
      <c r="AF22" s="23" t="s">
        <v>369</v>
      </c>
      <c r="AG22" s="11" t="s">
        <v>369</v>
      </c>
      <c r="AH22" s="23" t="s">
        <v>369</v>
      </c>
      <c r="AI22" s="23" t="s">
        <v>369</v>
      </c>
      <c r="AJ22" s="23" t="s">
        <v>369</v>
      </c>
      <c r="AK22" s="23" t="s">
        <v>369</v>
      </c>
      <c r="AL22" s="23" t="s">
        <v>369</v>
      </c>
      <c r="AM22" s="23" t="s">
        <v>369</v>
      </c>
      <c r="AN22" s="23" t="s">
        <v>369</v>
      </c>
      <c r="AO22" s="23" t="s">
        <v>369</v>
      </c>
      <c r="AP22" s="23" t="s">
        <v>369</v>
      </c>
      <c r="AQ22" s="23" t="s">
        <v>369</v>
      </c>
      <c r="AR22" s="23" t="s">
        <v>369</v>
      </c>
      <c r="AS22" s="23" t="s">
        <v>369</v>
      </c>
      <c r="AT22" s="23" t="s">
        <v>369</v>
      </c>
      <c r="AU22" s="23" t="s">
        <v>369</v>
      </c>
      <c r="AV22" s="23" t="s">
        <v>369</v>
      </c>
      <c r="AW22" s="23" t="s">
        <v>369</v>
      </c>
      <c r="AX22" s="23" t="s">
        <v>369</v>
      </c>
      <c r="AY22" s="23" t="s">
        <v>369</v>
      </c>
      <c r="AZ22" s="23" t="s">
        <v>369</v>
      </c>
      <c r="BA22" s="23" t="s">
        <v>369</v>
      </c>
      <c r="BB22" s="23" t="s">
        <v>369</v>
      </c>
      <c r="BC22" s="23" t="s">
        <v>369</v>
      </c>
      <c r="BD22" s="23" t="s">
        <v>369</v>
      </c>
      <c r="BE22" s="23" t="s">
        <v>369</v>
      </c>
      <c r="BF22" s="23" t="s">
        <v>369</v>
      </c>
      <c r="BG22" s="23" t="s">
        <v>369</v>
      </c>
      <c r="BH22" s="23" t="s">
        <v>369</v>
      </c>
      <c r="BI22" s="23" t="s">
        <v>369</v>
      </c>
      <c r="BJ22" s="23" t="s">
        <v>369</v>
      </c>
      <c r="BK22" s="23" t="s">
        <v>369</v>
      </c>
      <c r="BL22" s="23" t="s">
        <v>369</v>
      </c>
      <c r="BM22" s="23" t="s">
        <v>369</v>
      </c>
      <c r="BN22" s="23" t="s">
        <v>369</v>
      </c>
      <c r="BO22" s="23" t="s">
        <v>369</v>
      </c>
      <c r="BP22" s="23" t="s">
        <v>369</v>
      </c>
      <c r="BQ22" s="23" t="s">
        <v>369</v>
      </c>
      <c r="BR22" s="23" t="s">
        <v>369</v>
      </c>
      <c r="BS22" s="23" t="s">
        <v>369</v>
      </c>
      <c r="BT22" s="23" t="s">
        <v>369</v>
      </c>
      <c r="BU22" s="23" t="s">
        <v>369</v>
      </c>
      <c r="BV22" s="23" t="s">
        <v>369</v>
      </c>
      <c r="BW22" s="23" t="s">
        <v>369</v>
      </c>
      <c r="BX22" s="23" t="s">
        <v>369</v>
      </c>
      <c r="BY22" s="23" t="s">
        <v>369</v>
      </c>
      <c r="BZ22" s="23" t="s">
        <v>369</v>
      </c>
      <c r="CA22" s="23" t="s">
        <v>369</v>
      </c>
      <c r="CB22" s="23" t="s">
        <v>369</v>
      </c>
      <c r="CC22" s="16">
        <v>18.83375911118139</v>
      </c>
      <c r="CD22" s="23" t="s">
        <v>369</v>
      </c>
      <c r="CE22" s="23" t="s">
        <v>369</v>
      </c>
      <c r="CF22" s="23" t="s">
        <v>369</v>
      </c>
      <c r="CG22" s="23" t="s">
        <v>369</v>
      </c>
      <c r="CH22" s="23" t="s">
        <v>369</v>
      </c>
      <c r="CI22" s="23" t="s">
        <v>369</v>
      </c>
      <c r="CJ22" s="23" t="s">
        <v>369</v>
      </c>
      <c r="CK22" s="23" t="s">
        <v>369</v>
      </c>
      <c r="CL22" s="23" t="s">
        <v>369</v>
      </c>
      <c r="CM22" s="23" t="s">
        <v>369</v>
      </c>
      <c r="CN22" s="23" t="s">
        <v>369</v>
      </c>
      <c r="CO22" s="23" t="s">
        <v>369</v>
      </c>
      <c r="CP22" s="43" t="s">
        <v>369</v>
      </c>
    </row>
    <row r="23" spans="1:94" x14ac:dyDescent="0.25">
      <c r="A23" s="25" t="s">
        <v>946</v>
      </c>
      <c r="B23" s="30">
        <v>0.18427180197297249</v>
      </c>
      <c r="C23" s="30">
        <v>0.19870551145421428</v>
      </c>
      <c r="D23" s="20" t="s">
        <v>369</v>
      </c>
      <c r="E23" s="20" t="s">
        <v>369</v>
      </c>
      <c r="F23" s="20" t="s">
        <v>369</v>
      </c>
      <c r="G23" s="20" t="s">
        <v>369</v>
      </c>
      <c r="H23" s="20" t="s">
        <v>369</v>
      </c>
      <c r="I23" s="20" t="s">
        <v>369</v>
      </c>
      <c r="J23" s="20" t="s">
        <v>369</v>
      </c>
      <c r="K23" s="20" t="s">
        <v>369</v>
      </c>
      <c r="L23" s="20" t="s">
        <v>369</v>
      </c>
      <c r="M23" s="20" t="s">
        <v>369</v>
      </c>
      <c r="N23" s="20" t="s">
        <v>369</v>
      </c>
      <c r="O23" s="20" t="s">
        <v>369</v>
      </c>
      <c r="P23" s="20" t="s">
        <v>369</v>
      </c>
      <c r="Q23" s="20" t="s">
        <v>369</v>
      </c>
      <c r="R23" s="30">
        <v>0.18427180197297249</v>
      </c>
      <c r="S23" s="19" t="s">
        <v>368</v>
      </c>
      <c r="T23" s="20" t="s">
        <v>369</v>
      </c>
      <c r="U23" s="19" t="s">
        <v>368</v>
      </c>
      <c r="V23" s="20" t="s">
        <v>369</v>
      </c>
      <c r="W23" s="20" t="s">
        <v>369</v>
      </c>
      <c r="X23" s="20" t="s">
        <v>369</v>
      </c>
      <c r="Y23" s="20" t="s">
        <v>369</v>
      </c>
      <c r="Z23" s="19" t="s">
        <v>369</v>
      </c>
      <c r="AA23" s="20" t="s">
        <v>369</v>
      </c>
      <c r="AB23" s="20" t="s">
        <v>369</v>
      </c>
      <c r="AC23" s="20" t="s">
        <v>369</v>
      </c>
      <c r="AD23" s="20" t="s">
        <v>369</v>
      </c>
      <c r="AE23" s="20" t="s">
        <v>369</v>
      </c>
      <c r="AF23" s="20" t="s">
        <v>369</v>
      </c>
      <c r="AG23" s="19" t="s">
        <v>369</v>
      </c>
      <c r="AH23" s="20" t="s">
        <v>369</v>
      </c>
      <c r="AI23" s="20" t="s">
        <v>369</v>
      </c>
      <c r="AJ23" s="20" t="s">
        <v>369</v>
      </c>
      <c r="AK23" s="20" t="s">
        <v>369</v>
      </c>
      <c r="AL23" s="20" t="s">
        <v>369</v>
      </c>
      <c r="AM23" s="20" t="s">
        <v>369</v>
      </c>
      <c r="AN23" s="20" t="s">
        <v>369</v>
      </c>
      <c r="AO23" s="20" t="s">
        <v>369</v>
      </c>
      <c r="AP23" s="20" t="s">
        <v>369</v>
      </c>
      <c r="AQ23" s="20" t="s">
        <v>369</v>
      </c>
      <c r="AR23" s="20" t="s">
        <v>369</v>
      </c>
      <c r="AS23" s="20" t="s">
        <v>369</v>
      </c>
      <c r="AT23" s="20" t="s">
        <v>369</v>
      </c>
      <c r="AU23" s="20" t="s">
        <v>369</v>
      </c>
      <c r="AV23" s="20" t="s">
        <v>369</v>
      </c>
      <c r="AW23" s="20" t="s">
        <v>369</v>
      </c>
      <c r="AX23" s="20" t="s">
        <v>369</v>
      </c>
      <c r="AY23" s="20" t="s">
        <v>369</v>
      </c>
      <c r="AZ23" s="20" t="s">
        <v>369</v>
      </c>
      <c r="BA23" s="20" t="s">
        <v>369</v>
      </c>
      <c r="BB23" s="20" t="s">
        <v>369</v>
      </c>
      <c r="BC23" s="20" t="s">
        <v>369</v>
      </c>
      <c r="BD23" s="20" t="s">
        <v>369</v>
      </c>
      <c r="BE23" s="20" t="s">
        <v>369</v>
      </c>
      <c r="BF23" s="20" t="s">
        <v>369</v>
      </c>
      <c r="BG23" s="20" t="s">
        <v>369</v>
      </c>
      <c r="BH23" s="20" t="s">
        <v>369</v>
      </c>
      <c r="BI23" s="20" t="s">
        <v>369</v>
      </c>
      <c r="BJ23" s="20" t="s">
        <v>369</v>
      </c>
      <c r="BK23" s="20" t="s">
        <v>369</v>
      </c>
      <c r="BL23" s="20" t="s">
        <v>369</v>
      </c>
      <c r="BM23" s="20" t="s">
        <v>369</v>
      </c>
      <c r="BN23" s="20" t="s">
        <v>369</v>
      </c>
      <c r="BO23" s="20" t="s">
        <v>369</v>
      </c>
      <c r="BP23" s="20" t="s">
        <v>369</v>
      </c>
      <c r="BQ23" s="20" t="s">
        <v>369</v>
      </c>
      <c r="BR23" s="20" t="s">
        <v>369</v>
      </c>
      <c r="BS23" s="20" t="s">
        <v>369</v>
      </c>
      <c r="BT23" s="20" t="s">
        <v>369</v>
      </c>
      <c r="BU23" s="20" t="s">
        <v>369</v>
      </c>
      <c r="BV23" s="20" t="s">
        <v>369</v>
      </c>
      <c r="BW23" s="20" t="s">
        <v>369</v>
      </c>
      <c r="BX23" s="20" t="s">
        <v>369</v>
      </c>
      <c r="BY23" s="20" t="s">
        <v>369</v>
      </c>
      <c r="BZ23" s="20" t="s">
        <v>369</v>
      </c>
      <c r="CA23" s="20" t="s">
        <v>369</v>
      </c>
      <c r="CB23" s="20" t="s">
        <v>369</v>
      </c>
      <c r="CC23" s="30">
        <v>0.17545047561879412</v>
      </c>
      <c r="CD23" s="20" t="s">
        <v>369</v>
      </c>
      <c r="CE23" s="20" t="s">
        <v>369</v>
      </c>
      <c r="CF23" s="20" t="s">
        <v>369</v>
      </c>
      <c r="CG23" s="20" t="s">
        <v>369</v>
      </c>
      <c r="CH23" s="20" t="s">
        <v>369</v>
      </c>
      <c r="CI23" s="20" t="s">
        <v>369</v>
      </c>
      <c r="CJ23" s="20" t="s">
        <v>369</v>
      </c>
      <c r="CK23" s="20" t="s">
        <v>369</v>
      </c>
      <c r="CL23" s="20" t="s">
        <v>369</v>
      </c>
      <c r="CM23" s="20" t="s">
        <v>369</v>
      </c>
      <c r="CN23" s="20" t="s">
        <v>369</v>
      </c>
      <c r="CO23" s="20" t="s">
        <v>369</v>
      </c>
      <c r="CP23" s="42" t="s">
        <v>369</v>
      </c>
    </row>
    <row r="24" spans="1:94" s="4" customFormat="1" x14ac:dyDescent="0.25">
      <c r="A24" s="21" t="s">
        <v>947</v>
      </c>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6"/>
    </row>
    <row r="25" spans="1:94" x14ac:dyDescent="0.25">
      <c r="A25" s="18" t="s">
        <v>969</v>
      </c>
      <c r="B25" s="14">
        <v>19.422398466548753</v>
      </c>
      <c r="C25" s="14">
        <v>17.191371061846137</v>
      </c>
      <c r="D25" s="20" t="s">
        <v>369</v>
      </c>
      <c r="E25" s="20" t="s">
        <v>369</v>
      </c>
      <c r="F25" s="20" t="s">
        <v>369</v>
      </c>
      <c r="G25" s="19" t="s">
        <v>369</v>
      </c>
      <c r="H25" s="20" t="s">
        <v>369</v>
      </c>
      <c r="I25" s="20" t="s">
        <v>369</v>
      </c>
      <c r="J25" s="20" t="s">
        <v>369</v>
      </c>
      <c r="K25" s="20" t="s">
        <v>369</v>
      </c>
      <c r="L25" s="20" t="s">
        <v>369</v>
      </c>
      <c r="M25" s="20" t="s">
        <v>369</v>
      </c>
      <c r="N25" s="20" t="s">
        <v>369</v>
      </c>
      <c r="O25" s="20" t="s">
        <v>369</v>
      </c>
      <c r="P25" s="20" t="s">
        <v>369</v>
      </c>
      <c r="Q25" s="20" t="s">
        <v>369</v>
      </c>
      <c r="R25" s="14">
        <v>19.422398466548753</v>
      </c>
      <c r="S25" s="19" t="s">
        <v>368</v>
      </c>
      <c r="T25" s="20" t="s">
        <v>369</v>
      </c>
      <c r="U25" s="19" t="s">
        <v>368</v>
      </c>
      <c r="V25" s="20" t="s">
        <v>369</v>
      </c>
      <c r="W25" s="20" t="s">
        <v>369</v>
      </c>
      <c r="X25" s="20" t="s">
        <v>369</v>
      </c>
      <c r="Y25" s="20" t="s">
        <v>369</v>
      </c>
      <c r="Z25" s="19" t="s">
        <v>369</v>
      </c>
      <c r="AA25" s="19" t="s">
        <v>369</v>
      </c>
      <c r="AB25" s="20" t="s">
        <v>369</v>
      </c>
      <c r="AC25" s="20" t="s">
        <v>369</v>
      </c>
      <c r="AD25" s="20" t="s">
        <v>369</v>
      </c>
      <c r="AE25" s="20" t="s">
        <v>369</v>
      </c>
      <c r="AF25" s="20" t="s">
        <v>369</v>
      </c>
      <c r="AG25" s="20" t="s">
        <v>369</v>
      </c>
      <c r="AH25" s="20" t="s">
        <v>369</v>
      </c>
      <c r="AI25" s="20" t="s">
        <v>369</v>
      </c>
      <c r="AJ25" s="20" t="s">
        <v>369</v>
      </c>
      <c r="AK25" s="20" t="s">
        <v>369</v>
      </c>
      <c r="AL25" s="20" t="s">
        <v>369</v>
      </c>
      <c r="AM25" s="19" t="s">
        <v>369</v>
      </c>
      <c r="AN25" s="20" t="s">
        <v>369</v>
      </c>
      <c r="AO25" s="20" t="s">
        <v>369</v>
      </c>
      <c r="AP25" s="20" t="s">
        <v>369</v>
      </c>
      <c r="AQ25" s="20" t="s">
        <v>369</v>
      </c>
      <c r="AR25" s="20" t="s">
        <v>369</v>
      </c>
      <c r="AS25" s="20" t="s">
        <v>369</v>
      </c>
      <c r="AT25" s="20" t="s">
        <v>369</v>
      </c>
      <c r="AU25" s="20" t="s">
        <v>369</v>
      </c>
      <c r="AV25" s="19" t="s">
        <v>369</v>
      </c>
      <c r="AW25" s="20" t="s">
        <v>369</v>
      </c>
      <c r="AX25" s="20" t="s">
        <v>369</v>
      </c>
      <c r="AY25" s="19" t="s">
        <v>369</v>
      </c>
      <c r="AZ25" s="20" t="s">
        <v>369</v>
      </c>
      <c r="BA25" s="20" t="s">
        <v>369</v>
      </c>
      <c r="BB25" s="20" t="s">
        <v>369</v>
      </c>
      <c r="BC25" s="20" t="s">
        <v>369</v>
      </c>
      <c r="BD25" s="20" t="s">
        <v>369</v>
      </c>
      <c r="BE25" s="20" t="s">
        <v>369</v>
      </c>
      <c r="BF25" s="20" t="s">
        <v>369</v>
      </c>
      <c r="BG25" s="19" t="s">
        <v>369</v>
      </c>
      <c r="BH25" s="20" t="s">
        <v>369</v>
      </c>
      <c r="BI25" s="20" t="s">
        <v>369</v>
      </c>
      <c r="BJ25" s="20" t="s">
        <v>369</v>
      </c>
      <c r="BK25" s="20" t="s">
        <v>369</v>
      </c>
      <c r="BL25" s="20" t="s">
        <v>369</v>
      </c>
      <c r="BM25" s="20" t="s">
        <v>369</v>
      </c>
      <c r="BN25" s="20" t="s">
        <v>369</v>
      </c>
      <c r="BO25" s="20" t="s">
        <v>369</v>
      </c>
      <c r="BP25" s="20" t="s">
        <v>369</v>
      </c>
      <c r="BQ25" s="20" t="s">
        <v>369</v>
      </c>
      <c r="BR25" s="20" t="s">
        <v>369</v>
      </c>
      <c r="BS25" s="20" t="s">
        <v>369</v>
      </c>
      <c r="BT25" s="20" t="s">
        <v>369</v>
      </c>
      <c r="BU25" s="20" t="s">
        <v>369</v>
      </c>
      <c r="BV25" s="20" t="s">
        <v>369</v>
      </c>
      <c r="BW25" s="20" t="s">
        <v>369</v>
      </c>
      <c r="BX25" s="20" t="s">
        <v>369</v>
      </c>
      <c r="BY25" s="20" t="s">
        <v>369</v>
      </c>
      <c r="BZ25" s="20" t="s">
        <v>369</v>
      </c>
      <c r="CA25" s="20" t="s">
        <v>369</v>
      </c>
      <c r="CB25" s="20" t="s">
        <v>369</v>
      </c>
      <c r="CC25" s="14">
        <v>19.422398466548753</v>
      </c>
      <c r="CD25" s="20" t="s">
        <v>369</v>
      </c>
      <c r="CE25" s="19" t="s">
        <v>369</v>
      </c>
      <c r="CF25" s="20" t="s">
        <v>369</v>
      </c>
      <c r="CG25" s="20" t="s">
        <v>369</v>
      </c>
      <c r="CH25" s="20" t="s">
        <v>369</v>
      </c>
      <c r="CI25" s="20" t="s">
        <v>369</v>
      </c>
      <c r="CJ25" s="20" t="s">
        <v>369</v>
      </c>
      <c r="CK25" s="20" t="s">
        <v>369</v>
      </c>
      <c r="CL25" s="20" t="s">
        <v>369</v>
      </c>
      <c r="CM25" s="20" t="s">
        <v>369</v>
      </c>
      <c r="CN25" s="20" t="s">
        <v>369</v>
      </c>
      <c r="CO25" s="20" t="s">
        <v>369</v>
      </c>
      <c r="CP25" s="42" t="s">
        <v>369</v>
      </c>
    </row>
    <row r="26" spans="1:94" ht="25" x14ac:dyDescent="0.25">
      <c r="A26" s="21" t="s">
        <v>970</v>
      </c>
      <c r="B26" s="22">
        <v>0.17170145485126778</v>
      </c>
      <c r="C26" s="22">
        <v>0.17126583337079146</v>
      </c>
      <c r="D26" s="23" t="s">
        <v>369</v>
      </c>
      <c r="E26" s="23" t="s">
        <v>369</v>
      </c>
      <c r="F26" s="23" t="s">
        <v>369</v>
      </c>
      <c r="G26" s="11" t="s">
        <v>369</v>
      </c>
      <c r="H26" s="23" t="s">
        <v>369</v>
      </c>
      <c r="I26" s="23" t="s">
        <v>369</v>
      </c>
      <c r="J26" s="23" t="s">
        <v>369</v>
      </c>
      <c r="K26" s="23" t="s">
        <v>369</v>
      </c>
      <c r="L26" s="23" t="s">
        <v>369</v>
      </c>
      <c r="M26" s="23" t="s">
        <v>369</v>
      </c>
      <c r="N26" s="23" t="s">
        <v>369</v>
      </c>
      <c r="O26" s="23" t="s">
        <v>369</v>
      </c>
      <c r="P26" s="23" t="s">
        <v>369</v>
      </c>
      <c r="Q26" s="23" t="s">
        <v>369</v>
      </c>
      <c r="R26" s="22">
        <v>0.17170145485126778</v>
      </c>
      <c r="S26" s="11" t="s">
        <v>368</v>
      </c>
      <c r="T26" s="23" t="s">
        <v>369</v>
      </c>
      <c r="U26" s="11" t="s">
        <v>368</v>
      </c>
      <c r="V26" s="23" t="s">
        <v>369</v>
      </c>
      <c r="W26" s="23" t="s">
        <v>369</v>
      </c>
      <c r="X26" s="23" t="s">
        <v>369</v>
      </c>
      <c r="Y26" s="23" t="s">
        <v>369</v>
      </c>
      <c r="Z26" s="11" t="s">
        <v>369</v>
      </c>
      <c r="AA26" s="11" t="s">
        <v>369</v>
      </c>
      <c r="AB26" s="23" t="s">
        <v>369</v>
      </c>
      <c r="AC26" s="23" t="s">
        <v>369</v>
      </c>
      <c r="AD26" s="23" t="s">
        <v>369</v>
      </c>
      <c r="AE26" s="23" t="s">
        <v>369</v>
      </c>
      <c r="AF26" s="23" t="s">
        <v>369</v>
      </c>
      <c r="AG26" s="23" t="s">
        <v>369</v>
      </c>
      <c r="AH26" s="23" t="s">
        <v>369</v>
      </c>
      <c r="AI26" s="23" t="s">
        <v>369</v>
      </c>
      <c r="AJ26" s="23" t="s">
        <v>369</v>
      </c>
      <c r="AK26" s="23" t="s">
        <v>369</v>
      </c>
      <c r="AL26" s="23" t="s">
        <v>369</v>
      </c>
      <c r="AM26" s="11" t="s">
        <v>369</v>
      </c>
      <c r="AN26" s="23" t="s">
        <v>369</v>
      </c>
      <c r="AO26" s="23" t="s">
        <v>369</v>
      </c>
      <c r="AP26" s="23" t="s">
        <v>369</v>
      </c>
      <c r="AQ26" s="23" t="s">
        <v>369</v>
      </c>
      <c r="AR26" s="23" t="s">
        <v>369</v>
      </c>
      <c r="AS26" s="23" t="s">
        <v>369</v>
      </c>
      <c r="AT26" s="23" t="s">
        <v>369</v>
      </c>
      <c r="AU26" s="23" t="s">
        <v>369</v>
      </c>
      <c r="AV26" s="11" t="s">
        <v>369</v>
      </c>
      <c r="AW26" s="23" t="s">
        <v>369</v>
      </c>
      <c r="AX26" s="23" t="s">
        <v>369</v>
      </c>
      <c r="AY26" s="11" t="s">
        <v>369</v>
      </c>
      <c r="AZ26" s="23" t="s">
        <v>369</v>
      </c>
      <c r="BA26" s="23" t="s">
        <v>369</v>
      </c>
      <c r="BB26" s="23" t="s">
        <v>369</v>
      </c>
      <c r="BC26" s="23" t="s">
        <v>369</v>
      </c>
      <c r="BD26" s="23" t="s">
        <v>369</v>
      </c>
      <c r="BE26" s="23" t="s">
        <v>369</v>
      </c>
      <c r="BF26" s="23" t="s">
        <v>369</v>
      </c>
      <c r="BG26" s="11" t="s">
        <v>369</v>
      </c>
      <c r="BH26" s="23" t="s">
        <v>369</v>
      </c>
      <c r="BI26" s="23" t="s">
        <v>369</v>
      </c>
      <c r="BJ26" s="23" t="s">
        <v>369</v>
      </c>
      <c r="BK26" s="23" t="s">
        <v>369</v>
      </c>
      <c r="BL26" s="23" t="s">
        <v>369</v>
      </c>
      <c r="BM26" s="23" t="s">
        <v>369</v>
      </c>
      <c r="BN26" s="23" t="s">
        <v>369</v>
      </c>
      <c r="BO26" s="23" t="s">
        <v>369</v>
      </c>
      <c r="BP26" s="23" t="s">
        <v>369</v>
      </c>
      <c r="BQ26" s="23" t="s">
        <v>369</v>
      </c>
      <c r="BR26" s="23" t="s">
        <v>369</v>
      </c>
      <c r="BS26" s="23" t="s">
        <v>369</v>
      </c>
      <c r="BT26" s="23" t="s">
        <v>369</v>
      </c>
      <c r="BU26" s="23" t="s">
        <v>369</v>
      </c>
      <c r="BV26" s="23" t="s">
        <v>369</v>
      </c>
      <c r="BW26" s="23" t="s">
        <v>369</v>
      </c>
      <c r="BX26" s="23" t="s">
        <v>369</v>
      </c>
      <c r="BY26" s="23" t="s">
        <v>369</v>
      </c>
      <c r="BZ26" s="23" t="s">
        <v>369</v>
      </c>
      <c r="CA26" s="23" t="s">
        <v>369</v>
      </c>
      <c r="CB26" s="23" t="s">
        <v>369</v>
      </c>
      <c r="CC26" s="22">
        <v>0.1809340890736264</v>
      </c>
      <c r="CD26" s="23" t="s">
        <v>369</v>
      </c>
      <c r="CE26" s="11" t="s">
        <v>369</v>
      </c>
      <c r="CF26" s="23" t="s">
        <v>369</v>
      </c>
      <c r="CG26" s="23" t="s">
        <v>369</v>
      </c>
      <c r="CH26" s="23" t="s">
        <v>369</v>
      </c>
      <c r="CI26" s="23" t="s">
        <v>369</v>
      </c>
      <c r="CJ26" s="23" t="s">
        <v>369</v>
      </c>
      <c r="CK26" s="23" t="s">
        <v>369</v>
      </c>
      <c r="CL26" s="23" t="s">
        <v>369</v>
      </c>
      <c r="CM26" s="23" t="s">
        <v>369</v>
      </c>
      <c r="CN26" s="23" t="s">
        <v>369</v>
      </c>
      <c r="CO26" s="23" t="s">
        <v>369</v>
      </c>
      <c r="CP26" s="43" t="s">
        <v>369</v>
      </c>
    </row>
    <row r="27" spans="1:94" s="4" customFormat="1" ht="25" x14ac:dyDescent="0.25">
      <c r="A27" s="25" t="s">
        <v>971</v>
      </c>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8"/>
    </row>
    <row r="28" spans="1:94" x14ac:dyDescent="0.25">
      <c r="A28" s="29" t="s">
        <v>841</v>
      </c>
      <c r="B28" s="11" t="s">
        <v>368</v>
      </c>
      <c r="C28" s="11" t="s">
        <v>368</v>
      </c>
      <c r="D28" s="11" t="s">
        <v>369</v>
      </c>
      <c r="E28" s="11" t="s">
        <v>369</v>
      </c>
      <c r="F28" s="11" t="s">
        <v>369</v>
      </c>
      <c r="G28" s="11" t="s">
        <v>369</v>
      </c>
      <c r="H28" s="11" t="s">
        <v>369</v>
      </c>
      <c r="I28" s="11" t="s">
        <v>369</v>
      </c>
      <c r="J28" s="11" t="s">
        <v>369</v>
      </c>
      <c r="K28" s="11" t="s">
        <v>369</v>
      </c>
      <c r="L28" s="11" t="s">
        <v>369</v>
      </c>
      <c r="M28" s="11" t="s">
        <v>369</v>
      </c>
      <c r="N28" s="11" t="s">
        <v>369</v>
      </c>
      <c r="O28" s="11" t="s">
        <v>369</v>
      </c>
      <c r="P28" s="11" t="s">
        <v>369</v>
      </c>
      <c r="Q28" s="11" t="s">
        <v>369</v>
      </c>
      <c r="R28" s="11" t="s">
        <v>368</v>
      </c>
      <c r="S28" s="11" t="s">
        <v>368</v>
      </c>
      <c r="T28" s="11" t="s">
        <v>369</v>
      </c>
      <c r="U28" s="11" t="s">
        <v>368</v>
      </c>
      <c r="V28" s="11" t="s">
        <v>369</v>
      </c>
      <c r="W28" s="11" t="s">
        <v>369</v>
      </c>
      <c r="X28" s="11" t="s">
        <v>369</v>
      </c>
      <c r="Y28" s="11" t="s">
        <v>369</v>
      </c>
      <c r="Z28" s="11" t="s">
        <v>369</v>
      </c>
      <c r="AA28" s="11" t="s">
        <v>369</v>
      </c>
      <c r="AB28" s="11" t="s">
        <v>369</v>
      </c>
      <c r="AC28" s="11" t="s">
        <v>369</v>
      </c>
      <c r="AD28" s="11" t="s">
        <v>369</v>
      </c>
      <c r="AE28" s="11" t="s">
        <v>369</v>
      </c>
      <c r="AF28" s="11" t="s">
        <v>369</v>
      </c>
      <c r="AG28" s="11" t="s">
        <v>369</v>
      </c>
      <c r="AH28" s="11" t="s">
        <v>369</v>
      </c>
      <c r="AI28" s="11" t="s">
        <v>369</v>
      </c>
      <c r="AJ28" s="11" t="s">
        <v>369</v>
      </c>
      <c r="AK28" s="11" t="s">
        <v>369</v>
      </c>
      <c r="AL28" s="11" t="s">
        <v>369</v>
      </c>
      <c r="AM28" s="11" t="s">
        <v>369</v>
      </c>
      <c r="AN28" s="11" t="s">
        <v>369</v>
      </c>
      <c r="AO28" s="11" t="s">
        <v>369</v>
      </c>
      <c r="AP28" s="11" t="s">
        <v>369</v>
      </c>
      <c r="AQ28" s="11" t="s">
        <v>369</v>
      </c>
      <c r="AR28" s="11" t="s">
        <v>369</v>
      </c>
      <c r="AS28" s="11" t="s">
        <v>369</v>
      </c>
      <c r="AT28" s="11" t="s">
        <v>369</v>
      </c>
      <c r="AU28" s="11" t="s">
        <v>369</v>
      </c>
      <c r="AV28" s="11" t="s">
        <v>369</v>
      </c>
      <c r="AW28" s="11" t="s">
        <v>369</v>
      </c>
      <c r="AX28" s="11" t="s">
        <v>369</v>
      </c>
      <c r="AY28" s="11" t="s">
        <v>369</v>
      </c>
      <c r="AZ28" s="11" t="s">
        <v>369</v>
      </c>
      <c r="BA28" s="11" t="s">
        <v>369</v>
      </c>
      <c r="BB28" s="11" t="s">
        <v>369</v>
      </c>
      <c r="BC28" s="11" t="s">
        <v>369</v>
      </c>
      <c r="BD28" s="11" t="s">
        <v>369</v>
      </c>
      <c r="BE28" s="11" t="s">
        <v>369</v>
      </c>
      <c r="BF28" s="11" t="s">
        <v>369</v>
      </c>
      <c r="BG28" s="11" t="s">
        <v>369</v>
      </c>
      <c r="BH28" s="11" t="s">
        <v>369</v>
      </c>
      <c r="BI28" s="11" t="s">
        <v>369</v>
      </c>
      <c r="BJ28" s="11" t="s">
        <v>369</v>
      </c>
      <c r="BK28" s="11" t="s">
        <v>369</v>
      </c>
      <c r="BL28" s="11" t="s">
        <v>369</v>
      </c>
      <c r="BM28" s="11" t="s">
        <v>369</v>
      </c>
      <c r="BN28" s="11" t="s">
        <v>369</v>
      </c>
      <c r="BO28" s="11" t="s">
        <v>369</v>
      </c>
      <c r="BP28" s="11" t="s">
        <v>369</v>
      </c>
      <c r="BQ28" s="11" t="s">
        <v>369</v>
      </c>
      <c r="BR28" s="11" t="s">
        <v>369</v>
      </c>
      <c r="BS28" s="11" t="s">
        <v>369</v>
      </c>
      <c r="BT28" s="11" t="s">
        <v>369</v>
      </c>
      <c r="BU28" s="11" t="s">
        <v>369</v>
      </c>
      <c r="BV28" s="11" t="s">
        <v>369</v>
      </c>
      <c r="BW28" s="11" t="s">
        <v>369</v>
      </c>
      <c r="BX28" s="11" t="s">
        <v>369</v>
      </c>
      <c r="BY28" s="11" t="s">
        <v>369</v>
      </c>
      <c r="BZ28" s="11" t="s">
        <v>369</v>
      </c>
      <c r="CA28" s="11" t="s">
        <v>369</v>
      </c>
      <c r="CB28" s="11" t="s">
        <v>369</v>
      </c>
      <c r="CC28" s="11" t="s">
        <v>368</v>
      </c>
      <c r="CD28" s="11" t="s">
        <v>369</v>
      </c>
      <c r="CE28" s="11" t="s">
        <v>369</v>
      </c>
      <c r="CF28" s="11" t="s">
        <v>369</v>
      </c>
      <c r="CG28" s="11" t="s">
        <v>369</v>
      </c>
      <c r="CH28" s="11" t="s">
        <v>369</v>
      </c>
      <c r="CI28" s="11" t="s">
        <v>369</v>
      </c>
      <c r="CJ28" s="11" t="s">
        <v>369</v>
      </c>
      <c r="CK28" s="11" t="s">
        <v>369</v>
      </c>
      <c r="CL28" s="11" t="s">
        <v>369</v>
      </c>
      <c r="CM28" s="11" t="s">
        <v>369</v>
      </c>
      <c r="CN28" s="11" t="s">
        <v>369</v>
      </c>
      <c r="CO28" s="11" t="s">
        <v>369</v>
      </c>
      <c r="CP28" s="12" t="s">
        <v>369</v>
      </c>
    </row>
    <row r="29" spans="1:94" ht="25" x14ac:dyDescent="0.25">
      <c r="A29" s="25" t="s">
        <v>842</v>
      </c>
      <c r="B29" s="19" t="s">
        <v>368</v>
      </c>
      <c r="C29" s="19" t="s">
        <v>368</v>
      </c>
      <c r="D29" s="19" t="s">
        <v>369</v>
      </c>
      <c r="E29" s="19" t="s">
        <v>369</v>
      </c>
      <c r="F29" s="19" t="s">
        <v>369</v>
      </c>
      <c r="G29" s="19" t="s">
        <v>369</v>
      </c>
      <c r="H29" s="19" t="s">
        <v>369</v>
      </c>
      <c r="I29" s="19" t="s">
        <v>369</v>
      </c>
      <c r="J29" s="19" t="s">
        <v>369</v>
      </c>
      <c r="K29" s="19" t="s">
        <v>369</v>
      </c>
      <c r="L29" s="19" t="s">
        <v>369</v>
      </c>
      <c r="M29" s="19" t="s">
        <v>369</v>
      </c>
      <c r="N29" s="19" t="s">
        <v>369</v>
      </c>
      <c r="O29" s="19" t="s">
        <v>369</v>
      </c>
      <c r="P29" s="19" t="s">
        <v>369</v>
      </c>
      <c r="Q29" s="19" t="s">
        <v>369</v>
      </c>
      <c r="R29" s="19" t="s">
        <v>368</v>
      </c>
      <c r="S29" s="19" t="s">
        <v>368</v>
      </c>
      <c r="T29" s="19" t="s">
        <v>369</v>
      </c>
      <c r="U29" s="19" t="s">
        <v>368</v>
      </c>
      <c r="V29" s="19" t="s">
        <v>369</v>
      </c>
      <c r="W29" s="19" t="s">
        <v>369</v>
      </c>
      <c r="X29" s="19" t="s">
        <v>369</v>
      </c>
      <c r="Y29" s="19" t="s">
        <v>369</v>
      </c>
      <c r="Z29" s="19" t="s">
        <v>369</v>
      </c>
      <c r="AA29" s="19" t="s">
        <v>369</v>
      </c>
      <c r="AB29" s="19" t="s">
        <v>369</v>
      </c>
      <c r="AC29" s="19" t="s">
        <v>369</v>
      </c>
      <c r="AD29" s="19" t="s">
        <v>369</v>
      </c>
      <c r="AE29" s="19" t="s">
        <v>369</v>
      </c>
      <c r="AF29" s="19" t="s">
        <v>369</v>
      </c>
      <c r="AG29" s="19" t="s">
        <v>369</v>
      </c>
      <c r="AH29" s="19" t="s">
        <v>369</v>
      </c>
      <c r="AI29" s="19" t="s">
        <v>369</v>
      </c>
      <c r="AJ29" s="19" t="s">
        <v>369</v>
      </c>
      <c r="AK29" s="19" t="s">
        <v>369</v>
      </c>
      <c r="AL29" s="19" t="s">
        <v>369</v>
      </c>
      <c r="AM29" s="19" t="s">
        <v>369</v>
      </c>
      <c r="AN29" s="19" t="s">
        <v>369</v>
      </c>
      <c r="AO29" s="19" t="s">
        <v>369</v>
      </c>
      <c r="AP29" s="19" t="s">
        <v>369</v>
      </c>
      <c r="AQ29" s="19" t="s">
        <v>369</v>
      </c>
      <c r="AR29" s="19" t="s">
        <v>369</v>
      </c>
      <c r="AS29" s="19" t="s">
        <v>369</v>
      </c>
      <c r="AT29" s="19" t="s">
        <v>369</v>
      </c>
      <c r="AU29" s="19" t="s">
        <v>369</v>
      </c>
      <c r="AV29" s="19" t="s">
        <v>369</v>
      </c>
      <c r="AW29" s="19" t="s">
        <v>369</v>
      </c>
      <c r="AX29" s="19" t="s">
        <v>369</v>
      </c>
      <c r="AY29" s="19" t="s">
        <v>369</v>
      </c>
      <c r="AZ29" s="19" t="s">
        <v>369</v>
      </c>
      <c r="BA29" s="19" t="s">
        <v>369</v>
      </c>
      <c r="BB29" s="19" t="s">
        <v>369</v>
      </c>
      <c r="BC29" s="19" t="s">
        <v>369</v>
      </c>
      <c r="BD29" s="19" t="s">
        <v>369</v>
      </c>
      <c r="BE29" s="19" t="s">
        <v>369</v>
      </c>
      <c r="BF29" s="19" t="s">
        <v>369</v>
      </c>
      <c r="BG29" s="19" t="s">
        <v>369</v>
      </c>
      <c r="BH29" s="19" t="s">
        <v>369</v>
      </c>
      <c r="BI29" s="19" t="s">
        <v>369</v>
      </c>
      <c r="BJ29" s="19" t="s">
        <v>369</v>
      </c>
      <c r="BK29" s="19" t="s">
        <v>369</v>
      </c>
      <c r="BL29" s="19" t="s">
        <v>369</v>
      </c>
      <c r="BM29" s="19" t="s">
        <v>369</v>
      </c>
      <c r="BN29" s="19" t="s">
        <v>369</v>
      </c>
      <c r="BO29" s="19" t="s">
        <v>369</v>
      </c>
      <c r="BP29" s="19" t="s">
        <v>369</v>
      </c>
      <c r="BQ29" s="19" t="s">
        <v>369</v>
      </c>
      <c r="BR29" s="19" t="s">
        <v>369</v>
      </c>
      <c r="BS29" s="19" t="s">
        <v>369</v>
      </c>
      <c r="BT29" s="19" t="s">
        <v>369</v>
      </c>
      <c r="BU29" s="19" t="s">
        <v>369</v>
      </c>
      <c r="BV29" s="19" t="s">
        <v>369</v>
      </c>
      <c r="BW29" s="19" t="s">
        <v>369</v>
      </c>
      <c r="BX29" s="19" t="s">
        <v>369</v>
      </c>
      <c r="BY29" s="19" t="s">
        <v>369</v>
      </c>
      <c r="BZ29" s="19" t="s">
        <v>369</v>
      </c>
      <c r="CA29" s="19" t="s">
        <v>369</v>
      </c>
      <c r="CB29" s="19" t="s">
        <v>369</v>
      </c>
      <c r="CC29" s="19" t="s">
        <v>368</v>
      </c>
      <c r="CD29" s="19" t="s">
        <v>369</v>
      </c>
      <c r="CE29" s="19" t="s">
        <v>369</v>
      </c>
      <c r="CF29" s="19" t="s">
        <v>369</v>
      </c>
      <c r="CG29" s="19" t="s">
        <v>369</v>
      </c>
      <c r="CH29" s="19" t="s">
        <v>369</v>
      </c>
      <c r="CI29" s="19" t="s">
        <v>369</v>
      </c>
      <c r="CJ29" s="19" t="s">
        <v>369</v>
      </c>
      <c r="CK29" s="19" t="s">
        <v>369</v>
      </c>
      <c r="CL29" s="19" t="s">
        <v>369</v>
      </c>
      <c r="CM29" s="19" t="s">
        <v>369</v>
      </c>
      <c r="CN29" s="19" t="s">
        <v>369</v>
      </c>
      <c r="CO29" s="19" t="s">
        <v>369</v>
      </c>
      <c r="CP29" s="35" t="s">
        <v>369</v>
      </c>
    </row>
    <row r="30" spans="1:94" s="4" customFormat="1" x14ac:dyDescent="0.25">
      <c r="A30" s="21" t="s">
        <v>843</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973</v>
      </c>
      <c r="B31" s="14">
        <v>36.632521656783823</v>
      </c>
      <c r="C31" s="14">
        <v>33.574231410457152</v>
      </c>
      <c r="D31" s="20" t="s">
        <v>369</v>
      </c>
      <c r="E31" s="20" t="s">
        <v>369</v>
      </c>
      <c r="F31" s="20" t="s">
        <v>369</v>
      </c>
      <c r="G31" s="20" t="s">
        <v>369</v>
      </c>
      <c r="H31" s="20" t="s">
        <v>369</v>
      </c>
      <c r="I31" s="20" t="s">
        <v>369</v>
      </c>
      <c r="J31" s="20" t="s">
        <v>369</v>
      </c>
      <c r="K31" s="20" t="s">
        <v>369</v>
      </c>
      <c r="L31" s="20" t="s">
        <v>369</v>
      </c>
      <c r="M31" s="20" t="s">
        <v>369</v>
      </c>
      <c r="N31" s="20" t="s">
        <v>369</v>
      </c>
      <c r="O31" s="20" t="s">
        <v>369</v>
      </c>
      <c r="P31" s="20" t="s">
        <v>369</v>
      </c>
      <c r="Q31" s="20" t="s">
        <v>369</v>
      </c>
      <c r="R31" s="14">
        <v>36.632521656783823</v>
      </c>
      <c r="S31" s="19" t="s">
        <v>368</v>
      </c>
      <c r="T31" s="20" t="s">
        <v>369</v>
      </c>
      <c r="U31" s="19" t="s">
        <v>368</v>
      </c>
      <c r="V31" s="20" t="s">
        <v>369</v>
      </c>
      <c r="W31" s="20" t="s">
        <v>369</v>
      </c>
      <c r="X31" s="20" t="s">
        <v>369</v>
      </c>
      <c r="Y31" s="20" t="s">
        <v>369</v>
      </c>
      <c r="Z31" s="20" t="s">
        <v>369</v>
      </c>
      <c r="AA31" s="20" t="s">
        <v>369</v>
      </c>
      <c r="AB31" s="20" t="s">
        <v>369</v>
      </c>
      <c r="AC31" s="20" t="s">
        <v>369</v>
      </c>
      <c r="AD31" s="20" t="s">
        <v>369</v>
      </c>
      <c r="AE31" s="20" t="s">
        <v>369</v>
      </c>
      <c r="AF31" s="20" t="s">
        <v>369</v>
      </c>
      <c r="AG31" s="20" t="s">
        <v>369</v>
      </c>
      <c r="AH31" s="20" t="s">
        <v>369</v>
      </c>
      <c r="AI31" s="20" t="s">
        <v>369</v>
      </c>
      <c r="AJ31" s="20" t="s">
        <v>369</v>
      </c>
      <c r="AK31" s="20" t="s">
        <v>369</v>
      </c>
      <c r="AL31" s="20" t="s">
        <v>369</v>
      </c>
      <c r="AM31" s="20" t="s">
        <v>369</v>
      </c>
      <c r="AN31" s="20" t="s">
        <v>369</v>
      </c>
      <c r="AO31" s="20" t="s">
        <v>369</v>
      </c>
      <c r="AP31" s="20" t="s">
        <v>369</v>
      </c>
      <c r="AQ31" s="20" t="s">
        <v>369</v>
      </c>
      <c r="AR31" s="20" t="s">
        <v>369</v>
      </c>
      <c r="AS31" s="20" t="s">
        <v>369</v>
      </c>
      <c r="AT31" s="20" t="s">
        <v>369</v>
      </c>
      <c r="AU31" s="20" t="s">
        <v>369</v>
      </c>
      <c r="AV31" s="20" t="s">
        <v>369</v>
      </c>
      <c r="AW31" s="20" t="s">
        <v>369</v>
      </c>
      <c r="AX31" s="20" t="s">
        <v>369</v>
      </c>
      <c r="AY31" s="20" t="s">
        <v>369</v>
      </c>
      <c r="AZ31" s="20" t="s">
        <v>369</v>
      </c>
      <c r="BA31" s="20" t="s">
        <v>369</v>
      </c>
      <c r="BB31" s="20" t="s">
        <v>369</v>
      </c>
      <c r="BC31" s="20" t="s">
        <v>369</v>
      </c>
      <c r="BD31" s="20" t="s">
        <v>369</v>
      </c>
      <c r="BE31" s="20" t="s">
        <v>369</v>
      </c>
      <c r="BF31" s="20" t="s">
        <v>369</v>
      </c>
      <c r="BG31" s="20" t="s">
        <v>369</v>
      </c>
      <c r="BH31" s="20" t="s">
        <v>369</v>
      </c>
      <c r="BI31" s="20" t="s">
        <v>369</v>
      </c>
      <c r="BJ31" s="20" t="s">
        <v>369</v>
      </c>
      <c r="BK31" s="20" t="s">
        <v>369</v>
      </c>
      <c r="BL31" s="20" t="s">
        <v>369</v>
      </c>
      <c r="BM31" s="20" t="s">
        <v>369</v>
      </c>
      <c r="BN31" s="20" t="s">
        <v>369</v>
      </c>
      <c r="BO31" s="20" t="s">
        <v>369</v>
      </c>
      <c r="BP31" s="20" t="s">
        <v>369</v>
      </c>
      <c r="BQ31" s="20" t="s">
        <v>369</v>
      </c>
      <c r="BR31" s="20" t="s">
        <v>369</v>
      </c>
      <c r="BS31" s="20" t="s">
        <v>369</v>
      </c>
      <c r="BT31" s="20" t="s">
        <v>369</v>
      </c>
      <c r="BU31" s="20" t="s">
        <v>369</v>
      </c>
      <c r="BV31" s="20" t="s">
        <v>369</v>
      </c>
      <c r="BW31" s="20" t="s">
        <v>369</v>
      </c>
      <c r="BX31" s="20" t="s">
        <v>369</v>
      </c>
      <c r="BY31" s="20" t="s">
        <v>369</v>
      </c>
      <c r="BZ31" s="20" t="s">
        <v>369</v>
      </c>
      <c r="CA31" s="20" t="s">
        <v>369</v>
      </c>
      <c r="CB31" s="20" t="s">
        <v>369</v>
      </c>
      <c r="CC31" s="14">
        <v>36.220621778039927</v>
      </c>
      <c r="CD31" s="20" t="s">
        <v>369</v>
      </c>
      <c r="CE31" s="19" t="s">
        <v>369</v>
      </c>
      <c r="CF31" s="20" t="s">
        <v>369</v>
      </c>
      <c r="CG31" s="20" t="s">
        <v>369</v>
      </c>
      <c r="CH31" s="20" t="s">
        <v>369</v>
      </c>
      <c r="CI31" s="20" t="s">
        <v>369</v>
      </c>
      <c r="CJ31" s="20" t="s">
        <v>369</v>
      </c>
      <c r="CK31" s="20" t="s">
        <v>369</v>
      </c>
      <c r="CL31" s="20" t="s">
        <v>369</v>
      </c>
      <c r="CM31" s="20" t="s">
        <v>369</v>
      </c>
      <c r="CN31" s="20" t="s">
        <v>369</v>
      </c>
      <c r="CO31" s="20" t="s">
        <v>369</v>
      </c>
      <c r="CP31" s="42" t="s">
        <v>369</v>
      </c>
    </row>
    <row r="32" spans="1:94" ht="25" x14ac:dyDescent="0.25">
      <c r="A32" s="21" t="s">
        <v>974</v>
      </c>
      <c r="B32" s="22">
        <v>0.3238455474061761</v>
      </c>
      <c r="C32" s="22">
        <v>0.33447702929624612</v>
      </c>
      <c r="D32" s="23" t="s">
        <v>369</v>
      </c>
      <c r="E32" s="23" t="s">
        <v>369</v>
      </c>
      <c r="F32" s="23" t="s">
        <v>369</v>
      </c>
      <c r="G32" s="23" t="s">
        <v>369</v>
      </c>
      <c r="H32" s="23" t="s">
        <v>369</v>
      </c>
      <c r="I32" s="23" t="s">
        <v>369</v>
      </c>
      <c r="J32" s="23" t="s">
        <v>369</v>
      </c>
      <c r="K32" s="23" t="s">
        <v>369</v>
      </c>
      <c r="L32" s="23" t="s">
        <v>369</v>
      </c>
      <c r="M32" s="23" t="s">
        <v>369</v>
      </c>
      <c r="N32" s="23" t="s">
        <v>369</v>
      </c>
      <c r="O32" s="23" t="s">
        <v>369</v>
      </c>
      <c r="P32" s="23" t="s">
        <v>369</v>
      </c>
      <c r="Q32" s="23" t="s">
        <v>369</v>
      </c>
      <c r="R32" s="22">
        <v>0.3238455474061761</v>
      </c>
      <c r="S32" s="11" t="s">
        <v>368</v>
      </c>
      <c r="T32" s="23" t="s">
        <v>369</v>
      </c>
      <c r="U32" s="11" t="s">
        <v>368</v>
      </c>
      <c r="V32" s="23" t="s">
        <v>369</v>
      </c>
      <c r="W32" s="23" t="s">
        <v>369</v>
      </c>
      <c r="X32" s="23" t="s">
        <v>369</v>
      </c>
      <c r="Y32" s="23" t="s">
        <v>369</v>
      </c>
      <c r="Z32" s="23" t="s">
        <v>369</v>
      </c>
      <c r="AA32" s="23" t="s">
        <v>369</v>
      </c>
      <c r="AB32" s="23" t="s">
        <v>369</v>
      </c>
      <c r="AC32" s="23" t="s">
        <v>369</v>
      </c>
      <c r="AD32" s="23" t="s">
        <v>369</v>
      </c>
      <c r="AE32" s="23" t="s">
        <v>369</v>
      </c>
      <c r="AF32" s="23" t="s">
        <v>369</v>
      </c>
      <c r="AG32" s="23" t="s">
        <v>369</v>
      </c>
      <c r="AH32" s="23" t="s">
        <v>369</v>
      </c>
      <c r="AI32" s="23" t="s">
        <v>369</v>
      </c>
      <c r="AJ32" s="23" t="s">
        <v>369</v>
      </c>
      <c r="AK32" s="23" t="s">
        <v>369</v>
      </c>
      <c r="AL32" s="23" t="s">
        <v>369</v>
      </c>
      <c r="AM32" s="23" t="s">
        <v>369</v>
      </c>
      <c r="AN32" s="23" t="s">
        <v>369</v>
      </c>
      <c r="AO32" s="23" t="s">
        <v>369</v>
      </c>
      <c r="AP32" s="23" t="s">
        <v>369</v>
      </c>
      <c r="AQ32" s="23" t="s">
        <v>369</v>
      </c>
      <c r="AR32" s="23" t="s">
        <v>369</v>
      </c>
      <c r="AS32" s="23" t="s">
        <v>369</v>
      </c>
      <c r="AT32" s="23" t="s">
        <v>369</v>
      </c>
      <c r="AU32" s="23" t="s">
        <v>369</v>
      </c>
      <c r="AV32" s="23" t="s">
        <v>369</v>
      </c>
      <c r="AW32" s="23" t="s">
        <v>369</v>
      </c>
      <c r="AX32" s="23" t="s">
        <v>369</v>
      </c>
      <c r="AY32" s="23" t="s">
        <v>369</v>
      </c>
      <c r="AZ32" s="23" t="s">
        <v>369</v>
      </c>
      <c r="BA32" s="23" t="s">
        <v>369</v>
      </c>
      <c r="BB32" s="23" t="s">
        <v>369</v>
      </c>
      <c r="BC32" s="23" t="s">
        <v>369</v>
      </c>
      <c r="BD32" s="23" t="s">
        <v>369</v>
      </c>
      <c r="BE32" s="23" t="s">
        <v>369</v>
      </c>
      <c r="BF32" s="23" t="s">
        <v>369</v>
      </c>
      <c r="BG32" s="23" t="s">
        <v>369</v>
      </c>
      <c r="BH32" s="23" t="s">
        <v>369</v>
      </c>
      <c r="BI32" s="23" t="s">
        <v>369</v>
      </c>
      <c r="BJ32" s="23" t="s">
        <v>369</v>
      </c>
      <c r="BK32" s="23" t="s">
        <v>369</v>
      </c>
      <c r="BL32" s="23" t="s">
        <v>369</v>
      </c>
      <c r="BM32" s="23" t="s">
        <v>369</v>
      </c>
      <c r="BN32" s="23" t="s">
        <v>369</v>
      </c>
      <c r="BO32" s="23" t="s">
        <v>369</v>
      </c>
      <c r="BP32" s="23" t="s">
        <v>369</v>
      </c>
      <c r="BQ32" s="23" t="s">
        <v>369</v>
      </c>
      <c r="BR32" s="23" t="s">
        <v>369</v>
      </c>
      <c r="BS32" s="23" t="s">
        <v>369</v>
      </c>
      <c r="BT32" s="23" t="s">
        <v>369</v>
      </c>
      <c r="BU32" s="23" t="s">
        <v>369</v>
      </c>
      <c r="BV32" s="23" t="s">
        <v>369</v>
      </c>
      <c r="BW32" s="23" t="s">
        <v>369</v>
      </c>
      <c r="BX32" s="23" t="s">
        <v>369</v>
      </c>
      <c r="BY32" s="23" t="s">
        <v>369</v>
      </c>
      <c r="BZ32" s="23" t="s">
        <v>369</v>
      </c>
      <c r="CA32" s="23" t="s">
        <v>369</v>
      </c>
      <c r="CB32" s="23" t="s">
        <v>369</v>
      </c>
      <c r="CC32" s="22">
        <v>0.33742203458430725</v>
      </c>
      <c r="CD32" s="23" t="s">
        <v>369</v>
      </c>
      <c r="CE32" s="11" t="s">
        <v>369</v>
      </c>
      <c r="CF32" s="23" t="s">
        <v>369</v>
      </c>
      <c r="CG32" s="23" t="s">
        <v>369</v>
      </c>
      <c r="CH32" s="23" t="s">
        <v>369</v>
      </c>
      <c r="CI32" s="23" t="s">
        <v>369</v>
      </c>
      <c r="CJ32" s="23" t="s">
        <v>369</v>
      </c>
      <c r="CK32" s="23" t="s">
        <v>369</v>
      </c>
      <c r="CL32" s="23" t="s">
        <v>369</v>
      </c>
      <c r="CM32" s="23" t="s">
        <v>369</v>
      </c>
      <c r="CN32" s="23" t="s">
        <v>369</v>
      </c>
      <c r="CO32" s="23" t="s">
        <v>369</v>
      </c>
      <c r="CP32" s="43" t="s">
        <v>369</v>
      </c>
    </row>
    <row r="33" spans="1:94" s="4" customFormat="1" x14ac:dyDescent="0.25">
      <c r="A33" s="25" t="s">
        <v>975</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8"/>
    </row>
    <row r="34" spans="1:94" x14ac:dyDescent="0.25">
      <c r="A34" s="29" t="s">
        <v>977</v>
      </c>
      <c r="B34" s="16">
        <v>40.266720182798977</v>
      </c>
      <c r="C34" s="16">
        <v>37.137090019389838</v>
      </c>
      <c r="D34" s="23" t="s">
        <v>369</v>
      </c>
      <c r="E34" s="23" t="s">
        <v>369</v>
      </c>
      <c r="F34" s="23" t="s">
        <v>369</v>
      </c>
      <c r="G34" s="23" t="s">
        <v>369</v>
      </c>
      <c r="H34" s="23" t="s">
        <v>369</v>
      </c>
      <c r="I34" s="23" t="s">
        <v>369</v>
      </c>
      <c r="J34" s="23" t="s">
        <v>369</v>
      </c>
      <c r="K34" s="23" t="s">
        <v>369</v>
      </c>
      <c r="L34" s="23" t="s">
        <v>369</v>
      </c>
      <c r="M34" s="23" t="s">
        <v>369</v>
      </c>
      <c r="N34" s="23" t="s">
        <v>369</v>
      </c>
      <c r="O34" s="23" t="s">
        <v>369</v>
      </c>
      <c r="P34" s="23" t="s">
        <v>369</v>
      </c>
      <c r="Q34" s="23" t="s">
        <v>369</v>
      </c>
      <c r="R34" s="16">
        <v>40.266720182798977</v>
      </c>
      <c r="S34" s="11" t="s">
        <v>368</v>
      </c>
      <c r="T34" s="23" t="s">
        <v>369</v>
      </c>
      <c r="U34" s="11" t="s">
        <v>368</v>
      </c>
      <c r="V34" s="23" t="s">
        <v>369</v>
      </c>
      <c r="W34" s="23" t="s">
        <v>369</v>
      </c>
      <c r="X34" s="23" t="s">
        <v>369</v>
      </c>
      <c r="Y34" s="23" t="s">
        <v>369</v>
      </c>
      <c r="Z34" s="11" t="s">
        <v>369</v>
      </c>
      <c r="AA34" s="23" t="s">
        <v>369</v>
      </c>
      <c r="AB34" s="23" t="s">
        <v>369</v>
      </c>
      <c r="AC34" s="23" t="s">
        <v>369</v>
      </c>
      <c r="AD34" s="23" t="s">
        <v>369</v>
      </c>
      <c r="AE34" s="23" t="s">
        <v>369</v>
      </c>
      <c r="AF34" s="23" t="s">
        <v>369</v>
      </c>
      <c r="AG34" s="23" t="s">
        <v>369</v>
      </c>
      <c r="AH34" s="23" t="s">
        <v>369</v>
      </c>
      <c r="AI34" s="23" t="s">
        <v>369</v>
      </c>
      <c r="AJ34" s="23" t="s">
        <v>369</v>
      </c>
      <c r="AK34" s="23" t="s">
        <v>369</v>
      </c>
      <c r="AL34" s="23" t="s">
        <v>369</v>
      </c>
      <c r="AM34" s="23" t="s">
        <v>369</v>
      </c>
      <c r="AN34" s="23" t="s">
        <v>369</v>
      </c>
      <c r="AO34" s="23" t="s">
        <v>369</v>
      </c>
      <c r="AP34" s="23" t="s">
        <v>369</v>
      </c>
      <c r="AQ34" s="23" t="s">
        <v>369</v>
      </c>
      <c r="AR34" s="23" t="s">
        <v>369</v>
      </c>
      <c r="AS34" s="23" t="s">
        <v>369</v>
      </c>
      <c r="AT34" s="23" t="s">
        <v>369</v>
      </c>
      <c r="AU34" s="23" t="s">
        <v>369</v>
      </c>
      <c r="AV34" s="23" t="s">
        <v>369</v>
      </c>
      <c r="AW34" s="23" t="s">
        <v>369</v>
      </c>
      <c r="AX34" s="23" t="s">
        <v>369</v>
      </c>
      <c r="AY34" s="23" t="s">
        <v>369</v>
      </c>
      <c r="AZ34" s="23" t="s">
        <v>369</v>
      </c>
      <c r="BA34" s="23" t="s">
        <v>369</v>
      </c>
      <c r="BB34" s="23" t="s">
        <v>369</v>
      </c>
      <c r="BC34" s="23" t="s">
        <v>369</v>
      </c>
      <c r="BD34" s="23" t="s">
        <v>369</v>
      </c>
      <c r="BE34" s="23" t="s">
        <v>369</v>
      </c>
      <c r="BF34" s="23" t="s">
        <v>369</v>
      </c>
      <c r="BG34" s="23" t="s">
        <v>369</v>
      </c>
      <c r="BH34" s="23" t="s">
        <v>369</v>
      </c>
      <c r="BI34" s="23" t="s">
        <v>369</v>
      </c>
      <c r="BJ34" s="23" t="s">
        <v>369</v>
      </c>
      <c r="BK34" s="23" t="s">
        <v>369</v>
      </c>
      <c r="BL34" s="23" t="s">
        <v>369</v>
      </c>
      <c r="BM34" s="23" t="s">
        <v>369</v>
      </c>
      <c r="BN34" s="23" t="s">
        <v>369</v>
      </c>
      <c r="BO34" s="23" t="s">
        <v>369</v>
      </c>
      <c r="BP34" s="23" t="s">
        <v>369</v>
      </c>
      <c r="BQ34" s="23" t="s">
        <v>369</v>
      </c>
      <c r="BR34" s="23" t="s">
        <v>369</v>
      </c>
      <c r="BS34" s="23" t="s">
        <v>369</v>
      </c>
      <c r="BT34" s="23" t="s">
        <v>369</v>
      </c>
      <c r="BU34" s="23" t="s">
        <v>369</v>
      </c>
      <c r="BV34" s="23" t="s">
        <v>369</v>
      </c>
      <c r="BW34" s="23" t="s">
        <v>369</v>
      </c>
      <c r="BX34" s="23" t="s">
        <v>369</v>
      </c>
      <c r="BY34" s="23" t="s">
        <v>369</v>
      </c>
      <c r="BZ34" s="23" t="s">
        <v>369</v>
      </c>
      <c r="CA34" s="23" t="s">
        <v>369</v>
      </c>
      <c r="CB34" s="23" t="s">
        <v>369</v>
      </c>
      <c r="CC34" s="16">
        <v>38.256157577730164</v>
      </c>
      <c r="CD34" s="23" t="s">
        <v>369</v>
      </c>
      <c r="CE34" s="23" t="s">
        <v>369</v>
      </c>
      <c r="CF34" s="23" t="s">
        <v>369</v>
      </c>
      <c r="CG34" s="23" t="s">
        <v>369</v>
      </c>
      <c r="CH34" s="23" t="s">
        <v>369</v>
      </c>
      <c r="CI34" s="23" t="s">
        <v>369</v>
      </c>
      <c r="CJ34" s="23" t="s">
        <v>369</v>
      </c>
      <c r="CK34" s="23" t="s">
        <v>369</v>
      </c>
      <c r="CL34" s="23" t="s">
        <v>369</v>
      </c>
      <c r="CM34" s="23" t="s">
        <v>369</v>
      </c>
      <c r="CN34" s="23" t="s">
        <v>369</v>
      </c>
      <c r="CO34" s="23" t="s">
        <v>369</v>
      </c>
      <c r="CP34" s="43" t="s">
        <v>369</v>
      </c>
    </row>
    <row r="35" spans="1:94" ht="25" x14ac:dyDescent="0.25">
      <c r="A35" s="25" t="s">
        <v>978</v>
      </c>
      <c r="B35" s="30">
        <v>0.35597325682424036</v>
      </c>
      <c r="C35" s="30">
        <v>0.36997134482500577</v>
      </c>
      <c r="D35" s="20" t="s">
        <v>369</v>
      </c>
      <c r="E35" s="20" t="s">
        <v>369</v>
      </c>
      <c r="F35" s="20" t="s">
        <v>369</v>
      </c>
      <c r="G35" s="20" t="s">
        <v>369</v>
      </c>
      <c r="H35" s="20" t="s">
        <v>369</v>
      </c>
      <c r="I35" s="20" t="s">
        <v>369</v>
      </c>
      <c r="J35" s="20" t="s">
        <v>369</v>
      </c>
      <c r="K35" s="20" t="s">
        <v>369</v>
      </c>
      <c r="L35" s="20" t="s">
        <v>369</v>
      </c>
      <c r="M35" s="20" t="s">
        <v>369</v>
      </c>
      <c r="N35" s="20" t="s">
        <v>369</v>
      </c>
      <c r="O35" s="20" t="s">
        <v>369</v>
      </c>
      <c r="P35" s="20" t="s">
        <v>369</v>
      </c>
      <c r="Q35" s="20" t="s">
        <v>369</v>
      </c>
      <c r="R35" s="30">
        <v>0.35597325682424036</v>
      </c>
      <c r="S35" s="19" t="s">
        <v>368</v>
      </c>
      <c r="T35" s="20" t="s">
        <v>369</v>
      </c>
      <c r="U35" s="19" t="s">
        <v>368</v>
      </c>
      <c r="V35" s="20" t="s">
        <v>369</v>
      </c>
      <c r="W35" s="20" t="s">
        <v>369</v>
      </c>
      <c r="X35" s="20" t="s">
        <v>369</v>
      </c>
      <c r="Y35" s="20" t="s">
        <v>369</v>
      </c>
      <c r="Z35" s="19" t="s">
        <v>369</v>
      </c>
      <c r="AA35" s="20" t="s">
        <v>369</v>
      </c>
      <c r="AB35" s="20" t="s">
        <v>369</v>
      </c>
      <c r="AC35" s="20" t="s">
        <v>369</v>
      </c>
      <c r="AD35" s="20" t="s">
        <v>369</v>
      </c>
      <c r="AE35" s="20" t="s">
        <v>369</v>
      </c>
      <c r="AF35" s="20" t="s">
        <v>369</v>
      </c>
      <c r="AG35" s="20" t="s">
        <v>369</v>
      </c>
      <c r="AH35" s="20" t="s">
        <v>369</v>
      </c>
      <c r="AI35" s="20" t="s">
        <v>369</v>
      </c>
      <c r="AJ35" s="20" t="s">
        <v>369</v>
      </c>
      <c r="AK35" s="20" t="s">
        <v>369</v>
      </c>
      <c r="AL35" s="20" t="s">
        <v>369</v>
      </c>
      <c r="AM35" s="20" t="s">
        <v>369</v>
      </c>
      <c r="AN35" s="20" t="s">
        <v>369</v>
      </c>
      <c r="AO35" s="20" t="s">
        <v>369</v>
      </c>
      <c r="AP35" s="20" t="s">
        <v>369</v>
      </c>
      <c r="AQ35" s="20" t="s">
        <v>369</v>
      </c>
      <c r="AR35" s="20" t="s">
        <v>369</v>
      </c>
      <c r="AS35" s="20" t="s">
        <v>369</v>
      </c>
      <c r="AT35" s="20" t="s">
        <v>369</v>
      </c>
      <c r="AU35" s="20" t="s">
        <v>369</v>
      </c>
      <c r="AV35" s="20" t="s">
        <v>369</v>
      </c>
      <c r="AW35" s="20" t="s">
        <v>369</v>
      </c>
      <c r="AX35" s="20" t="s">
        <v>369</v>
      </c>
      <c r="AY35" s="20" t="s">
        <v>369</v>
      </c>
      <c r="AZ35" s="20" t="s">
        <v>369</v>
      </c>
      <c r="BA35" s="20" t="s">
        <v>369</v>
      </c>
      <c r="BB35" s="20" t="s">
        <v>369</v>
      </c>
      <c r="BC35" s="20" t="s">
        <v>369</v>
      </c>
      <c r="BD35" s="20" t="s">
        <v>369</v>
      </c>
      <c r="BE35" s="20" t="s">
        <v>369</v>
      </c>
      <c r="BF35" s="20" t="s">
        <v>369</v>
      </c>
      <c r="BG35" s="20" t="s">
        <v>369</v>
      </c>
      <c r="BH35" s="20" t="s">
        <v>369</v>
      </c>
      <c r="BI35" s="20" t="s">
        <v>369</v>
      </c>
      <c r="BJ35" s="20" t="s">
        <v>369</v>
      </c>
      <c r="BK35" s="20" t="s">
        <v>369</v>
      </c>
      <c r="BL35" s="20" t="s">
        <v>369</v>
      </c>
      <c r="BM35" s="20" t="s">
        <v>369</v>
      </c>
      <c r="BN35" s="20" t="s">
        <v>369</v>
      </c>
      <c r="BO35" s="20" t="s">
        <v>369</v>
      </c>
      <c r="BP35" s="20" t="s">
        <v>369</v>
      </c>
      <c r="BQ35" s="20" t="s">
        <v>369</v>
      </c>
      <c r="BR35" s="20" t="s">
        <v>369</v>
      </c>
      <c r="BS35" s="20" t="s">
        <v>369</v>
      </c>
      <c r="BT35" s="20" t="s">
        <v>369</v>
      </c>
      <c r="BU35" s="20" t="s">
        <v>369</v>
      </c>
      <c r="BV35" s="20" t="s">
        <v>369</v>
      </c>
      <c r="BW35" s="20" t="s">
        <v>369</v>
      </c>
      <c r="BX35" s="20" t="s">
        <v>369</v>
      </c>
      <c r="BY35" s="20" t="s">
        <v>369</v>
      </c>
      <c r="BZ35" s="20" t="s">
        <v>369</v>
      </c>
      <c r="CA35" s="20" t="s">
        <v>369</v>
      </c>
      <c r="CB35" s="20" t="s">
        <v>369</v>
      </c>
      <c r="CC35" s="30">
        <v>0.35638456469242075</v>
      </c>
      <c r="CD35" s="20" t="s">
        <v>369</v>
      </c>
      <c r="CE35" s="20" t="s">
        <v>369</v>
      </c>
      <c r="CF35" s="20" t="s">
        <v>369</v>
      </c>
      <c r="CG35" s="20" t="s">
        <v>369</v>
      </c>
      <c r="CH35" s="20" t="s">
        <v>369</v>
      </c>
      <c r="CI35" s="20" t="s">
        <v>369</v>
      </c>
      <c r="CJ35" s="20" t="s">
        <v>369</v>
      </c>
      <c r="CK35" s="20" t="s">
        <v>369</v>
      </c>
      <c r="CL35" s="20" t="s">
        <v>369</v>
      </c>
      <c r="CM35" s="20" t="s">
        <v>369</v>
      </c>
      <c r="CN35" s="20" t="s">
        <v>369</v>
      </c>
      <c r="CO35" s="20" t="s">
        <v>369</v>
      </c>
      <c r="CP35" s="42" t="s">
        <v>369</v>
      </c>
    </row>
    <row r="36" spans="1:94" s="4" customFormat="1" x14ac:dyDescent="0.25">
      <c r="A36" s="44" t="s">
        <v>979</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F050BB31-8CAC-41FF-93AB-E95C9FE8046D}"/>
  </hyperlinks>
  <pageMargins left="0.75" right="0.75" top="1" bottom="1" header="0.5" footer="0.5"/>
  <pageSetup orientation="portrait"/>
  <headerFooter alignWithMargins="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F27"/>
  <sheetViews>
    <sheetView zoomScaleNormal="100" workbookViewId="0"/>
  </sheetViews>
  <sheetFormatPr defaultColWidth="12" defaultRowHeight="12.5" x14ac:dyDescent="0.25"/>
  <cols>
    <col min="1" max="2" width="27.1796875" customWidth="1"/>
    <col min="3" max="3" width="27.81640625" customWidth="1"/>
    <col min="4" max="6" width="27.1796875" customWidth="1"/>
  </cols>
  <sheetData>
    <row r="1" spans="1:6" ht="13" x14ac:dyDescent="0.25">
      <c r="A1" s="5" t="s">
        <v>167</v>
      </c>
    </row>
    <row r="2" spans="1:6" x14ac:dyDescent="0.25">
      <c r="A2" s="6" t="s">
        <v>173</v>
      </c>
    </row>
    <row r="3" spans="1:6" x14ac:dyDescent="0.25">
      <c r="A3" s="3" t="s">
        <v>174</v>
      </c>
    </row>
    <row r="4" spans="1:6" x14ac:dyDescent="0.25">
      <c r="A4" s="3" t="s">
        <v>2047</v>
      </c>
    </row>
    <row r="5" spans="1:6" x14ac:dyDescent="0.25">
      <c r="A5" s="3" t="s">
        <v>2052</v>
      </c>
    </row>
    <row r="6" spans="1:6" x14ac:dyDescent="0.25">
      <c r="A6" s="3" t="s">
        <v>2045</v>
      </c>
    </row>
    <row r="7" spans="1:6" x14ac:dyDescent="0.25">
      <c r="A7" s="3" t="s">
        <v>175</v>
      </c>
    </row>
    <row r="8" spans="1:6" x14ac:dyDescent="0.25">
      <c r="A8" s="3" t="s">
        <v>168</v>
      </c>
    </row>
    <row r="9" spans="1:6" s="2" customFormat="1" ht="65" x14ac:dyDescent="0.25">
      <c r="A9" s="7" t="s">
        <v>177</v>
      </c>
      <c r="B9" s="63" t="s">
        <v>1925</v>
      </c>
      <c r="C9" s="63" t="s">
        <v>2044</v>
      </c>
      <c r="D9" s="63" t="s">
        <v>1926</v>
      </c>
      <c r="E9" s="63" t="s">
        <v>1927</v>
      </c>
      <c r="F9" s="64" t="s">
        <v>1928</v>
      </c>
    </row>
    <row r="10" spans="1:6" ht="13" x14ac:dyDescent="0.25">
      <c r="A10" s="13" t="s">
        <v>365</v>
      </c>
      <c r="B10" s="14">
        <v>357</v>
      </c>
      <c r="C10" s="14">
        <v>1223</v>
      </c>
      <c r="D10" s="14">
        <v>985</v>
      </c>
      <c r="E10" s="14">
        <v>355</v>
      </c>
      <c r="F10" s="14">
        <v>112</v>
      </c>
    </row>
    <row r="11" spans="1:6" ht="13" x14ac:dyDescent="0.25">
      <c r="A11" s="10" t="s">
        <v>366</v>
      </c>
      <c r="B11" s="16">
        <v>349.47987949275557</v>
      </c>
      <c r="C11" s="16">
        <v>1201.1493747852148</v>
      </c>
      <c r="D11" s="16">
        <v>963.06403493381094</v>
      </c>
      <c r="E11" s="16">
        <v>352.12662868106963</v>
      </c>
      <c r="F11" s="16">
        <v>113.1172620719658</v>
      </c>
    </row>
    <row r="12" spans="1:6" x14ac:dyDescent="0.25">
      <c r="A12" s="104" t="s">
        <v>962</v>
      </c>
      <c r="B12" s="14">
        <v>47.270640728143782</v>
      </c>
      <c r="C12" s="14">
        <v>31.021913332744472</v>
      </c>
      <c r="D12" s="14">
        <v>26.101049262573603</v>
      </c>
      <c r="E12" s="131">
        <v>10.324107477942707</v>
      </c>
      <c r="F12" s="14">
        <v>20.632416061684022</v>
      </c>
    </row>
    <row r="13" spans="1:6" ht="25" x14ac:dyDescent="0.25">
      <c r="A13" s="105" t="s">
        <v>963</v>
      </c>
      <c r="B13" s="106">
        <v>0.13525997776110502</v>
      </c>
      <c r="C13" s="106">
        <v>2.5826857161950979E-2</v>
      </c>
      <c r="D13" s="106">
        <v>2.710209115468367E-2</v>
      </c>
      <c r="E13" s="132">
        <v>2.9319303446640278E-2</v>
      </c>
      <c r="F13" s="106">
        <v>0.18239847467805201</v>
      </c>
    </row>
    <row r="14" spans="1:6" x14ac:dyDescent="0.25">
      <c r="A14" s="104" t="s">
        <v>934</v>
      </c>
      <c r="B14" s="14">
        <v>39.346824402839175</v>
      </c>
      <c r="C14" s="14">
        <v>51.781405609098108</v>
      </c>
      <c r="D14" s="14">
        <v>46.58804269119166</v>
      </c>
      <c r="E14" s="131">
        <v>13.435957166313477</v>
      </c>
      <c r="F14" s="14">
        <v>16.0001055950998</v>
      </c>
    </row>
    <row r="15" spans="1:6" x14ac:dyDescent="0.25">
      <c r="A15" s="105" t="s">
        <v>935</v>
      </c>
      <c r="B15" s="106">
        <v>0.11258680888853519</v>
      </c>
      <c r="C15" s="106">
        <v>4.310988016653422E-2</v>
      </c>
      <c r="D15" s="106">
        <v>4.8374813097857537E-2</v>
      </c>
      <c r="E15" s="132">
        <v>3.8156606379470319E-2</v>
      </c>
      <c r="F15" s="106">
        <v>0.14144707272812571</v>
      </c>
    </row>
    <row r="16" spans="1:6" x14ac:dyDescent="0.25">
      <c r="A16" s="104" t="s">
        <v>938</v>
      </c>
      <c r="B16" s="14">
        <v>103.84628383376916</v>
      </c>
      <c r="C16" s="14">
        <v>348.55086984866665</v>
      </c>
      <c r="D16" s="14">
        <v>245.37664723726726</v>
      </c>
      <c r="E16" s="131">
        <v>74.390913441052476</v>
      </c>
      <c r="F16" s="14">
        <v>36.218020232383573</v>
      </c>
    </row>
    <row r="17" spans="1:6" x14ac:dyDescent="0.25">
      <c r="A17" s="105" t="s">
        <v>939</v>
      </c>
      <c r="B17" s="106">
        <v>0.2971452433384561</v>
      </c>
      <c r="C17" s="106">
        <v>0.29018111915596945</v>
      </c>
      <c r="D17" s="106">
        <v>0.25478746826438325</v>
      </c>
      <c r="E17" s="106">
        <v>0.21126182282689643</v>
      </c>
      <c r="F17" s="106">
        <v>0.32018119576958542</v>
      </c>
    </row>
    <row r="18" spans="1:6" x14ac:dyDescent="0.25">
      <c r="A18" s="104" t="s">
        <v>945</v>
      </c>
      <c r="B18" s="14">
        <v>76.854581871996643</v>
      </c>
      <c r="C18" s="14">
        <v>436.03643771988385</v>
      </c>
      <c r="D18" s="14">
        <v>338.28373733438383</v>
      </c>
      <c r="E18" s="14">
        <v>115.99042406432667</v>
      </c>
      <c r="F18" s="14">
        <v>20.84432171625021</v>
      </c>
    </row>
    <row r="19" spans="1:6" x14ac:dyDescent="0.25">
      <c r="A19" s="105" t="s">
        <v>946</v>
      </c>
      <c r="B19" s="106">
        <v>0.21991132074197067</v>
      </c>
      <c r="C19" s="106">
        <v>0.3630159969053427</v>
      </c>
      <c r="D19" s="106">
        <v>0.35125778251872242</v>
      </c>
      <c r="E19" s="106">
        <v>0.32939975172789976</v>
      </c>
      <c r="F19" s="106">
        <v>0.18427180197297335</v>
      </c>
    </row>
    <row r="20" spans="1:6" x14ac:dyDescent="0.25">
      <c r="A20" s="104" t="s">
        <v>969</v>
      </c>
      <c r="B20" s="14">
        <v>82.161548656007952</v>
      </c>
      <c r="C20" s="14">
        <v>330.56425809781166</v>
      </c>
      <c r="D20" s="14">
        <v>305.38106215015489</v>
      </c>
      <c r="E20" s="14">
        <v>137.98522653143638</v>
      </c>
      <c r="F20" s="14">
        <v>19.422398466548753</v>
      </c>
    </row>
    <row r="21" spans="1:6" ht="25" x14ac:dyDescent="0.25">
      <c r="A21" s="105" t="s">
        <v>970</v>
      </c>
      <c r="B21" s="106">
        <v>0.23509664926993629</v>
      </c>
      <c r="C21" s="106">
        <v>0.27520661879120734</v>
      </c>
      <c r="D21" s="106">
        <v>0.31709320571932997</v>
      </c>
      <c r="E21" s="106">
        <v>0.39186251561909918</v>
      </c>
      <c r="F21" s="106">
        <v>0.17170145485126859</v>
      </c>
    </row>
    <row r="22" spans="1:6" x14ac:dyDescent="0.25">
      <c r="A22" s="104" t="s">
        <v>841</v>
      </c>
      <c r="B22" s="14" t="s">
        <v>368</v>
      </c>
      <c r="C22" s="14">
        <v>3.1944901770166303</v>
      </c>
      <c r="D22" s="14">
        <v>1.3334962582453147</v>
      </c>
      <c r="E22" s="14" t="s">
        <v>368</v>
      </c>
      <c r="F22" s="14" t="s">
        <v>368</v>
      </c>
    </row>
    <row r="23" spans="1:6" ht="25" x14ac:dyDescent="0.25">
      <c r="A23" s="105" t="s">
        <v>842</v>
      </c>
      <c r="B23" s="106" t="s">
        <v>368</v>
      </c>
      <c r="C23" s="106">
        <v>2.6595278190007401E-3</v>
      </c>
      <c r="D23" s="106">
        <v>1.38463924502898E-3</v>
      </c>
      <c r="E23" s="106" t="s">
        <v>368</v>
      </c>
      <c r="F23" s="106" t="s">
        <v>368</v>
      </c>
    </row>
    <row r="24" spans="1:6" x14ac:dyDescent="0.25">
      <c r="A24" s="104" t="s">
        <v>973</v>
      </c>
      <c r="B24" s="14">
        <v>86.617465130983007</v>
      </c>
      <c r="C24" s="14">
        <v>82.803318941842647</v>
      </c>
      <c r="D24" s="14">
        <v>72.689091953765242</v>
      </c>
      <c r="E24" s="14">
        <v>23.760064644256186</v>
      </c>
      <c r="F24" s="14">
        <v>36.632521656783823</v>
      </c>
    </row>
    <row r="25" spans="1:6" ht="25" x14ac:dyDescent="0.25">
      <c r="A25" s="105" t="s">
        <v>974</v>
      </c>
      <c r="B25" s="106">
        <v>0.24784678664964033</v>
      </c>
      <c r="C25" s="106">
        <v>6.8936737328485251E-2</v>
      </c>
      <c r="D25" s="106">
        <v>7.5476904252541194E-2</v>
      </c>
      <c r="E25" s="106">
        <v>6.7475909826110597E-2</v>
      </c>
      <c r="F25" s="106">
        <v>0.32384554740617766</v>
      </c>
    </row>
    <row r="26" spans="1:6" x14ac:dyDescent="0.25">
      <c r="A26" s="104" t="s">
        <v>977</v>
      </c>
      <c r="B26" s="14">
        <v>159.01613052800457</v>
      </c>
      <c r="C26" s="14">
        <v>766.60069581769619</v>
      </c>
      <c r="D26" s="14">
        <v>643.6647994845398</v>
      </c>
      <c r="E26" s="14">
        <v>253.97565059576306</v>
      </c>
      <c r="F26" s="14">
        <v>40.266720182798977</v>
      </c>
    </row>
    <row r="27" spans="1:6" ht="25" x14ac:dyDescent="0.25">
      <c r="A27" s="105" t="s">
        <v>978</v>
      </c>
      <c r="B27" s="106">
        <v>0.4550079700119069</v>
      </c>
      <c r="C27" s="106">
        <v>0.63822261569655059</v>
      </c>
      <c r="D27" s="106">
        <v>0.6683509882380535</v>
      </c>
      <c r="E27" s="106">
        <v>0.72126226734699883</v>
      </c>
      <c r="F27" s="106">
        <v>0.35597325682424208</v>
      </c>
    </row>
  </sheetData>
  <phoneticPr fontId="0" type="noConversion"/>
  <hyperlinks>
    <hyperlink ref="A2" location="'Table of contents'!A1" display="Click here to return to contents." xr:uid="{F8D1E047-D939-4DFA-ACC2-05754AA6E3A9}"/>
  </hyperlinks>
  <pageMargins left="0.75" right="0.75" top="1" bottom="1" header="0.5" footer="0.5"/>
  <pageSetup orientation="portrait"/>
  <headerFooter alignWithMargins="0"/>
  <rowBreaks count="1" manualBreakCount="1">
    <brk id="25" max="16383" man="1"/>
  </rowBreaks>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CP36"/>
  <sheetViews>
    <sheetView zoomScaleNormal="100" workbookViewId="0"/>
  </sheetViews>
  <sheetFormatPr defaultColWidth="12" defaultRowHeight="12.5" x14ac:dyDescent="0.25"/>
  <cols>
    <col min="1" max="94" width="27.1796875" customWidth="1"/>
  </cols>
  <sheetData>
    <row r="1" spans="1:94" ht="13" x14ac:dyDescent="0.25">
      <c r="A1" s="5" t="s">
        <v>55</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56</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1957</v>
      </c>
      <c r="C11" s="14">
        <v>1747</v>
      </c>
      <c r="D11" s="14">
        <v>207</v>
      </c>
      <c r="E11" s="14">
        <v>994</v>
      </c>
      <c r="F11" s="14">
        <v>437</v>
      </c>
      <c r="G11" s="14">
        <v>229</v>
      </c>
      <c r="H11" s="14">
        <v>593</v>
      </c>
      <c r="I11" s="14">
        <v>1237</v>
      </c>
      <c r="J11" s="14">
        <v>374</v>
      </c>
      <c r="K11" s="14">
        <v>192</v>
      </c>
      <c r="L11" s="14">
        <v>275</v>
      </c>
      <c r="M11" s="14">
        <v>1507</v>
      </c>
      <c r="N11" s="14">
        <v>447</v>
      </c>
      <c r="O11" s="14">
        <v>175</v>
      </c>
      <c r="P11" s="14">
        <v>1327</v>
      </c>
      <c r="Q11" s="14">
        <v>453</v>
      </c>
      <c r="R11" s="14">
        <v>1957</v>
      </c>
      <c r="S11" s="20" t="s">
        <v>368</v>
      </c>
      <c r="T11" s="14">
        <v>1279</v>
      </c>
      <c r="U11" s="14">
        <v>89</v>
      </c>
      <c r="V11" s="14">
        <v>343</v>
      </c>
      <c r="W11" s="14">
        <v>991</v>
      </c>
      <c r="X11" s="14">
        <v>966</v>
      </c>
      <c r="Y11" s="14">
        <v>244</v>
      </c>
      <c r="Z11" s="14">
        <v>177</v>
      </c>
      <c r="AA11" s="14">
        <v>85</v>
      </c>
      <c r="AB11" s="14">
        <v>961</v>
      </c>
      <c r="AC11" s="14">
        <v>674</v>
      </c>
      <c r="AD11" s="14">
        <v>320</v>
      </c>
      <c r="AE11" s="14">
        <v>1022</v>
      </c>
      <c r="AF11" s="14">
        <v>627</v>
      </c>
      <c r="AG11" s="14">
        <v>293</v>
      </c>
      <c r="AH11" s="14">
        <v>1080</v>
      </c>
      <c r="AI11" s="14">
        <v>595</v>
      </c>
      <c r="AJ11" s="14">
        <v>262</v>
      </c>
      <c r="AK11" s="14">
        <v>1002</v>
      </c>
      <c r="AL11" s="14">
        <v>682</v>
      </c>
      <c r="AM11" s="14">
        <v>225</v>
      </c>
      <c r="AN11" s="14">
        <v>975</v>
      </c>
      <c r="AO11" s="14">
        <v>628</v>
      </c>
      <c r="AP11" s="14">
        <v>304</v>
      </c>
      <c r="AQ11" s="14">
        <v>1052</v>
      </c>
      <c r="AR11" s="14">
        <v>635</v>
      </c>
      <c r="AS11" s="14">
        <v>258</v>
      </c>
      <c r="AT11" s="14">
        <v>1195</v>
      </c>
      <c r="AU11" s="14">
        <v>580</v>
      </c>
      <c r="AV11" s="14">
        <v>151</v>
      </c>
      <c r="AW11" s="14">
        <v>1175</v>
      </c>
      <c r="AX11" s="14">
        <v>540</v>
      </c>
      <c r="AY11" s="14">
        <v>219</v>
      </c>
      <c r="AZ11" s="14">
        <v>428</v>
      </c>
      <c r="BA11" s="14">
        <v>1513</v>
      </c>
      <c r="BB11" s="14">
        <v>881</v>
      </c>
      <c r="BC11" s="14">
        <v>684</v>
      </c>
      <c r="BD11" s="14">
        <v>384</v>
      </c>
      <c r="BE11" s="14">
        <v>1084</v>
      </c>
      <c r="BF11" s="14">
        <v>703</v>
      </c>
      <c r="BG11" s="14">
        <v>158</v>
      </c>
      <c r="BH11" s="14">
        <v>873</v>
      </c>
      <c r="BI11" s="14">
        <v>755</v>
      </c>
      <c r="BJ11" s="14">
        <v>319</v>
      </c>
      <c r="BK11" s="14">
        <v>684</v>
      </c>
      <c r="BL11" s="14">
        <v>722</v>
      </c>
      <c r="BM11" s="14">
        <v>543</v>
      </c>
      <c r="BN11" s="14">
        <v>624</v>
      </c>
      <c r="BO11" s="14">
        <v>758</v>
      </c>
      <c r="BP11" s="14">
        <v>556</v>
      </c>
      <c r="BQ11" s="14">
        <v>850</v>
      </c>
      <c r="BR11" s="14">
        <v>757</v>
      </c>
      <c r="BS11" s="14">
        <v>342</v>
      </c>
      <c r="BT11" s="14">
        <v>787</v>
      </c>
      <c r="BU11" s="14">
        <v>643</v>
      </c>
      <c r="BV11" s="14">
        <v>524</v>
      </c>
      <c r="BW11" s="14">
        <v>907</v>
      </c>
      <c r="BX11" s="14">
        <v>659</v>
      </c>
      <c r="BY11" s="14">
        <v>388</v>
      </c>
      <c r="BZ11" s="14">
        <v>933</v>
      </c>
      <c r="CA11" s="14">
        <v>685</v>
      </c>
      <c r="CB11" s="14">
        <v>324</v>
      </c>
      <c r="CC11" s="14">
        <v>1547</v>
      </c>
      <c r="CD11" s="14">
        <v>1018</v>
      </c>
      <c r="CE11" s="14">
        <v>247</v>
      </c>
      <c r="CF11" s="14">
        <v>927</v>
      </c>
      <c r="CG11" s="14">
        <v>982</v>
      </c>
      <c r="CH11" s="14">
        <v>541</v>
      </c>
      <c r="CI11" s="14">
        <v>692</v>
      </c>
      <c r="CJ11" s="14">
        <v>720</v>
      </c>
      <c r="CK11" s="14">
        <v>635</v>
      </c>
      <c r="CL11" s="14">
        <v>1316</v>
      </c>
      <c r="CM11" s="14">
        <v>1145</v>
      </c>
      <c r="CN11" s="14">
        <v>170</v>
      </c>
      <c r="CO11" s="14">
        <v>1317</v>
      </c>
      <c r="CP11" s="15">
        <v>372</v>
      </c>
    </row>
    <row r="12" spans="1:94" ht="13" x14ac:dyDescent="0.25">
      <c r="A12" s="10" t="s">
        <v>366</v>
      </c>
      <c r="B12" s="16">
        <v>1914.6612091743448</v>
      </c>
      <c r="C12" s="16">
        <v>1702.4071587212532</v>
      </c>
      <c r="D12" s="16">
        <v>210.55474983648645</v>
      </c>
      <c r="E12" s="16">
        <v>983.14202038264705</v>
      </c>
      <c r="F12" s="16">
        <v>438.14681647764718</v>
      </c>
      <c r="G12" s="16">
        <v>199.72520268590918</v>
      </c>
      <c r="H12" s="16">
        <v>569.44946318606151</v>
      </c>
      <c r="I12" s="16">
        <v>1229.0886198097946</v>
      </c>
      <c r="J12" s="16">
        <v>356.23464066254496</v>
      </c>
      <c r="K12" s="16">
        <v>190.89922145722412</v>
      </c>
      <c r="L12" s="16">
        <v>268.2131762898743</v>
      </c>
      <c r="M12" s="16">
        <v>1470.6849180187721</v>
      </c>
      <c r="N12" s="16">
        <v>437.13209282274966</v>
      </c>
      <c r="O12" s="16">
        <v>183.26731692809469</v>
      </c>
      <c r="P12" s="16">
        <v>1294.1165047562333</v>
      </c>
      <c r="Q12" s="16">
        <v>436.35808253496594</v>
      </c>
      <c r="R12" s="16">
        <v>1914.6612091743448</v>
      </c>
      <c r="S12" s="23" t="s">
        <v>368</v>
      </c>
      <c r="T12" s="16">
        <v>1259.1845747593743</v>
      </c>
      <c r="U12" s="16">
        <v>97.755274955494372</v>
      </c>
      <c r="V12" s="16">
        <v>327.83129683473078</v>
      </c>
      <c r="W12" s="16">
        <v>967.99399487477581</v>
      </c>
      <c r="X12" s="16">
        <v>946.66721429957033</v>
      </c>
      <c r="Y12" s="16">
        <v>238.72923129758419</v>
      </c>
      <c r="Z12" s="16">
        <v>160.7573171330281</v>
      </c>
      <c r="AA12" s="16">
        <v>83.541721012576318</v>
      </c>
      <c r="AB12" s="16">
        <v>956.32527731727089</v>
      </c>
      <c r="AC12" s="16">
        <v>646.07893497597536</v>
      </c>
      <c r="AD12" s="16">
        <v>311.03511207660915</v>
      </c>
      <c r="AE12" s="16">
        <v>1008.4234564428311</v>
      </c>
      <c r="AF12" s="16">
        <v>604.65738550036576</v>
      </c>
      <c r="AG12" s="16">
        <v>285.48811017199409</v>
      </c>
      <c r="AH12" s="16">
        <v>1075.3452970971734</v>
      </c>
      <c r="AI12" s="16">
        <v>566.41482957412404</v>
      </c>
      <c r="AJ12" s="16">
        <v>253.0114340853284</v>
      </c>
      <c r="AK12" s="16">
        <v>984.55288757916958</v>
      </c>
      <c r="AL12" s="16">
        <v>669.9991714614074</v>
      </c>
      <c r="AM12" s="16">
        <v>212.589825168625</v>
      </c>
      <c r="AN12" s="16">
        <v>958.34307057287833</v>
      </c>
      <c r="AO12" s="16">
        <v>609.00740105621719</v>
      </c>
      <c r="AP12" s="16">
        <v>295.88797853065853</v>
      </c>
      <c r="AQ12" s="16">
        <v>1051.4872803628568</v>
      </c>
      <c r="AR12" s="16">
        <v>603.05791789636919</v>
      </c>
      <c r="AS12" s="16">
        <v>250.96474161439363</v>
      </c>
      <c r="AT12" s="16">
        <v>1165.6603059800511</v>
      </c>
      <c r="AU12" s="16">
        <v>573.41503317214836</v>
      </c>
      <c r="AV12" s="16">
        <v>144.38081869496227</v>
      </c>
      <c r="AW12" s="16">
        <v>1156.5789199565204</v>
      </c>
      <c r="AX12" s="16">
        <v>524.00373432547497</v>
      </c>
      <c r="AY12" s="16">
        <v>208.76152839423656</v>
      </c>
      <c r="AZ12" s="16">
        <v>402.229113762606</v>
      </c>
      <c r="BA12" s="16">
        <v>1493.8529945094836</v>
      </c>
      <c r="BB12" s="16">
        <v>856.47531881453187</v>
      </c>
      <c r="BC12" s="16">
        <v>675.36941784657574</v>
      </c>
      <c r="BD12" s="16">
        <v>376.12127898159537</v>
      </c>
      <c r="BE12" s="16">
        <v>1070.7808356925202</v>
      </c>
      <c r="BF12" s="16">
        <v>681.37803594636705</v>
      </c>
      <c r="BG12" s="16">
        <v>154.91485349862953</v>
      </c>
      <c r="BH12" s="16">
        <v>863.6401436575087</v>
      </c>
      <c r="BI12" s="16">
        <v>722.83448757217991</v>
      </c>
      <c r="BJ12" s="16">
        <v>319.82483930750584</v>
      </c>
      <c r="BK12" s="16">
        <v>671.80596747345862</v>
      </c>
      <c r="BL12" s="16">
        <v>700.56649963230245</v>
      </c>
      <c r="BM12" s="16">
        <v>535.39885166180977</v>
      </c>
      <c r="BN12" s="16">
        <v>634.01295352492559</v>
      </c>
      <c r="BO12" s="16">
        <v>724.98770429004617</v>
      </c>
      <c r="BP12" s="16">
        <v>541.27108261942487</v>
      </c>
      <c r="BQ12" s="16">
        <v>830.24117923165556</v>
      </c>
      <c r="BR12" s="16">
        <v>747.0123939641353</v>
      </c>
      <c r="BS12" s="16">
        <v>330.09905539579643</v>
      </c>
      <c r="BT12" s="16">
        <v>766.95047820385855</v>
      </c>
      <c r="BU12" s="16">
        <v>648.03590887419853</v>
      </c>
      <c r="BV12" s="16">
        <v>497.28928187673597</v>
      </c>
      <c r="BW12" s="16">
        <v>895.11450726512498</v>
      </c>
      <c r="BX12" s="16">
        <v>634.12641904839484</v>
      </c>
      <c r="BY12" s="16">
        <v>383.34989088139446</v>
      </c>
      <c r="BZ12" s="16">
        <v>921.93812758842603</v>
      </c>
      <c r="CA12" s="16">
        <v>653.03708127359801</v>
      </c>
      <c r="CB12" s="16">
        <v>324.17245361619206</v>
      </c>
      <c r="CC12" s="16">
        <v>1523.8906915729501</v>
      </c>
      <c r="CD12" s="16">
        <v>1009.8185719324936</v>
      </c>
      <c r="CE12" s="16">
        <v>235.74304384262598</v>
      </c>
      <c r="CF12" s="16">
        <v>934.79195949408324</v>
      </c>
      <c r="CG12" s="16">
        <v>926.38621911332655</v>
      </c>
      <c r="CH12" s="16">
        <v>580.09557008861907</v>
      </c>
      <c r="CI12" s="16">
        <v>656.58032085262391</v>
      </c>
      <c r="CJ12" s="16">
        <v>674.0380585385866</v>
      </c>
      <c r="CK12" s="16">
        <v>638.00235741596953</v>
      </c>
      <c r="CL12" s="16">
        <v>1271.6141325051119</v>
      </c>
      <c r="CM12" s="16">
        <v>1133.8267240726136</v>
      </c>
      <c r="CN12" s="16">
        <v>170.27654558719686</v>
      </c>
      <c r="CO12" s="16">
        <v>1306.8133360641907</v>
      </c>
      <c r="CP12" s="17">
        <v>337.85568551292027</v>
      </c>
    </row>
    <row r="13" spans="1:94" ht="25" x14ac:dyDescent="0.25">
      <c r="A13" s="18" t="s">
        <v>930</v>
      </c>
      <c r="B13" s="14">
        <v>110.37504447605455</v>
      </c>
      <c r="C13" s="14">
        <v>94.751589572177878</v>
      </c>
      <c r="D13" s="14">
        <v>15.369442098860581</v>
      </c>
      <c r="E13" s="14">
        <v>37.075963363213347</v>
      </c>
      <c r="F13" s="14">
        <v>37.494391369541816</v>
      </c>
      <c r="G13" s="14">
        <v>12.828992659467126</v>
      </c>
      <c r="H13" s="14">
        <v>41.742667503680025</v>
      </c>
      <c r="I13" s="14">
        <v>64.438754653718007</v>
      </c>
      <c r="J13" s="14">
        <v>27.827268165949956</v>
      </c>
      <c r="K13" s="14">
        <v>20.066657272741214</v>
      </c>
      <c r="L13" s="14">
        <v>20.710815748550186</v>
      </c>
      <c r="M13" s="14">
        <v>74.600496982709572</v>
      </c>
      <c r="N13" s="14">
        <v>35.774547493345011</v>
      </c>
      <c r="O13" s="14">
        <v>6.2000120811824289</v>
      </c>
      <c r="P13" s="14">
        <v>49.240348467050808</v>
      </c>
      <c r="Q13" s="14">
        <v>54.934683927821325</v>
      </c>
      <c r="R13" s="14">
        <v>110.37504447605455</v>
      </c>
      <c r="S13" s="19" t="s">
        <v>368</v>
      </c>
      <c r="T13" s="14">
        <v>41.611802713135503</v>
      </c>
      <c r="U13" s="20" t="s">
        <v>369</v>
      </c>
      <c r="V13" s="14">
        <v>41.449403431219054</v>
      </c>
      <c r="W13" s="14">
        <v>45.422239599297129</v>
      </c>
      <c r="X13" s="14">
        <v>64.952804876757455</v>
      </c>
      <c r="Y13" s="14">
        <v>1.9274162786730331</v>
      </c>
      <c r="Z13" s="14">
        <v>3.214986526596836</v>
      </c>
      <c r="AA13" s="20" t="s">
        <v>369</v>
      </c>
      <c r="AB13" s="19" t="s">
        <v>368</v>
      </c>
      <c r="AC13" s="19" t="s">
        <v>368</v>
      </c>
      <c r="AD13" s="14">
        <v>110.37504447605455</v>
      </c>
      <c r="AE13" s="14">
        <v>8.3929579907243177</v>
      </c>
      <c r="AF13" s="14">
        <v>14.61042606758159</v>
      </c>
      <c r="AG13" s="14">
        <v>87.371660417748686</v>
      </c>
      <c r="AH13" s="14">
        <v>21.037835671176158</v>
      </c>
      <c r="AI13" s="14">
        <v>18.193195891867422</v>
      </c>
      <c r="AJ13" s="14">
        <v>71.144012913010997</v>
      </c>
      <c r="AK13" s="14">
        <v>9.0304184194794637</v>
      </c>
      <c r="AL13" s="14">
        <v>26.05372503786964</v>
      </c>
      <c r="AM13" s="14">
        <v>74.754991980004462</v>
      </c>
      <c r="AN13" s="14">
        <v>12.099054089899516</v>
      </c>
      <c r="AO13" s="14">
        <v>14.415823388698037</v>
      </c>
      <c r="AP13" s="14">
        <v>81.824770845358017</v>
      </c>
      <c r="AQ13" s="14">
        <v>7.9683338662766827</v>
      </c>
      <c r="AR13" s="14">
        <v>15.70914388023699</v>
      </c>
      <c r="AS13" s="14">
        <v>86.697566729540924</v>
      </c>
      <c r="AT13" s="14">
        <v>14.91558881831714</v>
      </c>
      <c r="AU13" s="14">
        <v>31.218615460952535</v>
      </c>
      <c r="AV13" s="14">
        <v>61.380455389179424</v>
      </c>
      <c r="AW13" s="14">
        <v>17.076653404800776</v>
      </c>
      <c r="AX13" s="14">
        <v>24.861585715655664</v>
      </c>
      <c r="AY13" s="14">
        <v>67.400752120258829</v>
      </c>
      <c r="AZ13" s="14">
        <v>56.212416888888058</v>
      </c>
      <c r="BA13" s="14">
        <v>51.591449826858337</v>
      </c>
      <c r="BB13" s="14">
        <v>15.377352505342323</v>
      </c>
      <c r="BC13" s="14">
        <v>22.132638766210814</v>
      </c>
      <c r="BD13" s="14">
        <v>72.86505320450145</v>
      </c>
      <c r="BE13" s="14">
        <v>29.121890892280778</v>
      </c>
      <c r="BF13" s="14">
        <v>40.316661236109582</v>
      </c>
      <c r="BG13" s="14">
        <v>40.936492347664206</v>
      </c>
      <c r="BH13" s="14">
        <v>19.052760045168867</v>
      </c>
      <c r="BI13" s="14">
        <v>23.618573514962026</v>
      </c>
      <c r="BJ13" s="14">
        <v>67.703710915923693</v>
      </c>
      <c r="BK13" s="14">
        <v>16.369950079953171</v>
      </c>
      <c r="BL13" s="14">
        <v>20.875214411344899</v>
      </c>
      <c r="BM13" s="14">
        <v>73.129879984756514</v>
      </c>
      <c r="BN13" s="14">
        <v>9.88197376551798</v>
      </c>
      <c r="BO13" s="14">
        <v>26.929311925920928</v>
      </c>
      <c r="BP13" s="14">
        <v>73.386636367361035</v>
      </c>
      <c r="BQ13" s="14">
        <v>12.27714141144811</v>
      </c>
      <c r="BR13" s="14">
        <v>21.976411726713042</v>
      </c>
      <c r="BS13" s="14">
        <v>76.121491337893445</v>
      </c>
      <c r="BT13" s="14">
        <v>24.224343469621672</v>
      </c>
      <c r="BU13" s="14">
        <v>22.155138587073552</v>
      </c>
      <c r="BV13" s="14">
        <v>63.995562419359352</v>
      </c>
      <c r="BW13" s="14">
        <v>13.068539650422943</v>
      </c>
      <c r="BX13" s="14">
        <v>18.829117065500323</v>
      </c>
      <c r="BY13" s="14">
        <v>78.477387760131336</v>
      </c>
      <c r="BZ13" s="14">
        <v>11.850889543940522</v>
      </c>
      <c r="CA13" s="14">
        <v>14.019014684637055</v>
      </c>
      <c r="CB13" s="14">
        <v>84.505140247477001</v>
      </c>
      <c r="CC13" s="14">
        <v>84.337557379078405</v>
      </c>
      <c r="CD13" s="14">
        <v>58.532365177413219</v>
      </c>
      <c r="CE13" s="14">
        <v>13.033432320316274</v>
      </c>
      <c r="CF13" s="14">
        <v>53.528580294882822</v>
      </c>
      <c r="CG13" s="14">
        <v>51.6048000129108</v>
      </c>
      <c r="CH13" s="14">
        <v>21.43191649475073</v>
      </c>
      <c r="CI13" s="14">
        <v>37.634153693682229</v>
      </c>
      <c r="CJ13" s="14">
        <v>51.308974287621616</v>
      </c>
      <c r="CK13" s="14">
        <v>37.879639101271444</v>
      </c>
      <c r="CL13" s="14">
        <v>72.318279491340945</v>
      </c>
      <c r="CM13" s="14">
        <v>55.901625153873987</v>
      </c>
      <c r="CN13" s="14">
        <v>10.682532535771269</v>
      </c>
      <c r="CO13" s="14">
        <v>68.465804552561309</v>
      </c>
      <c r="CP13" s="15">
        <v>20.061023206870527</v>
      </c>
    </row>
    <row r="14" spans="1:94" ht="25" x14ac:dyDescent="0.25">
      <c r="A14" s="21" t="s">
        <v>931</v>
      </c>
      <c r="B14" s="22">
        <v>5.7647297572634967E-2</v>
      </c>
      <c r="C14" s="22">
        <v>5.565741960539547E-2</v>
      </c>
      <c r="D14" s="22">
        <v>7.2994991140291315E-2</v>
      </c>
      <c r="E14" s="22">
        <v>3.771170654345856E-2</v>
      </c>
      <c r="F14" s="22">
        <v>8.5574948760251138E-2</v>
      </c>
      <c r="G14" s="22">
        <v>6.4233218877450288E-2</v>
      </c>
      <c r="H14" s="22">
        <v>7.330355053832241E-2</v>
      </c>
      <c r="I14" s="22">
        <v>5.2428078508846759E-2</v>
      </c>
      <c r="J14" s="22">
        <v>7.8114997784031498E-2</v>
      </c>
      <c r="K14" s="22">
        <v>0.1051164961258769</v>
      </c>
      <c r="L14" s="22">
        <v>7.7217741630138059E-2</v>
      </c>
      <c r="M14" s="22">
        <v>5.0725003070819112E-2</v>
      </c>
      <c r="N14" s="22">
        <v>8.1839215378430336E-2</v>
      </c>
      <c r="O14" s="22">
        <v>3.383042969748401E-2</v>
      </c>
      <c r="P14" s="22">
        <v>3.8049393764841892E-2</v>
      </c>
      <c r="Q14" s="22">
        <v>0.12589358631490305</v>
      </c>
      <c r="R14" s="22">
        <v>5.7647297572634967E-2</v>
      </c>
      <c r="S14" s="11" t="s">
        <v>368</v>
      </c>
      <c r="T14" s="22">
        <v>3.3046626799003928E-2</v>
      </c>
      <c r="U14" s="23" t="s">
        <v>369</v>
      </c>
      <c r="V14" s="22">
        <v>0.12643516293721918</v>
      </c>
      <c r="W14" s="22">
        <v>4.6924092339202132E-2</v>
      </c>
      <c r="X14" s="22">
        <v>6.8612078136470994E-2</v>
      </c>
      <c r="Y14" s="22">
        <v>8.0736500854830095E-3</v>
      </c>
      <c r="Z14" s="22">
        <v>1.9999005855120149E-2</v>
      </c>
      <c r="AA14" s="23" t="s">
        <v>369</v>
      </c>
      <c r="AB14" s="11" t="s">
        <v>368</v>
      </c>
      <c r="AC14" s="11" t="s">
        <v>368</v>
      </c>
      <c r="AD14" s="22">
        <v>0.35486361568358482</v>
      </c>
      <c r="AE14" s="22">
        <v>8.3228508193672005E-3</v>
      </c>
      <c r="AF14" s="22">
        <v>2.4163148285191581E-2</v>
      </c>
      <c r="AG14" s="22">
        <v>0.30604307957032284</v>
      </c>
      <c r="AH14" s="22">
        <v>1.9563795673786331E-2</v>
      </c>
      <c r="AI14" s="22">
        <v>3.2119914490138832E-2</v>
      </c>
      <c r="AJ14" s="22">
        <v>0.28118892401130613</v>
      </c>
      <c r="AK14" s="22">
        <v>9.1721008931105394E-3</v>
      </c>
      <c r="AL14" s="22">
        <v>3.8886204860583709E-2</v>
      </c>
      <c r="AM14" s="22">
        <v>0.35163955716464435</v>
      </c>
      <c r="AN14" s="22">
        <v>1.2624971642636229E-2</v>
      </c>
      <c r="AO14" s="22">
        <v>2.3671015103751289E-2</v>
      </c>
      <c r="AP14" s="22">
        <v>0.2765396933383007</v>
      </c>
      <c r="AQ14" s="22">
        <v>7.57815526168505E-3</v>
      </c>
      <c r="AR14" s="22">
        <v>2.6049146216394561E-2</v>
      </c>
      <c r="AS14" s="22">
        <v>0.34545715932778875</v>
      </c>
      <c r="AT14" s="22">
        <v>1.2795828031371951E-2</v>
      </c>
      <c r="AU14" s="22">
        <v>5.4443315321278309E-2</v>
      </c>
      <c r="AV14" s="22">
        <v>0.42512887753365475</v>
      </c>
      <c r="AW14" s="22">
        <v>1.4764797377979829E-2</v>
      </c>
      <c r="AX14" s="22">
        <v>4.7445436143043522E-2</v>
      </c>
      <c r="AY14" s="22">
        <v>0.32286002425205285</v>
      </c>
      <c r="AZ14" s="22">
        <v>0.13975223315650989</v>
      </c>
      <c r="BA14" s="22">
        <v>3.4535827833446719E-2</v>
      </c>
      <c r="BB14" s="22">
        <v>1.795422724688259E-2</v>
      </c>
      <c r="BC14" s="22">
        <v>3.2771159281658059E-2</v>
      </c>
      <c r="BD14" s="22">
        <v>0.19372754820411775</v>
      </c>
      <c r="BE14" s="22">
        <v>2.7196873460521361E-2</v>
      </c>
      <c r="BF14" s="22">
        <v>5.9169299726712948E-2</v>
      </c>
      <c r="BG14" s="22">
        <v>0.264251564153765</v>
      </c>
      <c r="BH14" s="22">
        <v>2.2060994020588941E-2</v>
      </c>
      <c r="BI14" s="22">
        <v>3.2674940004994643E-2</v>
      </c>
      <c r="BJ14" s="22">
        <v>0.21168997086817201</v>
      </c>
      <c r="BK14" s="22">
        <v>2.4367080485333599E-2</v>
      </c>
      <c r="BL14" s="22">
        <v>2.9797620100734779E-2</v>
      </c>
      <c r="BM14" s="22">
        <v>0.1365895346203502</v>
      </c>
      <c r="BN14" s="22">
        <v>1.558639095712022E-2</v>
      </c>
      <c r="BO14" s="22">
        <v>3.7144508474515177E-2</v>
      </c>
      <c r="BP14" s="22">
        <v>0.13558203776971434</v>
      </c>
      <c r="BQ14" s="22">
        <v>1.4787439744689559E-2</v>
      </c>
      <c r="BR14" s="22">
        <v>2.9419072433446328E-2</v>
      </c>
      <c r="BS14" s="22">
        <v>0.23060196657219156</v>
      </c>
      <c r="BT14" s="22">
        <v>3.1585277222009558E-2</v>
      </c>
      <c r="BU14" s="22">
        <v>3.4188134150717982E-2</v>
      </c>
      <c r="BV14" s="22">
        <v>0.12868880297971524</v>
      </c>
      <c r="BW14" s="22">
        <v>1.459985235894759E-2</v>
      </c>
      <c r="BX14" s="22">
        <v>2.96930020574704E-2</v>
      </c>
      <c r="BY14" s="22">
        <v>0.20471477787484657</v>
      </c>
      <c r="BZ14" s="22">
        <v>1.2854321986812359E-2</v>
      </c>
      <c r="CA14" s="22">
        <v>2.1467409870962E-2</v>
      </c>
      <c r="CB14" s="22">
        <v>0.26067958367470634</v>
      </c>
      <c r="CC14" s="22">
        <v>5.5343574080123643E-2</v>
      </c>
      <c r="CD14" s="22">
        <v>5.7963248849146852E-2</v>
      </c>
      <c r="CE14" s="22">
        <v>5.5286604040868118E-2</v>
      </c>
      <c r="CF14" s="22">
        <v>5.726255960080455E-2</v>
      </c>
      <c r="CG14" s="22">
        <v>5.5705491886854037E-2</v>
      </c>
      <c r="CH14" s="22">
        <v>3.6945492432353268E-2</v>
      </c>
      <c r="CI14" s="22">
        <v>5.7318430812564047E-2</v>
      </c>
      <c r="CJ14" s="22">
        <v>7.6121776267154703E-2</v>
      </c>
      <c r="CK14" s="22">
        <v>5.9372255699322432E-2</v>
      </c>
      <c r="CL14" s="22">
        <v>5.6871245484565437E-2</v>
      </c>
      <c r="CM14" s="22">
        <v>4.9303499350482657E-2</v>
      </c>
      <c r="CN14" s="22">
        <v>6.2736370995386759E-2</v>
      </c>
      <c r="CO14" s="22">
        <v>5.2391418623538043E-2</v>
      </c>
      <c r="CP14" s="24">
        <v>5.9377491831799738E-2</v>
      </c>
    </row>
    <row r="15" spans="1:94" s="4" customFormat="1" ht="25" x14ac:dyDescent="0.25">
      <c r="A15" s="25" t="s">
        <v>932</v>
      </c>
      <c r="B15" s="26" t="s">
        <v>1001</v>
      </c>
      <c r="C15" s="27"/>
      <c r="D15" s="27"/>
      <c r="E15" s="27"/>
      <c r="F15" s="26" t="s">
        <v>526</v>
      </c>
      <c r="G15" s="27"/>
      <c r="H15" s="27"/>
      <c r="I15" s="27"/>
      <c r="J15" s="27"/>
      <c r="K15" s="26" t="s">
        <v>410</v>
      </c>
      <c r="L15" s="27"/>
      <c r="M15" s="27"/>
      <c r="N15" s="26" t="s">
        <v>410</v>
      </c>
      <c r="O15" s="27"/>
      <c r="P15" s="27"/>
      <c r="Q15" s="26" t="s">
        <v>412</v>
      </c>
      <c r="R15" s="27"/>
      <c r="S15" s="27"/>
      <c r="T15" s="27"/>
      <c r="U15" s="27"/>
      <c r="V15" s="26" t="s">
        <v>455</v>
      </c>
      <c r="W15" s="27"/>
      <c r="X15" s="27"/>
      <c r="Y15" s="27"/>
      <c r="Z15" s="27"/>
      <c r="AA15" s="27"/>
      <c r="AB15" s="27"/>
      <c r="AC15" s="27"/>
      <c r="AD15" s="27"/>
      <c r="AE15" s="27"/>
      <c r="AF15" s="27"/>
      <c r="AG15" s="26" t="s">
        <v>415</v>
      </c>
      <c r="AH15" s="27"/>
      <c r="AI15" s="27"/>
      <c r="AJ15" s="26" t="s">
        <v>559</v>
      </c>
      <c r="AK15" s="27"/>
      <c r="AL15" s="26" t="s">
        <v>307</v>
      </c>
      <c r="AM15" s="26" t="s">
        <v>417</v>
      </c>
      <c r="AN15" s="27"/>
      <c r="AO15" s="27"/>
      <c r="AP15" s="26" t="s">
        <v>418</v>
      </c>
      <c r="AQ15" s="27"/>
      <c r="AR15" s="26" t="s">
        <v>313</v>
      </c>
      <c r="AS15" s="26" t="s">
        <v>419</v>
      </c>
      <c r="AT15" s="27"/>
      <c r="AU15" s="26" t="s">
        <v>316</v>
      </c>
      <c r="AV15" s="26" t="s">
        <v>617</v>
      </c>
      <c r="AW15" s="27"/>
      <c r="AX15" s="26" t="s">
        <v>319</v>
      </c>
      <c r="AY15" s="26" t="s">
        <v>618</v>
      </c>
      <c r="AZ15" s="26" t="s">
        <v>382</v>
      </c>
      <c r="BA15" s="27"/>
      <c r="BB15" s="27"/>
      <c r="BC15" s="27"/>
      <c r="BD15" s="26" t="s">
        <v>560</v>
      </c>
      <c r="BE15" s="27"/>
      <c r="BF15" s="26" t="s">
        <v>327</v>
      </c>
      <c r="BG15" s="26" t="s">
        <v>676</v>
      </c>
      <c r="BH15" s="27"/>
      <c r="BI15" s="27"/>
      <c r="BJ15" s="26" t="s">
        <v>421</v>
      </c>
      <c r="BK15" s="27"/>
      <c r="BL15" s="27"/>
      <c r="BM15" s="26" t="s">
        <v>528</v>
      </c>
      <c r="BN15" s="27"/>
      <c r="BO15" s="26" t="s">
        <v>336</v>
      </c>
      <c r="BP15" s="26" t="s">
        <v>627</v>
      </c>
      <c r="BQ15" s="27"/>
      <c r="BR15" s="27"/>
      <c r="BS15" s="26" t="s">
        <v>422</v>
      </c>
      <c r="BT15" s="27"/>
      <c r="BU15" s="27"/>
      <c r="BV15" s="26" t="s">
        <v>562</v>
      </c>
      <c r="BW15" s="27"/>
      <c r="BX15" s="27"/>
      <c r="BY15" s="26" t="s">
        <v>563</v>
      </c>
      <c r="BZ15" s="27"/>
      <c r="CA15" s="27"/>
      <c r="CB15" s="26" t="s">
        <v>425</v>
      </c>
      <c r="CC15" s="27"/>
      <c r="CD15" s="27"/>
      <c r="CE15" s="27"/>
      <c r="CF15" s="27"/>
      <c r="CG15" s="27"/>
      <c r="CH15" s="27"/>
      <c r="CI15" s="27"/>
      <c r="CJ15" s="26" t="s">
        <v>428</v>
      </c>
      <c r="CK15" s="27"/>
      <c r="CL15" s="27"/>
      <c r="CM15" s="27"/>
      <c r="CN15" s="27"/>
      <c r="CO15" s="27"/>
      <c r="CP15" s="28"/>
    </row>
    <row r="16" spans="1:94" x14ac:dyDescent="0.25">
      <c r="A16" s="29" t="s">
        <v>934</v>
      </c>
      <c r="B16" s="16">
        <v>200.66006760055447</v>
      </c>
      <c r="C16" s="16">
        <v>187.13515198888584</v>
      </c>
      <c r="D16" s="16">
        <v>13.524915611668657</v>
      </c>
      <c r="E16" s="16">
        <v>92.236150562257833</v>
      </c>
      <c r="F16" s="16">
        <v>67.335251441157965</v>
      </c>
      <c r="G16" s="16">
        <v>15.471611473482604</v>
      </c>
      <c r="H16" s="16">
        <v>62.490135983702388</v>
      </c>
      <c r="I16" s="16">
        <v>128.69205887892039</v>
      </c>
      <c r="J16" s="16">
        <v>31.356408670056698</v>
      </c>
      <c r="K16" s="16">
        <v>28.187604432806097</v>
      </c>
      <c r="L16" s="16">
        <v>34.119206692537581</v>
      </c>
      <c r="M16" s="16">
        <v>141.10472808210341</v>
      </c>
      <c r="N16" s="16">
        <v>59.555339518451234</v>
      </c>
      <c r="O16" s="16">
        <v>11.341689689885454</v>
      </c>
      <c r="P16" s="16">
        <v>101.29594028855624</v>
      </c>
      <c r="Q16" s="16">
        <v>88.022437622112946</v>
      </c>
      <c r="R16" s="16">
        <v>200.66006760055447</v>
      </c>
      <c r="S16" s="11" t="s">
        <v>368</v>
      </c>
      <c r="T16" s="16">
        <v>124.78235851314162</v>
      </c>
      <c r="U16" s="23" t="s">
        <v>369</v>
      </c>
      <c r="V16" s="16">
        <v>49.999506179539694</v>
      </c>
      <c r="W16" s="16">
        <v>117.44150219910169</v>
      </c>
      <c r="X16" s="16">
        <v>83.218565401452963</v>
      </c>
      <c r="Y16" s="16">
        <v>9.4791788938907064</v>
      </c>
      <c r="Z16" s="16">
        <v>34.078202303573349</v>
      </c>
      <c r="AA16" s="23" t="s">
        <v>369</v>
      </c>
      <c r="AB16" s="11" t="s">
        <v>368</v>
      </c>
      <c r="AC16" s="11" t="s">
        <v>368</v>
      </c>
      <c r="AD16" s="16">
        <v>200.66006760055447</v>
      </c>
      <c r="AE16" s="16">
        <v>37.153103307646802</v>
      </c>
      <c r="AF16" s="16">
        <v>68.466593657652552</v>
      </c>
      <c r="AG16" s="16">
        <v>95.040370635255243</v>
      </c>
      <c r="AH16" s="16">
        <v>56.170231211391886</v>
      </c>
      <c r="AI16" s="16">
        <v>67.578403371989666</v>
      </c>
      <c r="AJ16" s="16">
        <v>74.843735767923761</v>
      </c>
      <c r="AK16" s="16">
        <v>35.383916413076996</v>
      </c>
      <c r="AL16" s="16">
        <v>95.431634844935473</v>
      </c>
      <c r="AM16" s="16">
        <v>66.456547519036008</v>
      </c>
      <c r="AN16" s="16">
        <v>35.817030413835091</v>
      </c>
      <c r="AO16" s="16">
        <v>77.564715743832892</v>
      </c>
      <c r="AP16" s="16">
        <v>84.442973402598611</v>
      </c>
      <c r="AQ16" s="16">
        <v>22.521375949004117</v>
      </c>
      <c r="AR16" s="16">
        <v>99.617440976535448</v>
      </c>
      <c r="AS16" s="16">
        <v>78.521250675015082</v>
      </c>
      <c r="AT16" s="16">
        <v>72.840209364224222</v>
      </c>
      <c r="AU16" s="16">
        <v>89.159980284942051</v>
      </c>
      <c r="AV16" s="16">
        <v>37.781284955167436</v>
      </c>
      <c r="AW16" s="16">
        <v>61.138009019240521</v>
      </c>
      <c r="AX16" s="16">
        <v>80.824837469232179</v>
      </c>
      <c r="AY16" s="16">
        <v>57.13179754957379</v>
      </c>
      <c r="AZ16" s="16">
        <v>65.047737371925564</v>
      </c>
      <c r="BA16" s="16">
        <v>133.38602272376582</v>
      </c>
      <c r="BB16" s="16">
        <v>41.326963932368251</v>
      </c>
      <c r="BC16" s="16">
        <v>79.596617102630717</v>
      </c>
      <c r="BD16" s="16">
        <v>78.90806702409219</v>
      </c>
      <c r="BE16" s="16">
        <v>58.913073223821257</v>
      </c>
      <c r="BF16" s="16">
        <v>105.81950518501039</v>
      </c>
      <c r="BG16" s="16">
        <v>34.009038005352522</v>
      </c>
      <c r="BH16" s="16">
        <v>42.063985446808537</v>
      </c>
      <c r="BI16" s="16">
        <v>81.633502107620629</v>
      </c>
      <c r="BJ16" s="16">
        <v>75.435097012945505</v>
      </c>
      <c r="BK16" s="16">
        <v>33.565678541303079</v>
      </c>
      <c r="BL16" s="16">
        <v>63.913161619300126</v>
      </c>
      <c r="BM16" s="16">
        <v>101.28123054286571</v>
      </c>
      <c r="BN16" s="16">
        <v>41.916113145610204</v>
      </c>
      <c r="BO16" s="16">
        <v>70.14802893837583</v>
      </c>
      <c r="BP16" s="16">
        <v>86.677474330198123</v>
      </c>
      <c r="BQ16" s="16">
        <v>33.146674834427081</v>
      </c>
      <c r="BR16" s="16">
        <v>86.772830656957311</v>
      </c>
      <c r="BS16" s="16">
        <v>80.04149861745374</v>
      </c>
      <c r="BT16" s="16">
        <v>46.52631912377764</v>
      </c>
      <c r="BU16" s="16">
        <v>68.390264382473205</v>
      </c>
      <c r="BV16" s="16">
        <v>85.743484094303795</v>
      </c>
      <c r="BW16" s="16">
        <v>34.590687977643604</v>
      </c>
      <c r="BX16" s="16">
        <v>67.63909458870819</v>
      </c>
      <c r="BY16" s="16">
        <v>98.430285034202768</v>
      </c>
      <c r="BZ16" s="16">
        <v>38.388454181472582</v>
      </c>
      <c r="CA16" s="16">
        <v>70.578538716913187</v>
      </c>
      <c r="CB16" s="16">
        <v>91.31524355016235</v>
      </c>
      <c r="CC16" s="16">
        <v>180.89897343356185</v>
      </c>
      <c r="CD16" s="16">
        <v>127.0724363262198</v>
      </c>
      <c r="CE16" s="16">
        <v>10.975630160268583</v>
      </c>
      <c r="CF16" s="16">
        <v>96.575908463565725</v>
      </c>
      <c r="CG16" s="16">
        <v>97.576066025716457</v>
      </c>
      <c r="CH16" s="16">
        <v>56.129267247719774</v>
      </c>
      <c r="CI16" s="16">
        <v>78.961591107609934</v>
      </c>
      <c r="CJ16" s="16">
        <v>65.569209245224911</v>
      </c>
      <c r="CK16" s="16">
        <v>80.303308059585092</v>
      </c>
      <c r="CL16" s="16">
        <v>119.5283399995061</v>
      </c>
      <c r="CM16" s="16">
        <v>124.4976786802237</v>
      </c>
      <c r="CN16" s="16">
        <v>24.613905195722467</v>
      </c>
      <c r="CO16" s="16">
        <v>149.94000341740957</v>
      </c>
      <c r="CP16" s="17">
        <v>27.447427538851965</v>
      </c>
    </row>
    <row r="17" spans="1:94" x14ac:dyDescent="0.25">
      <c r="A17" s="25" t="s">
        <v>935</v>
      </c>
      <c r="B17" s="30">
        <v>0.10480186606333591</v>
      </c>
      <c r="C17" s="30">
        <v>0.10992385166510379</v>
      </c>
      <c r="D17" s="30">
        <v>6.4234673509725601E-2</v>
      </c>
      <c r="E17" s="30">
        <v>9.3817727907061443E-2</v>
      </c>
      <c r="F17" s="30">
        <v>0.15368193698742347</v>
      </c>
      <c r="G17" s="30">
        <v>7.7464492539849814E-2</v>
      </c>
      <c r="H17" s="30">
        <v>0.10973780822282451</v>
      </c>
      <c r="I17" s="30">
        <v>0.10470527251227491</v>
      </c>
      <c r="J17" s="30">
        <v>8.8021784214298501E-2</v>
      </c>
      <c r="K17" s="30">
        <v>0.14765698999522769</v>
      </c>
      <c r="L17" s="30">
        <v>0.12720928615252994</v>
      </c>
      <c r="M17" s="30">
        <v>9.5944907269595259E-2</v>
      </c>
      <c r="N17" s="30">
        <v>0.13624105961627486</v>
      </c>
      <c r="O17" s="30">
        <v>6.1886046459311617E-2</v>
      </c>
      <c r="P17" s="30">
        <v>7.8274204769250566E-2</v>
      </c>
      <c r="Q17" s="30">
        <v>0.20172065362180977</v>
      </c>
      <c r="R17" s="30">
        <v>0.10480186606333591</v>
      </c>
      <c r="S17" s="19" t="s">
        <v>368</v>
      </c>
      <c r="T17" s="30">
        <v>9.9097750253958686E-2</v>
      </c>
      <c r="U17" s="20" t="s">
        <v>369</v>
      </c>
      <c r="V17" s="30">
        <v>0.15251596373590251</v>
      </c>
      <c r="W17" s="30">
        <v>0.12132461856263319</v>
      </c>
      <c r="X17" s="30">
        <v>8.7906884430370341E-2</v>
      </c>
      <c r="Y17" s="30">
        <v>3.9706821164579478E-2</v>
      </c>
      <c r="Z17" s="30">
        <v>0.2119853883563716</v>
      </c>
      <c r="AA17" s="20" t="s">
        <v>369</v>
      </c>
      <c r="AB17" s="19" t="s">
        <v>368</v>
      </c>
      <c r="AC17" s="19" t="s">
        <v>368</v>
      </c>
      <c r="AD17" s="30">
        <v>0.64513638431641485</v>
      </c>
      <c r="AE17" s="30">
        <v>3.6842759924191691E-2</v>
      </c>
      <c r="AF17" s="30">
        <v>0.11323204727086086</v>
      </c>
      <c r="AG17" s="30">
        <v>0.33290482947958</v>
      </c>
      <c r="AH17" s="30">
        <v>5.2234599772761237E-2</v>
      </c>
      <c r="AI17" s="30">
        <v>0.119309029078212</v>
      </c>
      <c r="AJ17" s="30">
        <v>0.29581167364429317</v>
      </c>
      <c r="AK17" s="30">
        <v>3.5939071287556121E-2</v>
      </c>
      <c r="AL17" s="30">
        <v>0.14243545202717078</v>
      </c>
      <c r="AM17" s="30">
        <v>0.31260455417526717</v>
      </c>
      <c r="AN17" s="30">
        <v>3.7373912864444657E-2</v>
      </c>
      <c r="AO17" s="30">
        <v>0.12736251744939456</v>
      </c>
      <c r="AP17" s="30">
        <v>0.28538832101909484</v>
      </c>
      <c r="AQ17" s="30">
        <v>2.1418590951696761E-2</v>
      </c>
      <c r="AR17" s="30">
        <v>0.16518718686926173</v>
      </c>
      <c r="AS17" s="30">
        <v>0.31287761846507778</v>
      </c>
      <c r="AT17" s="30">
        <v>6.2488367314680437E-2</v>
      </c>
      <c r="AU17" s="30">
        <v>0.15548943631928602</v>
      </c>
      <c r="AV17" s="30">
        <v>0.26167800748511544</v>
      </c>
      <c r="AW17" s="30">
        <v>5.2861078448100098E-2</v>
      </c>
      <c r="AX17" s="30">
        <v>0.15424477379588553</v>
      </c>
      <c r="AY17" s="30">
        <v>0.27367014405874157</v>
      </c>
      <c r="AZ17" s="30">
        <v>0.16171812319462403</v>
      </c>
      <c r="BA17" s="30">
        <v>8.9289925591081329E-2</v>
      </c>
      <c r="BB17" s="30">
        <v>4.8252369945195731E-2</v>
      </c>
      <c r="BC17" s="30">
        <v>0.11785641309673985</v>
      </c>
      <c r="BD17" s="30">
        <v>0.20979421115909103</v>
      </c>
      <c r="BE17" s="30">
        <v>5.5018796807023193E-2</v>
      </c>
      <c r="BF17" s="30">
        <v>0.15530219584791502</v>
      </c>
      <c r="BG17" s="30">
        <v>0.21953374539164761</v>
      </c>
      <c r="BH17" s="30">
        <v>4.8705454182187413E-2</v>
      </c>
      <c r="BI17" s="30">
        <v>0.11293526182156462</v>
      </c>
      <c r="BJ17" s="30">
        <v>0.23586378461497801</v>
      </c>
      <c r="BK17" s="30">
        <v>4.9963352763205647E-2</v>
      </c>
      <c r="BL17" s="30">
        <v>9.1230684956881913E-2</v>
      </c>
      <c r="BM17" s="30">
        <v>0.18916968205759443</v>
      </c>
      <c r="BN17" s="30">
        <v>6.6112392361337313E-2</v>
      </c>
      <c r="BO17" s="30">
        <v>9.6757542953185977E-2</v>
      </c>
      <c r="BP17" s="30">
        <v>0.16013690203203082</v>
      </c>
      <c r="BQ17" s="30">
        <v>3.9924151756845619E-2</v>
      </c>
      <c r="BR17" s="30">
        <v>0.1161598272774084</v>
      </c>
      <c r="BS17" s="30">
        <v>0.24247721194319119</v>
      </c>
      <c r="BT17" s="30">
        <v>6.0664046044718353E-2</v>
      </c>
      <c r="BU17" s="30">
        <v>0.10553468325742058</v>
      </c>
      <c r="BV17" s="30">
        <v>0.1724217416685791</v>
      </c>
      <c r="BW17" s="30">
        <v>3.8643869244539178E-2</v>
      </c>
      <c r="BX17" s="30">
        <v>0.10666500015913415</v>
      </c>
      <c r="BY17" s="30">
        <v>0.25676356606726242</v>
      </c>
      <c r="BZ17" s="30">
        <v>4.1638861690087361E-2</v>
      </c>
      <c r="CA17" s="30">
        <v>0.10807738295544572</v>
      </c>
      <c r="CB17" s="30">
        <v>0.28168723940460455</v>
      </c>
      <c r="CC17" s="30">
        <v>0.11870862814106378</v>
      </c>
      <c r="CD17" s="30">
        <v>0.12583689769444506</v>
      </c>
      <c r="CE17" s="30">
        <v>4.6557599246048333E-2</v>
      </c>
      <c r="CF17" s="30">
        <v>0.10331272908662303</v>
      </c>
      <c r="CG17" s="30">
        <v>0.1053297901161673</v>
      </c>
      <c r="CH17" s="30">
        <v>9.6758655197358434E-2</v>
      </c>
      <c r="CI17" s="30">
        <v>0.12026189119569068</v>
      </c>
      <c r="CJ17" s="30">
        <v>9.7278200265706924E-2</v>
      </c>
      <c r="CK17" s="30">
        <v>0.12586678893292608</v>
      </c>
      <c r="CL17" s="30">
        <v>9.3997335311170438E-2</v>
      </c>
      <c r="CM17" s="30">
        <v>0.10980309075185504</v>
      </c>
      <c r="CN17" s="30">
        <v>0.14455252842275884</v>
      </c>
      <c r="CO17" s="30">
        <v>0.11473712371882661</v>
      </c>
      <c r="CP17" s="31">
        <v>8.1240093672487038E-2</v>
      </c>
    </row>
    <row r="18" spans="1:94" s="4" customFormat="1" x14ac:dyDescent="0.25">
      <c r="A18" s="21" t="s">
        <v>936</v>
      </c>
      <c r="B18" s="32" t="s">
        <v>1002</v>
      </c>
      <c r="C18" s="32" t="s">
        <v>272</v>
      </c>
      <c r="D18" s="33"/>
      <c r="E18" s="33"/>
      <c r="F18" s="32" t="s">
        <v>558</v>
      </c>
      <c r="G18" s="33"/>
      <c r="H18" s="33"/>
      <c r="I18" s="33"/>
      <c r="J18" s="33"/>
      <c r="K18" s="33"/>
      <c r="L18" s="33"/>
      <c r="M18" s="33"/>
      <c r="N18" s="33"/>
      <c r="O18" s="33"/>
      <c r="P18" s="33"/>
      <c r="Q18" s="32" t="s">
        <v>412</v>
      </c>
      <c r="R18" s="33"/>
      <c r="S18" s="33"/>
      <c r="T18" s="33"/>
      <c r="U18" s="33"/>
      <c r="V18" s="32" t="s">
        <v>455</v>
      </c>
      <c r="W18" s="32" t="s">
        <v>378</v>
      </c>
      <c r="X18" s="33"/>
      <c r="Y18" s="33"/>
      <c r="Z18" s="32" t="s">
        <v>572</v>
      </c>
      <c r="AA18" s="33"/>
      <c r="AB18" s="33"/>
      <c r="AC18" s="33"/>
      <c r="AD18" s="33"/>
      <c r="AE18" s="33"/>
      <c r="AF18" s="32" t="s">
        <v>301</v>
      </c>
      <c r="AG18" s="32" t="s">
        <v>415</v>
      </c>
      <c r="AH18" s="33"/>
      <c r="AI18" s="32" t="s">
        <v>304</v>
      </c>
      <c r="AJ18" s="32" t="s">
        <v>559</v>
      </c>
      <c r="AK18" s="33"/>
      <c r="AL18" s="32" t="s">
        <v>586</v>
      </c>
      <c r="AM18" s="32" t="s">
        <v>417</v>
      </c>
      <c r="AN18" s="33"/>
      <c r="AO18" s="32" t="s">
        <v>310</v>
      </c>
      <c r="AP18" s="32" t="s">
        <v>418</v>
      </c>
      <c r="AQ18" s="33"/>
      <c r="AR18" s="32" t="s">
        <v>438</v>
      </c>
      <c r="AS18" s="32" t="s">
        <v>419</v>
      </c>
      <c r="AT18" s="33"/>
      <c r="AU18" s="32" t="s">
        <v>420</v>
      </c>
      <c r="AV18" s="32" t="s">
        <v>617</v>
      </c>
      <c r="AW18" s="33"/>
      <c r="AX18" s="32" t="s">
        <v>626</v>
      </c>
      <c r="AY18" s="32" t="s">
        <v>618</v>
      </c>
      <c r="AZ18" s="32" t="s">
        <v>382</v>
      </c>
      <c r="BA18" s="33"/>
      <c r="BB18" s="33"/>
      <c r="BC18" s="32" t="s">
        <v>324</v>
      </c>
      <c r="BD18" s="32" t="s">
        <v>560</v>
      </c>
      <c r="BE18" s="33"/>
      <c r="BF18" s="32" t="s">
        <v>619</v>
      </c>
      <c r="BG18" s="32" t="s">
        <v>619</v>
      </c>
      <c r="BH18" s="33"/>
      <c r="BI18" s="32" t="s">
        <v>330</v>
      </c>
      <c r="BJ18" s="32" t="s">
        <v>421</v>
      </c>
      <c r="BK18" s="33"/>
      <c r="BL18" s="32" t="s">
        <v>333</v>
      </c>
      <c r="BM18" s="32" t="s">
        <v>528</v>
      </c>
      <c r="BN18" s="33"/>
      <c r="BO18" s="33"/>
      <c r="BP18" s="32" t="s">
        <v>627</v>
      </c>
      <c r="BQ18" s="33"/>
      <c r="BR18" s="32" t="s">
        <v>339</v>
      </c>
      <c r="BS18" s="32" t="s">
        <v>422</v>
      </c>
      <c r="BT18" s="33"/>
      <c r="BU18" s="32" t="s">
        <v>342</v>
      </c>
      <c r="BV18" s="32" t="s">
        <v>562</v>
      </c>
      <c r="BW18" s="33"/>
      <c r="BX18" s="32" t="s">
        <v>345</v>
      </c>
      <c r="BY18" s="32" t="s">
        <v>563</v>
      </c>
      <c r="BZ18" s="33"/>
      <c r="CA18" s="32" t="s">
        <v>348</v>
      </c>
      <c r="CB18" s="32" t="s">
        <v>425</v>
      </c>
      <c r="CC18" s="32" t="s">
        <v>426</v>
      </c>
      <c r="CD18" s="32" t="s">
        <v>426</v>
      </c>
      <c r="CE18" s="33"/>
      <c r="CF18" s="33"/>
      <c r="CG18" s="33"/>
      <c r="CH18" s="33"/>
      <c r="CI18" s="33"/>
      <c r="CJ18" s="33"/>
      <c r="CK18" s="33"/>
      <c r="CL18" s="33"/>
      <c r="CM18" s="33"/>
      <c r="CN18" s="33"/>
      <c r="CO18" s="33"/>
      <c r="CP18" s="36"/>
    </row>
    <row r="19" spans="1:94" x14ac:dyDescent="0.25">
      <c r="A19" s="18" t="s">
        <v>938</v>
      </c>
      <c r="B19" s="14">
        <v>646.07893497597536</v>
      </c>
      <c r="C19" s="14">
        <v>573.6236037144846</v>
      </c>
      <c r="D19" s="14">
        <v>71.625901569062577</v>
      </c>
      <c r="E19" s="14">
        <v>352.85719367939907</v>
      </c>
      <c r="F19" s="14">
        <v>136.03748485775048</v>
      </c>
      <c r="G19" s="14">
        <v>65.08494186982999</v>
      </c>
      <c r="H19" s="14">
        <v>188.62776632460435</v>
      </c>
      <c r="I19" s="14">
        <v>405.42075042748519</v>
      </c>
      <c r="J19" s="14">
        <v>116.5697865161431</v>
      </c>
      <c r="K19" s="14">
        <v>61.973076614322316</v>
      </c>
      <c r="L19" s="14">
        <v>90.008920986879374</v>
      </c>
      <c r="M19" s="14">
        <v>498.5613164378251</v>
      </c>
      <c r="N19" s="14">
        <v>145.86189757772937</v>
      </c>
      <c r="O19" s="14">
        <v>50.982795265198995</v>
      </c>
      <c r="P19" s="14">
        <v>423.87791572984713</v>
      </c>
      <c r="Q19" s="14">
        <v>171.21822398092885</v>
      </c>
      <c r="R19" s="14">
        <v>646.07893497597536</v>
      </c>
      <c r="S19" s="19" t="s">
        <v>368</v>
      </c>
      <c r="T19" s="14">
        <v>395.10080280706467</v>
      </c>
      <c r="U19" s="20" t="s">
        <v>369</v>
      </c>
      <c r="V19" s="14">
        <v>121.439424984605</v>
      </c>
      <c r="W19" s="14">
        <v>316.035011847416</v>
      </c>
      <c r="X19" s="14">
        <v>330.0439231285589</v>
      </c>
      <c r="Y19" s="14">
        <v>56.584446161784243</v>
      </c>
      <c r="Z19" s="14">
        <v>85.93919747131612</v>
      </c>
      <c r="AA19" s="20" t="s">
        <v>369</v>
      </c>
      <c r="AB19" s="19" t="s">
        <v>368</v>
      </c>
      <c r="AC19" s="14">
        <v>646.07893497597536</v>
      </c>
      <c r="AD19" s="19" t="s">
        <v>368</v>
      </c>
      <c r="AE19" s="14">
        <v>200.19343402803281</v>
      </c>
      <c r="AF19" s="14">
        <v>358.33615165159131</v>
      </c>
      <c r="AG19" s="14">
        <v>82.735778417390748</v>
      </c>
      <c r="AH19" s="14">
        <v>230.77651966732191</v>
      </c>
      <c r="AI19" s="14">
        <v>339.78808082343693</v>
      </c>
      <c r="AJ19" s="14">
        <v>74.365040577066836</v>
      </c>
      <c r="AK19" s="14">
        <v>191.56229545358045</v>
      </c>
      <c r="AL19" s="14">
        <v>389.88369712400345</v>
      </c>
      <c r="AM19" s="14">
        <v>52.288396561663149</v>
      </c>
      <c r="AN19" s="14">
        <v>195.92043137917858</v>
      </c>
      <c r="AO19" s="14">
        <v>348.78531210089261</v>
      </c>
      <c r="AP19" s="14">
        <v>86.793005492210696</v>
      </c>
      <c r="AQ19" s="14">
        <v>216.70230243095037</v>
      </c>
      <c r="AR19" s="14">
        <v>361.13850639202946</v>
      </c>
      <c r="AS19" s="14">
        <v>67.494080689351435</v>
      </c>
      <c r="AT19" s="14">
        <v>293.64504600049651</v>
      </c>
      <c r="AU19" s="14">
        <v>314.25009730404634</v>
      </c>
      <c r="AV19" s="14">
        <v>33.354998915480365</v>
      </c>
      <c r="AW19" s="14">
        <v>301.39817790497517</v>
      </c>
      <c r="AX19" s="14">
        <v>288.41754156216354</v>
      </c>
      <c r="AY19" s="14">
        <v>51.434422752884245</v>
      </c>
      <c r="AZ19" s="14">
        <v>154.91291462053147</v>
      </c>
      <c r="BA19" s="14">
        <v>487.4379339112316</v>
      </c>
      <c r="BB19" s="14">
        <v>210.11369834394569</v>
      </c>
      <c r="BC19" s="14">
        <v>289.34737143796679</v>
      </c>
      <c r="BD19" s="14">
        <v>142.83207111122087</v>
      </c>
      <c r="BE19" s="14">
        <v>289.48048258305465</v>
      </c>
      <c r="BF19" s="14">
        <v>303.70540884124824</v>
      </c>
      <c r="BG19" s="14">
        <v>51.892697876151573</v>
      </c>
      <c r="BH19" s="14">
        <v>202.95275133478134</v>
      </c>
      <c r="BI19" s="14">
        <v>328.95001428948586</v>
      </c>
      <c r="BJ19" s="14">
        <v>110.78018213520119</v>
      </c>
      <c r="BK19" s="14">
        <v>144.12603309482662</v>
      </c>
      <c r="BL19" s="14">
        <v>294.58841697537008</v>
      </c>
      <c r="BM19" s="14">
        <v>203.9684976892718</v>
      </c>
      <c r="BN19" s="14">
        <v>157.08722541678307</v>
      </c>
      <c r="BO19" s="14">
        <v>259.87265273288011</v>
      </c>
      <c r="BP19" s="14">
        <v>225.72306960980561</v>
      </c>
      <c r="BQ19" s="14">
        <v>173.22547289882496</v>
      </c>
      <c r="BR19" s="14">
        <v>357.51565504499916</v>
      </c>
      <c r="BS19" s="14">
        <v>112.10861317564866</v>
      </c>
      <c r="BT19" s="14">
        <v>171.41874532776495</v>
      </c>
      <c r="BU19" s="14">
        <v>278.04323428977921</v>
      </c>
      <c r="BV19" s="14">
        <v>196.61695535843069</v>
      </c>
      <c r="BW19" s="14">
        <v>175.96438589701057</v>
      </c>
      <c r="BX19" s="14">
        <v>309.75579253467083</v>
      </c>
      <c r="BY19" s="14">
        <v>159.88483403858405</v>
      </c>
      <c r="BZ19" s="14">
        <v>189.9972396825946</v>
      </c>
      <c r="CA19" s="14">
        <v>347.88873472190613</v>
      </c>
      <c r="CB19" s="14">
        <v>105.97192363846681</v>
      </c>
      <c r="CC19" s="14">
        <v>479.84464154062346</v>
      </c>
      <c r="CD19" s="14">
        <v>345.76691814314592</v>
      </c>
      <c r="CE19" s="14">
        <v>97.140944636342681</v>
      </c>
      <c r="CF19" s="14">
        <v>303.9276248192956</v>
      </c>
      <c r="CG19" s="14">
        <v>313.53603756026257</v>
      </c>
      <c r="CH19" s="14">
        <v>209.22233144592647</v>
      </c>
      <c r="CI19" s="14">
        <v>226.34484015901987</v>
      </c>
      <c r="CJ19" s="14">
        <v>210.51176337102868</v>
      </c>
      <c r="CK19" s="14">
        <v>215.2555972920774</v>
      </c>
      <c r="CL19" s="14">
        <v>427.55739609500375</v>
      </c>
      <c r="CM19" s="14">
        <v>381.46421062250516</v>
      </c>
      <c r="CN19" s="14">
        <v>61.541333516335264</v>
      </c>
      <c r="CO19" s="14">
        <v>443.00554413884072</v>
      </c>
      <c r="CP19" s="15">
        <v>103.62024287499187</v>
      </c>
    </row>
    <row r="20" spans="1:94" x14ac:dyDescent="0.25">
      <c r="A20" s="21" t="s">
        <v>939</v>
      </c>
      <c r="B20" s="22">
        <v>0.33743773147970269</v>
      </c>
      <c r="C20" s="22">
        <v>0.33694853829524335</v>
      </c>
      <c r="D20" s="22">
        <v>0.34017708754937204</v>
      </c>
      <c r="E20" s="22">
        <v>0.35890765155380516</v>
      </c>
      <c r="F20" s="22">
        <v>0.31048379160068751</v>
      </c>
      <c r="G20" s="22">
        <v>0.32587245372424806</v>
      </c>
      <c r="H20" s="22">
        <v>0.33124584097284893</v>
      </c>
      <c r="I20" s="22">
        <v>0.32985477523193191</v>
      </c>
      <c r="J20" s="22">
        <v>0.32722754390011066</v>
      </c>
      <c r="K20" s="22">
        <v>0.32463766033854141</v>
      </c>
      <c r="L20" s="22">
        <v>0.33558724530968326</v>
      </c>
      <c r="M20" s="22">
        <v>0.33899940791495992</v>
      </c>
      <c r="N20" s="22">
        <v>0.33367922413528706</v>
      </c>
      <c r="O20" s="22">
        <v>0.27818814679980391</v>
      </c>
      <c r="P20" s="22">
        <v>0.3275423149090359</v>
      </c>
      <c r="Q20" s="22">
        <v>0.39238009064999718</v>
      </c>
      <c r="R20" s="22">
        <v>0.33743773147970269</v>
      </c>
      <c r="S20" s="11" t="s">
        <v>368</v>
      </c>
      <c r="T20" s="22">
        <v>0.31377512933921303</v>
      </c>
      <c r="U20" s="23" t="s">
        <v>369</v>
      </c>
      <c r="V20" s="22">
        <v>0.37043267728592161</v>
      </c>
      <c r="W20" s="22">
        <v>0.32648447564832234</v>
      </c>
      <c r="X20" s="22">
        <v>0.34863774528492053</v>
      </c>
      <c r="Y20" s="22">
        <v>0.23702353437920545</v>
      </c>
      <c r="Z20" s="22">
        <v>0.53458964732660152</v>
      </c>
      <c r="AA20" s="23" t="s">
        <v>369</v>
      </c>
      <c r="AB20" s="11" t="s">
        <v>368</v>
      </c>
      <c r="AC20" s="22">
        <v>1</v>
      </c>
      <c r="AD20" s="11" t="s">
        <v>368</v>
      </c>
      <c r="AE20" s="22">
        <v>0.19852119935231005</v>
      </c>
      <c r="AF20" s="22">
        <v>0.59262676723126628</v>
      </c>
      <c r="AG20" s="22">
        <v>0.28980463798490963</v>
      </c>
      <c r="AH20" s="22">
        <v>0.21460689909584257</v>
      </c>
      <c r="AI20" s="22">
        <v>0.59989262830374124</v>
      </c>
      <c r="AJ20" s="22">
        <v>0.29391968329774038</v>
      </c>
      <c r="AK20" s="22">
        <v>0.19456780622988787</v>
      </c>
      <c r="AL20" s="22">
        <v>0.58191668546930597</v>
      </c>
      <c r="AM20" s="22">
        <v>0.24595907410050455</v>
      </c>
      <c r="AN20" s="22">
        <v>0.20443663380595145</v>
      </c>
      <c r="AO20" s="22">
        <v>0.57271112222279286</v>
      </c>
      <c r="AP20" s="22">
        <v>0.29333062439107377</v>
      </c>
      <c r="AQ20" s="22">
        <v>0.20609122571237265</v>
      </c>
      <c r="AR20" s="22">
        <v>0.59884547681884226</v>
      </c>
      <c r="AS20" s="22">
        <v>0.2689384981140332</v>
      </c>
      <c r="AT20" s="22">
        <v>0.25191305262265823</v>
      </c>
      <c r="AU20" s="22">
        <v>0.54803254034971116</v>
      </c>
      <c r="AV20" s="22">
        <v>0.23102098476079763</v>
      </c>
      <c r="AW20" s="22">
        <v>0.26059456272668857</v>
      </c>
      <c r="AX20" s="22">
        <v>0.55041123310586648</v>
      </c>
      <c r="AY20" s="22">
        <v>0.24637883784675449</v>
      </c>
      <c r="AZ20" s="22">
        <v>0.38513600661925346</v>
      </c>
      <c r="BA20" s="22">
        <v>0.3262957839243647</v>
      </c>
      <c r="BB20" s="22">
        <v>0.24532370487309443</v>
      </c>
      <c r="BC20" s="22">
        <v>0.42842829981931174</v>
      </c>
      <c r="BD20" s="22">
        <v>0.37975004099199078</v>
      </c>
      <c r="BE20" s="22">
        <v>0.27034522185469928</v>
      </c>
      <c r="BF20" s="22">
        <v>0.44572233447388909</v>
      </c>
      <c r="BG20" s="22">
        <v>0.33497561211333848</v>
      </c>
      <c r="BH20" s="22">
        <v>0.23499689404811375</v>
      </c>
      <c r="BI20" s="22">
        <v>0.45508345263705752</v>
      </c>
      <c r="BJ20" s="22">
        <v>0.34637766839831985</v>
      </c>
      <c r="BK20" s="22">
        <v>0.21453520818944005</v>
      </c>
      <c r="BL20" s="22">
        <v>0.42050029102160463</v>
      </c>
      <c r="BM20" s="22">
        <v>0.38096551207792023</v>
      </c>
      <c r="BN20" s="22">
        <v>0.24776658669736051</v>
      </c>
      <c r="BO20" s="22">
        <v>0.35845111743979691</v>
      </c>
      <c r="BP20" s="22">
        <v>0.4170240695613045</v>
      </c>
      <c r="BQ20" s="22">
        <v>0.20864476158498427</v>
      </c>
      <c r="BR20" s="22">
        <v>0.47859400718612943</v>
      </c>
      <c r="BS20" s="22">
        <v>0.33962112688031726</v>
      </c>
      <c r="BT20" s="22">
        <v>0.22350692802123936</v>
      </c>
      <c r="BU20" s="22">
        <v>0.42905528919348046</v>
      </c>
      <c r="BV20" s="22">
        <v>0.39537742421556255</v>
      </c>
      <c r="BW20" s="22">
        <v>0.19658310134492263</v>
      </c>
      <c r="BX20" s="22">
        <v>0.48847640348987115</v>
      </c>
      <c r="BY20" s="22">
        <v>0.41707285652534914</v>
      </c>
      <c r="BZ20" s="22">
        <v>0.20608458853912767</v>
      </c>
      <c r="CA20" s="22">
        <v>0.53272431948799825</v>
      </c>
      <c r="CB20" s="22">
        <v>0.32689984129229432</v>
      </c>
      <c r="CC20" s="22">
        <v>0.31488127343656841</v>
      </c>
      <c r="CD20" s="22">
        <v>0.3424049901176312</v>
      </c>
      <c r="CE20" s="22">
        <v>0.4120628250697852</v>
      </c>
      <c r="CF20" s="22">
        <v>0.32512862539359411</v>
      </c>
      <c r="CG20" s="22">
        <v>0.33845067110384891</v>
      </c>
      <c r="CH20" s="22">
        <v>0.36066872810968775</v>
      </c>
      <c r="CI20" s="22">
        <v>0.34473290315051225</v>
      </c>
      <c r="CJ20" s="22">
        <v>0.31231435777891986</v>
      </c>
      <c r="CK20" s="22">
        <v>0.33738997166703799</v>
      </c>
      <c r="CL20" s="22">
        <v>0.33623202602561902</v>
      </c>
      <c r="CM20" s="22">
        <v>0.33643960097563819</v>
      </c>
      <c r="CN20" s="22">
        <v>0.3614199084442935</v>
      </c>
      <c r="CO20" s="22">
        <v>0.33899680383815756</v>
      </c>
      <c r="CP20" s="24">
        <v>0.30669971623440162</v>
      </c>
    </row>
    <row r="21" spans="1:94" s="4" customFormat="1" x14ac:dyDescent="0.25">
      <c r="A21" s="25" t="s">
        <v>940</v>
      </c>
      <c r="B21" s="26" t="s">
        <v>1003</v>
      </c>
      <c r="C21" s="27"/>
      <c r="D21" s="27"/>
      <c r="E21" s="27"/>
      <c r="F21" s="27"/>
      <c r="G21" s="27"/>
      <c r="H21" s="27"/>
      <c r="I21" s="27"/>
      <c r="J21" s="27"/>
      <c r="K21" s="27"/>
      <c r="L21" s="27"/>
      <c r="M21" s="27"/>
      <c r="N21" s="27"/>
      <c r="O21" s="27"/>
      <c r="P21" s="27"/>
      <c r="Q21" s="26" t="s">
        <v>412</v>
      </c>
      <c r="R21" s="27"/>
      <c r="S21" s="27"/>
      <c r="T21" s="27"/>
      <c r="U21" s="27"/>
      <c r="V21" s="27"/>
      <c r="W21" s="27"/>
      <c r="X21" s="27"/>
      <c r="Y21" s="27"/>
      <c r="Z21" s="26" t="s">
        <v>572</v>
      </c>
      <c r="AA21" s="27"/>
      <c r="AB21" s="27"/>
      <c r="AC21" s="27"/>
      <c r="AD21" s="27"/>
      <c r="AE21" s="27"/>
      <c r="AF21" s="26" t="s">
        <v>1004</v>
      </c>
      <c r="AG21" s="26" t="s">
        <v>301</v>
      </c>
      <c r="AH21" s="27"/>
      <c r="AI21" s="26" t="s">
        <v>1005</v>
      </c>
      <c r="AJ21" s="26" t="s">
        <v>304</v>
      </c>
      <c r="AK21" s="27"/>
      <c r="AL21" s="26" t="s">
        <v>984</v>
      </c>
      <c r="AM21" s="27"/>
      <c r="AN21" s="27"/>
      <c r="AO21" s="26" t="s">
        <v>727</v>
      </c>
      <c r="AP21" s="26" t="s">
        <v>310</v>
      </c>
      <c r="AQ21" s="27"/>
      <c r="AR21" s="26" t="s">
        <v>924</v>
      </c>
      <c r="AS21" s="27"/>
      <c r="AT21" s="27"/>
      <c r="AU21" s="26" t="s">
        <v>1006</v>
      </c>
      <c r="AV21" s="27"/>
      <c r="AW21" s="27"/>
      <c r="AX21" s="26" t="s">
        <v>439</v>
      </c>
      <c r="AY21" s="27"/>
      <c r="AZ21" s="26" t="s">
        <v>382</v>
      </c>
      <c r="BA21" s="27"/>
      <c r="BB21" s="27"/>
      <c r="BC21" s="26" t="s">
        <v>942</v>
      </c>
      <c r="BD21" s="26" t="s">
        <v>324</v>
      </c>
      <c r="BE21" s="27"/>
      <c r="BF21" s="26" t="s">
        <v>925</v>
      </c>
      <c r="BG21" s="27"/>
      <c r="BH21" s="27"/>
      <c r="BI21" s="26" t="s">
        <v>640</v>
      </c>
      <c r="BJ21" s="26" t="s">
        <v>330</v>
      </c>
      <c r="BK21" s="27"/>
      <c r="BL21" s="26" t="s">
        <v>561</v>
      </c>
      <c r="BM21" s="26" t="s">
        <v>561</v>
      </c>
      <c r="BN21" s="27"/>
      <c r="BO21" s="26" t="s">
        <v>336</v>
      </c>
      <c r="BP21" s="26" t="s">
        <v>620</v>
      </c>
      <c r="BQ21" s="27"/>
      <c r="BR21" s="26" t="s">
        <v>1007</v>
      </c>
      <c r="BS21" s="26" t="s">
        <v>339</v>
      </c>
      <c r="BT21" s="27"/>
      <c r="BU21" s="26" t="s">
        <v>441</v>
      </c>
      <c r="BV21" s="26" t="s">
        <v>441</v>
      </c>
      <c r="BW21" s="27"/>
      <c r="BX21" s="26" t="s">
        <v>1008</v>
      </c>
      <c r="BY21" s="26" t="s">
        <v>476</v>
      </c>
      <c r="BZ21" s="27"/>
      <c r="CA21" s="26" t="s">
        <v>442</v>
      </c>
      <c r="CB21" s="26" t="s">
        <v>348</v>
      </c>
      <c r="CC21" s="27"/>
      <c r="CD21" s="26" t="s">
        <v>351</v>
      </c>
      <c r="CE21" s="26" t="s">
        <v>490</v>
      </c>
      <c r="CF21" s="27"/>
      <c r="CG21" s="27"/>
      <c r="CH21" s="27"/>
      <c r="CI21" s="27"/>
      <c r="CJ21" s="27"/>
      <c r="CK21" s="27"/>
      <c r="CL21" s="27"/>
      <c r="CM21" s="27"/>
      <c r="CN21" s="27"/>
      <c r="CO21" s="27"/>
      <c r="CP21" s="28"/>
    </row>
    <row r="22" spans="1:94" x14ac:dyDescent="0.25">
      <c r="A22" s="29" t="s">
        <v>945</v>
      </c>
      <c r="B22" s="16">
        <v>581.36499814119577</v>
      </c>
      <c r="C22" s="16">
        <v>513.49335979694808</v>
      </c>
      <c r="D22" s="16">
        <v>67.25578022508752</v>
      </c>
      <c r="E22" s="16">
        <v>295.73260908699717</v>
      </c>
      <c r="F22" s="16">
        <v>134.164208508489</v>
      </c>
      <c r="G22" s="16">
        <v>55.664689474225959</v>
      </c>
      <c r="H22" s="16">
        <v>178.91685822755952</v>
      </c>
      <c r="I22" s="16">
        <v>369.8710713337839</v>
      </c>
      <c r="J22" s="16">
        <v>106.99110807668984</v>
      </c>
      <c r="K22" s="16">
        <v>52.74047360231669</v>
      </c>
      <c r="L22" s="16">
        <v>87.620709972790792</v>
      </c>
      <c r="M22" s="16">
        <v>440.29585820227686</v>
      </c>
      <c r="N22" s="16">
        <v>135.88066256651538</v>
      </c>
      <c r="O22" s="16">
        <v>62.991564525355827</v>
      </c>
      <c r="P22" s="16">
        <v>417.76865984666802</v>
      </c>
      <c r="Q22" s="16">
        <v>99.685468814120796</v>
      </c>
      <c r="R22" s="16">
        <v>581.36499814119577</v>
      </c>
      <c r="S22" s="11" t="s">
        <v>368</v>
      </c>
      <c r="T22" s="16">
        <v>422.76728431673257</v>
      </c>
      <c r="U22" s="23" t="s">
        <v>369</v>
      </c>
      <c r="V22" s="16">
        <v>86.702240156542913</v>
      </c>
      <c r="W22" s="16">
        <v>301.23059203940414</v>
      </c>
      <c r="X22" s="16">
        <v>280.1344061017914</v>
      </c>
      <c r="Y22" s="16">
        <v>103.77412257664571</v>
      </c>
      <c r="Z22" s="16">
        <v>33.57511177910952</v>
      </c>
      <c r="AA22" s="23" t="s">
        <v>369</v>
      </c>
      <c r="AB22" s="16">
        <v>581.36499814119577</v>
      </c>
      <c r="AC22" s="11" t="s">
        <v>368</v>
      </c>
      <c r="AD22" s="11" t="s">
        <v>368</v>
      </c>
      <c r="AE22" s="16">
        <v>427.64671420274135</v>
      </c>
      <c r="AF22" s="16">
        <v>128.95952471465171</v>
      </c>
      <c r="AG22" s="16">
        <v>18.656262910079011</v>
      </c>
      <c r="AH22" s="16">
        <v>434.02838876153635</v>
      </c>
      <c r="AI22" s="16">
        <v>107.74298713949879</v>
      </c>
      <c r="AJ22" s="16">
        <v>30.74310955851157</v>
      </c>
      <c r="AK22" s="16">
        <v>418.5885014576919</v>
      </c>
      <c r="AL22" s="16">
        <v>130.12492370347667</v>
      </c>
      <c r="AM22" s="16">
        <v>16.798718685763006</v>
      </c>
      <c r="AN22" s="16">
        <v>391.220248920963</v>
      </c>
      <c r="AO22" s="16">
        <v>131.57571527568157</v>
      </c>
      <c r="AP22" s="16">
        <v>38.978179196073583</v>
      </c>
      <c r="AQ22" s="16">
        <v>460.34839976541002</v>
      </c>
      <c r="AR22" s="16">
        <v>99.357918805614872</v>
      </c>
      <c r="AS22" s="16">
        <v>16.736527314248878</v>
      </c>
      <c r="AT22" s="16">
        <v>451.46092597948785</v>
      </c>
      <c r="AU22" s="16">
        <v>108.85807171942916</v>
      </c>
      <c r="AV22" s="16">
        <v>8.6834276028885835</v>
      </c>
      <c r="AW22" s="16">
        <v>446.80034232415085</v>
      </c>
      <c r="AX22" s="16">
        <v>96.190289745475624</v>
      </c>
      <c r="AY22" s="16">
        <v>27.422366885830264</v>
      </c>
      <c r="AZ22" s="16">
        <v>89.427276483457348</v>
      </c>
      <c r="BA22" s="16">
        <v>482.77914824580768</v>
      </c>
      <c r="BB22" s="16">
        <v>317.01573311584525</v>
      </c>
      <c r="BC22" s="16">
        <v>197.42442430133997</v>
      </c>
      <c r="BD22" s="16">
        <v>65.5085200568695</v>
      </c>
      <c r="BE22" s="16">
        <v>395.82008849364371</v>
      </c>
      <c r="BF22" s="16">
        <v>164.32522315586402</v>
      </c>
      <c r="BG22" s="16">
        <v>18.446077344419429</v>
      </c>
      <c r="BH22" s="16">
        <v>324.44955287752373</v>
      </c>
      <c r="BI22" s="16">
        <v>207.4412819413966</v>
      </c>
      <c r="BJ22" s="16">
        <v>46.7005541750069</v>
      </c>
      <c r="BK22" s="16">
        <v>241.56009124261791</v>
      </c>
      <c r="BL22" s="16">
        <v>225.17144487098486</v>
      </c>
      <c r="BM22" s="16">
        <v>113.03955573440878</v>
      </c>
      <c r="BN22" s="16">
        <v>221.36014112550856</v>
      </c>
      <c r="BO22" s="16">
        <v>244.01861574367442</v>
      </c>
      <c r="BP22" s="16">
        <v>110.8986615690052</v>
      </c>
      <c r="BQ22" s="16">
        <v>327.50672604215129</v>
      </c>
      <c r="BR22" s="16">
        <v>198.6154289822274</v>
      </c>
      <c r="BS22" s="16">
        <v>51.862519882275961</v>
      </c>
      <c r="BT22" s="16">
        <v>283.57520399835568</v>
      </c>
      <c r="BU22" s="16">
        <v>184.82550904158762</v>
      </c>
      <c r="BV22" s="16">
        <v>112.96428510125207</v>
      </c>
      <c r="BW22" s="16">
        <v>357.70574724379458</v>
      </c>
      <c r="BX22" s="16">
        <v>183.36934153798816</v>
      </c>
      <c r="BY22" s="16">
        <v>39.862914145394548</v>
      </c>
      <c r="BZ22" s="16">
        <v>358.61848459824046</v>
      </c>
      <c r="CA22" s="16">
        <v>176.92298551478464</v>
      </c>
      <c r="CB22" s="16">
        <v>37.030769048164203</v>
      </c>
      <c r="CC22" s="16">
        <v>496.95163955186155</v>
      </c>
      <c r="CD22" s="16">
        <v>319.69063304969723</v>
      </c>
      <c r="CE22" s="16">
        <v>46.185646163798744</v>
      </c>
      <c r="CF22" s="16">
        <v>290.88748424704784</v>
      </c>
      <c r="CG22" s="16">
        <v>284.33793787236544</v>
      </c>
      <c r="CH22" s="16">
        <v>178.62340466226885</v>
      </c>
      <c r="CI22" s="16">
        <v>190.46612699432211</v>
      </c>
      <c r="CJ22" s="16">
        <v>211.4087562006647</v>
      </c>
      <c r="CK22" s="16">
        <v>194.27070542715285</v>
      </c>
      <c r="CL22" s="16">
        <v>387.09429271404258</v>
      </c>
      <c r="CM22" s="16">
        <v>356.52658857848019</v>
      </c>
      <c r="CN22" s="16">
        <v>48.323134685799296</v>
      </c>
      <c r="CO22" s="16">
        <v>404.84972326427936</v>
      </c>
      <c r="CP22" s="17">
        <v>102.79109685908668</v>
      </c>
    </row>
    <row r="23" spans="1:94" x14ac:dyDescent="0.25">
      <c r="A23" s="25" t="s">
        <v>946</v>
      </c>
      <c r="B23" s="30">
        <v>0.30363857342255163</v>
      </c>
      <c r="C23" s="30">
        <v>0.3016278198587074</v>
      </c>
      <c r="D23" s="30">
        <v>0.31942181440844869</v>
      </c>
      <c r="E23" s="30">
        <v>0.30080354918803653</v>
      </c>
      <c r="F23" s="30">
        <v>0.30620833807960263</v>
      </c>
      <c r="G23" s="30">
        <v>0.27870638620287236</v>
      </c>
      <c r="H23" s="30">
        <v>0.3141926892450162</v>
      </c>
      <c r="I23" s="30">
        <v>0.30093116588372826</v>
      </c>
      <c r="J23" s="30">
        <v>0.30033886619701511</v>
      </c>
      <c r="K23" s="30">
        <v>0.27627390619890269</v>
      </c>
      <c r="L23" s="30">
        <v>0.32668309284736169</v>
      </c>
      <c r="M23" s="30">
        <v>0.29938150096447569</v>
      </c>
      <c r="N23" s="30">
        <v>0.31084577132984126</v>
      </c>
      <c r="O23" s="30">
        <v>0.34371411979622474</v>
      </c>
      <c r="P23" s="30">
        <v>0.32282152210504506</v>
      </c>
      <c r="Q23" s="30">
        <v>0.22844877361961749</v>
      </c>
      <c r="R23" s="30">
        <v>0.30363857342255163</v>
      </c>
      <c r="S23" s="19" t="s">
        <v>368</v>
      </c>
      <c r="T23" s="30">
        <v>0.33574687364441547</v>
      </c>
      <c r="U23" s="20" t="s">
        <v>369</v>
      </c>
      <c r="V23" s="30">
        <v>0.26447212634567963</v>
      </c>
      <c r="W23" s="30">
        <v>0.31119055865462547</v>
      </c>
      <c r="X23" s="30">
        <v>0.29591645498049707</v>
      </c>
      <c r="Y23" s="30">
        <v>0.43469382451656158</v>
      </c>
      <c r="Z23" s="30">
        <v>0.20885588524300777</v>
      </c>
      <c r="AA23" s="20" t="s">
        <v>369</v>
      </c>
      <c r="AB23" s="30">
        <v>0.60791554080016419</v>
      </c>
      <c r="AC23" s="19" t="s">
        <v>368</v>
      </c>
      <c r="AD23" s="19" t="s">
        <v>368</v>
      </c>
      <c r="AE23" s="30">
        <v>0.4240745407799677</v>
      </c>
      <c r="AF23" s="30">
        <v>0.21327701903109181</v>
      </c>
      <c r="AG23" s="30">
        <v>6.5348651118393095E-2</v>
      </c>
      <c r="AH23" s="30">
        <v>0.40361769371491041</v>
      </c>
      <c r="AI23" s="30">
        <v>0.19021922010853523</v>
      </c>
      <c r="AJ23" s="30">
        <v>0.12150877556048878</v>
      </c>
      <c r="AK23" s="30">
        <v>0.42515593295035914</v>
      </c>
      <c r="AL23" s="30">
        <v>0.19421654420802817</v>
      </c>
      <c r="AM23" s="30">
        <v>7.9019391790921142E-2</v>
      </c>
      <c r="AN23" s="30">
        <v>0.40822567714409341</v>
      </c>
      <c r="AO23" s="30">
        <v>0.21604945202223555</v>
      </c>
      <c r="AP23" s="30">
        <v>0.13173289225751647</v>
      </c>
      <c r="AQ23" s="30">
        <v>0.43780691251590681</v>
      </c>
      <c r="AR23" s="30">
        <v>0.16475684317719008</v>
      </c>
      <c r="AS23" s="30">
        <v>6.6688759570714878E-2</v>
      </c>
      <c r="AT23" s="30">
        <v>0.38730059148742607</v>
      </c>
      <c r="AU23" s="30">
        <v>0.1898416773575384</v>
      </c>
      <c r="AV23" s="30">
        <v>6.0142529190351277E-2</v>
      </c>
      <c r="AW23" s="30">
        <v>0.38631202299705369</v>
      </c>
      <c r="AX23" s="30">
        <v>0.18356794702865392</v>
      </c>
      <c r="AY23" s="30">
        <v>0.13135737746681173</v>
      </c>
      <c r="AZ23" s="30">
        <v>0.22232919851802913</v>
      </c>
      <c r="BA23" s="30">
        <v>0.32317714662702229</v>
      </c>
      <c r="BB23" s="30">
        <v>0.37013995167383734</v>
      </c>
      <c r="BC23" s="30">
        <v>0.29232064568577942</v>
      </c>
      <c r="BD23" s="30">
        <v>0.17416860921627092</v>
      </c>
      <c r="BE23" s="30">
        <v>0.36965555910201714</v>
      </c>
      <c r="BF23" s="30">
        <v>0.24116601135760485</v>
      </c>
      <c r="BG23" s="30">
        <v>0.11907236089909617</v>
      </c>
      <c r="BH23" s="30">
        <v>0.37567678536048899</v>
      </c>
      <c r="BI23" s="30">
        <v>0.28698309987690257</v>
      </c>
      <c r="BJ23" s="30">
        <v>0.14601915935023782</v>
      </c>
      <c r="BK23" s="30">
        <v>0.35956824282326927</v>
      </c>
      <c r="BL23" s="30">
        <v>0.32141337758680694</v>
      </c>
      <c r="BM23" s="30">
        <v>0.21113148708397189</v>
      </c>
      <c r="BN23" s="30">
        <v>0.3491413541234627</v>
      </c>
      <c r="BO23" s="30">
        <v>0.33658310934063757</v>
      </c>
      <c r="BP23" s="30">
        <v>0.20488562040359279</v>
      </c>
      <c r="BQ23" s="30">
        <v>0.39447179233538082</v>
      </c>
      <c r="BR23" s="30">
        <v>0.26587969702650355</v>
      </c>
      <c r="BS23" s="30">
        <v>0.1571119911872865</v>
      </c>
      <c r="BT23" s="30">
        <v>0.36974382578451198</v>
      </c>
      <c r="BU23" s="30">
        <v>0.2852087461675944</v>
      </c>
      <c r="BV23" s="30">
        <v>0.22716010422531635</v>
      </c>
      <c r="BW23" s="30">
        <v>0.3996200981444325</v>
      </c>
      <c r="BX23" s="30">
        <v>0.289168430820407</v>
      </c>
      <c r="BY23" s="30">
        <v>0.10398571929612949</v>
      </c>
      <c r="BZ23" s="30">
        <v>0.38898324504302934</v>
      </c>
      <c r="CA23" s="30">
        <v>0.27092333741559854</v>
      </c>
      <c r="CB23" s="30">
        <v>0.11423169561472742</v>
      </c>
      <c r="CC23" s="30">
        <v>0.32610714292040938</v>
      </c>
      <c r="CD23" s="30">
        <v>0.31658224748026181</v>
      </c>
      <c r="CE23" s="30">
        <v>0.19591520246353783</v>
      </c>
      <c r="CF23" s="30">
        <v>0.31117884711425892</v>
      </c>
      <c r="CG23" s="30">
        <v>0.30693239170215014</v>
      </c>
      <c r="CH23" s="30">
        <v>0.30792064941123615</v>
      </c>
      <c r="CI23" s="30">
        <v>0.29008808358280685</v>
      </c>
      <c r="CJ23" s="30">
        <v>0.31364513253009763</v>
      </c>
      <c r="CK23" s="30">
        <v>0.30449841316258769</v>
      </c>
      <c r="CL23" s="30">
        <v>0.30441175732410042</v>
      </c>
      <c r="CM23" s="30">
        <v>0.31444539188304327</v>
      </c>
      <c r="CN23" s="30">
        <v>0.28379207787635974</v>
      </c>
      <c r="CO23" s="30">
        <v>0.30979919785911425</v>
      </c>
      <c r="CP23" s="31">
        <v>0.30424557367750954</v>
      </c>
    </row>
    <row r="24" spans="1:94" s="4" customFormat="1" x14ac:dyDescent="0.25">
      <c r="A24" s="21" t="s">
        <v>947</v>
      </c>
      <c r="B24" s="32" t="s">
        <v>1009</v>
      </c>
      <c r="C24" s="33"/>
      <c r="D24" s="33"/>
      <c r="E24" s="33"/>
      <c r="F24" s="33"/>
      <c r="G24" s="33"/>
      <c r="H24" s="33"/>
      <c r="I24" s="33"/>
      <c r="J24" s="33"/>
      <c r="K24" s="33"/>
      <c r="L24" s="33"/>
      <c r="M24" s="33"/>
      <c r="N24" s="33"/>
      <c r="O24" s="32" t="s">
        <v>287</v>
      </c>
      <c r="P24" s="32" t="s">
        <v>468</v>
      </c>
      <c r="Q24" s="33"/>
      <c r="R24" s="33"/>
      <c r="S24" s="33"/>
      <c r="T24" s="32" t="s">
        <v>701</v>
      </c>
      <c r="U24" s="33"/>
      <c r="V24" s="33"/>
      <c r="W24" s="33"/>
      <c r="X24" s="33"/>
      <c r="Y24" s="32" t="s">
        <v>681</v>
      </c>
      <c r="Z24" s="33"/>
      <c r="AA24" s="33"/>
      <c r="AB24" s="33"/>
      <c r="AC24" s="33"/>
      <c r="AD24" s="33"/>
      <c r="AE24" s="32" t="s">
        <v>682</v>
      </c>
      <c r="AF24" s="32" t="s">
        <v>303</v>
      </c>
      <c r="AG24" s="33"/>
      <c r="AH24" s="32" t="s">
        <v>803</v>
      </c>
      <c r="AI24" s="32" t="s">
        <v>306</v>
      </c>
      <c r="AJ24" s="33"/>
      <c r="AK24" s="32" t="s">
        <v>651</v>
      </c>
      <c r="AL24" s="32" t="s">
        <v>309</v>
      </c>
      <c r="AM24" s="33"/>
      <c r="AN24" s="32" t="s">
        <v>683</v>
      </c>
      <c r="AO24" s="32" t="s">
        <v>312</v>
      </c>
      <c r="AP24" s="33"/>
      <c r="AQ24" s="32" t="s">
        <v>653</v>
      </c>
      <c r="AR24" s="32" t="s">
        <v>315</v>
      </c>
      <c r="AS24" s="33"/>
      <c r="AT24" s="32" t="s">
        <v>804</v>
      </c>
      <c r="AU24" s="32" t="s">
        <v>318</v>
      </c>
      <c r="AV24" s="33"/>
      <c r="AW24" s="32" t="s">
        <v>667</v>
      </c>
      <c r="AX24" s="33"/>
      <c r="AY24" s="33"/>
      <c r="AZ24" s="33"/>
      <c r="BA24" s="32" t="s">
        <v>440</v>
      </c>
      <c r="BB24" s="32" t="s">
        <v>654</v>
      </c>
      <c r="BC24" s="32" t="s">
        <v>326</v>
      </c>
      <c r="BD24" s="33"/>
      <c r="BE24" s="32" t="s">
        <v>655</v>
      </c>
      <c r="BF24" s="32" t="s">
        <v>329</v>
      </c>
      <c r="BG24" s="33"/>
      <c r="BH24" s="32" t="s">
        <v>656</v>
      </c>
      <c r="BI24" s="32" t="s">
        <v>332</v>
      </c>
      <c r="BJ24" s="33"/>
      <c r="BK24" s="32" t="s">
        <v>1010</v>
      </c>
      <c r="BL24" s="32" t="s">
        <v>335</v>
      </c>
      <c r="BM24" s="33"/>
      <c r="BN24" s="32" t="s">
        <v>642</v>
      </c>
      <c r="BO24" s="32" t="s">
        <v>642</v>
      </c>
      <c r="BP24" s="33"/>
      <c r="BQ24" s="32" t="s">
        <v>668</v>
      </c>
      <c r="BR24" s="32" t="s">
        <v>341</v>
      </c>
      <c r="BS24" s="33"/>
      <c r="BT24" s="32" t="s">
        <v>456</v>
      </c>
      <c r="BU24" s="32" t="s">
        <v>344</v>
      </c>
      <c r="BV24" s="33"/>
      <c r="BW24" s="32" t="s">
        <v>659</v>
      </c>
      <c r="BX24" s="32" t="s">
        <v>347</v>
      </c>
      <c r="BY24" s="33"/>
      <c r="BZ24" s="32" t="s">
        <v>543</v>
      </c>
      <c r="CA24" s="32" t="s">
        <v>350</v>
      </c>
      <c r="CB24" s="33"/>
      <c r="CC24" s="32" t="s">
        <v>426</v>
      </c>
      <c r="CD24" s="32" t="s">
        <v>353</v>
      </c>
      <c r="CE24" s="33"/>
      <c r="CF24" s="33"/>
      <c r="CG24" s="33"/>
      <c r="CH24" s="33"/>
      <c r="CI24" s="33"/>
      <c r="CJ24" s="33"/>
      <c r="CK24" s="33"/>
      <c r="CL24" s="33"/>
      <c r="CM24" s="33"/>
      <c r="CN24" s="33"/>
      <c r="CO24" s="33"/>
      <c r="CP24" s="36"/>
    </row>
    <row r="25" spans="1:94" x14ac:dyDescent="0.25">
      <c r="A25" s="18" t="s">
        <v>949</v>
      </c>
      <c r="B25" s="14">
        <v>374.96027917607472</v>
      </c>
      <c r="C25" s="14">
        <v>332.18156884426753</v>
      </c>
      <c r="D25" s="14">
        <v>42.778710331807247</v>
      </c>
      <c r="E25" s="14">
        <v>205.24010369077914</v>
      </c>
      <c r="F25" s="14">
        <v>62.448412426163273</v>
      </c>
      <c r="G25" s="14">
        <v>50.120150278957595</v>
      </c>
      <c r="H25" s="14">
        <v>97.672035146515142</v>
      </c>
      <c r="I25" s="14">
        <v>259.44409971139663</v>
      </c>
      <c r="J25" s="14">
        <v>73.490069233705597</v>
      </c>
      <c r="K25" s="14">
        <v>27.264341660493521</v>
      </c>
      <c r="L25" s="14">
        <v>35.753522889116226</v>
      </c>
      <c r="M25" s="14">
        <v>315.56770138391067</v>
      </c>
      <c r="N25" s="14">
        <v>59.392577792163891</v>
      </c>
      <c r="O25" s="14">
        <v>51.751255366471987</v>
      </c>
      <c r="P25" s="14">
        <v>300.71175561962087</v>
      </c>
      <c r="Q25" s="14">
        <v>22.497268189981924</v>
      </c>
      <c r="R25" s="14">
        <v>374.96027917607472</v>
      </c>
      <c r="S25" s="19" t="s">
        <v>368</v>
      </c>
      <c r="T25" s="14">
        <v>274.92232640929939</v>
      </c>
      <c r="U25" s="20" t="s">
        <v>369</v>
      </c>
      <c r="V25" s="14">
        <v>28.240722082824192</v>
      </c>
      <c r="W25" s="14">
        <v>187.86464918955645</v>
      </c>
      <c r="X25" s="14">
        <v>187.09562998651856</v>
      </c>
      <c r="Y25" s="14">
        <v>66.964067386590287</v>
      </c>
      <c r="Z25" s="14">
        <v>3.9498190524323591</v>
      </c>
      <c r="AA25" s="19" t="s">
        <v>369</v>
      </c>
      <c r="AB25" s="14">
        <v>374.96027917607472</v>
      </c>
      <c r="AC25" s="19" t="s">
        <v>368</v>
      </c>
      <c r="AD25" s="19" t="s">
        <v>368</v>
      </c>
      <c r="AE25" s="14">
        <v>335.03724691368319</v>
      </c>
      <c r="AF25" s="14">
        <v>34.284689408889292</v>
      </c>
      <c r="AG25" s="14">
        <v>1.6840377915204601</v>
      </c>
      <c r="AH25" s="14">
        <v>333.33232178574605</v>
      </c>
      <c r="AI25" s="14">
        <v>33.112162347331179</v>
      </c>
      <c r="AJ25" s="14">
        <v>1.9155352688153302</v>
      </c>
      <c r="AK25" s="14">
        <v>329.98775583533876</v>
      </c>
      <c r="AL25" s="14">
        <v>28.505190751121741</v>
      </c>
      <c r="AM25" s="14">
        <v>2.2911704221585127</v>
      </c>
      <c r="AN25" s="14">
        <v>323.28630576900042</v>
      </c>
      <c r="AO25" s="14">
        <v>36.665834547112468</v>
      </c>
      <c r="AP25" s="14">
        <v>3.849049594417612</v>
      </c>
      <c r="AQ25" s="14">
        <v>343.27980047666961</v>
      </c>
      <c r="AR25" s="14">
        <v>27.234907841952186</v>
      </c>
      <c r="AS25" s="14">
        <v>1.5153162062374785</v>
      </c>
      <c r="AT25" s="14">
        <v>332.79853581752582</v>
      </c>
      <c r="AU25" s="14">
        <v>29.928268402778158</v>
      </c>
      <c r="AV25" s="14">
        <v>3.1806518322465318</v>
      </c>
      <c r="AW25" s="14">
        <v>330.16573730335352</v>
      </c>
      <c r="AX25" s="14">
        <v>33.04241195840352</v>
      </c>
      <c r="AY25" s="14">
        <v>5.372189085689631</v>
      </c>
      <c r="AZ25" s="14">
        <v>36.628768397803533</v>
      </c>
      <c r="BA25" s="14">
        <v>337.43655499732944</v>
      </c>
      <c r="BB25" s="14">
        <v>271.97450304248434</v>
      </c>
      <c r="BC25" s="14">
        <v>86.313549308481058</v>
      </c>
      <c r="BD25" s="14">
        <v>16.007567584911385</v>
      </c>
      <c r="BE25" s="14">
        <v>296.77823262517404</v>
      </c>
      <c r="BF25" s="14">
        <v>66.656420598188959</v>
      </c>
      <c r="BG25" s="14">
        <v>9.6305479250419204</v>
      </c>
      <c r="BH25" s="14">
        <v>274.45402607867965</v>
      </c>
      <c r="BI25" s="14">
        <v>80.636298788768727</v>
      </c>
      <c r="BJ25" s="14">
        <v>19.205295068428434</v>
      </c>
      <c r="BK25" s="14">
        <v>235.51714664021259</v>
      </c>
      <c r="BL25" s="14">
        <v>95.463444825355623</v>
      </c>
      <c r="BM25" s="14">
        <v>43.979687710506902</v>
      </c>
      <c r="BN25" s="14">
        <v>203.10043219696072</v>
      </c>
      <c r="BO25" s="14">
        <v>123.46427801924851</v>
      </c>
      <c r="BP25" s="14">
        <v>44.58524074305484</v>
      </c>
      <c r="BQ25" s="14">
        <v>283.4180961702582</v>
      </c>
      <c r="BR25" s="14">
        <v>81.577250623292215</v>
      </c>
      <c r="BS25" s="14">
        <v>9.964932382524573</v>
      </c>
      <c r="BT25" s="14">
        <v>241.20586628433759</v>
      </c>
      <c r="BU25" s="14">
        <v>93.399877768794056</v>
      </c>
      <c r="BV25" s="14">
        <v>37.968994903390325</v>
      </c>
      <c r="BW25" s="14">
        <v>313.785146496251</v>
      </c>
      <c r="BX25" s="14">
        <v>53.311188517036783</v>
      </c>
      <c r="BY25" s="14">
        <v>6.6944699030817354</v>
      </c>
      <c r="BZ25" s="14">
        <v>323.08305958217625</v>
      </c>
      <c r="CA25" s="14">
        <v>42.405922830866473</v>
      </c>
      <c r="CB25" s="14">
        <v>5.3493771319216155</v>
      </c>
      <c r="CC25" s="14">
        <v>281.85787966782397</v>
      </c>
      <c r="CD25" s="14">
        <v>158.08915136147169</v>
      </c>
      <c r="CE25" s="14">
        <v>67.852573631953845</v>
      </c>
      <c r="CF25" s="14">
        <v>189.2052937947451</v>
      </c>
      <c r="CG25" s="14">
        <v>178.77656071212553</v>
      </c>
      <c r="CH25" s="14">
        <v>114.68865023795257</v>
      </c>
      <c r="CI25" s="14">
        <v>123.17360889799009</v>
      </c>
      <c r="CJ25" s="14">
        <v>134.01747062955565</v>
      </c>
      <c r="CK25" s="14">
        <v>110.29310753588238</v>
      </c>
      <c r="CL25" s="14">
        <v>263.89393940072887</v>
      </c>
      <c r="CM25" s="14">
        <v>215.43662103753169</v>
      </c>
      <c r="CN25" s="14">
        <v>25.11563965356866</v>
      </c>
      <c r="CO25" s="14">
        <v>240.55226069110037</v>
      </c>
      <c r="CP25" s="15">
        <v>82.71401022862922</v>
      </c>
    </row>
    <row r="26" spans="1:94" ht="25" x14ac:dyDescent="0.25">
      <c r="A26" s="21" t="s">
        <v>950</v>
      </c>
      <c r="B26" s="22">
        <v>0.19583635860976575</v>
      </c>
      <c r="C26" s="22">
        <v>0.19512463110985892</v>
      </c>
      <c r="D26" s="22">
        <v>0.20317143339216301</v>
      </c>
      <c r="E26" s="22">
        <v>0.20875936480763785</v>
      </c>
      <c r="F26" s="22">
        <v>0.14252850888704149</v>
      </c>
      <c r="G26" s="22">
        <v>0.25094554720656503</v>
      </c>
      <c r="H26" s="22">
        <v>0.17152011102098774</v>
      </c>
      <c r="I26" s="22">
        <v>0.21108656896648056</v>
      </c>
      <c r="J26" s="22">
        <v>0.20629680790454483</v>
      </c>
      <c r="K26" s="22">
        <v>0.14282060163667457</v>
      </c>
      <c r="L26" s="22">
        <v>0.1333026340602865</v>
      </c>
      <c r="M26" s="22">
        <v>0.21457193006985245</v>
      </c>
      <c r="N26" s="22">
        <v>0.1358687197012704</v>
      </c>
      <c r="O26" s="22">
        <v>0.28238125724717572</v>
      </c>
      <c r="P26" s="22">
        <v>0.23236837990584511</v>
      </c>
      <c r="Q26" s="22">
        <v>5.1556895793672369E-2</v>
      </c>
      <c r="R26" s="22">
        <v>0.19583635860976575</v>
      </c>
      <c r="S26" s="11" t="s">
        <v>368</v>
      </c>
      <c r="T26" s="22">
        <v>0.21833361996340853</v>
      </c>
      <c r="U26" s="23" t="s">
        <v>369</v>
      </c>
      <c r="V26" s="22">
        <v>8.6144069695277312E-2</v>
      </c>
      <c r="W26" s="22">
        <v>0.19407625479521645</v>
      </c>
      <c r="X26" s="22">
        <v>0.19763611452937957</v>
      </c>
      <c r="Y26" s="22">
        <v>0.28050216985416954</v>
      </c>
      <c r="Z26" s="22">
        <v>2.457007321889958E-2</v>
      </c>
      <c r="AA26" s="11" t="s">
        <v>369</v>
      </c>
      <c r="AB26" s="22">
        <v>0.39208445919983537</v>
      </c>
      <c r="AC26" s="11" t="s">
        <v>368</v>
      </c>
      <c r="AD26" s="11" t="s">
        <v>368</v>
      </c>
      <c r="AE26" s="22">
        <v>0.33223864912416073</v>
      </c>
      <c r="AF26" s="22">
        <v>5.670101818159063E-2</v>
      </c>
      <c r="AG26" s="22">
        <v>5.8988018467946001E-3</v>
      </c>
      <c r="AH26" s="22">
        <v>0.30997701174269843</v>
      </c>
      <c r="AI26" s="22">
        <v>5.8459208019372558E-2</v>
      </c>
      <c r="AJ26" s="22">
        <v>7.5709434861719101E-3</v>
      </c>
      <c r="AK26" s="22">
        <v>0.33516508863908429</v>
      </c>
      <c r="AL26" s="22">
        <v>4.2545113434910672E-2</v>
      </c>
      <c r="AM26" s="22">
        <v>1.0777422768663411E-2</v>
      </c>
      <c r="AN26" s="22">
        <v>0.33733880454287246</v>
      </c>
      <c r="AO26" s="22">
        <v>6.0205893201826392E-2</v>
      </c>
      <c r="AP26" s="22">
        <v>1.30084689940142E-2</v>
      </c>
      <c r="AQ26" s="22">
        <v>0.32647071142715817</v>
      </c>
      <c r="AR26" s="22">
        <v>4.5161346918310911E-2</v>
      </c>
      <c r="AS26" s="22">
        <v>6.0379645223859997E-3</v>
      </c>
      <c r="AT26" s="22">
        <v>0.28550216054386368</v>
      </c>
      <c r="AU26" s="22">
        <v>5.2193030652185952E-2</v>
      </c>
      <c r="AV26" s="22">
        <v>2.2029601030081371E-2</v>
      </c>
      <c r="AW26" s="22">
        <v>0.28546753845017819</v>
      </c>
      <c r="AX26" s="22">
        <v>6.3057588703900061E-2</v>
      </c>
      <c r="AY26" s="22">
        <v>2.5733616375640329E-2</v>
      </c>
      <c r="AZ26" s="22">
        <v>9.106443851158344E-2</v>
      </c>
      <c r="BA26" s="22">
        <v>0.22588337422594179</v>
      </c>
      <c r="BB26" s="22">
        <v>0.3175508938412035</v>
      </c>
      <c r="BC26" s="22">
        <v>0.1278019807051568</v>
      </c>
      <c r="BD26" s="22">
        <v>4.2559590428529512E-2</v>
      </c>
      <c r="BE26" s="22">
        <v>0.27716057547222978</v>
      </c>
      <c r="BF26" s="22">
        <v>9.7825901455144137E-2</v>
      </c>
      <c r="BG26" s="22">
        <v>6.2166717442153588E-2</v>
      </c>
      <c r="BH26" s="22">
        <v>0.31778748138821938</v>
      </c>
      <c r="BI26" s="22">
        <v>0.11155568830093576</v>
      </c>
      <c r="BJ26" s="22">
        <v>6.0049416768291987E-2</v>
      </c>
      <c r="BK26" s="22">
        <v>0.35057316850868436</v>
      </c>
      <c r="BL26" s="22">
        <v>0.13626607163696855</v>
      </c>
      <c r="BM26" s="22">
        <v>8.214378416016313E-2</v>
      </c>
      <c r="BN26" s="22">
        <v>0.32034113982653201</v>
      </c>
      <c r="BO26" s="22">
        <v>0.17029844408210004</v>
      </c>
      <c r="BP26" s="22">
        <v>8.2371370233357416E-2</v>
      </c>
      <c r="BQ26" s="22">
        <v>0.34136839181181872</v>
      </c>
      <c r="BR26" s="22">
        <v>0.10920468158552241</v>
      </c>
      <c r="BS26" s="22">
        <v>3.0187703417013378E-2</v>
      </c>
      <c r="BT26" s="22">
        <v>0.31449992292751933</v>
      </c>
      <c r="BU26" s="22">
        <v>0.14412762701846746</v>
      </c>
      <c r="BV26" s="22">
        <v>7.6351926910827275E-2</v>
      </c>
      <c r="BW26" s="22">
        <v>0.35055307890715554</v>
      </c>
      <c r="BX26" s="22">
        <v>8.4070284592524136E-2</v>
      </c>
      <c r="BY26" s="22">
        <v>1.746308023641242E-2</v>
      </c>
      <c r="BZ26" s="22">
        <v>0.35043898274094137</v>
      </c>
      <c r="CA26" s="22">
        <v>6.4936469990591522E-2</v>
      </c>
      <c r="CB26" s="22">
        <v>1.6501640013667159E-2</v>
      </c>
      <c r="CC26" s="22">
        <v>0.18495938142183421</v>
      </c>
      <c r="CD26" s="22">
        <v>0.15655203395490727</v>
      </c>
      <c r="CE26" s="22">
        <v>0.28782428752065281</v>
      </c>
      <c r="CF26" s="22">
        <v>0.20240363844929143</v>
      </c>
      <c r="CG26" s="22">
        <v>0.19298275063206169</v>
      </c>
      <c r="CH26" s="22">
        <v>0.19770647484936321</v>
      </c>
      <c r="CI26" s="22">
        <v>0.18759869125842665</v>
      </c>
      <c r="CJ26" s="22">
        <v>0.19882775005335035</v>
      </c>
      <c r="CK26" s="22">
        <v>0.17287257053812524</v>
      </c>
      <c r="CL26" s="22">
        <v>0.20752674310158156</v>
      </c>
      <c r="CM26" s="22">
        <v>0.19000841703898175</v>
      </c>
      <c r="CN26" s="22">
        <v>0.14749911426120163</v>
      </c>
      <c r="CO26" s="22">
        <v>0.18407545596036409</v>
      </c>
      <c r="CP26" s="24">
        <v>0.2448205366236646</v>
      </c>
    </row>
    <row r="27" spans="1:94" s="4" customFormat="1" ht="25" x14ac:dyDescent="0.25">
      <c r="A27" s="25" t="s">
        <v>951</v>
      </c>
      <c r="B27" s="26" t="s">
        <v>1011</v>
      </c>
      <c r="C27" s="27"/>
      <c r="D27" s="27"/>
      <c r="E27" s="26" t="s">
        <v>276</v>
      </c>
      <c r="F27" s="27"/>
      <c r="G27" s="26" t="s">
        <v>276</v>
      </c>
      <c r="H27" s="27"/>
      <c r="I27" s="26" t="s">
        <v>272</v>
      </c>
      <c r="J27" s="27"/>
      <c r="K27" s="27"/>
      <c r="L27" s="27"/>
      <c r="M27" s="26" t="s">
        <v>435</v>
      </c>
      <c r="N27" s="27"/>
      <c r="O27" s="26" t="s">
        <v>468</v>
      </c>
      <c r="P27" s="26" t="s">
        <v>468</v>
      </c>
      <c r="Q27" s="27"/>
      <c r="R27" s="27"/>
      <c r="S27" s="27"/>
      <c r="T27" s="26" t="s">
        <v>701</v>
      </c>
      <c r="U27" s="27"/>
      <c r="V27" s="27"/>
      <c r="W27" s="27"/>
      <c r="X27" s="27"/>
      <c r="Y27" s="26" t="s">
        <v>681</v>
      </c>
      <c r="Z27" s="27"/>
      <c r="AA27" s="27"/>
      <c r="AB27" s="27"/>
      <c r="AC27" s="27"/>
      <c r="AD27" s="27"/>
      <c r="AE27" s="26" t="s">
        <v>682</v>
      </c>
      <c r="AF27" s="26" t="s">
        <v>303</v>
      </c>
      <c r="AG27" s="27"/>
      <c r="AH27" s="26" t="s">
        <v>803</v>
      </c>
      <c r="AI27" s="26" t="s">
        <v>306</v>
      </c>
      <c r="AJ27" s="27"/>
      <c r="AK27" s="26" t="s">
        <v>651</v>
      </c>
      <c r="AL27" s="26" t="s">
        <v>309</v>
      </c>
      <c r="AM27" s="27"/>
      <c r="AN27" s="26" t="s">
        <v>683</v>
      </c>
      <c r="AO27" s="26" t="s">
        <v>312</v>
      </c>
      <c r="AP27" s="27"/>
      <c r="AQ27" s="26" t="s">
        <v>653</v>
      </c>
      <c r="AR27" s="26" t="s">
        <v>315</v>
      </c>
      <c r="AS27" s="27"/>
      <c r="AT27" s="26" t="s">
        <v>804</v>
      </c>
      <c r="AU27" s="27"/>
      <c r="AV27" s="27"/>
      <c r="AW27" s="26" t="s">
        <v>667</v>
      </c>
      <c r="AX27" s="26" t="s">
        <v>321</v>
      </c>
      <c r="AY27" s="27"/>
      <c r="AZ27" s="27"/>
      <c r="BA27" s="26" t="s">
        <v>440</v>
      </c>
      <c r="BB27" s="26" t="s">
        <v>654</v>
      </c>
      <c r="BC27" s="26" t="s">
        <v>326</v>
      </c>
      <c r="BD27" s="27"/>
      <c r="BE27" s="26" t="s">
        <v>655</v>
      </c>
      <c r="BF27" s="27"/>
      <c r="BG27" s="27"/>
      <c r="BH27" s="26" t="s">
        <v>656</v>
      </c>
      <c r="BI27" s="26" t="s">
        <v>332</v>
      </c>
      <c r="BJ27" s="27"/>
      <c r="BK27" s="26" t="s">
        <v>657</v>
      </c>
      <c r="BL27" s="26" t="s">
        <v>335</v>
      </c>
      <c r="BM27" s="27"/>
      <c r="BN27" s="26" t="s">
        <v>658</v>
      </c>
      <c r="BO27" s="26" t="s">
        <v>338</v>
      </c>
      <c r="BP27" s="27"/>
      <c r="BQ27" s="26" t="s">
        <v>668</v>
      </c>
      <c r="BR27" s="26" t="s">
        <v>341</v>
      </c>
      <c r="BS27" s="27"/>
      <c r="BT27" s="26" t="s">
        <v>456</v>
      </c>
      <c r="BU27" s="26" t="s">
        <v>344</v>
      </c>
      <c r="BV27" s="27"/>
      <c r="BW27" s="26" t="s">
        <v>659</v>
      </c>
      <c r="BX27" s="26" t="s">
        <v>347</v>
      </c>
      <c r="BY27" s="27"/>
      <c r="BZ27" s="26" t="s">
        <v>543</v>
      </c>
      <c r="CA27" s="26" t="s">
        <v>350</v>
      </c>
      <c r="CB27" s="27"/>
      <c r="CC27" s="26" t="s">
        <v>352</v>
      </c>
      <c r="CD27" s="27"/>
      <c r="CE27" s="26" t="s">
        <v>401</v>
      </c>
      <c r="CF27" s="27"/>
      <c r="CG27" s="27"/>
      <c r="CH27" s="27"/>
      <c r="CI27" s="27"/>
      <c r="CJ27" s="27"/>
      <c r="CK27" s="27"/>
      <c r="CL27" s="27"/>
      <c r="CM27" s="27"/>
      <c r="CN27" s="27"/>
      <c r="CO27" s="27"/>
      <c r="CP27" s="41" t="s">
        <v>404</v>
      </c>
    </row>
    <row r="28" spans="1:94" x14ac:dyDescent="0.25">
      <c r="A28" s="29" t="s">
        <v>445</v>
      </c>
      <c r="B28" s="16">
        <v>1.2218848044903383</v>
      </c>
      <c r="C28" s="16">
        <v>1.2218848044903383</v>
      </c>
      <c r="D28" s="11" t="s">
        <v>368</v>
      </c>
      <c r="E28" s="11" t="s">
        <v>368</v>
      </c>
      <c r="F28" s="16">
        <v>0.66706787454439598</v>
      </c>
      <c r="G28" s="16">
        <v>0.55481692994594234</v>
      </c>
      <c r="H28" s="11" t="s">
        <v>368</v>
      </c>
      <c r="I28" s="16">
        <v>1.2218848044903383</v>
      </c>
      <c r="J28" s="11" t="s">
        <v>368</v>
      </c>
      <c r="K28" s="16">
        <v>0.66706787454439598</v>
      </c>
      <c r="L28" s="11" t="s">
        <v>368</v>
      </c>
      <c r="M28" s="16">
        <v>0.55481692994594234</v>
      </c>
      <c r="N28" s="16">
        <v>0.66706787454439598</v>
      </c>
      <c r="O28" s="11" t="s">
        <v>368</v>
      </c>
      <c r="P28" s="16">
        <v>1.2218848044903383</v>
      </c>
      <c r="Q28" s="11" t="s">
        <v>368</v>
      </c>
      <c r="R28" s="16">
        <v>1.2218848044903383</v>
      </c>
      <c r="S28" s="11" t="s">
        <v>368</v>
      </c>
      <c r="T28" s="11" t="s">
        <v>368</v>
      </c>
      <c r="U28" s="11" t="s">
        <v>369</v>
      </c>
      <c r="V28" s="11" t="s">
        <v>368</v>
      </c>
      <c r="W28" s="11" t="s">
        <v>368</v>
      </c>
      <c r="X28" s="16">
        <v>1.2218848044903383</v>
      </c>
      <c r="Y28" s="11" t="s">
        <v>368</v>
      </c>
      <c r="Z28" s="11" t="s">
        <v>368</v>
      </c>
      <c r="AA28" s="11" t="s">
        <v>369</v>
      </c>
      <c r="AB28" s="11" t="s">
        <v>368</v>
      </c>
      <c r="AC28" s="11" t="s">
        <v>368</v>
      </c>
      <c r="AD28" s="11" t="s">
        <v>368</v>
      </c>
      <c r="AE28" s="11" t="s">
        <v>368</v>
      </c>
      <c r="AF28" s="11" t="s">
        <v>368</v>
      </c>
      <c r="AG28" s="11" t="s">
        <v>368</v>
      </c>
      <c r="AH28" s="11" t="s">
        <v>368</v>
      </c>
      <c r="AI28" s="11" t="s">
        <v>368</v>
      </c>
      <c r="AJ28" s="11" t="s">
        <v>368</v>
      </c>
      <c r="AK28" s="11" t="s">
        <v>368</v>
      </c>
      <c r="AL28" s="11" t="s">
        <v>368</v>
      </c>
      <c r="AM28" s="11" t="s">
        <v>368</v>
      </c>
      <c r="AN28" s="11" t="s">
        <v>368</v>
      </c>
      <c r="AO28" s="11" t="s">
        <v>368</v>
      </c>
      <c r="AP28" s="11" t="s">
        <v>368</v>
      </c>
      <c r="AQ28" s="16">
        <v>0.66706787454439598</v>
      </c>
      <c r="AR28" s="11" t="s">
        <v>368</v>
      </c>
      <c r="AS28" s="11" t="s">
        <v>368</v>
      </c>
      <c r="AT28" s="11" t="s">
        <v>368</v>
      </c>
      <c r="AU28" s="11" t="s">
        <v>368</v>
      </c>
      <c r="AV28" s="11" t="s">
        <v>368</v>
      </c>
      <c r="AW28" s="11" t="s">
        <v>368</v>
      </c>
      <c r="AX28" s="16">
        <v>0.66706787454439598</v>
      </c>
      <c r="AY28" s="11" t="s">
        <v>368</v>
      </c>
      <c r="AZ28" s="11" t="s">
        <v>368</v>
      </c>
      <c r="BA28" s="16">
        <v>1.2218848044903383</v>
      </c>
      <c r="BB28" s="16">
        <v>0.66706787454439598</v>
      </c>
      <c r="BC28" s="16">
        <v>0.55481692994594234</v>
      </c>
      <c r="BD28" s="11" t="s">
        <v>368</v>
      </c>
      <c r="BE28" s="16">
        <v>0.66706787454439598</v>
      </c>
      <c r="BF28" s="16">
        <v>0.55481692994594234</v>
      </c>
      <c r="BG28" s="11" t="s">
        <v>368</v>
      </c>
      <c r="BH28" s="16">
        <v>0.66706787454439598</v>
      </c>
      <c r="BI28" s="16">
        <v>0.55481692994594234</v>
      </c>
      <c r="BJ28" s="11" t="s">
        <v>368</v>
      </c>
      <c r="BK28" s="16">
        <v>0.66706787454439598</v>
      </c>
      <c r="BL28" s="16">
        <v>0.55481692994594234</v>
      </c>
      <c r="BM28" s="11" t="s">
        <v>368</v>
      </c>
      <c r="BN28" s="16">
        <v>0.66706787454439598</v>
      </c>
      <c r="BO28" s="16">
        <v>0.55481692994594234</v>
      </c>
      <c r="BP28" s="11" t="s">
        <v>368</v>
      </c>
      <c r="BQ28" s="16">
        <v>0.66706787454439598</v>
      </c>
      <c r="BR28" s="16">
        <v>0.55481692994594234</v>
      </c>
      <c r="BS28" s="11" t="s">
        <v>368</v>
      </c>
      <c r="BT28" s="11" t="s">
        <v>368</v>
      </c>
      <c r="BU28" s="16">
        <v>1.2218848044903383</v>
      </c>
      <c r="BV28" s="11" t="s">
        <v>368</v>
      </c>
      <c r="BW28" s="11" t="s">
        <v>368</v>
      </c>
      <c r="BX28" s="16">
        <v>1.2218848044903383</v>
      </c>
      <c r="BY28" s="11" t="s">
        <v>368</v>
      </c>
      <c r="BZ28" s="11" t="s">
        <v>368</v>
      </c>
      <c r="CA28" s="16">
        <v>1.2218848044903383</v>
      </c>
      <c r="CB28" s="11" t="s">
        <v>368</v>
      </c>
      <c r="CC28" s="11" t="s">
        <v>368</v>
      </c>
      <c r="CD28" s="16">
        <v>0.66706787454439598</v>
      </c>
      <c r="CE28" s="16">
        <v>0.55481692994594234</v>
      </c>
      <c r="CF28" s="16">
        <v>0.66706787454439598</v>
      </c>
      <c r="CG28" s="16">
        <v>0.55481692994594234</v>
      </c>
      <c r="CH28" s="11" t="s">
        <v>368</v>
      </c>
      <c r="CI28" s="11" t="s">
        <v>368</v>
      </c>
      <c r="CJ28" s="16">
        <v>1.2218848044903383</v>
      </c>
      <c r="CK28" s="11" t="s">
        <v>368</v>
      </c>
      <c r="CL28" s="16">
        <v>1.2218848044903383</v>
      </c>
      <c r="CM28" s="11" t="s">
        <v>368</v>
      </c>
      <c r="CN28" s="11" t="s">
        <v>368</v>
      </c>
      <c r="CO28" s="11" t="s">
        <v>368</v>
      </c>
      <c r="CP28" s="17">
        <v>1.2218848044903383</v>
      </c>
    </row>
    <row r="29" spans="1:94" ht="25" x14ac:dyDescent="0.25">
      <c r="A29" s="25" t="s">
        <v>446</v>
      </c>
      <c r="B29" s="30">
        <v>6.3817285200929005E-4</v>
      </c>
      <c r="C29" s="30">
        <v>7.1773946569171003E-4</v>
      </c>
      <c r="D29" s="19" t="s">
        <v>368</v>
      </c>
      <c r="E29" s="19" t="s">
        <v>368</v>
      </c>
      <c r="F29" s="30">
        <v>1.5224756849932001E-3</v>
      </c>
      <c r="G29" s="30">
        <v>2.7779014490147001E-3</v>
      </c>
      <c r="H29" s="19" t="s">
        <v>368</v>
      </c>
      <c r="I29" s="30">
        <v>9.9413889673751008E-4</v>
      </c>
      <c r="J29" s="19" t="s">
        <v>368</v>
      </c>
      <c r="K29" s="30">
        <v>3.4943457047773799E-3</v>
      </c>
      <c r="L29" s="19" t="s">
        <v>368</v>
      </c>
      <c r="M29" s="30">
        <v>3.7725071029719002E-4</v>
      </c>
      <c r="N29" s="30">
        <v>1.5260098388952699E-3</v>
      </c>
      <c r="O29" s="19" t="s">
        <v>368</v>
      </c>
      <c r="P29" s="30">
        <v>9.4418454598143003E-4</v>
      </c>
      <c r="Q29" s="19" t="s">
        <v>368</v>
      </c>
      <c r="R29" s="30">
        <v>6.3817285200929005E-4</v>
      </c>
      <c r="S29" s="19" t="s">
        <v>368</v>
      </c>
      <c r="T29" s="19" t="s">
        <v>368</v>
      </c>
      <c r="U29" s="19" t="s">
        <v>369</v>
      </c>
      <c r="V29" s="19" t="s">
        <v>368</v>
      </c>
      <c r="W29" s="19" t="s">
        <v>368</v>
      </c>
      <c r="X29" s="30">
        <v>1.29072263836072E-3</v>
      </c>
      <c r="Y29" s="19" t="s">
        <v>368</v>
      </c>
      <c r="Z29" s="19" t="s">
        <v>368</v>
      </c>
      <c r="AA29" s="19" t="s">
        <v>369</v>
      </c>
      <c r="AB29" s="19" t="s">
        <v>368</v>
      </c>
      <c r="AC29" s="19" t="s">
        <v>368</v>
      </c>
      <c r="AD29" s="19" t="s">
        <v>368</v>
      </c>
      <c r="AE29" s="19" t="s">
        <v>368</v>
      </c>
      <c r="AF29" s="19" t="s">
        <v>368</v>
      </c>
      <c r="AG29" s="19" t="s">
        <v>368</v>
      </c>
      <c r="AH29" s="19" t="s">
        <v>368</v>
      </c>
      <c r="AI29" s="19" t="s">
        <v>368</v>
      </c>
      <c r="AJ29" s="19" t="s">
        <v>368</v>
      </c>
      <c r="AK29" s="19" t="s">
        <v>368</v>
      </c>
      <c r="AL29" s="19" t="s">
        <v>368</v>
      </c>
      <c r="AM29" s="19" t="s">
        <v>368</v>
      </c>
      <c r="AN29" s="19" t="s">
        <v>368</v>
      </c>
      <c r="AO29" s="19" t="s">
        <v>368</v>
      </c>
      <c r="AP29" s="19" t="s">
        <v>368</v>
      </c>
      <c r="AQ29" s="30">
        <v>6.3440413117902997E-4</v>
      </c>
      <c r="AR29" s="19" t="s">
        <v>368</v>
      </c>
      <c r="AS29" s="19" t="s">
        <v>368</v>
      </c>
      <c r="AT29" s="19" t="s">
        <v>368</v>
      </c>
      <c r="AU29" s="19" t="s">
        <v>368</v>
      </c>
      <c r="AV29" s="19" t="s">
        <v>368</v>
      </c>
      <c r="AW29" s="19" t="s">
        <v>368</v>
      </c>
      <c r="AX29" s="30">
        <v>1.2730212226504101E-3</v>
      </c>
      <c r="AY29" s="19" t="s">
        <v>368</v>
      </c>
      <c r="AZ29" s="19" t="s">
        <v>368</v>
      </c>
      <c r="BA29" s="30">
        <v>8.1794179814296002E-4</v>
      </c>
      <c r="BB29" s="30">
        <v>7.7885241978450004E-4</v>
      </c>
      <c r="BC29" s="30">
        <v>8.2150141135348001E-4</v>
      </c>
      <c r="BD29" s="19" t="s">
        <v>368</v>
      </c>
      <c r="BE29" s="30">
        <v>6.2297330350797003E-4</v>
      </c>
      <c r="BF29" s="30">
        <v>8.1425713873408995E-4</v>
      </c>
      <c r="BG29" s="19" t="s">
        <v>368</v>
      </c>
      <c r="BH29" s="30">
        <v>7.7239100039904005E-4</v>
      </c>
      <c r="BI29" s="30">
        <v>7.6755735854474E-4</v>
      </c>
      <c r="BJ29" s="19" t="s">
        <v>368</v>
      </c>
      <c r="BK29" s="30">
        <v>9.9294723006573002E-4</v>
      </c>
      <c r="BL29" s="30">
        <v>7.9195469700184002E-4</v>
      </c>
      <c r="BM29" s="19" t="s">
        <v>368</v>
      </c>
      <c r="BN29" s="30">
        <v>1.0521360341862001E-3</v>
      </c>
      <c r="BO29" s="30">
        <v>7.6527770976371999E-4</v>
      </c>
      <c r="BP29" s="19" t="s">
        <v>368</v>
      </c>
      <c r="BQ29" s="30">
        <v>8.0346276627922997E-4</v>
      </c>
      <c r="BR29" s="30">
        <v>7.4271449098952996E-4</v>
      </c>
      <c r="BS29" s="19" t="s">
        <v>368</v>
      </c>
      <c r="BT29" s="19" t="s">
        <v>368</v>
      </c>
      <c r="BU29" s="30">
        <v>1.8855202123182601E-3</v>
      </c>
      <c r="BV29" s="19" t="s">
        <v>368</v>
      </c>
      <c r="BW29" s="19" t="s">
        <v>368</v>
      </c>
      <c r="BX29" s="30">
        <v>1.92687888059287E-3</v>
      </c>
      <c r="BY29" s="19" t="s">
        <v>368</v>
      </c>
      <c r="BZ29" s="19" t="s">
        <v>368</v>
      </c>
      <c r="CA29" s="30">
        <v>1.87108027940364E-3</v>
      </c>
      <c r="CB29" s="19" t="s">
        <v>368</v>
      </c>
      <c r="CC29" s="19" t="s">
        <v>368</v>
      </c>
      <c r="CD29" s="30">
        <v>6.6058190360653002E-4</v>
      </c>
      <c r="CE29" s="30">
        <v>2.3534816591081198E-3</v>
      </c>
      <c r="CF29" s="30">
        <v>7.1360035542605003E-4</v>
      </c>
      <c r="CG29" s="30">
        <v>5.9890455891817003E-4</v>
      </c>
      <c r="CH29" s="19" t="s">
        <v>368</v>
      </c>
      <c r="CI29" s="19" t="s">
        <v>368</v>
      </c>
      <c r="CJ29" s="30">
        <v>1.81278310476943E-3</v>
      </c>
      <c r="CK29" s="19" t="s">
        <v>368</v>
      </c>
      <c r="CL29" s="30">
        <v>9.6089275296366004E-4</v>
      </c>
      <c r="CM29" s="19" t="s">
        <v>368</v>
      </c>
      <c r="CN29" s="19" t="s">
        <v>368</v>
      </c>
      <c r="CO29" s="19" t="s">
        <v>368</v>
      </c>
      <c r="CP29" s="31">
        <v>3.6165879601384198E-3</v>
      </c>
    </row>
    <row r="30" spans="1:94" s="4" customFormat="1" x14ac:dyDescent="0.25">
      <c r="A30" s="21" t="s">
        <v>447</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954</v>
      </c>
      <c r="B31" s="14">
        <v>311.03511207660915</v>
      </c>
      <c r="C31" s="14">
        <v>281.88674156106373</v>
      </c>
      <c r="D31" s="14">
        <v>28.894357710529238</v>
      </c>
      <c r="E31" s="14">
        <v>129.31211392547118</v>
      </c>
      <c r="F31" s="14">
        <v>104.8296428106998</v>
      </c>
      <c r="G31" s="14">
        <v>28.300604132949729</v>
      </c>
      <c r="H31" s="14">
        <v>104.23280348738244</v>
      </c>
      <c r="I31" s="14">
        <v>193.1308135326382</v>
      </c>
      <c r="J31" s="14">
        <v>59.183676836006661</v>
      </c>
      <c r="K31" s="14">
        <v>48.254261705547329</v>
      </c>
      <c r="L31" s="14">
        <v>54.83002244108777</v>
      </c>
      <c r="M31" s="14">
        <v>215.70522506481288</v>
      </c>
      <c r="N31" s="14">
        <v>95.329887011796288</v>
      </c>
      <c r="O31" s="14">
        <v>17.541701771067881</v>
      </c>
      <c r="P31" s="14">
        <v>150.53628875560702</v>
      </c>
      <c r="Q31" s="14">
        <v>142.95712154993427</v>
      </c>
      <c r="R31" s="14">
        <v>311.03511207660915</v>
      </c>
      <c r="S31" s="19" t="s">
        <v>368</v>
      </c>
      <c r="T31" s="14">
        <v>166.39416122627705</v>
      </c>
      <c r="U31" s="20" t="s">
        <v>369</v>
      </c>
      <c r="V31" s="14">
        <v>91.448909610758733</v>
      </c>
      <c r="W31" s="14">
        <v>162.86374179839873</v>
      </c>
      <c r="X31" s="14">
        <v>148.17137027821042</v>
      </c>
      <c r="Y31" s="14">
        <v>11.406595172563737</v>
      </c>
      <c r="Z31" s="14">
        <v>37.293188830170195</v>
      </c>
      <c r="AA31" s="20" t="s">
        <v>369</v>
      </c>
      <c r="AB31" s="19" t="s">
        <v>368</v>
      </c>
      <c r="AC31" s="19" t="s">
        <v>368</v>
      </c>
      <c r="AD31" s="14">
        <v>311.03511207660915</v>
      </c>
      <c r="AE31" s="14">
        <v>45.546061298371121</v>
      </c>
      <c r="AF31" s="14">
        <v>83.077019725234166</v>
      </c>
      <c r="AG31" s="14">
        <v>182.41203105300383</v>
      </c>
      <c r="AH31" s="14">
        <v>77.208066882568019</v>
      </c>
      <c r="AI31" s="14">
        <v>85.771599263857141</v>
      </c>
      <c r="AJ31" s="14">
        <v>145.98774868093471</v>
      </c>
      <c r="AK31" s="14">
        <v>44.41433483255647</v>
      </c>
      <c r="AL31" s="14">
        <v>121.4853598828051</v>
      </c>
      <c r="AM31" s="14">
        <v>141.21153949904041</v>
      </c>
      <c r="AN31" s="14">
        <v>47.916084503734616</v>
      </c>
      <c r="AO31" s="14">
        <v>91.98053913253095</v>
      </c>
      <c r="AP31" s="14">
        <v>166.26774424795653</v>
      </c>
      <c r="AQ31" s="14">
        <v>30.489709815280797</v>
      </c>
      <c r="AR31" s="14">
        <v>115.3265848567724</v>
      </c>
      <c r="AS31" s="14">
        <v>165.21881740455595</v>
      </c>
      <c r="AT31" s="14">
        <v>87.755798182541369</v>
      </c>
      <c r="AU31" s="14">
        <v>120.37859574589453</v>
      </c>
      <c r="AV31" s="14">
        <v>99.161740344346853</v>
      </c>
      <c r="AW31" s="14">
        <v>78.214662424041265</v>
      </c>
      <c r="AX31" s="14">
        <v>105.68642318488787</v>
      </c>
      <c r="AY31" s="14">
        <v>124.53254966983262</v>
      </c>
      <c r="AZ31" s="14">
        <v>121.26015426081366</v>
      </c>
      <c r="BA31" s="14">
        <v>184.9774725506241</v>
      </c>
      <c r="BB31" s="14">
        <v>56.704316437710553</v>
      </c>
      <c r="BC31" s="14">
        <v>101.72925586884156</v>
      </c>
      <c r="BD31" s="14">
        <v>151.77312022859354</v>
      </c>
      <c r="BE31" s="14">
        <v>88.034964116102046</v>
      </c>
      <c r="BF31" s="14">
        <v>146.13616642111992</v>
      </c>
      <c r="BG31" s="14">
        <v>74.94553035301675</v>
      </c>
      <c r="BH31" s="14">
        <v>61.11674549197739</v>
      </c>
      <c r="BI31" s="14">
        <v>105.25207562258267</v>
      </c>
      <c r="BJ31" s="14">
        <v>143.13880792886908</v>
      </c>
      <c r="BK31" s="14">
        <v>49.935628621256242</v>
      </c>
      <c r="BL31" s="14">
        <v>84.78837603064504</v>
      </c>
      <c r="BM31" s="14">
        <v>174.41111052762216</v>
      </c>
      <c r="BN31" s="14">
        <v>51.798086911128195</v>
      </c>
      <c r="BO31" s="14">
        <v>97.077340864296787</v>
      </c>
      <c r="BP31" s="14">
        <v>160.0641106975591</v>
      </c>
      <c r="BQ31" s="14">
        <v>45.42381624587518</v>
      </c>
      <c r="BR31" s="14">
        <v>108.74924238367034</v>
      </c>
      <c r="BS31" s="14">
        <v>156.16298995534706</v>
      </c>
      <c r="BT31" s="14">
        <v>70.750662593399326</v>
      </c>
      <c r="BU31" s="14">
        <v>90.545402969546771</v>
      </c>
      <c r="BV31" s="14">
        <v>149.73904651366303</v>
      </c>
      <c r="BW31" s="14">
        <v>47.659227628066553</v>
      </c>
      <c r="BX31" s="14">
        <v>86.468211654208559</v>
      </c>
      <c r="BY31" s="14">
        <v>176.90767279433405</v>
      </c>
      <c r="BZ31" s="14">
        <v>50.239343725413114</v>
      </c>
      <c r="CA31" s="14">
        <v>84.597553401550286</v>
      </c>
      <c r="CB31" s="14">
        <v>175.82038379763924</v>
      </c>
      <c r="CC31" s="14">
        <v>265.2365308126403</v>
      </c>
      <c r="CD31" s="14">
        <v>185.60480150363281</v>
      </c>
      <c r="CE31" s="14">
        <v>24.009062480584859</v>
      </c>
      <c r="CF31" s="14">
        <v>150.10448875844855</v>
      </c>
      <c r="CG31" s="14">
        <v>149.18086603862722</v>
      </c>
      <c r="CH31" s="14">
        <v>77.561183742470504</v>
      </c>
      <c r="CI31" s="14">
        <v>116.59574480129213</v>
      </c>
      <c r="CJ31" s="14">
        <v>116.87818353284655</v>
      </c>
      <c r="CK31" s="14">
        <v>118.18294716085653</v>
      </c>
      <c r="CL31" s="14">
        <v>191.84661949084696</v>
      </c>
      <c r="CM31" s="14">
        <v>180.39930383409762</v>
      </c>
      <c r="CN31" s="14">
        <v>35.296437731493739</v>
      </c>
      <c r="CO31" s="14">
        <v>218.40580796997074</v>
      </c>
      <c r="CP31" s="15">
        <v>47.508450745722484</v>
      </c>
    </row>
    <row r="32" spans="1:94" ht="25" x14ac:dyDescent="0.25">
      <c r="A32" s="21" t="s">
        <v>955</v>
      </c>
      <c r="B32" s="22">
        <v>0.16244916363597095</v>
      </c>
      <c r="C32" s="22">
        <v>0.16558127127049926</v>
      </c>
      <c r="D32" s="22">
        <v>0.1372296646500169</v>
      </c>
      <c r="E32" s="22">
        <v>0.13152943445052001</v>
      </c>
      <c r="F32" s="22">
        <v>0.23925688574767459</v>
      </c>
      <c r="G32" s="22">
        <v>0.14169771141730009</v>
      </c>
      <c r="H32" s="22">
        <v>0.18304135876114697</v>
      </c>
      <c r="I32" s="22">
        <v>0.1571333510211215</v>
      </c>
      <c r="J32" s="22">
        <v>0.16613678199833001</v>
      </c>
      <c r="K32" s="22">
        <v>0.25277348612110467</v>
      </c>
      <c r="L32" s="22">
        <v>0.20442702778266805</v>
      </c>
      <c r="M32" s="22">
        <v>0.14666991034041432</v>
      </c>
      <c r="N32" s="22">
        <v>0.21808027499470531</v>
      </c>
      <c r="O32" s="22">
        <v>9.5716476156795627E-2</v>
      </c>
      <c r="P32" s="22">
        <v>0.11632359853409242</v>
      </c>
      <c r="Q32" s="22">
        <v>0.32761423993671285</v>
      </c>
      <c r="R32" s="22">
        <v>0.16244916363597095</v>
      </c>
      <c r="S32" s="11" t="s">
        <v>368</v>
      </c>
      <c r="T32" s="22">
        <v>0.13214437705296253</v>
      </c>
      <c r="U32" s="23" t="s">
        <v>369</v>
      </c>
      <c r="V32" s="22">
        <v>0.27895112667312166</v>
      </c>
      <c r="W32" s="22">
        <v>0.16824871090183524</v>
      </c>
      <c r="X32" s="22">
        <v>0.15651896256684134</v>
      </c>
      <c r="Y32" s="22">
        <v>4.7780471250062483E-2</v>
      </c>
      <c r="Z32" s="22">
        <v>0.23198439421149181</v>
      </c>
      <c r="AA32" s="23" t="s">
        <v>369</v>
      </c>
      <c r="AB32" s="11" t="s">
        <v>368</v>
      </c>
      <c r="AC32" s="11" t="s">
        <v>368</v>
      </c>
      <c r="AD32" s="22">
        <v>1</v>
      </c>
      <c r="AE32" s="22">
        <v>4.516561074355889E-2</v>
      </c>
      <c r="AF32" s="22">
        <v>0.13739519555605248</v>
      </c>
      <c r="AG32" s="22">
        <v>0.63894790904990251</v>
      </c>
      <c r="AH32" s="22">
        <v>7.179839544654755E-2</v>
      </c>
      <c r="AI32" s="22">
        <v>0.15142894356835093</v>
      </c>
      <c r="AJ32" s="22">
        <v>0.57700059765559908</v>
      </c>
      <c r="AK32" s="22">
        <v>4.5111172180666667E-2</v>
      </c>
      <c r="AL32" s="22">
        <v>0.18132165688775448</v>
      </c>
      <c r="AM32" s="22">
        <v>0.66424411133991124</v>
      </c>
      <c r="AN32" s="22">
        <v>4.9998884507080892E-2</v>
      </c>
      <c r="AO32" s="22">
        <v>0.15103353255314589</v>
      </c>
      <c r="AP32" s="22">
        <v>0.56192801435739514</v>
      </c>
      <c r="AQ32" s="22">
        <v>2.8996746213381799E-2</v>
      </c>
      <c r="AR32" s="22">
        <v>0.19123633308565624</v>
      </c>
      <c r="AS32" s="22">
        <v>0.6583347777928662</v>
      </c>
      <c r="AT32" s="22">
        <v>7.5284195346052393E-2</v>
      </c>
      <c r="AU32" s="22">
        <v>0.20993275164056424</v>
      </c>
      <c r="AV32" s="22">
        <v>0.68680688501877019</v>
      </c>
      <c r="AW32" s="22">
        <v>6.7625875826079915E-2</v>
      </c>
      <c r="AX32" s="22">
        <v>0.20169020993892908</v>
      </c>
      <c r="AY32" s="22">
        <v>0.59653016831079442</v>
      </c>
      <c r="AZ32" s="22">
        <v>0.30147035635113406</v>
      </c>
      <c r="BA32" s="22">
        <v>0.12382575342452801</v>
      </c>
      <c r="BB32" s="22">
        <v>6.6206597192078304E-2</v>
      </c>
      <c r="BC32" s="22">
        <v>0.15062757237839794</v>
      </c>
      <c r="BD32" s="22">
        <v>0.4035217593632085</v>
      </c>
      <c r="BE32" s="22">
        <v>8.2215670267544561E-2</v>
      </c>
      <c r="BF32" s="22">
        <v>0.21447149557462791</v>
      </c>
      <c r="BG32" s="22">
        <v>0.48378530954541271</v>
      </c>
      <c r="BH32" s="22">
        <v>7.0766448202776319E-2</v>
      </c>
      <c r="BI32" s="22">
        <v>0.14561020182655926</v>
      </c>
      <c r="BJ32" s="22">
        <v>0.44755375548314968</v>
      </c>
      <c r="BK32" s="22">
        <v>7.4330433248539246E-2</v>
      </c>
      <c r="BL32" s="22">
        <v>0.12102830505761673</v>
      </c>
      <c r="BM32" s="22">
        <v>0.32575921667794444</v>
      </c>
      <c r="BN32" s="22">
        <v>8.1698783318457549E-2</v>
      </c>
      <c r="BO32" s="22">
        <v>0.1339020514277012</v>
      </c>
      <c r="BP32" s="22">
        <v>0.29571893980174507</v>
      </c>
      <c r="BQ32" s="22">
        <v>5.4711591501535158E-2</v>
      </c>
      <c r="BR32" s="22">
        <v>0.14557889971085469</v>
      </c>
      <c r="BS32" s="22">
        <v>0.47307917851538234</v>
      </c>
      <c r="BT32" s="22">
        <v>9.2249323266727939E-2</v>
      </c>
      <c r="BU32" s="22">
        <v>0.13972281740813858</v>
      </c>
      <c r="BV32" s="22">
        <v>0.30111054464829412</v>
      </c>
      <c r="BW32" s="22">
        <v>5.3243721603486782E-2</v>
      </c>
      <c r="BX32" s="22">
        <v>0.1363580022166046</v>
      </c>
      <c r="BY32" s="22">
        <v>0.4614783439421089</v>
      </c>
      <c r="BZ32" s="22">
        <v>5.4493183676899717E-2</v>
      </c>
      <c r="CA32" s="22">
        <v>0.1295447928264078</v>
      </c>
      <c r="CB32" s="22">
        <v>0.5423668230793105</v>
      </c>
      <c r="CC32" s="22">
        <v>0.17405220222118742</v>
      </c>
      <c r="CD32" s="22">
        <v>0.18380014654359167</v>
      </c>
      <c r="CE32" s="22">
        <v>0.10184420328691646</v>
      </c>
      <c r="CF32" s="22">
        <v>0.1605752886874276</v>
      </c>
      <c r="CG32" s="22">
        <v>0.16103528200302131</v>
      </c>
      <c r="CH32" s="22">
        <v>0.13370414762971172</v>
      </c>
      <c r="CI32" s="22">
        <v>0.17758032200825469</v>
      </c>
      <c r="CJ32" s="22">
        <v>0.17339997653286165</v>
      </c>
      <c r="CK32" s="22">
        <v>0.18523904463224847</v>
      </c>
      <c r="CL32" s="22">
        <v>0.15086858079573578</v>
      </c>
      <c r="CM32" s="22">
        <v>0.15910659010233766</v>
      </c>
      <c r="CN32" s="22">
        <v>0.2072888994181456</v>
      </c>
      <c r="CO32" s="22">
        <v>0.16712854234236452</v>
      </c>
      <c r="CP32" s="24">
        <v>0.14061758550428677</v>
      </c>
    </row>
    <row r="33" spans="1:94" s="4" customFormat="1" ht="25" x14ac:dyDescent="0.25">
      <c r="A33" s="25" t="s">
        <v>956</v>
      </c>
      <c r="B33" s="26" t="s">
        <v>1012</v>
      </c>
      <c r="C33" s="27"/>
      <c r="D33" s="27"/>
      <c r="E33" s="27"/>
      <c r="F33" s="26" t="s">
        <v>558</v>
      </c>
      <c r="G33" s="27"/>
      <c r="H33" s="27"/>
      <c r="I33" s="27"/>
      <c r="J33" s="27"/>
      <c r="K33" s="26" t="s">
        <v>410</v>
      </c>
      <c r="L33" s="27"/>
      <c r="M33" s="27"/>
      <c r="N33" s="26" t="s">
        <v>410</v>
      </c>
      <c r="O33" s="27"/>
      <c r="P33" s="27"/>
      <c r="Q33" s="26" t="s">
        <v>412</v>
      </c>
      <c r="R33" s="27"/>
      <c r="S33" s="27"/>
      <c r="T33" s="27"/>
      <c r="U33" s="27"/>
      <c r="V33" s="26" t="s">
        <v>455</v>
      </c>
      <c r="W33" s="27"/>
      <c r="X33" s="27"/>
      <c r="Y33" s="27"/>
      <c r="Z33" s="26" t="s">
        <v>572</v>
      </c>
      <c r="AA33" s="27"/>
      <c r="AB33" s="27"/>
      <c r="AC33" s="27"/>
      <c r="AD33" s="27"/>
      <c r="AE33" s="27"/>
      <c r="AF33" s="26" t="s">
        <v>301</v>
      </c>
      <c r="AG33" s="26" t="s">
        <v>415</v>
      </c>
      <c r="AH33" s="27"/>
      <c r="AI33" s="26" t="s">
        <v>304</v>
      </c>
      <c r="AJ33" s="26" t="s">
        <v>559</v>
      </c>
      <c r="AK33" s="27"/>
      <c r="AL33" s="26" t="s">
        <v>307</v>
      </c>
      <c r="AM33" s="26" t="s">
        <v>417</v>
      </c>
      <c r="AN33" s="27"/>
      <c r="AO33" s="26" t="s">
        <v>310</v>
      </c>
      <c r="AP33" s="26" t="s">
        <v>418</v>
      </c>
      <c r="AQ33" s="27"/>
      <c r="AR33" s="26" t="s">
        <v>438</v>
      </c>
      <c r="AS33" s="26" t="s">
        <v>419</v>
      </c>
      <c r="AT33" s="27"/>
      <c r="AU33" s="26" t="s">
        <v>420</v>
      </c>
      <c r="AV33" s="26" t="s">
        <v>617</v>
      </c>
      <c r="AW33" s="27"/>
      <c r="AX33" s="26" t="s">
        <v>626</v>
      </c>
      <c r="AY33" s="26" t="s">
        <v>618</v>
      </c>
      <c r="AZ33" s="26" t="s">
        <v>382</v>
      </c>
      <c r="BA33" s="27"/>
      <c r="BB33" s="27"/>
      <c r="BC33" s="26" t="s">
        <v>324</v>
      </c>
      <c r="BD33" s="26" t="s">
        <v>560</v>
      </c>
      <c r="BE33" s="27"/>
      <c r="BF33" s="26" t="s">
        <v>619</v>
      </c>
      <c r="BG33" s="26" t="s">
        <v>676</v>
      </c>
      <c r="BH33" s="27"/>
      <c r="BI33" s="26" t="s">
        <v>330</v>
      </c>
      <c r="BJ33" s="26" t="s">
        <v>421</v>
      </c>
      <c r="BK33" s="27"/>
      <c r="BL33" s="26" t="s">
        <v>333</v>
      </c>
      <c r="BM33" s="26" t="s">
        <v>528</v>
      </c>
      <c r="BN33" s="27"/>
      <c r="BO33" s="26" t="s">
        <v>336</v>
      </c>
      <c r="BP33" s="26" t="s">
        <v>627</v>
      </c>
      <c r="BQ33" s="27"/>
      <c r="BR33" s="26" t="s">
        <v>339</v>
      </c>
      <c r="BS33" s="26" t="s">
        <v>422</v>
      </c>
      <c r="BT33" s="27"/>
      <c r="BU33" s="26" t="s">
        <v>342</v>
      </c>
      <c r="BV33" s="26" t="s">
        <v>562</v>
      </c>
      <c r="BW33" s="27"/>
      <c r="BX33" s="26" t="s">
        <v>345</v>
      </c>
      <c r="BY33" s="26" t="s">
        <v>563</v>
      </c>
      <c r="BZ33" s="27"/>
      <c r="CA33" s="26" t="s">
        <v>348</v>
      </c>
      <c r="CB33" s="26" t="s">
        <v>425</v>
      </c>
      <c r="CC33" s="26" t="s">
        <v>426</v>
      </c>
      <c r="CD33" s="26" t="s">
        <v>426</v>
      </c>
      <c r="CE33" s="27"/>
      <c r="CF33" s="27"/>
      <c r="CG33" s="27"/>
      <c r="CH33" s="27"/>
      <c r="CI33" s="27"/>
      <c r="CJ33" s="27"/>
      <c r="CK33" s="27"/>
      <c r="CL33" s="27"/>
      <c r="CM33" s="27"/>
      <c r="CN33" s="27"/>
      <c r="CO33" s="27"/>
      <c r="CP33" s="28"/>
    </row>
    <row r="34" spans="1:94" x14ac:dyDescent="0.25">
      <c r="A34" s="29" t="s">
        <v>958</v>
      </c>
      <c r="B34" s="16">
        <v>956.32527731727089</v>
      </c>
      <c r="C34" s="16">
        <v>845.67492864121687</v>
      </c>
      <c r="D34" s="16">
        <v>110.03449055689472</v>
      </c>
      <c r="E34" s="16">
        <v>500.97271277777605</v>
      </c>
      <c r="F34" s="16">
        <v>196.61262093465231</v>
      </c>
      <c r="G34" s="16">
        <v>105.78483975318355</v>
      </c>
      <c r="H34" s="16">
        <v>276.58889337407476</v>
      </c>
      <c r="I34" s="16">
        <v>629.31517104518116</v>
      </c>
      <c r="J34" s="16">
        <v>180.4811773103954</v>
      </c>
      <c r="K34" s="16">
        <v>80.004815262810226</v>
      </c>
      <c r="L34" s="16">
        <v>123.37423286190703</v>
      </c>
      <c r="M34" s="16">
        <v>755.86355958618935</v>
      </c>
      <c r="N34" s="16">
        <v>195.2732403586794</v>
      </c>
      <c r="O34" s="16">
        <v>114.74281989182782</v>
      </c>
      <c r="P34" s="16">
        <v>718.48041546629031</v>
      </c>
      <c r="Q34" s="16">
        <v>122.18273700410272</v>
      </c>
      <c r="R34" s="16">
        <v>956.32527731727089</v>
      </c>
      <c r="S34" s="11" t="s">
        <v>368</v>
      </c>
      <c r="T34" s="16">
        <v>697.68961072603315</v>
      </c>
      <c r="U34" s="23" t="s">
        <v>369</v>
      </c>
      <c r="V34" s="16">
        <v>114.94296223936709</v>
      </c>
      <c r="W34" s="16">
        <v>489.09524122896045</v>
      </c>
      <c r="X34" s="16">
        <v>467.23003608830959</v>
      </c>
      <c r="Y34" s="16">
        <v>170.73818996323615</v>
      </c>
      <c r="Z34" s="16">
        <v>37.524930831541873</v>
      </c>
      <c r="AA34" s="23" t="s">
        <v>369</v>
      </c>
      <c r="AB34" s="16">
        <v>956.32527731727089</v>
      </c>
      <c r="AC34" s="11" t="s">
        <v>368</v>
      </c>
      <c r="AD34" s="11" t="s">
        <v>368</v>
      </c>
      <c r="AE34" s="16">
        <v>762.68396111642619</v>
      </c>
      <c r="AF34" s="16">
        <v>163.24421412354107</v>
      </c>
      <c r="AG34" s="16">
        <v>20.340300701599471</v>
      </c>
      <c r="AH34" s="16">
        <v>767.36071054728427</v>
      </c>
      <c r="AI34" s="16">
        <v>140.85514948683007</v>
      </c>
      <c r="AJ34" s="16">
        <v>32.658644827326896</v>
      </c>
      <c r="AK34" s="16">
        <v>748.57625729303174</v>
      </c>
      <c r="AL34" s="16">
        <v>158.63011445459833</v>
      </c>
      <c r="AM34" s="16">
        <v>19.089889107921518</v>
      </c>
      <c r="AN34" s="16">
        <v>714.50655468996399</v>
      </c>
      <c r="AO34" s="16">
        <v>168.24154982279396</v>
      </c>
      <c r="AP34" s="16">
        <v>42.827228790491191</v>
      </c>
      <c r="AQ34" s="16">
        <v>803.62820024208065</v>
      </c>
      <c r="AR34" s="16">
        <v>126.59282664756708</v>
      </c>
      <c r="AS34" s="16">
        <v>18.251843520486354</v>
      </c>
      <c r="AT34" s="16">
        <v>784.25946179701441</v>
      </c>
      <c r="AU34" s="16">
        <v>138.78634012220732</v>
      </c>
      <c r="AV34" s="16">
        <v>11.864079435135118</v>
      </c>
      <c r="AW34" s="16">
        <v>776.96607962750591</v>
      </c>
      <c r="AX34" s="16">
        <v>129.23270170387914</v>
      </c>
      <c r="AY34" s="16">
        <v>32.794555971519898</v>
      </c>
      <c r="AZ34" s="16">
        <v>126.05604488126083</v>
      </c>
      <c r="BA34" s="16">
        <v>820.21570324313871</v>
      </c>
      <c r="BB34" s="16">
        <v>588.99023615833016</v>
      </c>
      <c r="BC34" s="16">
        <v>283.73797360982087</v>
      </c>
      <c r="BD34" s="16">
        <v>81.516087641780899</v>
      </c>
      <c r="BE34" s="16">
        <v>692.59832111881838</v>
      </c>
      <c r="BF34" s="16">
        <v>230.98164375405284</v>
      </c>
      <c r="BG34" s="16">
        <v>28.076625269461346</v>
      </c>
      <c r="BH34" s="16">
        <v>598.90357895620377</v>
      </c>
      <c r="BI34" s="16">
        <v>288.07758073016493</v>
      </c>
      <c r="BJ34" s="16">
        <v>65.905849243435341</v>
      </c>
      <c r="BK34" s="16">
        <v>477.07723788282982</v>
      </c>
      <c r="BL34" s="16">
        <v>320.63488969634022</v>
      </c>
      <c r="BM34" s="16">
        <v>157.01924344491553</v>
      </c>
      <c r="BN34" s="16">
        <v>424.46057332246869</v>
      </c>
      <c r="BO34" s="16">
        <v>367.48289376292257</v>
      </c>
      <c r="BP34" s="16">
        <v>155.48390231206</v>
      </c>
      <c r="BQ34" s="16">
        <v>610.92482221241005</v>
      </c>
      <c r="BR34" s="16">
        <v>280.19267960551946</v>
      </c>
      <c r="BS34" s="16">
        <v>61.827452264800549</v>
      </c>
      <c r="BT34" s="16">
        <v>524.78107028269301</v>
      </c>
      <c r="BU34" s="16">
        <v>278.22538681038156</v>
      </c>
      <c r="BV34" s="16">
        <v>150.93328000464248</v>
      </c>
      <c r="BW34" s="16">
        <v>671.49089374004643</v>
      </c>
      <c r="BX34" s="16">
        <v>236.68053005502486</v>
      </c>
      <c r="BY34" s="16">
        <v>46.557384048476294</v>
      </c>
      <c r="BZ34" s="16">
        <v>681.70154418041784</v>
      </c>
      <c r="CA34" s="16">
        <v>219.32890834565109</v>
      </c>
      <c r="CB34" s="16">
        <v>42.380146180085823</v>
      </c>
      <c r="CC34" s="16">
        <v>778.80951921968665</v>
      </c>
      <c r="CD34" s="16">
        <v>477.77978441116841</v>
      </c>
      <c r="CE34" s="16">
        <v>114.03821979575255</v>
      </c>
      <c r="CF34" s="16">
        <v>480.09277804179288</v>
      </c>
      <c r="CG34" s="16">
        <v>463.11449858449072</v>
      </c>
      <c r="CH34" s="16">
        <v>293.31205490022143</v>
      </c>
      <c r="CI34" s="16">
        <v>313.63973589231199</v>
      </c>
      <c r="CJ34" s="16">
        <v>345.42622683022012</v>
      </c>
      <c r="CK34" s="16">
        <v>304.5638129630351</v>
      </c>
      <c r="CL34" s="16">
        <v>650.98823211477225</v>
      </c>
      <c r="CM34" s="16">
        <v>571.96320961601214</v>
      </c>
      <c r="CN34" s="16">
        <v>73.438774339367939</v>
      </c>
      <c r="CO34" s="16">
        <v>645.40198395538039</v>
      </c>
      <c r="CP34" s="17">
        <v>185.50510708771577</v>
      </c>
    </row>
    <row r="35" spans="1:94" ht="25" x14ac:dyDescent="0.25">
      <c r="A35" s="25" t="s">
        <v>959</v>
      </c>
      <c r="B35" s="30">
        <v>0.49947493203231758</v>
      </c>
      <c r="C35" s="30">
        <v>0.49675245096856702</v>
      </c>
      <c r="D35" s="30">
        <v>0.52259324780061145</v>
      </c>
      <c r="E35" s="30">
        <v>0.5095629139956741</v>
      </c>
      <c r="F35" s="30">
        <v>0.44873684696664434</v>
      </c>
      <c r="G35" s="30">
        <v>0.52965193340943739</v>
      </c>
      <c r="H35" s="30">
        <v>0.48571280026600411</v>
      </c>
      <c r="I35" s="30">
        <v>0.51201773485020929</v>
      </c>
      <c r="J35" s="30">
        <v>0.50663567410155985</v>
      </c>
      <c r="K35" s="30">
        <v>0.41909450783557728</v>
      </c>
      <c r="L35" s="30">
        <v>0.45998572690764822</v>
      </c>
      <c r="M35" s="30">
        <v>0.51395343103432933</v>
      </c>
      <c r="N35" s="30">
        <v>0.44671449103111194</v>
      </c>
      <c r="O35" s="30">
        <v>0.62609537704340057</v>
      </c>
      <c r="P35" s="30">
        <v>0.55518990201089125</v>
      </c>
      <c r="Q35" s="30">
        <v>0.28000566941328986</v>
      </c>
      <c r="R35" s="30">
        <v>0.49947493203231758</v>
      </c>
      <c r="S35" s="19" t="s">
        <v>368</v>
      </c>
      <c r="T35" s="30">
        <v>0.55408049360782485</v>
      </c>
      <c r="U35" s="20" t="s">
        <v>369</v>
      </c>
      <c r="V35" s="30">
        <v>0.3506161960409569</v>
      </c>
      <c r="W35" s="30">
        <v>0.50526681344984181</v>
      </c>
      <c r="X35" s="30">
        <v>0.49355256950987625</v>
      </c>
      <c r="Y35" s="30">
        <v>0.71519599437073178</v>
      </c>
      <c r="Z35" s="30">
        <v>0.23342595846190728</v>
      </c>
      <c r="AA35" s="20" t="s">
        <v>369</v>
      </c>
      <c r="AB35" s="30">
        <v>1</v>
      </c>
      <c r="AC35" s="19" t="s">
        <v>368</v>
      </c>
      <c r="AD35" s="19" t="s">
        <v>368</v>
      </c>
      <c r="AE35" s="30">
        <v>0.7563131899041301</v>
      </c>
      <c r="AF35" s="30">
        <v>0.26997803721268254</v>
      </c>
      <c r="AG35" s="30">
        <v>7.1247452965187696E-2</v>
      </c>
      <c r="AH35" s="30">
        <v>0.71359470545761061</v>
      </c>
      <c r="AI35" s="30">
        <v>0.24867842812790805</v>
      </c>
      <c r="AJ35" s="30">
        <v>0.12907971904666068</v>
      </c>
      <c r="AK35" s="30">
        <v>0.76032102158944459</v>
      </c>
      <c r="AL35" s="30">
        <v>0.23676165764293869</v>
      </c>
      <c r="AM35" s="30">
        <v>8.9796814559584548E-2</v>
      </c>
      <c r="AN35" s="30">
        <v>0.74556448168696643</v>
      </c>
      <c r="AO35" s="30">
        <v>0.27625534522406181</v>
      </c>
      <c r="AP35" s="30">
        <v>0.14474136125153064</v>
      </c>
      <c r="AQ35" s="30">
        <v>0.76427762394306586</v>
      </c>
      <c r="AR35" s="30">
        <v>0.20991819009550103</v>
      </c>
      <c r="AS35" s="30">
        <v>7.2726724093100867E-2</v>
      </c>
      <c r="AT35" s="30">
        <v>0.67280275203129036</v>
      </c>
      <c r="AU35" s="30">
        <v>0.24203470800972435</v>
      </c>
      <c r="AV35" s="30">
        <v>8.2172130220432654E-2</v>
      </c>
      <c r="AW35" s="30">
        <v>0.67177956144723305</v>
      </c>
      <c r="AX35" s="30">
        <v>0.24662553573255397</v>
      </c>
      <c r="AY35" s="30">
        <v>0.15709099384245206</v>
      </c>
      <c r="AZ35" s="30">
        <v>0.31339363702961243</v>
      </c>
      <c r="BA35" s="30">
        <v>0.54906052085296508</v>
      </c>
      <c r="BB35" s="30">
        <v>0.68769084551504145</v>
      </c>
      <c r="BC35" s="30">
        <v>0.420122626390936</v>
      </c>
      <c r="BD35" s="30">
        <v>0.21672819964480047</v>
      </c>
      <c r="BE35" s="30">
        <v>0.64681613457424747</v>
      </c>
      <c r="BF35" s="30">
        <v>0.33899191281274876</v>
      </c>
      <c r="BG35" s="30">
        <v>0.18123907834124975</v>
      </c>
      <c r="BH35" s="30">
        <v>0.69346426674870865</v>
      </c>
      <c r="BI35" s="30">
        <v>0.39853878817783778</v>
      </c>
      <c r="BJ35" s="30">
        <v>0.20606857611852983</v>
      </c>
      <c r="BK35" s="30">
        <v>0.71014141133195285</v>
      </c>
      <c r="BL35" s="30">
        <v>0.45767944922377501</v>
      </c>
      <c r="BM35" s="30">
        <v>0.29327527124413477</v>
      </c>
      <c r="BN35" s="30">
        <v>0.66948249394999382</v>
      </c>
      <c r="BO35" s="30">
        <v>0.50688155342273711</v>
      </c>
      <c r="BP35" s="30">
        <v>0.28725699063695015</v>
      </c>
      <c r="BQ35" s="30">
        <v>0.7358401841472002</v>
      </c>
      <c r="BR35" s="30">
        <v>0.3750843786120257</v>
      </c>
      <c r="BS35" s="30">
        <v>0.18729969460429993</v>
      </c>
      <c r="BT35" s="30">
        <v>0.68424374871203097</v>
      </c>
      <c r="BU35" s="30">
        <v>0.42933637318606166</v>
      </c>
      <c r="BV35" s="30">
        <v>0.30351203113614383</v>
      </c>
      <c r="BW35" s="30">
        <v>0.75017317705158892</v>
      </c>
      <c r="BX35" s="30">
        <v>0.37323871541293097</v>
      </c>
      <c r="BY35" s="30">
        <v>0.1214487995325419</v>
      </c>
      <c r="BZ35" s="30">
        <v>0.73942222778397204</v>
      </c>
      <c r="CA35" s="30">
        <v>0.33585980740619009</v>
      </c>
      <c r="CB35" s="30">
        <v>0.13073333562839462</v>
      </c>
      <c r="CC35" s="30">
        <v>0.51106652434224431</v>
      </c>
      <c r="CD35" s="30">
        <v>0.47313428143516861</v>
      </c>
      <c r="CE35" s="30">
        <v>0.48373948998419058</v>
      </c>
      <c r="CF35" s="30">
        <v>0.51358248556355024</v>
      </c>
      <c r="CG35" s="30">
        <v>0.49991514233421142</v>
      </c>
      <c r="CH35" s="30">
        <v>0.50562712426059941</v>
      </c>
      <c r="CI35" s="30">
        <v>0.47768677484123317</v>
      </c>
      <c r="CJ35" s="30">
        <v>0.5124728825834477</v>
      </c>
      <c r="CK35" s="30">
        <v>0.47737098370071274</v>
      </c>
      <c r="CL35" s="30">
        <v>0.51193850042568256</v>
      </c>
      <c r="CM35" s="30">
        <v>0.50445380892202529</v>
      </c>
      <c r="CN35" s="30">
        <v>0.43129119213756129</v>
      </c>
      <c r="CO35" s="30">
        <v>0.49387465381947881</v>
      </c>
      <c r="CP35" s="31">
        <v>0.5490661103011738</v>
      </c>
    </row>
    <row r="36" spans="1:94" s="4" customFormat="1" x14ac:dyDescent="0.25">
      <c r="A36" s="44" t="s">
        <v>960</v>
      </c>
      <c r="B36" s="45" t="s">
        <v>1013</v>
      </c>
      <c r="C36" s="46"/>
      <c r="D36" s="46"/>
      <c r="E36" s="46"/>
      <c r="F36" s="46"/>
      <c r="G36" s="46"/>
      <c r="H36" s="46"/>
      <c r="I36" s="46"/>
      <c r="J36" s="46"/>
      <c r="K36" s="46"/>
      <c r="L36" s="46"/>
      <c r="M36" s="45" t="s">
        <v>664</v>
      </c>
      <c r="N36" s="46"/>
      <c r="O36" s="45" t="s">
        <v>468</v>
      </c>
      <c r="P36" s="45" t="s">
        <v>468</v>
      </c>
      <c r="Q36" s="46"/>
      <c r="R36" s="46"/>
      <c r="S36" s="46"/>
      <c r="T36" s="45" t="s">
        <v>701</v>
      </c>
      <c r="U36" s="46"/>
      <c r="V36" s="46"/>
      <c r="W36" s="46"/>
      <c r="X36" s="46"/>
      <c r="Y36" s="45" t="s">
        <v>681</v>
      </c>
      <c r="Z36" s="46"/>
      <c r="AA36" s="46"/>
      <c r="AB36" s="46"/>
      <c r="AC36" s="46"/>
      <c r="AD36" s="46"/>
      <c r="AE36" s="45" t="s">
        <v>682</v>
      </c>
      <c r="AF36" s="45" t="s">
        <v>303</v>
      </c>
      <c r="AG36" s="46"/>
      <c r="AH36" s="45" t="s">
        <v>803</v>
      </c>
      <c r="AI36" s="45" t="s">
        <v>306</v>
      </c>
      <c r="AJ36" s="46"/>
      <c r="AK36" s="45" t="s">
        <v>651</v>
      </c>
      <c r="AL36" s="45" t="s">
        <v>309</v>
      </c>
      <c r="AM36" s="46"/>
      <c r="AN36" s="45" t="s">
        <v>683</v>
      </c>
      <c r="AO36" s="45" t="s">
        <v>312</v>
      </c>
      <c r="AP36" s="46"/>
      <c r="AQ36" s="45" t="s">
        <v>653</v>
      </c>
      <c r="AR36" s="45" t="s">
        <v>315</v>
      </c>
      <c r="AS36" s="46"/>
      <c r="AT36" s="45" t="s">
        <v>804</v>
      </c>
      <c r="AU36" s="45" t="s">
        <v>318</v>
      </c>
      <c r="AV36" s="46"/>
      <c r="AW36" s="45" t="s">
        <v>667</v>
      </c>
      <c r="AX36" s="45" t="s">
        <v>321</v>
      </c>
      <c r="AY36" s="46"/>
      <c r="AZ36" s="46"/>
      <c r="BA36" s="45" t="s">
        <v>440</v>
      </c>
      <c r="BB36" s="45" t="s">
        <v>654</v>
      </c>
      <c r="BC36" s="45" t="s">
        <v>326</v>
      </c>
      <c r="BD36" s="46"/>
      <c r="BE36" s="45" t="s">
        <v>655</v>
      </c>
      <c r="BF36" s="45" t="s">
        <v>329</v>
      </c>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5" t="s">
        <v>352</v>
      </c>
      <c r="CD36" s="46"/>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68B13A5C-B7D0-4896-852D-6D4DD6129D6B}"/>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CP36"/>
  <sheetViews>
    <sheetView zoomScaleNormal="100" workbookViewId="0"/>
  </sheetViews>
  <sheetFormatPr defaultColWidth="12" defaultRowHeight="12.5" x14ac:dyDescent="0.25"/>
  <cols>
    <col min="1" max="94" width="27.1796875" customWidth="1"/>
  </cols>
  <sheetData>
    <row r="1" spans="1:94" ht="13" x14ac:dyDescent="0.25">
      <c r="A1" s="5" t="s">
        <v>58</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56</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1989</v>
      </c>
      <c r="C11" s="14">
        <v>1776</v>
      </c>
      <c r="D11" s="14">
        <v>210</v>
      </c>
      <c r="E11" s="14">
        <v>998</v>
      </c>
      <c r="F11" s="14">
        <v>442</v>
      </c>
      <c r="G11" s="14">
        <v>248</v>
      </c>
      <c r="H11" s="14">
        <v>597</v>
      </c>
      <c r="I11" s="14">
        <v>1265</v>
      </c>
      <c r="J11" s="14">
        <v>375</v>
      </c>
      <c r="K11" s="14">
        <v>196</v>
      </c>
      <c r="L11" s="14">
        <v>275</v>
      </c>
      <c r="M11" s="14">
        <v>1534</v>
      </c>
      <c r="N11" s="14">
        <v>451</v>
      </c>
      <c r="O11" s="14">
        <v>175</v>
      </c>
      <c r="P11" s="14">
        <v>1354</v>
      </c>
      <c r="Q11" s="14">
        <v>456</v>
      </c>
      <c r="R11" s="14">
        <v>1989</v>
      </c>
      <c r="S11" s="20" t="s">
        <v>368</v>
      </c>
      <c r="T11" s="14">
        <v>1282</v>
      </c>
      <c r="U11" s="14">
        <v>90</v>
      </c>
      <c r="V11" s="14">
        <v>344</v>
      </c>
      <c r="W11" s="14">
        <v>993</v>
      </c>
      <c r="X11" s="14">
        <v>996</v>
      </c>
      <c r="Y11" s="14">
        <v>244</v>
      </c>
      <c r="Z11" s="14">
        <v>178</v>
      </c>
      <c r="AA11" s="14">
        <v>85</v>
      </c>
      <c r="AB11" s="14">
        <v>958</v>
      </c>
      <c r="AC11" s="14">
        <v>673</v>
      </c>
      <c r="AD11" s="14">
        <v>320</v>
      </c>
      <c r="AE11" s="14">
        <v>1025</v>
      </c>
      <c r="AF11" s="14">
        <v>629</v>
      </c>
      <c r="AG11" s="14">
        <v>294</v>
      </c>
      <c r="AH11" s="14">
        <v>1082</v>
      </c>
      <c r="AI11" s="14">
        <v>594</v>
      </c>
      <c r="AJ11" s="14">
        <v>264</v>
      </c>
      <c r="AK11" s="14">
        <v>1001</v>
      </c>
      <c r="AL11" s="14">
        <v>685</v>
      </c>
      <c r="AM11" s="14">
        <v>225</v>
      </c>
      <c r="AN11" s="14">
        <v>974</v>
      </c>
      <c r="AO11" s="14">
        <v>631</v>
      </c>
      <c r="AP11" s="14">
        <v>304</v>
      </c>
      <c r="AQ11" s="14">
        <v>1058</v>
      </c>
      <c r="AR11" s="14">
        <v>638</v>
      </c>
      <c r="AS11" s="14">
        <v>258</v>
      </c>
      <c r="AT11" s="14">
        <v>1197</v>
      </c>
      <c r="AU11" s="14">
        <v>583</v>
      </c>
      <c r="AV11" s="14">
        <v>151</v>
      </c>
      <c r="AW11" s="14">
        <v>1188</v>
      </c>
      <c r="AX11" s="14">
        <v>541</v>
      </c>
      <c r="AY11" s="14">
        <v>219</v>
      </c>
      <c r="AZ11" s="14">
        <v>429</v>
      </c>
      <c r="BA11" s="14">
        <v>1531</v>
      </c>
      <c r="BB11" s="14">
        <v>893</v>
      </c>
      <c r="BC11" s="14">
        <v>695</v>
      </c>
      <c r="BD11" s="14">
        <v>387</v>
      </c>
      <c r="BE11" s="14">
        <v>1098</v>
      </c>
      <c r="BF11" s="14">
        <v>713</v>
      </c>
      <c r="BG11" s="14">
        <v>159</v>
      </c>
      <c r="BH11" s="14">
        <v>885</v>
      </c>
      <c r="BI11" s="14">
        <v>762</v>
      </c>
      <c r="BJ11" s="14">
        <v>324</v>
      </c>
      <c r="BK11" s="14">
        <v>694</v>
      </c>
      <c r="BL11" s="14">
        <v>730</v>
      </c>
      <c r="BM11" s="14">
        <v>549</v>
      </c>
      <c r="BN11" s="14">
        <v>636</v>
      </c>
      <c r="BO11" s="14">
        <v>766</v>
      </c>
      <c r="BP11" s="14">
        <v>560</v>
      </c>
      <c r="BQ11" s="14">
        <v>866</v>
      </c>
      <c r="BR11" s="14">
        <v>767</v>
      </c>
      <c r="BS11" s="14">
        <v>345</v>
      </c>
      <c r="BT11" s="14">
        <v>799</v>
      </c>
      <c r="BU11" s="14">
        <v>650</v>
      </c>
      <c r="BV11" s="14">
        <v>534</v>
      </c>
      <c r="BW11" s="14">
        <v>923</v>
      </c>
      <c r="BX11" s="14">
        <v>670</v>
      </c>
      <c r="BY11" s="14">
        <v>390</v>
      </c>
      <c r="BZ11" s="14">
        <v>941</v>
      </c>
      <c r="CA11" s="14">
        <v>691</v>
      </c>
      <c r="CB11" s="14">
        <v>324</v>
      </c>
      <c r="CC11" s="14">
        <v>1550</v>
      </c>
      <c r="CD11" s="14">
        <v>1027</v>
      </c>
      <c r="CE11" s="14">
        <v>269</v>
      </c>
      <c r="CF11" s="14">
        <v>945</v>
      </c>
      <c r="CG11" s="14">
        <v>996</v>
      </c>
      <c r="CH11" s="14">
        <v>541</v>
      </c>
      <c r="CI11" s="14">
        <v>692</v>
      </c>
      <c r="CJ11" s="14">
        <v>750</v>
      </c>
      <c r="CK11" s="14">
        <v>636</v>
      </c>
      <c r="CL11" s="14">
        <v>1347</v>
      </c>
      <c r="CM11" s="14">
        <v>1148</v>
      </c>
      <c r="CN11" s="14">
        <v>171</v>
      </c>
      <c r="CO11" s="14">
        <v>1321</v>
      </c>
      <c r="CP11" s="15">
        <v>401</v>
      </c>
    </row>
    <row r="12" spans="1:94" ht="13" x14ac:dyDescent="0.25">
      <c r="A12" s="10" t="s">
        <v>366</v>
      </c>
      <c r="B12" s="16">
        <v>1961.7878632033578</v>
      </c>
      <c r="C12" s="16">
        <v>1744.4188803566192</v>
      </c>
      <c r="D12" s="16">
        <v>215.66968223013382</v>
      </c>
      <c r="E12" s="16">
        <v>985.64620574449202</v>
      </c>
      <c r="F12" s="16">
        <v>442.42747135482239</v>
      </c>
      <c r="G12" s="16">
        <v>234.40598324678118</v>
      </c>
      <c r="H12" s="16">
        <v>572.3772490743753</v>
      </c>
      <c r="I12" s="16">
        <v>1271.3386635171862</v>
      </c>
      <c r="J12" s="16">
        <v>357.05604403424792</v>
      </c>
      <c r="K12" s="16">
        <v>194.49379127431115</v>
      </c>
      <c r="L12" s="16">
        <v>268.2131762898743</v>
      </c>
      <c r="M12" s="16">
        <v>1511.9096124371699</v>
      </c>
      <c r="N12" s="16">
        <v>440.72666263983672</v>
      </c>
      <c r="O12" s="16">
        <v>182.58132666756319</v>
      </c>
      <c r="P12" s="16">
        <v>1331.645203400258</v>
      </c>
      <c r="Q12" s="16">
        <v>441.95723642877329</v>
      </c>
      <c r="R12" s="16">
        <v>1961.7878632033578</v>
      </c>
      <c r="S12" s="23" t="s">
        <v>368</v>
      </c>
      <c r="T12" s="16">
        <v>1265.0008830486595</v>
      </c>
      <c r="U12" s="16">
        <v>103.03189984795166</v>
      </c>
      <c r="V12" s="16">
        <v>328.34797925482428</v>
      </c>
      <c r="W12" s="16">
        <v>969.47366617514717</v>
      </c>
      <c r="X12" s="16">
        <v>992.31419702821188</v>
      </c>
      <c r="Y12" s="16">
        <v>238.72923129758419</v>
      </c>
      <c r="Z12" s="16">
        <v>161.57872050473102</v>
      </c>
      <c r="AA12" s="16">
        <v>83.541721012576318</v>
      </c>
      <c r="AB12" s="16">
        <v>953.73511179544562</v>
      </c>
      <c r="AC12" s="16">
        <v>645.46103102974712</v>
      </c>
      <c r="AD12" s="16">
        <v>311.03511207660915</v>
      </c>
      <c r="AE12" s="16">
        <v>1016.488200483574</v>
      </c>
      <c r="AF12" s="16">
        <v>606.42768984673171</v>
      </c>
      <c r="AG12" s="16">
        <v>286.39972505078572</v>
      </c>
      <c r="AH12" s="16">
        <v>1076.9225836987532</v>
      </c>
      <c r="AI12" s="16">
        <v>565.92267971189438</v>
      </c>
      <c r="AJ12" s="16">
        <v>254.58131689278835</v>
      </c>
      <c r="AK12" s="16">
        <v>987.26518323155597</v>
      </c>
      <c r="AL12" s="16">
        <v>672.72145466900474</v>
      </c>
      <c r="AM12" s="16">
        <v>212.589825168625</v>
      </c>
      <c r="AN12" s="16">
        <v>961.34907715782822</v>
      </c>
      <c r="AO12" s="16">
        <v>611.4359733312516</v>
      </c>
      <c r="AP12" s="16">
        <v>295.88797853065853</v>
      </c>
      <c r="AQ12" s="16">
        <v>1059.0529481580807</v>
      </c>
      <c r="AR12" s="16">
        <v>605.50294105784963</v>
      </c>
      <c r="AS12" s="16">
        <v>250.96474161439363</v>
      </c>
      <c r="AT12" s="16">
        <v>1167.1155818384614</v>
      </c>
      <c r="AU12" s="16">
        <v>576.04355135143589</v>
      </c>
      <c r="AV12" s="16">
        <v>144.38081869496227</v>
      </c>
      <c r="AW12" s="16">
        <v>1176.0848609646671</v>
      </c>
      <c r="AX12" s="16">
        <v>524.54787765106073</v>
      </c>
      <c r="AY12" s="16">
        <v>208.76152839423656</v>
      </c>
      <c r="AZ12" s="16">
        <v>402.74579618269951</v>
      </c>
      <c r="BA12" s="16">
        <v>1519.9374772050469</v>
      </c>
      <c r="BB12" s="16">
        <v>876.68528620984512</v>
      </c>
      <c r="BC12" s="16">
        <v>692.63543114540744</v>
      </c>
      <c r="BD12" s="16">
        <v>377.86876378456435</v>
      </c>
      <c r="BE12" s="16">
        <v>1095.1126064823895</v>
      </c>
      <c r="BF12" s="16">
        <v>694.79658076304929</v>
      </c>
      <c r="BG12" s="16">
        <v>155.43153591872303</v>
      </c>
      <c r="BH12" s="16">
        <v>886.68913669627295</v>
      </c>
      <c r="BI12" s="16">
        <v>733.63271623966091</v>
      </c>
      <c r="BJ12" s="16">
        <v>323.69823264623665</v>
      </c>
      <c r="BK12" s="16">
        <v>693.49193611222563</v>
      </c>
      <c r="BL12" s="16">
        <v>712.06948477111223</v>
      </c>
      <c r="BM12" s="16">
        <v>539.93051292920893</v>
      </c>
      <c r="BN12" s="16">
        <v>654.95868908524892</v>
      </c>
      <c r="BO12" s="16">
        <v>738.20237343058693</v>
      </c>
      <c r="BP12" s="16">
        <v>544.83129296353695</v>
      </c>
      <c r="BQ12" s="16">
        <v>858.57822942922462</v>
      </c>
      <c r="BR12" s="16">
        <v>757.57061131160322</v>
      </c>
      <c r="BS12" s="16">
        <v>332.12563640054702</v>
      </c>
      <c r="BT12" s="16">
        <v>783.7352729094664</v>
      </c>
      <c r="BU12" s="16">
        <v>657.63197680763949</v>
      </c>
      <c r="BV12" s="16">
        <v>513.70084227031839</v>
      </c>
      <c r="BW12" s="16">
        <v>921.90792241377505</v>
      </c>
      <c r="BX12" s="16">
        <v>648.49397926989445</v>
      </c>
      <c r="BY12" s="16">
        <v>384.51989653205089</v>
      </c>
      <c r="BZ12" s="16">
        <v>927.83757404477194</v>
      </c>
      <c r="CA12" s="16">
        <v>663.5346290558864</v>
      </c>
      <c r="CB12" s="16">
        <v>324.46616454875544</v>
      </c>
      <c r="CC12" s="16">
        <v>1526.8386701143195</v>
      </c>
      <c r="CD12" s="16">
        <v>1021.6366480412852</v>
      </c>
      <c r="CE12" s="16">
        <v>270.23021839114438</v>
      </c>
      <c r="CF12" s="16">
        <v>959.2148105102915</v>
      </c>
      <c r="CG12" s="16">
        <v>949.09002212613075</v>
      </c>
      <c r="CH12" s="16">
        <v>580.09557008861907</v>
      </c>
      <c r="CI12" s="16">
        <v>656.23224996462193</v>
      </c>
      <c r="CJ12" s="16">
        <v>720.59030767869137</v>
      </c>
      <c r="CK12" s="16">
        <v>638.48591800026236</v>
      </c>
      <c r="CL12" s="16">
        <v>1318.2572259498322</v>
      </c>
      <c r="CM12" s="16">
        <v>1135.8548794371043</v>
      </c>
      <c r="CN12" s="16">
        <v>171.78455017673045</v>
      </c>
      <c r="CO12" s="16">
        <v>1310.3494960182147</v>
      </c>
      <c r="CP12" s="17">
        <v>382.61565384761394</v>
      </c>
    </row>
    <row r="13" spans="1:94" x14ac:dyDescent="0.25">
      <c r="A13" s="18" t="s">
        <v>962</v>
      </c>
      <c r="B13" s="14">
        <v>82.653805140684213</v>
      </c>
      <c r="C13" s="14">
        <v>72.266700195718386</v>
      </c>
      <c r="D13" s="14">
        <v>10.387104944965804</v>
      </c>
      <c r="E13" s="14">
        <v>26.586614792885271</v>
      </c>
      <c r="F13" s="14">
        <v>32.567028048387222</v>
      </c>
      <c r="G13" s="14">
        <v>7.4983251947800289</v>
      </c>
      <c r="H13" s="14">
        <v>27.914803835321056</v>
      </c>
      <c r="I13" s="14">
        <v>51.690754835056438</v>
      </c>
      <c r="J13" s="14">
        <v>16.841343837120828</v>
      </c>
      <c r="K13" s="14">
        <v>15.115631893864428</v>
      </c>
      <c r="L13" s="14">
        <v>14.737153318768494</v>
      </c>
      <c r="M13" s="14">
        <v>54.745408311007907</v>
      </c>
      <c r="N13" s="14">
        <v>27.908396829676285</v>
      </c>
      <c r="O13" s="14">
        <v>2.4222083765090181</v>
      </c>
      <c r="P13" s="14">
        <v>32.653394913185423</v>
      </c>
      <c r="Q13" s="14">
        <v>47.57820185098975</v>
      </c>
      <c r="R13" s="14">
        <v>82.653805140684213</v>
      </c>
      <c r="S13" s="19" t="s">
        <v>368</v>
      </c>
      <c r="T13" s="14">
        <v>31.402660890915644</v>
      </c>
      <c r="U13" s="14">
        <v>6.0636877283078769</v>
      </c>
      <c r="V13" s="14">
        <v>29.987569996953798</v>
      </c>
      <c r="W13" s="14">
        <v>40.872880159770176</v>
      </c>
      <c r="X13" s="14">
        <v>41.780924980914016</v>
      </c>
      <c r="Y13" s="19" t="s">
        <v>368</v>
      </c>
      <c r="Z13" s="14">
        <v>1.5362123222648223</v>
      </c>
      <c r="AA13" s="20" t="s">
        <v>369</v>
      </c>
      <c r="AB13" s="14">
        <v>1.3765680011170982</v>
      </c>
      <c r="AC13" s="14">
        <v>2.162021967956377</v>
      </c>
      <c r="AD13" s="14">
        <v>79.115215171610728</v>
      </c>
      <c r="AE13" s="14">
        <v>3.2784338503188111</v>
      </c>
      <c r="AF13" s="14">
        <v>4.6770235268810278</v>
      </c>
      <c r="AG13" s="14">
        <v>74.69834776348435</v>
      </c>
      <c r="AH13" s="14">
        <v>5.5529821534946091</v>
      </c>
      <c r="AI13" s="14">
        <v>8.7737499156350154</v>
      </c>
      <c r="AJ13" s="14">
        <v>67.685268203425238</v>
      </c>
      <c r="AK13" s="14">
        <v>2.7355599645418969</v>
      </c>
      <c r="AL13" s="14">
        <v>11.306781793033757</v>
      </c>
      <c r="AM13" s="14">
        <v>67.38253398319678</v>
      </c>
      <c r="AN13" s="14">
        <v>7.3545746867643906</v>
      </c>
      <c r="AO13" s="14">
        <v>6.9753271173051532</v>
      </c>
      <c r="AP13" s="14">
        <v>66.631540058644191</v>
      </c>
      <c r="AQ13" s="14">
        <v>1.4739650744541186</v>
      </c>
      <c r="AR13" s="14">
        <v>4.8948094212625914</v>
      </c>
      <c r="AS13" s="14">
        <v>75.643225776838165</v>
      </c>
      <c r="AT13" s="14">
        <v>2.2924484844145581</v>
      </c>
      <c r="AU13" s="14">
        <v>24.316274182188383</v>
      </c>
      <c r="AV13" s="14">
        <v>53.57894603368576</v>
      </c>
      <c r="AW13" s="14">
        <v>6.8374134949785779</v>
      </c>
      <c r="AX13" s="14">
        <v>17.709749980735626</v>
      </c>
      <c r="AY13" s="14">
        <v>58.106641664969978</v>
      </c>
      <c r="AZ13" s="14">
        <v>47.335144781317986</v>
      </c>
      <c r="BA13" s="14">
        <v>32.313311424804581</v>
      </c>
      <c r="BB13" s="14">
        <v>4.0946731413491015</v>
      </c>
      <c r="BC13" s="14">
        <v>15.361356863285286</v>
      </c>
      <c r="BD13" s="14">
        <v>62.369355594586352</v>
      </c>
      <c r="BE13" s="14">
        <v>13.990186925180254</v>
      </c>
      <c r="BF13" s="14">
        <v>31.265152324920965</v>
      </c>
      <c r="BG13" s="14">
        <v>36.570046349119515</v>
      </c>
      <c r="BH13" s="14">
        <v>6.2330630077555433</v>
      </c>
      <c r="BI13" s="14">
        <v>14.51578484232123</v>
      </c>
      <c r="BJ13" s="14">
        <v>61.076537749143981</v>
      </c>
      <c r="BK13" s="14">
        <v>2.3875452834570545</v>
      </c>
      <c r="BL13" s="14">
        <v>18.86044404229915</v>
      </c>
      <c r="BM13" s="14">
        <v>60.577396273464537</v>
      </c>
      <c r="BN13" s="14">
        <v>5.0333724925284296</v>
      </c>
      <c r="BO13" s="14">
        <v>18.908108909581522</v>
      </c>
      <c r="BP13" s="14">
        <v>57.88390419711078</v>
      </c>
      <c r="BQ13" s="14">
        <v>3.6635887048344822</v>
      </c>
      <c r="BR13" s="14">
        <v>12.468478464652556</v>
      </c>
      <c r="BS13" s="14">
        <v>66.521737971197155</v>
      </c>
      <c r="BT13" s="14">
        <v>15.798482295859362</v>
      </c>
      <c r="BU13" s="14">
        <v>9.9608713593275624</v>
      </c>
      <c r="BV13" s="14">
        <v>56.894451485497278</v>
      </c>
      <c r="BW13" s="14">
        <v>2.323898972926465</v>
      </c>
      <c r="BX13" s="14">
        <v>10.514037595357738</v>
      </c>
      <c r="BY13" s="14">
        <v>69.815868572399978</v>
      </c>
      <c r="BZ13" s="14">
        <v>5.5732742949125633</v>
      </c>
      <c r="CA13" s="14">
        <v>5.7758263129930594</v>
      </c>
      <c r="CB13" s="14">
        <v>71.304704532778558</v>
      </c>
      <c r="CC13" s="14">
        <v>66.474178045694856</v>
      </c>
      <c r="CD13" s="14">
        <v>49.984451217127926</v>
      </c>
      <c r="CE13" s="14">
        <v>3.7940728336423901</v>
      </c>
      <c r="CF13" s="14">
        <v>38.600201652669952</v>
      </c>
      <c r="CG13" s="14">
        <v>41.775813209983966</v>
      </c>
      <c r="CH13" s="14">
        <v>16.348835056688532</v>
      </c>
      <c r="CI13" s="14">
        <v>24.251744767167292</v>
      </c>
      <c r="CJ13" s="14">
        <v>42.053225316828367</v>
      </c>
      <c r="CK13" s="14">
        <v>23.622684864828475</v>
      </c>
      <c r="CL13" s="14">
        <v>58.025574850950065</v>
      </c>
      <c r="CM13" s="14">
        <v>43.159204723273476</v>
      </c>
      <c r="CN13" s="14">
        <v>5.347462375315577</v>
      </c>
      <c r="CO13" s="14">
        <v>51.216733502968566</v>
      </c>
      <c r="CP13" s="15">
        <v>15.55078925003164</v>
      </c>
    </row>
    <row r="14" spans="1:94" ht="25" x14ac:dyDescent="0.25">
      <c r="A14" s="21" t="s">
        <v>963</v>
      </c>
      <c r="B14" s="22">
        <v>4.2131877095885763E-2</v>
      </c>
      <c r="C14" s="22">
        <v>4.1427377913351063E-2</v>
      </c>
      <c r="D14" s="22">
        <v>4.8162100660407513E-2</v>
      </c>
      <c r="E14" s="22">
        <v>2.6973791039761059E-2</v>
      </c>
      <c r="F14" s="22">
        <v>7.3609868638262729E-2</v>
      </c>
      <c r="G14" s="22">
        <v>3.198862542209871E-2</v>
      </c>
      <c r="H14" s="22">
        <v>4.8769939546800159E-2</v>
      </c>
      <c r="I14" s="22">
        <v>4.0658525000767963E-2</v>
      </c>
      <c r="J14" s="22">
        <v>4.7167227998261937E-2</v>
      </c>
      <c r="K14" s="22">
        <v>7.7717811940565068E-2</v>
      </c>
      <c r="L14" s="22">
        <v>5.4945672403659822E-2</v>
      </c>
      <c r="M14" s="22">
        <v>3.620944523446698E-2</v>
      </c>
      <c r="N14" s="22">
        <v>6.3323595315319323E-2</v>
      </c>
      <c r="O14" s="22">
        <v>1.3266462790684389E-2</v>
      </c>
      <c r="P14" s="22">
        <v>2.4521092277287809E-2</v>
      </c>
      <c r="Q14" s="22">
        <v>0.10765340609748689</v>
      </c>
      <c r="R14" s="22">
        <v>4.2131877095885763E-2</v>
      </c>
      <c r="S14" s="11" t="s">
        <v>368</v>
      </c>
      <c r="T14" s="22">
        <v>2.48242205295818E-2</v>
      </c>
      <c r="U14" s="22">
        <v>5.8852527588604167E-2</v>
      </c>
      <c r="V14" s="22">
        <v>9.1328626614391464E-2</v>
      </c>
      <c r="W14" s="22">
        <v>4.2159866312847322E-2</v>
      </c>
      <c r="X14" s="22">
        <v>4.2104532118999977E-2</v>
      </c>
      <c r="Y14" s="11" t="s">
        <v>368</v>
      </c>
      <c r="Z14" s="22">
        <v>9.5075163206273898E-3</v>
      </c>
      <c r="AA14" s="23" t="s">
        <v>369</v>
      </c>
      <c r="AB14" s="22">
        <v>1.4433441571901999E-3</v>
      </c>
      <c r="AC14" s="22">
        <v>3.3495778428438302E-3</v>
      </c>
      <c r="AD14" s="22">
        <v>0.25436104188817227</v>
      </c>
      <c r="AE14" s="22">
        <v>3.22525519603588E-3</v>
      </c>
      <c r="AF14" s="22">
        <v>7.7124174987179403E-3</v>
      </c>
      <c r="AG14" s="22">
        <v>0.26081850375463345</v>
      </c>
      <c r="AH14" s="22">
        <v>5.1563429326763402E-3</v>
      </c>
      <c r="AI14" s="22">
        <v>1.5503442837989181E-2</v>
      </c>
      <c r="AJ14" s="22">
        <v>0.26586895310911401</v>
      </c>
      <c r="AK14" s="22">
        <v>2.7708461829756299E-3</v>
      </c>
      <c r="AL14" s="22">
        <v>1.680752370027647E-2</v>
      </c>
      <c r="AM14" s="22">
        <v>0.31696029633473449</v>
      </c>
      <c r="AN14" s="22">
        <v>7.6502644684569299E-3</v>
      </c>
      <c r="AO14" s="22">
        <v>1.140810717972951E-2</v>
      </c>
      <c r="AP14" s="22">
        <v>0.22519177828557893</v>
      </c>
      <c r="AQ14" s="22">
        <v>1.3917765651072099E-3</v>
      </c>
      <c r="AR14" s="22">
        <v>8.0838738994579804E-3</v>
      </c>
      <c r="AS14" s="22">
        <v>0.301409772903732</v>
      </c>
      <c r="AT14" s="22">
        <v>1.9642000501813601E-3</v>
      </c>
      <c r="AU14" s="22">
        <v>4.2212562097328939E-2</v>
      </c>
      <c r="AV14" s="22">
        <v>0.37109462682078026</v>
      </c>
      <c r="AW14" s="22">
        <v>5.813707600462E-3</v>
      </c>
      <c r="AX14" s="22">
        <v>3.3761932390309841E-2</v>
      </c>
      <c r="AY14" s="22">
        <v>0.27833979810321302</v>
      </c>
      <c r="AZ14" s="22">
        <v>0.11753107103778464</v>
      </c>
      <c r="BA14" s="22">
        <v>2.1259631997642602E-2</v>
      </c>
      <c r="BB14" s="22">
        <v>4.6706306193999396E-3</v>
      </c>
      <c r="BC14" s="22">
        <v>2.2178127442718739E-2</v>
      </c>
      <c r="BD14" s="22">
        <v>0.16505560017695778</v>
      </c>
      <c r="BE14" s="22">
        <v>1.277511266180938E-2</v>
      </c>
      <c r="BF14" s="22">
        <v>4.4999001420796443E-2</v>
      </c>
      <c r="BG14" s="22">
        <v>0.23528073716161707</v>
      </c>
      <c r="BH14" s="22">
        <v>7.0295921645994203E-3</v>
      </c>
      <c r="BI14" s="22">
        <v>1.9786174363547959E-2</v>
      </c>
      <c r="BJ14" s="22">
        <v>0.18868356879752665</v>
      </c>
      <c r="BK14" s="22">
        <v>3.4427873766518999E-3</v>
      </c>
      <c r="BL14" s="22">
        <v>2.6486802827060701E-2</v>
      </c>
      <c r="BM14" s="22">
        <v>0.11219480066948342</v>
      </c>
      <c r="BN14" s="22">
        <v>7.6850228516829201E-3</v>
      </c>
      <c r="BO14" s="22">
        <v>2.5613720017874542E-2</v>
      </c>
      <c r="BP14" s="22">
        <v>0.10624188614838738</v>
      </c>
      <c r="BQ14" s="22">
        <v>4.2670412307915196E-3</v>
      </c>
      <c r="BR14" s="22">
        <v>1.6458503377085241E-2</v>
      </c>
      <c r="BS14" s="22">
        <v>0.20029088597957925</v>
      </c>
      <c r="BT14" s="22">
        <v>2.0157931947110842E-2</v>
      </c>
      <c r="BU14" s="22">
        <v>1.514657393589784E-2</v>
      </c>
      <c r="BV14" s="22">
        <v>0.11075405528643931</v>
      </c>
      <c r="BW14" s="22">
        <v>2.5207495417133899E-3</v>
      </c>
      <c r="BX14" s="22">
        <v>1.6213007262141341E-2</v>
      </c>
      <c r="BY14" s="22">
        <v>0.18156633558383531</v>
      </c>
      <c r="BZ14" s="22">
        <v>6.0067348540506797E-3</v>
      </c>
      <c r="CA14" s="22">
        <v>8.7046343326665897E-3</v>
      </c>
      <c r="CB14" s="22">
        <v>0.21976006229168485</v>
      </c>
      <c r="CC14" s="22">
        <v>4.3537132865987538E-2</v>
      </c>
      <c r="CD14" s="22">
        <v>4.8925859612573348E-2</v>
      </c>
      <c r="CE14" s="22">
        <v>1.404015012174051E-2</v>
      </c>
      <c r="CF14" s="22">
        <v>4.0241457106083539E-2</v>
      </c>
      <c r="CG14" s="22">
        <v>4.4016702563576322E-2</v>
      </c>
      <c r="CH14" s="22">
        <v>2.8183002766580308E-2</v>
      </c>
      <c r="CI14" s="22">
        <v>3.6956039220069917E-2</v>
      </c>
      <c r="CJ14" s="22">
        <v>5.8359410151239147E-2</v>
      </c>
      <c r="CK14" s="22">
        <v>3.6997973171929481E-2</v>
      </c>
      <c r="CL14" s="22">
        <v>4.4016883585934002E-2</v>
      </c>
      <c r="CM14" s="22">
        <v>3.799711169499214E-2</v>
      </c>
      <c r="CN14" s="22">
        <v>3.1128890053349699E-2</v>
      </c>
      <c r="CO14" s="22">
        <v>3.908631526062465E-2</v>
      </c>
      <c r="CP14" s="24">
        <v>4.0643369118988332E-2</v>
      </c>
    </row>
    <row r="15" spans="1:94" s="4" customFormat="1" ht="25" x14ac:dyDescent="0.25">
      <c r="A15" s="25" t="s">
        <v>964</v>
      </c>
      <c r="B15" s="26" t="s">
        <v>1014</v>
      </c>
      <c r="C15" s="27"/>
      <c r="D15" s="27"/>
      <c r="E15" s="27"/>
      <c r="F15" s="26" t="s">
        <v>558</v>
      </c>
      <c r="G15" s="27"/>
      <c r="H15" s="27"/>
      <c r="I15" s="27"/>
      <c r="J15" s="27"/>
      <c r="K15" s="27"/>
      <c r="L15" s="27"/>
      <c r="M15" s="27"/>
      <c r="N15" s="26" t="s">
        <v>272</v>
      </c>
      <c r="O15" s="27"/>
      <c r="P15" s="27"/>
      <c r="Q15" s="26" t="s">
        <v>412</v>
      </c>
      <c r="R15" s="27"/>
      <c r="S15" s="27"/>
      <c r="T15" s="27"/>
      <c r="U15" s="27"/>
      <c r="V15" s="26" t="s">
        <v>455</v>
      </c>
      <c r="W15" s="27"/>
      <c r="X15" s="27"/>
      <c r="Y15" s="27"/>
      <c r="Z15" s="27"/>
      <c r="AA15" s="27"/>
      <c r="AB15" s="27"/>
      <c r="AC15" s="27"/>
      <c r="AD15" s="26" t="s">
        <v>414</v>
      </c>
      <c r="AE15" s="27"/>
      <c r="AF15" s="27"/>
      <c r="AG15" s="26" t="s">
        <v>415</v>
      </c>
      <c r="AH15" s="27"/>
      <c r="AI15" s="27"/>
      <c r="AJ15" s="26" t="s">
        <v>559</v>
      </c>
      <c r="AK15" s="27"/>
      <c r="AL15" s="26" t="s">
        <v>307</v>
      </c>
      <c r="AM15" s="26" t="s">
        <v>417</v>
      </c>
      <c r="AN15" s="27"/>
      <c r="AO15" s="27"/>
      <c r="AP15" s="26" t="s">
        <v>418</v>
      </c>
      <c r="AQ15" s="27"/>
      <c r="AR15" s="27"/>
      <c r="AS15" s="26" t="s">
        <v>419</v>
      </c>
      <c r="AT15" s="27"/>
      <c r="AU15" s="26" t="s">
        <v>316</v>
      </c>
      <c r="AV15" s="26" t="s">
        <v>617</v>
      </c>
      <c r="AW15" s="27"/>
      <c r="AX15" s="26" t="s">
        <v>319</v>
      </c>
      <c r="AY15" s="26" t="s">
        <v>618</v>
      </c>
      <c r="AZ15" s="26" t="s">
        <v>382</v>
      </c>
      <c r="BA15" s="27"/>
      <c r="BB15" s="27"/>
      <c r="BC15" s="26" t="s">
        <v>324</v>
      </c>
      <c r="BD15" s="26" t="s">
        <v>560</v>
      </c>
      <c r="BE15" s="27"/>
      <c r="BF15" s="26" t="s">
        <v>327</v>
      </c>
      <c r="BG15" s="26" t="s">
        <v>676</v>
      </c>
      <c r="BH15" s="27"/>
      <c r="BI15" s="27"/>
      <c r="BJ15" s="26" t="s">
        <v>421</v>
      </c>
      <c r="BK15" s="27"/>
      <c r="BL15" s="26" t="s">
        <v>333</v>
      </c>
      <c r="BM15" s="26" t="s">
        <v>528</v>
      </c>
      <c r="BN15" s="27"/>
      <c r="BO15" s="26" t="s">
        <v>336</v>
      </c>
      <c r="BP15" s="26" t="s">
        <v>627</v>
      </c>
      <c r="BQ15" s="27"/>
      <c r="BR15" s="27"/>
      <c r="BS15" s="26" t="s">
        <v>422</v>
      </c>
      <c r="BT15" s="27"/>
      <c r="BU15" s="27"/>
      <c r="BV15" s="26" t="s">
        <v>562</v>
      </c>
      <c r="BW15" s="27"/>
      <c r="BX15" s="26" t="s">
        <v>345</v>
      </c>
      <c r="BY15" s="26" t="s">
        <v>563</v>
      </c>
      <c r="BZ15" s="27"/>
      <c r="CA15" s="27"/>
      <c r="CB15" s="26" t="s">
        <v>425</v>
      </c>
      <c r="CC15" s="26" t="s">
        <v>353</v>
      </c>
      <c r="CD15" s="26" t="s">
        <v>353</v>
      </c>
      <c r="CE15" s="27"/>
      <c r="CF15" s="27"/>
      <c r="CG15" s="27"/>
      <c r="CH15" s="27"/>
      <c r="CI15" s="27"/>
      <c r="CJ15" s="26" t="s">
        <v>428</v>
      </c>
      <c r="CK15" s="27"/>
      <c r="CL15" s="27"/>
      <c r="CM15" s="27"/>
      <c r="CN15" s="27"/>
      <c r="CO15" s="27"/>
      <c r="CP15" s="28"/>
    </row>
    <row r="16" spans="1:94" x14ac:dyDescent="0.25">
      <c r="A16" s="29" t="s">
        <v>934</v>
      </c>
      <c r="B16" s="16">
        <v>176.29555036538295</v>
      </c>
      <c r="C16" s="16">
        <v>158.94938919397435</v>
      </c>
      <c r="D16" s="16">
        <v>17.092148366392536</v>
      </c>
      <c r="E16" s="16">
        <v>78.421843853959629</v>
      </c>
      <c r="F16" s="16">
        <v>45.506645077337602</v>
      </c>
      <c r="G16" s="16">
        <v>27.165162180062232</v>
      </c>
      <c r="H16" s="16">
        <v>56.062225510437642</v>
      </c>
      <c r="I16" s="16">
        <v>115.11086041830556</v>
      </c>
      <c r="J16" s="16">
        <v>33.080227962440986</v>
      </c>
      <c r="K16" s="16">
        <v>23.269047892829771</v>
      </c>
      <c r="L16" s="16">
        <v>25.241621392095755</v>
      </c>
      <c r="M16" s="16">
        <v>131.57064497768303</v>
      </c>
      <c r="N16" s="16">
        <v>44.186159480367301</v>
      </c>
      <c r="O16" s="16">
        <v>7.8680909239472321</v>
      </c>
      <c r="P16" s="16">
        <v>96.442900972838757</v>
      </c>
      <c r="Q16" s="16">
        <v>71.984558468597044</v>
      </c>
      <c r="R16" s="16">
        <v>176.29555036538295</v>
      </c>
      <c r="S16" s="11" t="s">
        <v>368</v>
      </c>
      <c r="T16" s="16">
        <v>110.13784269949721</v>
      </c>
      <c r="U16" s="16">
        <v>20.289093601158786</v>
      </c>
      <c r="V16" s="16">
        <v>33.139837011348376</v>
      </c>
      <c r="W16" s="16">
        <v>94.920547109428597</v>
      </c>
      <c r="X16" s="16">
        <v>81.375003255954439</v>
      </c>
      <c r="Y16" s="16">
        <v>5.6997838400928016</v>
      </c>
      <c r="Z16" s="16">
        <v>22.018836173012275</v>
      </c>
      <c r="AA16" s="23" t="s">
        <v>369</v>
      </c>
      <c r="AB16" s="16">
        <v>8.8807671288674612</v>
      </c>
      <c r="AC16" s="16">
        <v>46.726040890119236</v>
      </c>
      <c r="AD16" s="16">
        <v>116.22302635342372</v>
      </c>
      <c r="AE16" s="16">
        <v>16.892687137628375</v>
      </c>
      <c r="AF16" s="16">
        <v>51.80443380558755</v>
      </c>
      <c r="AG16" s="16">
        <v>107.09963861226231</v>
      </c>
      <c r="AH16" s="16">
        <v>41.539131435478218</v>
      </c>
      <c r="AI16" s="16">
        <v>59.75326088745625</v>
      </c>
      <c r="AJ16" s="16">
        <v>70.537442049475914</v>
      </c>
      <c r="AK16" s="16">
        <v>26.762116878799912</v>
      </c>
      <c r="AL16" s="16">
        <v>69.377080496205579</v>
      </c>
      <c r="AM16" s="16">
        <v>77.640008733346349</v>
      </c>
      <c r="AN16" s="16">
        <v>22.16408559501637</v>
      </c>
      <c r="AO16" s="16">
        <v>60.524714168538125</v>
      </c>
      <c r="AP16" s="16">
        <v>90.459693960789025</v>
      </c>
      <c r="AQ16" s="16">
        <v>13.254308073496711</v>
      </c>
      <c r="AR16" s="16">
        <v>67.684469158542612</v>
      </c>
      <c r="AS16" s="16">
        <v>94.818027226011054</v>
      </c>
      <c r="AT16" s="16">
        <v>52.754859007618037</v>
      </c>
      <c r="AU16" s="16">
        <v>75.907870508809339</v>
      </c>
      <c r="AV16" s="16">
        <v>40.916213636913014</v>
      </c>
      <c r="AW16" s="16">
        <v>49.690583385262983</v>
      </c>
      <c r="AX16" s="16">
        <v>62.978427217292399</v>
      </c>
      <c r="AY16" s="16">
        <v>56.637524767525996</v>
      </c>
      <c r="AZ16" s="16">
        <v>59.987642131593198</v>
      </c>
      <c r="BA16" s="16">
        <v>107.57737523863278</v>
      </c>
      <c r="BB16" s="16">
        <v>37.416317359096332</v>
      </c>
      <c r="BC16" s="16">
        <v>61.155917073340959</v>
      </c>
      <c r="BD16" s="16">
        <v>77.18457002561307</v>
      </c>
      <c r="BE16" s="16">
        <v>57.543133734273113</v>
      </c>
      <c r="BF16" s="16">
        <v>80.619390438095664</v>
      </c>
      <c r="BG16" s="16">
        <v>37.594280285681563</v>
      </c>
      <c r="BH16" s="16">
        <v>40.106443381322492</v>
      </c>
      <c r="BI16" s="16">
        <v>71.541377640733955</v>
      </c>
      <c r="BJ16" s="16">
        <v>64.108983435993892</v>
      </c>
      <c r="BK16" s="16">
        <v>32.42701263333759</v>
      </c>
      <c r="BL16" s="16">
        <v>52.481304471279024</v>
      </c>
      <c r="BM16" s="16">
        <v>90.848487353433768</v>
      </c>
      <c r="BN16" s="16">
        <v>26.002614360223955</v>
      </c>
      <c r="BO16" s="16">
        <v>61.268447933827474</v>
      </c>
      <c r="BP16" s="16">
        <v>88.485742163998935</v>
      </c>
      <c r="BQ16" s="16">
        <v>30.765161644555572</v>
      </c>
      <c r="BR16" s="16">
        <v>68.442327392025263</v>
      </c>
      <c r="BS16" s="16">
        <v>75.715763105953087</v>
      </c>
      <c r="BT16" s="16">
        <v>44.02674032108186</v>
      </c>
      <c r="BU16" s="16">
        <v>53.442524165282812</v>
      </c>
      <c r="BV16" s="16">
        <v>78.826285879018343</v>
      </c>
      <c r="BW16" s="16">
        <v>37.114313040030623</v>
      </c>
      <c r="BX16" s="16">
        <v>50.931368755273631</v>
      </c>
      <c r="BY16" s="16">
        <v>88.249868570078704</v>
      </c>
      <c r="BZ16" s="16">
        <v>24.937065259229996</v>
      </c>
      <c r="CA16" s="16">
        <v>61.16761853224245</v>
      </c>
      <c r="CB16" s="16">
        <v>85.186404673605352</v>
      </c>
      <c r="CC16" s="16">
        <v>144.48387494615392</v>
      </c>
      <c r="CD16" s="16">
        <v>101.38410430455667</v>
      </c>
      <c r="CE16" s="16">
        <v>17.667220383371671</v>
      </c>
      <c r="CF16" s="16">
        <v>90.264395935362145</v>
      </c>
      <c r="CG16" s="16">
        <v>84.090846752944898</v>
      </c>
      <c r="CH16" s="16">
        <v>54.340916164686085</v>
      </c>
      <c r="CI16" s="16">
        <v>51.942089414865947</v>
      </c>
      <c r="CJ16" s="16">
        <v>70.012544785830954</v>
      </c>
      <c r="CK16" s="16">
        <v>72.117853023824097</v>
      </c>
      <c r="CL16" s="16">
        <v>104.17769734155891</v>
      </c>
      <c r="CM16" s="16">
        <v>93.978767689097779</v>
      </c>
      <c r="CN16" s="16">
        <v>22.383417946778984</v>
      </c>
      <c r="CO16" s="16">
        <v>116.36218563587674</v>
      </c>
      <c r="CP16" s="17">
        <v>37.954790574840189</v>
      </c>
    </row>
    <row r="17" spans="1:94" x14ac:dyDescent="0.25">
      <c r="A17" s="25" t="s">
        <v>935</v>
      </c>
      <c r="B17" s="30">
        <v>8.9864736994301739E-2</v>
      </c>
      <c r="C17" s="30">
        <v>9.1118819558682854E-2</v>
      </c>
      <c r="D17" s="30">
        <v>7.9251511801061048E-2</v>
      </c>
      <c r="E17" s="30">
        <v>7.9563887525671492E-2</v>
      </c>
      <c r="F17" s="30">
        <v>0.10285673477278658</v>
      </c>
      <c r="G17" s="30">
        <v>0.11588937195115415</v>
      </c>
      <c r="H17" s="30">
        <v>9.7946285602894145E-2</v>
      </c>
      <c r="I17" s="30">
        <v>9.0543034457749319E-2</v>
      </c>
      <c r="J17" s="30">
        <v>9.2647158660806805E-2</v>
      </c>
      <c r="K17" s="30">
        <v>0.11963902672868081</v>
      </c>
      <c r="L17" s="30">
        <v>9.4110295926757903E-2</v>
      </c>
      <c r="M17" s="30">
        <v>8.7022824575864438E-2</v>
      </c>
      <c r="N17" s="30">
        <v>0.10025751384248877</v>
      </c>
      <c r="O17" s="30">
        <v>4.3093623359814551E-2</v>
      </c>
      <c r="P17" s="30">
        <v>7.2423871408524521E-2</v>
      </c>
      <c r="Q17" s="30">
        <v>0.16287675036224511</v>
      </c>
      <c r="R17" s="30">
        <v>8.9864736994301739E-2</v>
      </c>
      <c r="S17" s="19" t="s">
        <v>368</v>
      </c>
      <c r="T17" s="30">
        <v>8.7065427522915517E-2</v>
      </c>
      <c r="U17" s="30">
        <v>0.19692050356346161</v>
      </c>
      <c r="V17" s="30">
        <v>0.10092901161310092</v>
      </c>
      <c r="W17" s="30">
        <v>9.7909360946251897E-2</v>
      </c>
      <c r="X17" s="30">
        <v>8.2005279678207532E-2</v>
      </c>
      <c r="Y17" s="30">
        <v>2.387551708315026E-2</v>
      </c>
      <c r="Z17" s="30">
        <v>0.13627311878835904</v>
      </c>
      <c r="AA17" s="20" t="s">
        <v>369</v>
      </c>
      <c r="AB17" s="30">
        <v>9.3115656737739801E-3</v>
      </c>
      <c r="AC17" s="30">
        <v>7.2391730319604358E-2</v>
      </c>
      <c r="AD17" s="30">
        <v>0.37366529321229025</v>
      </c>
      <c r="AE17" s="30">
        <v>1.661867509095729E-2</v>
      </c>
      <c r="AF17" s="30">
        <v>8.5425574512734706E-2</v>
      </c>
      <c r="AG17" s="30">
        <v>0.37395161113814229</v>
      </c>
      <c r="AH17" s="30">
        <v>3.8572068284434761E-2</v>
      </c>
      <c r="AI17" s="30">
        <v>0.10558555617151805</v>
      </c>
      <c r="AJ17" s="30">
        <v>0.27707234336909842</v>
      </c>
      <c r="AK17" s="30">
        <v>2.710732367893404E-2</v>
      </c>
      <c r="AL17" s="30">
        <v>0.1031289845369073</v>
      </c>
      <c r="AM17" s="30">
        <v>0.36521037011890262</v>
      </c>
      <c r="AN17" s="30">
        <v>2.3055189963403489E-2</v>
      </c>
      <c r="AO17" s="30">
        <v>9.8987820161749382E-2</v>
      </c>
      <c r="AP17" s="30">
        <v>0.30572277525433839</v>
      </c>
      <c r="AQ17" s="30">
        <v>1.2515245905833869E-2</v>
      </c>
      <c r="AR17" s="30">
        <v>0.11178223022384304</v>
      </c>
      <c r="AS17" s="30">
        <v>0.37781413682284737</v>
      </c>
      <c r="AT17" s="30">
        <v>4.5201057914519192E-2</v>
      </c>
      <c r="AU17" s="30">
        <v>0.13177453394057534</v>
      </c>
      <c r="AV17" s="30">
        <v>0.28339092413208944</v>
      </c>
      <c r="AW17" s="30">
        <v>4.2250848586304381E-2</v>
      </c>
      <c r="AX17" s="30">
        <v>0.12006230489257046</v>
      </c>
      <c r="AY17" s="30">
        <v>0.27130250100760245</v>
      </c>
      <c r="AZ17" s="30">
        <v>0.14894666238646651</v>
      </c>
      <c r="BA17" s="30">
        <v>7.0777500293270332E-2</v>
      </c>
      <c r="BB17" s="30">
        <v>4.2679303448626943E-2</v>
      </c>
      <c r="BC17" s="30">
        <v>8.8294525984914968E-2</v>
      </c>
      <c r="BD17" s="30">
        <v>0.20426290136439693</v>
      </c>
      <c r="BE17" s="30">
        <v>5.2545403453173073E-2</v>
      </c>
      <c r="BF17" s="30">
        <v>0.11603308460377958</v>
      </c>
      <c r="BG17" s="30">
        <v>0.24187035187852776</v>
      </c>
      <c r="BH17" s="30">
        <v>4.523168461356776E-2</v>
      </c>
      <c r="BI17" s="30">
        <v>9.7516612955089427E-2</v>
      </c>
      <c r="BJ17" s="30">
        <v>0.19805169435712464</v>
      </c>
      <c r="BK17" s="30">
        <v>4.6759033443310331E-2</v>
      </c>
      <c r="BL17" s="30">
        <v>7.3702504592158768E-2</v>
      </c>
      <c r="BM17" s="30">
        <v>0.16825959114732425</v>
      </c>
      <c r="BN17" s="30">
        <v>3.9701151833775379E-2</v>
      </c>
      <c r="BO17" s="30">
        <v>8.2996817863236705E-2</v>
      </c>
      <c r="BP17" s="30">
        <v>0.16240943445574238</v>
      </c>
      <c r="BQ17" s="30">
        <v>3.5832683138271502E-2</v>
      </c>
      <c r="BR17" s="30">
        <v>9.0344485873771085E-2</v>
      </c>
      <c r="BS17" s="30">
        <v>0.22797325712803171</v>
      </c>
      <c r="BT17" s="30">
        <v>5.6175524877987257E-2</v>
      </c>
      <c r="BU17" s="30">
        <v>8.1265093623808085E-2</v>
      </c>
      <c r="BV17" s="30">
        <v>0.15344784238749323</v>
      </c>
      <c r="BW17" s="30">
        <v>4.0258156088795169E-2</v>
      </c>
      <c r="BX17" s="30">
        <v>7.8537920756973884E-2</v>
      </c>
      <c r="BY17" s="30">
        <v>0.22950663766945753</v>
      </c>
      <c r="BZ17" s="30">
        <v>2.6876541710334621E-2</v>
      </c>
      <c r="CA17" s="30">
        <v>9.2184515854545679E-2</v>
      </c>
      <c r="CB17" s="30">
        <v>0.26254326022584379</v>
      </c>
      <c r="CC17" s="30">
        <v>9.4629431238688722E-2</v>
      </c>
      <c r="CD17" s="30">
        <v>9.9236949358593923E-2</v>
      </c>
      <c r="CE17" s="30">
        <v>6.537840397182848E-2</v>
      </c>
      <c r="CF17" s="30">
        <v>9.4102379306823358E-2</v>
      </c>
      <c r="CG17" s="30">
        <v>8.8601549687105999E-2</v>
      </c>
      <c r="CH17" s="30">
        <v>9.3675799241812213E-2</v>
      </c>
      <c r="CI17" s="30">
        <v>7.915199141411626E-2</v>
      </c>
      <c r="CJ17" s="30">
        <v>9.7159986804942283E-2</v>
      </c>
      <c r="CK17" s="30">
        <v>0.11295136038347905</v>
      </c>
      <c r="CL17" s="30">
        <v>7.9026835803230042E-2</v>
      </c>
      <c r="CM17" s="30">
        <v>8.2738358033616788E-2</v>
      </c>
      <c r="CN17" s="30">
        <v>0.13029936582626969</v>
      </c>
      <c r="CO17" s="30">
        <v>8.8802404236021648E-2</v>
      </c>
      <c r="CP17" s="31">
        <v>9.9198216782726334E-2</v>
      </c>
    </row>
    <row r="18" spans="1:94" s="4" customFormat="1" x14ac:dyDescent="0.25">
      <c r="A18" s="21" t="s">
        <v>936</v>
      </c>
      <c r="B18" s="32" t="s">
        <v>1015</v>
      </c>
      <c r="C18" s="33"/>
      <c r="D18" s="33"/>
      <c r="E18" s="33"/>
      <c r="F18" s="33"/>
      <c r="G18" s="33"/>
      <c r="H18" s="33"/>
      <c r="I18" s="33"/>
      <c r="J18" s="33"/>
      <c r="K18" s="33"/>
      <c r="L18" s="33"/>
      <c r="M18" s="33"/>
      <c r="N18" s="33"/>
      <c r="O18" s="33"/>
      <c r="P18" s="33"/>
      <c r="Q18" s="32" t="s">
        <v>412</v>
      </c>
      <c r="R18" s="33"/>
      <c r="S18" s="33"/>
      <c r="T18" s="33"/>
      <c r="U18" s="32" t="s">
        <v>455</v>
      </c>
      <c r="V18" s="33"/>
      <c r="W18" s="33"/>
      <c r="X18" s="33"/>
      <c r="Y18" s="33"/>
      <c r="Z18" s="32" t="s">
        <v>295</v>
      </c>
      <c r="AA18" s="33"/>
      <c r="AB18" s="33"/>
      <c r="AC18" s="32" t="s">
        <v>298</v>
      </c>
      <c r="AD18" s="32" t="s">
        <v>414</v>
      </c>
      <c r="AE18" s="33"/>
      <c r="AF18" s="32" t="s">
        <v>301</v>
      </c>
      <c r="AG18" s="32" t="s">
        <v>415</v>
      </c>
      <c r="AH18" s="33"/>
      <c r="AI18" s="32" t="s">
        <v>304</v>
      </c>
      <c r="AJ18" s="32" t="s">
        <v>559</v>
      </c>
      <c r="AK18" s="33"/>
      <c r="AL18" s="32" t="s">
        <v>307</v>
      </c>
      <c r="AM18" s="32" t="s">
        <v>417</v>
      </c>
      <c r="AN18" s="33"/>
      <c r="AO18" s="32" t="s">
        <v>310</v>
      </c>
      <c r="AP18" s="32" t="s">
        <v>418</v>
      </c>
      <c r="AQ18" s="33"/>
      <c r="AR18" s="32" t="s">
        <v>313</v>
      </c>
      <c r="AS18" s="32" t="s">
        <v>419</v>
      </c>
      <c r="AT18" s="33"/>
      <c r="AU18" s="32" t="s">
        <v>420</v>
      </c>
      <c r="AV18" s="32" t="s">
        <v>617</v>
      </c>
      <c r="AW18" s="33"/>
      <c r="AX18" s="32" t="s">
        <v>626</v>
      </c>
      <c r="AY18" s="32" t="s">
        <v>618</v>
      </c>
      <c r="AZ18" s="32" t="s">
        <v>382</v>
      </c>
      <c r="BA18" s="33"/>
      <c r="BB18" s="33"/>
      <c r="BC18" s="32" t="s">
        <v>324</v>
      </c>
      <c r="BD18" s="32" t="s">
        <v>560</v>
      </c>
      <c r="BE18" s="33"/>
      <c r="BF18" s="32" t="s">
        <v>619</v>
      </c>
      <c r="BG18" s="32" t="s">
        <v>676</v>
      </c>
      <c r="BH18" s="33"/>
      <c r="BI18" s="32" t="s">
        <v>330</v>
      </c>
      <c r="BJ18" s="32" t="s">
        <v>421</v>
      </c>
      <c r="BK18" s="33"/>
      <c r="BL18" s="33"/>
      <c r="BM18" s="32" t="s">
        <v>528</v>
      </c>
      <c r="BN18" s="33"/>
      <c r="BO18" s="32" t="s">
        <v>336</v>
      </c>
      <c r="BP18" s="32" t="s">
        <v>627</v>
      </c>
      <c r="BQ18" s="33"/>
      <c r="BR18" s="32" t="s">
        <v>339</v>
      </c>
      <c r="BS18" s="32" t="s">
        <v>422</v>
      </c>
      <c r="BT18" s="33"/>
      <c r="BU18" s="33"/>
      <c r="BV18" s="32" t="s">
        <v>562</v>
      </c>
      <c r="BW18" s="33"/>
      <c r="BX18" s="32" t="s">
        <v>345</v>
      </c>
      <c r="BY18" s="32" t="s">
        <v>563</v>
      </c>
      <c r="BZ18" s="33"/>
      <c r="CA18" s="32" t="s">
        <v>348</v>
      </c>
      <c r="CB18" s="32" t="s">
        <v>425</v>
      </c>
      <c r="CC18" s="33"/>
      <c r="CD18" s="33"/>
      <c r="CE18" s="33"/>
      <c r="CF18" s="33"/>
      <c r="CG18" s="33"/>
      <c r="CH18" s="33"/>
      <c r="CI18" s="33"/>
      <c r="CJ18" s="33"/>
      <c r="CK18" s="32" t="s">
        <v>390</v>
      </c>
      <c r="CL18" s="33"/>
      <c r="CM18" s="33"/>
      <c r="CN18" s="33"/>
      <c r="CO18" s="33"/>
      <c r="CP18" s="36"/>
    </row>
    <row r="19" spans="1:94" x14ac:dyDescent="0.25">
      <c r="A19" s="18" t="s">
        <v>938</v>
      </c>
      <c r="B19" s="14">
        <v>669.36875838461299</v>
      </c>
      <c r="C19" s="14">
        <v>599.37439047984583</v>
      </c>
      <c r="D19" s="14">
        <v>69.378509785607406</v>
      </c>
      <c r="E19" s="14">
        <v>341.05756769666067</v>
      </c>
      <c r="F19" s="14">
        <v>152.93659376922241</v>
      </c>
      <c r="G19" s="14">
        <v>76.394876610094656</v>
      </c>
      <c r="H19" s="14">
        <v>195.79621418022469</v>
      </c>
      <c r="I19" s="14">
        <v>427.11349172424087</v>
      </c>
      <c r="J19" s="14">
        <v>124.03567675084962</v>
      </c>
      <c r="K19" s="14">
        <v>76.395745845208964</v>
      </c>
      <c r="L19" s="14">
        <v>77.433439577271017</v>
      </c>
      <c r="M19" s="14">
        <v>514.16948517219384</v>
      </c>
      <c r="N19" s="14">
        <v>148.89382078692819</v>
      </c>
      <c r="O19" s="14">
        <v>52.687061905571724</v>
      </c>
      <c r="P19" s="14">
        <v>436.90798171983016</v>
      </c>
      <c r="Q19" s="14">
        <v>178.8544098041603</v>
      </c>
      <c r="R19" s="14">
        <v>669.36875838461299</v>
      </c>
      <c r="S19" s="19" t="s">
        <v>368</v>
      </c>
      <c r="T19" s="14">
        <v>380.41948833293964</v>
      </c>
      <c r="U19" s="14">
        <v>44.367305170882844</v>
      </c>
      <c r="V19" s="14">
        <v>138.70348321377497</v>
      </c>
      <c r="W19" s="14">
        <v>328.01807454198683</v>
      </c>
      <c r="X19" s="14">
        <v>341.35068384262627</v>
      </c>
      <c r="Y19" s="14">
        <v>52.233885254432593</v>
      </c>
      <c r="Z19" s="14">
        <v>90.73304101682082</v>
      </c>
      <c r="AA19" s="20" t="s">
        <v>369</v>
      </c>
      <c r="AB19" s="14">
        <v>119.07489993987971</v>
      </c>
      <c r="AC19" s="14">
        <v>447.83966491632651</v>
      </c>
      <c r="AD19" s="14">
        <v>97.689229110879637</v>
      </c>
      <c r="AE19" s="14">
        <v>172.02102256233476</v>
      </c>
      <c r="AF19" s="14">
        <v>397.43532702828037</v>
      </c>
      <c r="AG19" s="14">
        <v>88.51115776249739</v>
      </c>
      <c r="AH19" s="14">
        <v>214.38097699641321</v>
      </c>
      <c r="AI19" s="14">
        <v>354.0077353220608</v>
      </c>
      <c r="AJ19" s="14">
        <v>92.548603455330934</v>
      </c>
      <c r="AK19" s="14">
        <v>167.93345023208855</v>
      </c>
      <c r="AL19" s="14">
        <v>430.2912896686604</v>
      </c>
      <c r="AM19" s="14">
        <v>53.840299521922887</v>
      </c>
      <c r="AN19" s="14">
        <v>177.53619873033273</v>
      </c>
      <c r="AO19" s="14">
        <v>380.27886193957562</v>
      </c>
      <c r="AP19" s="14">
        <v>92.549235040332547</v>
      </c>
      <c r="AQ19" s="14">
        <v>202.7313212675561</v>
      </c>
      <c r="AR19" s="14">
        <v>395.81381054662791</v>
      </c>
      <c r="AS19" s="14">
        <v>68.682982718207057</v>
      </c>
      <c r="AT19" s="14">
        <v>258.95445633202831</v>
      </c>
      <c r="AU19" s="14">
        <v>352.87271977729813</v>
      </c>
      <c r="AV19" s="14">
        <v>43.997222842161058</v>
      </c>
      <c r="AW19" s="14">
        <v>278.00909606921255</v>
      </c>
      <c r="AX19" s="14">
        <v>311.57474267117476</v>
      </c>
      <c r="AY19" s="14">
        <v>67.984000053261752</v>
      </c>
      <c r="AZ19" s="14">
        <v>155.62832315665173</v>
      </c>
      <c r="BA19" s="14">
        <v>506.07931363522721</v>
      </c>
      <c r="BB19" s="14">
        <v>178.03748010328655</v>
      </c>
      <c r="BC19" s="14">
        <v>322.92327676229655</v>
      </c>
      <c r="BD19" s="14">
        <v>165.58536476402637</v>
      </c>
      <c r="BE19" s="14">
        <v>261.5737277581735</v>
      </c>
      <c r="BF19" s="14">
        <v>345.84887747021781</v>
      </c>
      <c r="BG19" s="14">
        <v>61.128189789013433</v>
      </c>
      <c r="BH19" s="14">
        <v>172.8799432802451</v>
      </c>
      <c r="BI19" s="14">
        <v>351.72727160780687</v>
      </c>
      <c r="BJ19" s="14">
        <v>141.9389067415571</v>
      </c>
      <c r="BK19" s="14">
        <v>127.06071780713825</v>
      </c>
      <c r="BL19" s="14">
        <v>302.83454356109326</v>
      </c>
      <c r="BM19" s="14">
        <v>235.57928290575546</v>
      </c>
      <c r="BN19" s="14">
        <v>145.94355567052949</v>
      </c>
      <c r="BO19" s="14">
        <v>280.54821076198806</v>
      </c>
      <c r="BP19" s="14">
        <v>239.4862646266468</v>
      </c>
      <c r="BQ19" s="14">
        <v>153.75956709951541</v>
      </c>
      <c r="BR19" s="14">
        <v>381.7802991855537</v>
      </c>
      <c r="BS19" s="14">
        <v>130.43308690447071</v>
      </c>
      <c r="BT19" s="14">
        <v>174.67705084177928</v>
      </c>
      <c r="BU19" s="14">
        <v>296.88774235102693</v>
      </c>
      <c r="BV19" s="14">
        <v>197.80396519180698</v>
      </c>
      <c r="BW19" s="14">
        <v>152.07585936341587</v>
      </c>
      <c r="BX19" s="14">
        <v>337.55161669884035</v>
      </c>
      <c r="BY19" s="14">
        <v>178.84036460262931</v>
      </c>
      <c r="BZ19" s="14">
        <v>176.76108556978716</v>
      </c>
      <c r="CA19" s="14">
        <v>357.85779369481145</v>
      </c>
      <c r="CB19" s="14">
        <v>127.19526578577927</v>
      </c>
      <c r="CC19" s="14">
        <v>487.13495394540746</v>
      </c>
      <c r="CD19" s="14">
        <v>347.97187983963323</v>
      </c>
      <c r="CE19" s="14">
        <v>115.90695032686435</v>
      </c>
      <c r="CF19" s="14">
        <v>317.06164845741438</v>
      </c>
      <c r="CG19" s="14">
        <v>322.14113224390326</v>
      </c>
      <c r="CH19" s="14">
        <v>187.09255861562497</v>
      </c>
      <c r="CI19" s="14">
        <v>248.6836288211835</v>
      </c>
      <c r="CJ19" s="14">
        <v>233.59257094780486</v>
      </c>
      <c r="CK19" s="14">
        <v>208.8436369305584</v>
      </c>
      <c r="CL19" s="14">
        <v>459.10008367914224</v>
      </c>
      <c r="CM19" s="14">
        <v>399.7134797751666</v>
      </c>
      <c r="CN19" s="14">
        <v>64.552945653296248</v>
      </c>
      <c r="CO19" s="14">
        <v>464.26642542846264</v>
      </c>
      <c r="CP19" s="15">
        <v>115.6157063968769</v>
      </c>
    </row>
    <row r="20" spans="1:94" x14ac:dyDescent="0.25">
      <c r="A20" s="21" t="s">
        <v>939</v>
      </c>
      <c r="B20" s="22">
        <v>0.34120343536615438</v>
      </c>
      <c r="C20" s="22">
        <v>0.34359545016923521</v>
      </c>
      <c r="D20" s="22">
        <v>0.32168874673620534</v>
      </c>
      <c r="E20" s="22">
        <v>0.34602432973304892</v>
      </c>
      <c r="F20" s="22">
        <v>0.34567607951850898</v>
      </c>
      <c r="G20" s="22">
        <v>0.32590839001607991</v>
      </c>
      <c r="H20" s="22">
        <v>0.3420754659568635</v>
      </c>
      <c r="I20" s="22">
        <v>0.33595571658508527</v>
      </c>
      <c r="J20" s="22">
        <v>0.34738433594181761</v>
      </c>
      <c r="K20" s="22">
        <v>0.39279272281479438</v>
      </c>
      <c r="L20" s="22">
        <v>0.28870110204274224</v>
      </c>
      <c r="M20" s="22">
        <v>0.34007951331386954</v>
      </c>
      <c r="N20" s="22">
        <v>0.33783710723352522</v>
      </c>
      <c r="O20" s="22">
        <v>0.28856763650043044</v>
      </c>
      <c r="P20" s="22">
        <v>0.32809638829037779</v>
      </c>
      <c r="Q20" s="22">
        <v>0.40468713952822638</v>
      </c>
      <c r="R20" s="22">
        <v>0.34120343536615438</v>
      </c>
      <c r="S20" s="11" t="s">
        <v>368</v>
      </c>
      <c r="T20" s="22">
        <v>0.30072665832147599</v>
      </c>
      <c r="U20" s="22">
        <v>0.43061717037497582</v>
      </c>
      <c r="V20" s="22">
        <v>0.42242831379245366</v>
      </c>
      <c r="W20" s="22">
        <v>0.33834655441040767</v>
      </c>
      <c r="X20" s="22">
        <v>0.34399455824063113</v>
      </c>
      <c r="Y20" s="22">
        <v>0.21879970446233815</v>
      </c>
      <c r="Z20" s="22">
        <v>0.56154078169076826</v>
      </c>
      <c r="AA20" s="23" t="s">
        <v>369</v>
      </c>
      <c r="AB20" s="22">
        <v>0.12485112319679235</v>
      </c>
      <c r="AC20" s="22">
        <v>0.69382912892798188</v>
      </c>
      <c r="AD20" s="22">
        <v>0.31407781731992496</v>
      </c>
      <c r="AE20" s="22">
        <v>0.1692307126442778</v>
      </c>
      <c r="AF20" s="22">
        <v>0.65537133887921262</v>
      </c>
      <c r="AG20" s="22">
        <v>0.3090476352475624</v>
      </c>
      <c r="AH20" s="22">
        <v>0.19906814124011521</v>
      </c>
      <c r="AI20" s="22">
        <v>0.6255408168166765</v>
      </c>
      <c r="AJ20" s="22">
        <v>0.36353258198560517</v>
      </c>
      <c r="AK20" s="22">
        <v>0.17009963795380897</v>
      </c>
      <c r="AL20" s="22">
        <v>0.63962771914324357</v>
      </c>
      <c r="AM20" s="22">
        <v>0.25325906110142893</v>
      </c>
      <c r="AN20" s="22">
        <v>0.18467402002944447</v>
      </c>
      <c r="AO20" s="22">
        <v>0.62194388051413474</v>
      </c>
      <c r="AP20" s="22">
        <v>0.31278470825317101</v>
      </c>
      <c r="AQ20" s="22">
        <v>0.19142699297532689</v>
      </c>
      <c r="AR20" s="22">
        <v>0.65369428240120131</v>
      </c>
      <c r="AS20" s="22">
        <v>0.27367582504373544</v>
      </c>
      <c r="AT20" s="22">
        <v>0.22187558829787765</v>
      </c>
      <c r="AU20" s="22">
        <v>0.61257993245377995</v>
      </c>
      <c r="AV20" s="22">
        <v>0.30473038759473531</v>
      </c>
      <c r="AW20" s="22">
        <v>0.23638523485556945</v>
      </c>
      <c r="AX20" s="22">
        <v>0.59398723347507321</v>
      </c>
      <c r="AY20" s="22">
        <v>0.32565387203372592</v>
      </c>
      <c r="AZ20" s="22">
        <v>0.38641824354649079</v>
      </c>
      <c r="BA20" s="22">
        <v>0.33296061267325056</v>
      </c>
      <c r="BB20" s="22">
        <v>0.20308026483824335</v>
      </c>
      <c r="BC20" s="22">
        <v>0.46622402239556249</v>
      </c>
      <c r="BD20" s="22">
        <v>0.43820866034439437</v>
      </c>
      <c r="BE20" s="22">
        <v>0.23885555349268997</v>
      </c>
      <c r="BF20" s="22">
        <v>0.49776997619993291</v>
      </c>
      <c r="BG20" s="22">
        <v>0.39328048473366478</v>
      </c>
      <c r="BH20" s="22">
        <v>0.19497243862080099</v>
      </c>
      <c r="BI20" s="22">
        <v>0.47943236966125929</v>
      </c>
      <c r="BJ20" s="22">
        <v>0.43849144797982048</v>
      </c>
      <c r="BK20" s="22">
        <v>0.18321873866255944</v>
      </c>
      <c r="BL20" s="22">
        <v>0.42528791085386342</v>
      </c>
      <c r="BM20" s="22">
        <v>0.43631407609786743</v>
      </c>
      <c r="BN20" s="22">
        <v>0.22282864263448773</v>
      </c>
      <c r="BO20" s="22">
        <v>0.38004241229707714</v>
      </c>
      <c r="BP20" s="22">
        <v>0.43956040653243922</v>
      </c>
      <c r="BQ20" s="22">
        <v>0.17908626357988769</v>
      </c>
      <c r="BR20" s="22">
        <v>0.50395341831511486</v>
      </c>
      <c r="BS20" s="22">
        <v>0.39272212864401418</v>
      </c>
      <c r="BT20" s="22">
        <v>0.22287761809331913</v>
      </c>
      <c r="BU20" s="22">
        <v>0.45144967523054008</v>
      </c>
      <c r="BV20" s="22">
        <v>0.38505672740890518</v>
      </c>
      <c r="BW20" s="22">
        <v>0.16495775300991553</v>
      </c>
      <c r="BX20" s="22">
        <v>0.52051619211464706</v>
      </c>
      <c r="BY20" s="22">
        <v>0.4651004179902623</v>
      </c>
      <c r="BZ20" s="22">
        <v>0.19050865206851139</v>
      </c>
      <c r="CA20" s="22">
        <v>0.53932044843536087</v>
      </c>
      <c r="CB20" s="22">
        <v>0.39201395918330478</v>
      </c>
      <c r="CC20" s="22">
        <v>0.31904808509266669</v>
      </c>
      <c r="CD20" s="22">
        <v>0.34060238589402225</v>
      </c>
      <c r="CE20" s="22">
        <v>0.42891927859487194</v>
      </c>
      <c r="CF20" s="22">
        <v>0.33054290340736203</v>
      </c>
      <c r="CG20" s="22">
        <v>0.33942105041021264</v>
      </c>
      <c r="CH20" s="22">
        <v>0.32252023332473223</v>
      </c>
      <c r="CI20" s="22">
        <v>0.37895673191098161</v>
      </c>
      <c r="CJ20" s="22">
        <v>0.32416834983570575</v>
      </c>
      <c r="CK20" s="22">
        <v>0.32709200162887947</v>
      </c>
      <c r="CL20" s="22">
        <v>0.34826289941126698</v>
      </c>
      <c r="CM20" s="22">
        <v>0.35190541240026429</v>
      </c>
      <c r="CN20" s="22">
        <v>0.37577852948291762</v>
      </c>
      <c r="CO20" s="22">
        <v>0.35430732551829747</v>
      </c>
      <c r="CP20" s="24">
        <v>0.30217191908965568</v>
      </c>
    </row>
    <row r="21" spans="1:94" s="4" customFormat="1" x14ac:dyDescent="0.25">
      <c r="A21" s="25" t="s">
        <v>940</v>
      </c>
      <c r="B21" s="26" t="s">
        <v>1016</v>
      </c>
      <c r="C21" s="27"/>
      <c r="D21" s="27"/>
      <c r="E21" s="27"/>
      <c r="F21" s="27"/>
      <c r="G21" s="27"/>
      <c r="H21" s="27"/>
      <c r="I21" s="27"/>
      <c r="J21" s="27"/>
      <c r="K21" s="26" t="s">
        <v>282</v>
      </c>
      <c r="L21" s="27"/>
      <c r="M21" s="27"/>
      <c r="N21" s="26" t="s">
        <v>282</v>
      </c>
      <c r="O21" s="27"/>
      <c r="P21" s="27"/>
      <c r="Q21" s="26" t="s">
        <v>412</v>
      </c>
      <c r="R21" s="27"/>
      <c r="S21" s="27"/>
      <c r="T21" s="27"/>
      <c r="U21" s="26" t="s">
        <v>290</v>
      </c>
      <c r="V21" s="26" t="s">
        <v>455</v>
      </c>
      <c r="W21" s="27"/>
      <c r="X21" s="27"/>
      <c r="Y21" s="27"/>
      <c r="Z21" s="26" t="s">
        <v>572</v>
      </c>
      <c r="AA21" s="27"/>
      <c r="AB21" s="27"/>
      <c r="AC21" s="26" t="s">
        <v>918</v>
      </c>
      <c r="AD21" s="26" t="s">
        <v>298</v>
      </c>
      <c r="AE21" s="27"/>
      <c r="AF21" s="26" t="s">
        <v>1004</v>
      </c>
      <c r="AG21" s="26" t="s">
        <v>301</v>
      </c>
      <c r="AH21" s="27"/>
      <c r="AI21" s="26" t="s">
        <v>1005</v>
      </c>
      <c r="AJ21" s="26" t="s">
        <v>304</v>
      </c>
      <c r="AK21" s="27"/>
      <c r="AL21" s="26" t="s">
        <v>984</v>
      </c>
      <c r="AM21" s="26" t="s">
        <v>307</v>
      </c>
      <c r="AN21" s="27"/>
      <c r="AO21" s="26" t="s">
        <v>727</v>
      </c>
      <c r="AP21" s="26" t="s">
        <v>310</v>
      </c>
      <c r="AQ21" s="27"/>
      <c r="AR21" s="26" t="s">
        <v>924</v>
      </c>
      <c r="AS21" s="26" t="s">
        <v>313</v>
      </c>
      <c r="AT21" s="27"/>
      <c r="AU21" s="26" t="s">
        <v>1006</v>
      </c>
      <c r="AV21" s="27"/>
      <c r="AW21" s="27"/>
      <c r="AX21" s="26" t="s">
        <v>439</v>
      </c>
      <c r="AY21" s="26" t="s">
        <v>319</v>
      </c>
      <c r="AZ21" s="27"/>
      <c r="BA21" s="27"/>
      <c r="BB21" s="27"/>
      <c r="BC21" s="26" t="s">
        <v>942</v>
      </c>
      <c r="BD21" s="26" t="s">
        <v>942</v>
      </c>
      <c r="BE21" s="27"/>
      <c r="BF21" s="26" t="s">
        <v>925</v>
      </c>
      <c r="BG21" s="26" t="s">
        <v>327</v>
      </c>
      <c r="BH21" s="27"/>
      <c r="BI21" s="26" t="s">
        <v>943</v>
      </c>
      <c r="BJ21" s="26" t="s">
        <v>943</v>
      </c>
      <c r="BK21" s="27"/>
      <c r="BL21" s="26" t="s">
        <v>561</v>
      </c>
      <c r="BM21" s="26" t="s">
        <v>561</v>
      </c>
      <c r="BN21" s="27"/>
      <c r="BO21" s="26" t="s">
        <v>620</v>
      </c>
      <c r="BP21" s="26" t="s">
        <v>620</v>
      </c>
      <c r="BQ21" s="27"/>
      <c r="BR21" s="26" t="s">
        <v>1007</v>
      </c>
      <c r="BS21" s="26" t="s">
        <v>339</v>
      </c>
      <c r="BT21" s="27"/>
      <c r="BU21" s="26" t="s">
        <v>944</v>
      </c>
      <c r="BV21" s="26" t="s">
        <v>441</v>
      </c>
      <c r="BW21" s="27"/>
      <c r="BX21" s="26" t="s">
        <v>476</v>
      </c>
      <c r="BY21" s="26" t="s">
        <v>476</v>
      </c>
      <c r="BZ21" s="27"/>
      <c r="CA21" s="26" t="s">
        <v>442</v>
      </c>
      <c r="CB21" s="26" t="s">
        <v>348</v>
      </c>
      <c r="CC21" s="27"/>
      <c r="CD21" s="27"/>
      <c r="CE21" s="26" t="s">
        <v>401</v>
      </c>
      <c r="CF21" s="27"/>
      <c r="CG21" s="27"/>
      <c r="CH21" s="27"/>
      <c r="CI21" s="26" t="s">
        <v>272</v>
      </c>
      <c r="CJ21" s="27"/>
      <c r="CK21" s="27"/>
      <c r="CL21" s="27"/>
      <c r="CM21" s="27"/>
      <c r="CN21" s="27"/>
      <c r="CO21" s="27"/>
      <c r="CP21" s="28"/>
    </row>
    <row r="22" spans="1:94" x14ac:dyDescent="0.25">
      <c r="A22" s="29" t="s">
        <v>945</v>
      </c>
      <c r="B22" s="16">
        <v>610.31696570045563</v>
      </c>
      <c r="C22" s="16">
        <v>538.31299415479248</v>
      </c>
      <c r="D22" s="16">
        <v>71.174541853234246</v>
      </c>
      <c r="E22" s="16">
        <v>322.32915232403394</v>
      </c>
      <c r="F22" s="16">
        <v>135.04246474851197</v>
      </c>
      <c r="G22" s="16">
        <v>53.679135658584485</v>
      </c>
      <c r="H22" s="16">
        <v>176.50149380472931</v>
      </c>
      <c r="I22" s="16">
        <v>387.88166597717486</v>
      </c>
      <c r="J22" s="16">
        <v>102.75900432162152</v>
      </c>
      <c r="K22" s="16">
        <v>49.617167960293138</v>
      </c>
      <c r="L22" s="16">
        <v>105.09009897658383</v>
      </c>
      <c r="M22" s="16">
        <v>462.76045410741415</v>
      </c>
      <c r="N22" s="16">
        <v>147.55651159304037</v>
      </c>
      <c r="O22" s="16">
        <v>71.800159849840526</v>
      </c>
      <c r="P22" s="16">
        <v>435.22280005645291</v>
      </c>
      <c r="Q22" s="16">
        <v>103.29400579416109</v>
      </c>
      <c r="R22" s="16">
        <v>610.31696570045563</v>
      </c>
      <c r="S22" s="11" t="s">
        <v>368</v>
      </c>
      <c r="T22" s="16">
        <v>449.49242773655271</v>
      </c>
      <c r="U22" s="16">
        <v>16.447207673128954</v>
      </c>
      <c r="V22" s="16">
        <v>88.052002738280777</v>
      </c>
      <c r="W22" s="16">
        <v>304.1359288466204</v>
      </c>
      <c r="X22" s="16">
        <v>306.1810368538338</v>
      </c>
      <c r="Y22" s="16">
        <v>106.24218510566089</v>
      </c>
      <c r="Z22" s="16">
        <v>43.797995177094613</v>
      </c>
      <c r="AA22" s="23" t="s">
        <v>369</v>
      </c>
      <c r="AB22" s="16">
        <v>452.34858474613776</v>
      </c>
      <c r="AC22" s="16">
        <v>138.07408965923798</v>
      </c>
      <c r="AD22" s="16">
        <v>15.56805099162565</v>
      </c>
      <c r="AE22" s="16">
        <v>463.53233473858279</v>
      </c>
      <c r="AF22" s="16">
        <v>125.94464173246334</v>
      </c>
      <c r="AG22" s="16">
        <v>14.535284672651995</v>
      </c>
      <c r="AH22" s="16">
        <v>459.20643279320808</v>
      </c>
      <c r="AI22" s="16">
        <v>116.93000112744441</v>
      </c>
      <c r="AJ22" s="16">
        <v>23.097483871268739</v>
      </c>
      <c r="AK22" s="16">
        <v>445.32719697422556</v>
      </c>
      <c r="AL22" s="16">
        <v>135.76426027434107</v>
      </c>
      <c r="AM22" s="16">
        <v>12.528784300553344</v>
      </c>
      <c r="AN22" s="16">
        <v>413.16933167926885</v>
      </c>
      <c r="AO22" s="16">
        <v>132.17247376595566</v>
      </c>
      <c r="AP22" s="16">
        <v>43.554511956074705</v>
      </c>
      <c r="AQ22" s="16">
        <v>468.0517856338243</v>
      </c>
      <c r="AR22" s="16">
        <v>123.39510021866546</v>
      </c>
      <c r="AS22" s="16">
        <v>11.820505893337479</v>
      </c>
      <c r="AT22" s="16">
        <v>493.77870978964432</v>
      </c>
      <c r="AU22" s="16">
        <v>102.59049907277647</v>
      </c>
      <c r="AV22" s="16">
        <v>3.0913846058610384</v>
      </c>
      <c r="AW22" s="16">
        <v>473.92635144259793</v>
      </c>
      <c r="AX22" s="16">
        <v>107.78299279979028</v>
      </c>
      <c r="AY22" s="16">
        <v>21.380417038535516</v>
      </c>
      <c r="AZ22" s="16">
        <v>104.6905636794183</v>
      </c>
      <c r="BA22" s="16">
        <v>502.29811084963842</v>
      </c>
      <c r="BB22" s="16">
        <v>346.28324062195094</v>
      </c>
      <c r="BC22" s="16">
        <v>202.38222627252941</v>
      </c>
      <c r="BD22" s="16">
        <v>59.810766718328409</v>
      </c>
      <c r="BE22" s="16">
        <v>421.83860150680056</v>
      </c>
      <c r="BF22" s="16">
        <v>170.70645071331063</v>
      </c>
      <c r="BG22" s="16">
        <v>14.405504971746099</v>
      </c>
      <c r="BH22" s="16">
        <v>358.96305163206245</v>
      </c>
      <c r="BI22" s="16">
        <v>208.72677872131143</v>
      </c>
      <c r="BJ22" s="16">
        <v>39.748023325759398</v>
      </c>
      <c r="BK22" s="16">
        <v>267.58632356552806</v>
      </c>
      <c r="BL22" s="16">
        <v>229.87784411101836</v>
      </c>
      <c r="BM22" s="16">
        <v>111.85245234838773</v>
      </c>
      <c r="BN22" s="16">
        <v>240.783700658258</v>
      </c>
      <c r="BO22" s="16">
        <v>245.12779401121421</v>
      </c>
      <c r="BP22" s="16">
        <v>119.21238845392199</v>
      </c>
      <c r="BQ22" s="16">
        <v>346.28032041347291</v>
      </c>
      <c r="BR22" s="16">
        <v>212.09411880767988</v>
      </c>
      <c r="BS22" s="16">
        <v>50.394805872653293</v>
      </c>
      <c r="BT22" s="16">
        <v>288.15747142404018</v>
      </c>
      <c r="BU22" s="16">
        <v>202.70023976057368</v>
      </c>
      <c r="BV22" s="16">
        <v>116.4356184019835</v>
      </c>
      <c r="BW22" s="16">
        <v>378.70733223706213</v>
      </c>
      <c r="BX22" s="16">
        <v>193.46490995585035</v>
      </c>
      <c r="BY22" s="16">
        <v>38.144723507542395</v>
      </c>
      <c r="BZ22" s="16">
        <v>373.71931649544803</v>
      </c>
      <c r="CA22" s="16">
        <v>191.16658603010899</v>
      </c>
      <c r="CB22" s="16">
        <v>37.483050580133614</v>
      </c>
      <c r="CC22" s="16">
        <v>522.75797933417152</v>
      </c>
      <c r="CD22" s="16">
        <v>332.26482553731472</v>
      </c>
      <c r="CE22" s="16">
        <v>51.926053484995109</v>
      </c>
      <c r="CF22" s="16">
        <v>304.22632014618603</v>
      </c>
      <c r="CG22" s="16">
        <v>295.33065061824743</v>
      </c>
      <c r="CH22" s="16">
        <v>210.3089032843921</v>
      </c>
      <c r="CI22" s="16">
        <v>194.27055051634321</v>
      </c>
      <c r="CJ22" s="16">
        <v>204.49246916445526</v>
      </c>
      <c r="CK22" s="16">
        <v>221.1610134791116</v>
      </c>
      <c r="CL22" s="16">
        <v>386.54181616789754</v>
      </c>
      <c r="CM22" s="16">
        <v>368.09178827485016</v>
      </c>
      <c r="CN22" s="16">
        <v>46.963256759569298</v>
      </c>
      <c r="CO22" s="16">
        <v>415.05504503441949</v>
      </c>
      <c r="CP22" s="17">
        <v>103.22111932329865</v>
      </c>
    </row>
    <row r="23" spans="1:94" x14ac:dyDescent="0.25">
      <c r="A23" s="25" t="s">
        <v>946</v>
      </c>
      <c r="B23" s="30">
        <v>0.31110242710130914</v>
      </c>
      <c r="C23" s="30">
        <v>0.30859158899079492</v>
      </c>
      <c r="D23" s="30">
        <v>0.33001644513616107</v>
      </c>
      <c r="E23" s="30">
        <v>0.32702317570488471</v>
      </c>
      <c r="F23" s="30">
        <v>0.30523074061151434</v>
      </c>
      <c r="G23" s="30">
        <v>0.22900070601897315</v>
      </c>
      <c r="H23" s="30">
        <v>0.3083656698273039</v>
      </c>
      <c r="I23" s="30">
        <v>0.30509704228147344</v>
      </c>
      <c r="J23" s="30">
        <v>0.28779516840153285</v>
      </c>
      <c r="K23" s="30">
        <v>0.25510926408089718</v>
      </c>
      <c r="L23" s="30">
        <v>0.39181557159222696</v>
      </c>
      <c r="M23" s="30">
        <v>0.30607679870587828</v>
      </c>
      <c r="N23" s="30">
        <v>0.3348027793671835</v>
      </c>
      <c r="O23" s="30">
        <v>0.39325029103645082</v>
      </c>
      <c r="P23" s="30">
        <v>0.32683089981110852</v>
      </c>
      <c r="Q23" s="30">
        <v>0.23371945808337993</v>
      </c>
      <c r="R23" s="30">
        <v>0.31110242710130914</v>
      </c>
      <c r="S23" s="19" t="s">
        <v>368</v>
      </c>
      <c r="T23" s="30">
        <v>0.35532973435818749</v>
      </c>
      <c r="U23" s="30">
        <v>0.15963218864643633</v>
      </c>
      <c r="V23" s="30">
        <v>0.26816672646535578</v>
      </c>
      <c r="W23" s="30">
        <v>0.31371241887004958</v>
      </c>
      <c r="X23" s="30">
        <v>0.30855251065719558</v>
      </c>
      <c r="Y23" s="30">
        <v>0.44503215851780786</v>
      </c>
      <c r="Z23" s="30">
        <v>0.27106289145179985</v>
      </c>
      <c r="AA23" s="20" t="s">
        <v>369</v>
      </c>
      <c r="AB23" s="30">
        <v>0.47429163417772557</v>
      </c>
      <c r="AC23" s="30">
        <v>0.21391545425904204</v>
      </c>
      <c r="AD23" s="30">
        <v>5.0052390830367673E-2</v>
      </c>
      <c r="AE23" s="30">
        <v>0.4560134928453341</v>
      </c>
      <c r="AF23" s="30">
        <v>0.20768286778642073</v>
      </c>
      <c r="AG23" s="30">
        <v>5.0751741015374691E-2</v>
      </c>
      <c r="AH23" s="30">
        <v>0.42640616859945202</v>
      </c>
      <c r="AI23" s="30">
        <v>0.20661833377480529</v>
      </c>
      <c r="AJ23" s="30">
        <v>9.0727332834859079E-2</v>
      </c>
      <c r="AK23" s="30">
        <v>0.45107151000358658</v>
      </c>
      <c r="AL23" s="30">
        <v>0.20181348362249035</v>
      </c>
      <c r="AM23" s="30">
        <v>5.8934073117636682E-2</v>
      </c>
      <c r="AN23" s="30">
        <v>0.42978075445891056</v>
      </c>
      <c r="AO23" s="30">
        <v>0.21616731682607407</v>
      </c>
      <c r="AP23" s="30">
        <v>0.14719932919330073</v>
      </c>
      <c r="AQ23" s="30">
        <v>0.44195314922437662</v>
      </c>
      <c r="AR23" s="30">
        <v>0.20378943164683375</v>
      </c>
      <c r="AS23" s="30">
        <v>4.7100265229685703E-2</v>
      </c>
      <c r="AT23" s="30">
        <v>0.42307610100778137</v>
      </c>
      <c r="AU23" s="30">
        <v>0.17809503957138734</v>
      </c>
      <c r="AV23" s="30">
        <v>2.1411324813113159E-2</v>
      </c>
      <c r="AW23" s="30">
        <v>0.40296951960921129</v>
      </c>
      <c r="AX23" s="30">
        <v>0.20547789323339821</v>
      </c>
      <c r="AY23" s="30">
        <v>0.10241550348376247</v>
      </c>
      <c r="AZ23" s="30">
        <v>0.2599420395487555</v>
      </c>
      <c r="BA23" s="30">
        <v>0.33047287693260557</v>
      </c>
      <c r="BB23" s="30">
        <v>0.39499150501205504</v>
      </c>
      <c r="BC23" s="30">
        <v>0.29219155875097386</v>
      </c>
      <c r="BD23" s="30">
        <v>0.15828449570504466</v>
      </c>
      <c r="BE23" s="30">
        <v>0.38520111905367249</v>
      </c>
      <c r="BF23" s="30">
        <v>0.2456927040801424</v>
      </c>
      <c r="BG23" s="30">
        <v>9.2680709140511255E-2</v>
      </c>
      <c r="BH23" s="30">
        <v>0.40483528756146459</v>
      </c>
      <c r="BI23" s="30">
        <v>0.28451127396712933</v>
      </c>
      <c r="BJ23" s="30">
        <v>0.12279345179248854</v>
      </c>
      <c r="BK23" s="30">
        <v>0.38585354728944593</v>
      </c>
      <c r="BL23" s="30">
        <v>0.32283063525030897</v>
      </c>
      <c r="BM23" s="30">
        <v>0.20716082842136552</v>
      </c>
      <c r="BN23" s="30">
        <v>0.3676318898746877</v>
      </c>
      <c r="BO23" s="30">
        <v>0.33206042520840462</v>
      </c>
      <c r="BP23" s="30">
        <v>0.21880605977215836</v>
      </c>
      <c r="BQ23" s="30">
        <v>0.40331830990366146</v>
      </c>
      <c r="BR23" s="30">
        <v>0.27996613865534647</v>
      </c>
      <c r="BS23" s="30">
        <v>0.15173416427233163</v>
      </c>
      <c r="BT23" s="30">
        <v>0.36767194406640785</v>
      </c>
      <c r="BU23" s="30">
        <v>0.30822746902385567</v>
      </c>
      <c r="BV23" s="30">
        <v>0.22666036109147167</v>
      </c>
      <c r="BW23" s="30">
        <v>0.41078650376006742</v>
      </c>
      <c r="BX23" s="30">
        <v>0.29832953911717486</v>
      </c>
      <c r="BY23" s="30">
        <v>9.920090963189708E-2</v>
      </c>
      <c r="BZ23" s="30">
        <v>0.40278527939569586</v>
      </c>
      <c r="CA23" s="30">
        <v>0.28810340509599525</v>
      </c>
      <c r="CB23" s="30">
        <v>0.11552221672254297</v>
      </c>
      <c r="CC23" s="30">
        <v>0.34237931588085257</v>
      </c>
      <c r="CD23" s="30">
        <v>0.32522798215426557</v>
      </c>
      <c r="CE23" s="30">
        <v>0.19215487370044904</v>
      </c>
      <c r="CF23" s="30">
        <v>0.31716182528952097</v>
      </c>
      <c r="CG23" s="30">
        <v>0.31117243225953861</v>
      </c>
      <c r="CH23" s="30">
        <v>0.3625418191906965</v>
      </c>
      <c r="CI23" s="30">
        <v>0.29603932224729357</v>
      </c>
      <c r="CJ23" s="30">
        <v>0.28378465125794855</v>
      </c>
      <c r="CK23" s="30">
        <v>0.346383541506738</v>
      </c>
      <c r="CL23" s="30">
        <v>0.29322184514436173</v>
      </c>
      <c r="CM23" s="30">
        <v>0.32406585994265874</v>
      </c>
      <c r="CN23" s="30">
        <v>0.27338463622749487</v>
      </c>
      <c r="CO23" s="30">
        <v>0.31675140586206624</v>
      </c>
      <c r="CP23" s="31">
        <v>0.26977756473186271</v>
      </c>
    </row>
    <row r="24" spans="1:94" s="4" customFormat="1" x14ac:dyDescent="0.25">
      <c r="A24" s="21" t="s">
        <v>947</v>
      </c>
      <c r="B24" s="32" t="s">
        <v>1017</v>
      </c>
      <c r="C24" s="33"/>
      <c r="D24" s="33"/>
      <c r="E24" s="32" t="s">
        <v>277</v>
      </c>
      <c r="F24" s="33"/>
      <c r="G24" s="33"/>
      <c r="H24" s="33"/>
      <c r="I24" s="33"/>
      <c r="J24" s="33"/>
      <c r="K24" s="33"/>
      <c r="L24" s="32" t="s">
        <v>374</v>
      </c>
      <c r="M24" s="33"/>
      <c r="N24" s="32" t="s">
        <v>281</v>
      </c>
      <c r="O24" s="32" t="s">
        <v>468</v>
      </c>
      <c r="P24" s="32" t="s">
        <v>468</v>
      </c>
      <c r="Q24" s="33"/>
      <c r="R24" s="33"/>
      <c r="S24" s="33"/>
      <c r="T24" s="32" t="s">
        <v>1018</v>
      </c>
      <c r="U24" s="33"/>
      <c r="V24" s="33"/>
      <c r="W24" s="33"/>
      <c r="X24" s="33"/>
      <c r="Y24" s="32" t="s">
        <v>681</v>
      </c>
      <c r="Z24" s="33"/>
      <c r="AA24" s="33"/>
      <c r="AB24" s="32" t="s">
        <v>633</v>
      </c>
      <c r="AC24" s="32" t="s">
        <v>300</v>
      </c>
      <c r="AD24" s="33"/>
      <c r="AE24" s="32" t="s">
        <v>682</v>
      </c>
      <c r="AF24" s="32" t="s">
        <v>303</v>
      </c>
      <c r="AG24" s="33"/>
      <c r="AH24" s="32" t="s">
        <v>803</v>
      </c>
      <c r="AI24" s="32" t="s">
        <v>306</v>
      </c>
      <c r="AJ24" s="33"/>
      <c r="AK24" s="32" t="s">
        <v>651</v>
      </c>
      <c r="AL24" s="32" t="s">
        <v>309</v>
      </c>
      <c r="AM24" s="33"/>
      <c r="AN24" s="32" t="s">
        <v>683</v>
      </c>
      <c r="AO24" s="32" t="s">
        <v>312</v>
      </c>
      <c r="AP24" s="33"/>
      <c r="AQ24" s="32" t="s">
        <v>653</v>
      </c>
      <c r="AR24" s="32" t="s">
        <v>315</v>
      </c>
      <c r="AS24" s="33"/>
      <c r="AT24" s="32" t="s">
        <v>804</v>
      </c>
      <c r="AU24" s="32" t="s">
        <v>318</v>
      </c>
      <c r="AV24" s="33"/>
      <c r="AW24" s="32" t="s">
        <v>667</v>
      </c>
      <c r="AX24" s="32" t="s">
        <v>321</v>
      </c>
      <c r="AY24" s="33"/>
      <c r="AZ24" s="33"/>
      <c r="BA24" s="32" t="s">
        <v>440</v>
      </c>
      <c r="BB24" s="32" t="s">
        <v>654</v>
      </c>
      <c r="BC24" s="32" t="s">
        <v>326</v>
      </c>
      <c r="BD24" s="33"/>
      <c r="BE24" s="32" t="s">
        <v>655</v>
      </c>
      <c r="BF24" s="32" t="s">
        <v>329</v>
      </c>
      <c r="BG24" s="33"/>
      <c r="BH24" s="32" t="s">
        <v>656</v>
      </c>
      <c r="BI24" s="32" t="s">
        <v>332</v>
      </c>
      <c r="BJ24" s="33"/>
      <c r="BK24" s="32" t="s">
        <v>657</v>
      </c>
      <c r="BL24" s="32" t="s">
        <v>335</v>
      </c>
      <c r="BM24" s="33"/>
      <c r="BN24" s="32" t="s">
        <v>642</v>
      </c>
      <c r="BO24" s="32" t="s">
        <v>338</v>
      </c>
      <c r="BP24" s="33"/>
      <c r="BQ24" s="32" t="s">
        <v>668</v>
      </c>
      <c r="BR24" s="32" t="s">
        <v>341</v>
      </c>
      <c r="BS24" s="33"/>
      <c r="BT24" s="32" t="s">
        <v>456</v>
      </c>
      <c r="BU24" s="32" t="s">
        <v>344</v>
      </c>
      <c r="BV24" s="33"/>
      <c r="BW24" s="32" t="s">
        <v>659</v>
      </c>
      <c r="BX24" s="32" t="s">
        <v>347</v>
      </c>
      <c r="BY24" s="33"/>
      <c r="BZ24" s="32" t="s">
        <v>543</v>
      </c>
      <c r="CA24" s="32" t="s">
        <v>350</v>
      </c>
      <c r="CB24" s="33"/>
      <c r="CC24" s="32" t="s">
        <v>426</v>
      </c>
      <c r="CD24" s="32" t="s">
        <v>353</v>
      </c>
      <c r="CE24" s="33"/>
      <c r="CF24" s="33"/>
      <c r="CG24" s="33"/>
      <c r="CH24" s="32" t="s">
        <v>444</v>
      </c>
      <c r="CI24" s="33"/>
      <c r="CJ24" s="33"/>
      <c r="CK24" s="32" t="s">
        <v>390</v>
      </c>
      <c r="CL24" s="33"/>
      <c r="CM24" s="33"/>
      <c r="CN24" s="33"/>
      <c r="CO24" s="33"/>
      <c r="CP24" s="36"/>
    </row>
    <row r="25" spans="1:94" x14ac:dyDescent="0.25">
      <c r="A25" s="18" t="s">
        <v>969</v>
      </c>
      <c r="B25" s="14">
        <v>421.3457277077747</v>
      </c>
      <c r="C25" s="14">
        <v>373.70835042784103</v>
      </c>
      <c r="D25" s="14">
        <v>47.637377279934</v>
      </c>
      <c r="E25" s="14">
        <v>216.94778422828762</v>
      </c>
      <c r="F25" s="14">
        <v>75.707671836818506</v>
      </c>
      <c r="G25" s="14">
        <v>68.831738422020578</v>
      </c>
      <c r="H25" s="14">
        <v>116.10251174366255</v>
      </c>
      <c r="I25" s="14">
        <v>287.73483465795977</v>
      </c>
      <c r="J25" s="14">
        <v>80.339791162215164</v>
      </c>
      <c r="K25" s="14">
        <v>29.429129807570554</v>
      </c>
      <c r="L25" s="14">
        <v>45.710863025155113</v>
      </c>
      <c r="M25" s="14">
        <v>347.52363183896659</v>
      </c>
      <c r="N25" s="14">
        <v>71.514706075279804</v>
      </c>
      <c r="O25" s="14">
        <v>47.803805611694706</v>
      </c>
      <c r="P25" s="14">
        <v>328.91431268216672</v>
      </c>
      <c r="Q25" s="14">
        <v>39.942817662200966</v>
      </c>
      <c r="R25" s="14">
        <v>421.3457277077747</v>
      </c>
      <c r="S25" s="19" t="s">
        <v>368</v>
      </c>
      <c r="T25" s="14">
        <v>293.2452205400898</v>
      </c>
      <c r="U25" s="14">
        <v>15.864605674473205</v>
      </c>
      <c r="V25" s="14">
        <v>38.465086294466346</v>
      </c>
      <c r="W25" s="14">
        <v>201.52623551734055</v>
      </c>
      <c r="X25" s="14">
        <v>219.8194921904346</v>
      </c>
      <c r="Y25" s="14">
        <v>74.5533770973977</v>
      </c>
      <c r="Z25" s="14">
        <v>3.4926358155386308</v>
      </c>
      <c r="AA25" s="20" t="s">
        <v>369</v>
      </c>
      <c r="AB25" s="14">
        <v>372.05429197944301</v>
      </c>
      <c r="AC25" s="14">
        <v>10.355970747442658</v>
      </c>
      <c r="AD25" s="14">
        <v>2.4395904490695255</v>
      </c>
      <c r="AE25" s="14">
        <v>359.62373416480369</v>
      </c>
      <c r="AF25" s="14">
        <v>26.566263753519909</v>
      </c>
      <c r="AG25" s="14">
        <v>1.5552962398897416</v>
      </c>
      <c r="AH25" s="14">
        <v>355.40631513891907</v>
      </c>
      <c r="AI25" s="14">
        <v>26.154689610633703</v>
      </c>
      <c r="AJ25" s="14">
        <v>0.7125193132876384</v>
      </c>
      <c r="AK25" s="14">
        <v>343.67011400065934</v>
      </c>
      <c r="AL25" s="14">
        <v>25.982042436763646</v>
      </c>
      <c r="AM25" s="14">
        <v>0.89495578094179995</v>
      </c>
      <c r="AN25" s="14">
        <v>339.98489843654153</v>
      </c>
      <c r="AO25" s="14">
        <v>31.484596339876965</v>
      </c>
      <c r="AP25" s="14">
        <v>2.6929975148180874</v>
      </c>
      <c r="AQ25" s="14">
        <v>372.03775505296477</v>
      </c>
      <c r="AR25" s="14">
        <v>13.714751712750717</v>
      </c>
      <c r="AS25" s="19" t="s">
        <v>368</v>
      </c>
      <c r="AT25" s="14">
        <v>358.4983630435176</v>
      </c>
      <c r="AU25" s="14">
        <v>20.356187810363373</v>
      </c>
      <c r="AV25" s="14">
        <v>2.7970515763414836</v>
      </c>
      <c r="AW25" s="14">
        <v>366.78467139137712</v>
      </c>
      <c r="AX25" s="14">
        <v>23.834897107523272</v>
      </c>
      <c r="AY25" s="14">
        <v>4.6529448699435418</v>
      </c>
      <c r="AZ25" s="14">
        <v>35.104122433718217</v>
      </c>
      <c r="BA25" s="14">
        <v>370.16555300095996</v>
      </c>
      <c r="BB25" s="14">
        <v>309.34976192837701</v>
      </c>
      <c r="BC25" s="14">
        <v>90.509411325290827</v>
      </c>
      <c r="BD25" s="14">
        <v>12.918706682010228</v>
      </c>
      <c r="BE25" s="14">
        <v>338.66314350217726</v>
      </c>
      <c r="BF25" s="14">
        <v>66.053466967840038</v>
      </c>
      <c r="BG25" s="14">
        <v>5.7335145231625591</v>
      </c>
      <c r="BH25" s="14">
        <v>306.69957949043754</v>
      </c>
      <c r="BI25" s="14">
        <v>87.121503427487241</v>
      </c>
      <c r="BJ25" s="14">
        <v>16.82578139378208</v>
      </c>
      <c r="BK25" s="14">
        <v>262.22328091831639</v>
      </c>
      <c r="BL25" s="14">
        <v>108.01534858542158</v>
      </c>
      <c r="BM25" s="14">
        <v>41.072894048167335</v>
      </c>
      <c r="BN25" s="14">
        <v>235.38838999926094</v>
      </c>
      <c r="BO25" s="14">
        <v>132.34981181397498</v>
      </c>
      <c r="BP25" s="14">
        <v>39.76299352185837</v>
      </c>
      <c r="BQ25" s="14">
        <v>322.30253566239725</v>
      </c>
      <c r="BR25" s="14">
        <v>82.785387461691585</v>
      </c>
      <c r="BS25" s="14">
        <v>9.060242546272697</v>
      </c>
      <c r="BT25" s="14">
        <v>261.07552802670455</v>
      </c>
      <c r="BU25" s="14">
        <v>93.973531296883365</v>
      </c>
      <c r="BV25" s="14">
        <v>62.600533282109424</v>
      </c>
      <c r="BW25" s="14">
        <v>350.8497736190991</v>
      </c>
      <c r="BX25" s="14">
        <v>55.364978390028107</v>
      </c>
      <c r="BY25" s="14">
        <v>9.1658284307363207</v>
      </c>
      <c r="BZ25" s="14">
        <v>346.01008724415362</v>
      </c>
      <c r="CA25" s="14">
        <v>46.899736611185716</v>
      </c>
      <c r="CB25" s="14">
        <v>2.9934961277945531</v>
      </c>
      <c r="CC25" s="14">
        <v>305.68444099422703</v>
      </c>
      <c r="CD25" s="14">
        <v>188.52757408686725</v>
      </c>
      <c r="CE25" s="14">
        <v>80.935921362270889</v>
      </c>
      <c r="CF25" s="14">
        <v>208.39517644411296</v>
      </c>
      <c r="CG25" s="14">
        <v>204.61159127114811</v>
      </c>
      <c r="CH25" s="14">
        <v>112.00435696722674</v>
      </c>
      <c r="CI25" s="14">
        <v>136.78099359639816</v>
      </c>
      <c r="CJ25" s="14">
        <v>168.93568440798779</v>
      </c>
      <c r="CK25" s="14">
        <v>112.43748685327536</v>
      </c>
      <c r="CL25" s="14">
        <v>308.9082408544997</v>
      </c>
      <c r="CM25" s="14">
        <v>230.60839612605307</v>
      </c>
      <c r="CN25" s="14">
        <v>32.537467441770403</v>
      </c>
      <c r="CO25" s="14">
        <v>263.14586356782348</v>
      </c>
      <c r="CP25" s="15">
        <v>108.76943524678336</v>
      </c>
    </row>
    <row r="26" spans="1:94" ht="25" x14ac:dyDescent="0.25">
      <c r="A26" s="21" t="s">
        <v>970</v>
      </c>
      <c r="B26" s="22">
        <v>0.21477639637334137</v>
      </c>
      <c r="C26" s="22">
        <v>0.21423085626741337</v>
      </c>
      <c r="D26" s="22">
        <v>0.22088119566616585</v>
      </c>
      <c r="E26" s="22">
        <v>0.22010715707510853</v>
      </c>
      <c r="F26" s="22">
        <v>0.17111883130806249</v>
      </c>
      <c r="G26" s="22">
        <v>0.29364326570774835</v>
      </c>
      <c r="H26" s="22">
        <v>0.20284263906613811</v>
      </c>
      <c r="I26" s="22">
        <v>0.22632430123845604</v>
      </c>
      <c r="J26" s="22">
        <v>0.22500610899758133</v>
      </c>
      <c r="K26" s="22">
        <v>0.15131141006997054</v>
      </c>
      <c r="L26" s="22">
        <v>0.17042735803461276</v>
      </c>
      <c r="M26" s="22">
        <v>0.22985741275813773</v>
      </c>
      <c r="N26" s="22">
        <v>0.16226544054976283</v>
      </c>
      <c r="O26" s="22">
        <v>0.26182198631261988</v>
      </c>
      <c r="P26" s="22">
        <v>0.24699845863020287</v>
      </c>
      <c r="Q26" s="22">
        <v>9.0377109751518303E-2</v>
      </c>
      <c r="R26" s="22">
        <v>0.21477639637334137</v>
      </c>
      <c r="S26" s="11" t="s">
        <v>368</v>
      </c>
      <c r="T26" s="22">
        <v>0.23181424176824847</v>
      </c>
      <c r="U26" s="22">
        <v>0.15397760982652212</v>
      </c>
      <c r="V26" s="22">
        <v>0.11714732151469819</v>
      </c>
      <c r="W26" s="22">
        <v>0.20787179946044293</v>
      </c>
      <c r="X26" s="22">
        <v>0.22152206715247172</v>
      </c>
      <c r="Y26" s="22">
        <v>0.31229261993670293</v>
      </c>
      <c r="Z26" s="22">
        <v>2.1615691748446329E-2</v>
      </c>
      <c r="AA26" s="23" t="s">
        <v>369</v>
      </c>
      <c r="AB26" s="22">
        <v>0.39010233279451723</v>
      </c>
      <c r="AC26" s="22">
        <v>1.604430050706715E-2</v>
      </c>
      <c r="AD26" s="22">
        <v>7.8434567492452305E-3</v>
      </c>
      <c r="AE26" s="22">
        <v>0.35379036765377092</v>
      </c>
      <c r="AF26" s="22">
        <v>4.3807801322914938E-2</v>
      </c>
      <c r="AG26" s="22">
        <v>5.4305088442873004E-3</v>
      </c>
      <c r="AH26" s="22">
        <v>0.33002030091917606</v>
      </c>
      <c r="AI26" s="22">
        <v>4.6216012448818622E-2</v>
      </c>
      <c r="AJ26" s="22">
        <v>2.7987887013236801E-3</v>
      </c>
      <c r="AK26" s="22">
        <v>0.34810314375287149</v>
      </c>
      <c r="AL26" s="22">
        <v>3.8622288997081922E-2</v>
      </c>
      <c r="AM26" s="22">
        <v>4.2097771153060898E-3</v>
      </c>
      <c r="AN26" s="22">
        <v>0.35365394996964766</v>
      </c>
      <c r="AO26" s="22">
        <v>5.1492875318312141E-2</v>
      </c>
      <c r="AP26" s="22">
        <v>9.1014090136110493E-3</v>
      </c>
      <c r="AQ26" s="22">
        <v>0.35129287511074669</v>
      </c>
      <c r="AR26" s="22">
        <v>2.2650181828663341E-2</v>
      </c>
      <c r="AS26" s="11" t="s">
        <v>368</v>
      </c>
      <c r="AT26" s="22">
        <v>0.30716611843944758</v>
      </c>
      <c r="AU26" s="22">
        <v>3.533793193692808E-2</v>
      </c>
      <c r="AV26" s="22">
        <v>1.9372736639282389E-2</v>
      </c>
      <c r="AW26" s="22">
        <v>0.31186922267711797</v>
      </c>
      <c r="AX26" s="22">
        <v>4.5438935363262878E-2</v>
      </c>
      <c r="AY26" s="22">
        <v>2.2288325371697181E-2</v>
      </c>
      <c r="AZ26" s="22">
        <v>8.7161983480502345E-2</v>
      </c>
      <c r="BA26" s="22">
        <v>0.24353998671158683</v>
      </c>
      <c r="BB26" s="22">
        <v>0.35286295640455229</v>
      </c>
      <c r="BC26" s="22">
        <v>0.13067395523734024</v>
      </c>
      <c r="BD26" s="22">
        <v>3.4188342409206429E-2</v>
      </c>
      <c r="BE26" s="22">
        <v>0.30924960729837359</v>
      </c>
      <c r="BF26" s="22">
        <v>9.5068785305906178E-2</v>
      </c>
      <c r="BG26" s="22">
        <v>3.688771708567997E-2</v>
      </c>
      <c r="BH26" s="22">
        <v>0.34589301571142916</v>
      </c>
      <c r="BI26" s="22">
        <v>0.11875356905297373</v>
      </c>
      <c r="BJ26" s="22">
        <v>5.1979837073039083E-2</v>
      </c>
      <c r="BK26" s="22">
        <v>0.37812015866884086</v>
      </c>
      <c r="BL26" s="22">
        <v>0.15169214647660692</v>
      </c>
      <c r="BM26" s="22">
        <v>7.6070703663959183E-2</v>
      </c>
      <c r="BN26" s="22">
        <v>0.35939425481631099</v>
      </c>
      <c r="BO26" s="22">
        <v>0.17928662461340597</v>
      </c>
      <c r="BP26" s="22">
        <v>7.2982213091272508E-2</v>
      </c>
      <c r="BQ26" s="22">
        <v>0.37539099480388782</v>
      </c>
      <c r="BR26" s="22">
        <v>0.109277453778682</v>
      </c>
      <c r="BS26" s="22">
        <v>2.7279563976042941E-2</v>
      </c>
      <c r="BT26" s="22">
        <v>0.33311698101517351</v>
      </c>
      <c r="BU26" s="22">
        <v>0.14289683989069629</v>
      </c>
      <c r="BV26" s="22">
        <v>0.12186184668384858</v>
      </c>
      <c r="BW26" s="22">
        <v>0.38056921422314138</v>
      </c>
      <c r="BX26" s="22">
        <v>8.537469916430164E-2</v>
      </c>
      <c r="BY26" s="22">
        <v>2.3837071926321819E-2</v>
      </c>
      <c r="BZ26" s="22">
        <v>0.37292096906118322</v>
      </c>
      <c r="CA26" s="22">
        <v>7.0681671396588971E-2</v>
      </c>
      <c r="CB26" s="22">
        <v>9.2259115275014798E-3</v>
      </c>
      <c r="CC26" s="22">
        <v>0.2002074266113128</v>
      </c>
      <c r="CD26" s="22">
        <v>0.18453485830634445</v>
      </c>
      <c r="CE26" s="22">
        <v>0.29950729361111011</v>
      </c>
      <c r="CF26" s="22">
        <v>0.21725600372376347</v>
      </c>
      <c r="CG26" s="22">
        <v>0.21558712714393699</v>
      </c>
      <c r="CH26" s="22">
        <v>0.19307914547617777</v>
      </c>
      <c r="CI26" s="22">
        <v>0.20843381836807345</v>
      </c>
      <c r="CJ26" s="22">
        <v>0.23444068371138235</v>
      </c>
      <c r="CK26" s="22">
        <v>0.17610018276586201</v>
      </c>
      <c r="CL26" s="22">
        <v>0.23433077761582136</v>
      </c>
      <c r="CM26" s="22">
        <v>0.20302628469610101</v>
      </c>
      <c r="CN26" s="22">
        <v>0.18940857840996839</v>
      </c>
      <c r="CO26" s="22">
        <v>0.20082112777350633</v>
      </c>
      <c r="CP26" s="24">
        <v>0.28427858126814504</v>
      </c>
    </row>
    <row r="27" spans="1:94" s="4" customFormat="1" ht="25" x14ac:dyDescent="0.25">
      <c r="A27" s="25" t="s">
        <v>971</v>
      </c>
      <c r="B27" s="26" t="s">
        <v>1019</v>
      </c>
      <c r="C27" s="27"/>
      <c r="D27" s="27"/>
      <c r="E27" s="26" t="s">
        <v>276</v>
      </c>
      <c r="F27" s="27"/>
      <c r="G27" s="26" t="s">
        <v>553</v>
      </c>
      <c r="H27" s="27"/>
      <c r="I27" s="27"/>
      <c r="J27" s="27"/>
      <c r="K27" s="27"/>
      <c r="L27" s="27"/>
      <c r="M27" s="26" t="s">
        <v>435</v>
      </c>
      <c r="N27" s="27"/>
      <c r="O27" s="26" t="s">
        <v>287</v>
      </c>
      <c r="P27" s="26" t="s">
        <v>468</v>
      </c>
      <c r="Q27" s="27"/>
      <c r="R27" s="27"/>
      <c r="S27" s="27"/>
      <c r="T27" s="26" t="s">
        <v>701</v>
      </c>
      <c r="U27" s="27"/>
      <c r="V27" s="27"/>
      <c r="W27" s="27"/>
      <c r="X27" s="27"/>
      <c r="Y27" s="26" t="s">
        <v>681</v>
      </c>
      <c r="Z27" s="27"/>
      <c r="AA27" s="27"/>
      <c r="AB27" s="26" t="s">
        <v>633</v>
      </c>
      <c r="AC27" s="27"/>
      <c r="AD27" s="27"/>
      <c r="AE27" s="26" t="s">
        <v>682</v>
      </c>
      <c r="AF27" s="26" t="s">
        <v>303</v>
      </c>
      <c r="AG27" s="27"/>
      <c r="AH27" s="26" t="s">
        <v>803</v>
      </c>
      <c r="AI27" s="26" t="s">
        <v>306</v>
      </c>
      <c r="AJ27" s="27"/>
      <c r="AK27" s="26" t="s">
        <v>651</v>
      </c>
      <c r="AL27" s="26" t="s">
        <v>309</v>
      </c>
      <c r="AM27" s="27"/>
      <c r="AN27" s="26" t="s">
        <v>683</v>
      </c>
      <c r="AO27" s="26" t="s">
        <v>312</v>
      </c>
      <c r="AP27" s="27"/>
      <c r="AQ27" s="26" t="s">
        <v>379</v>
      </c>
      <c r="AR27" s="27"/>
      <c r="AS27" s="27"/>
      <c r="AT27" s="26" t="s">
        <v>804</v>
      </c>
      <c r="AU27" s="27"/>
      <c r="AV27" s="27"/>
      <c r="AW27" s="26" t="s">
        <v>667</v>
      </c>
      <c r="AX27" s="27"/>
      <c r="AY27" s="27"/>
      <c r="AZ27" s="27"/>
      <c r="BA27" s="26" t="s">
        <v>440</v>
      </c>
      <c r="BB27" s="26" t="s">
        <v>654</v>
      </c>
      <c r="BC27" s="26" t="s">
        <v>326</v>
      </c>
      <c r="BD27" s="27"/>
      <c r="BE27" s="26" t="s">
        <v>655</v>
      </c>
      <c r="BF27" s="26" t="s">
        <v>329</v>
      </c>
      <c r="BG27" s="27"/>
      <c r="BH27" s="26" t="s">
        <v>656</v>
      </c>
      <c r="BI27" s="26" t="s">
        <v>332</v>
      </c>
      <c r="BJ27" s="27"/>
      <c r="BK27" s="26" t="s">
        <v>657</v>
      </c>
      <c r="BL27" s="26" t="s">
        <v>335</v>
      </c>
      <c r="BM27" s="27"/>
      <c r="BN27" s="26" t="s">
        <v>658</v>
      </c>
      <c r="BO27" s="26" t="s">
        <v>338</v>
      </c>
      <c r="BP27" s="27"/>
      <c r="BQ27" s="26" t="s">
        <v>668</v>
      </c>
      <c r="BR27" s="26" t="s">
        <v>341</v>
      </c>
      <c r="BS27" s="27"/>
      <c r="BT27" s="26" t="s">
        <v>456</v>
      </c>
      <c r="BU27" s="27"/>
      <c r="BV27" s="27"/>
      <c r="BW27" s="26" t="s">
        <v>659</v>
      </c>
      <c r="BX27" s="26" t="s">
        <v>347</v>
      </c>
      <c r="BY27" s="27"/>
      <c r="BZ27" s="26" t="s">
        <v>543</v>
      </c>
      <c r="CA27" s="26" t="s">
        <v>350</v>
      </c>
      <c r="CB27" s="27"/>
      <c r="CC27" s="27"/>
      <c r="CD27" s="27"/>
      <c r="CE27" s="26" t="s">
        <v>401</v>
      </c>
      <c r="CF27" s="27"/>
      <c r="CG27" s="27"/>
      <c r="CH27" s="27"/>
      <c r="CI27" s="27"/>
      <c r="CJ27" s="27"/>
      <c r="CK27" s="27"/>
      <c r="CL27" s="26" t="s">
        <v>403</v>
      </c>
      <c r="CM27" s="27"/>
      <c r="CN27" s="27"/>
      <c r="CO27" s="27"/>
      <c r="CP27" s="41" t="s">
        <v>404</v>
      </c>
    </row>
    <row r="28" spans="1:94" x14ac:dyDescent="0.25">
      <c r="A28" s="29" t="s">
        <v>841</v>
      </c>
      <c r="B28" s="16">
        <v>1.8070559044475609</v>
      </c>
      <c r="C28" s="16">
        <v>1.8070559044475609</v>
      </c>
      <c r="D28" s="11" t="s">
        <v>368</v>
      </c>
      <c r="E28" s="16">
        <v>0.30324284866399415</v>
      </c>
      <c r="F28" s="16">
        <v>0.66706787454439598</v>
      </c>
      <c r="G28" s="16">
        <v>0.83674518123917108</v>
      </c>
      <c r="H28" s="11" t="s">
        <v>368</v>
      </c>
      <c r="I28" s="16">
        <v>1.8070559044475609</v>
      </c>
      <c r="J28" s="11" t="s">
        <v>368</v>
      </c>
      <c r="K28" s="16">
        <v>0.66706787454439598</v>
      </c>
      <c r="L28" s="11" t="s">
        <v>368</v>
      </c>
      <c r="M28" s="16">
        <v>1.1399880299031651</v>
      </c>
      <c r="N28" s="16">
        <v>0.66706787454439598</v>
      </c>
      <c r="O28" s="11" t="s">
        <v>368</v>
      </c>
      <c r="P28" s="16">
        <v>1.5038130557835669</v>
      </c>
      <c r="Q28" s="16">
        <v>0.30324284866399415</v>
      </c>
      <c r="R28" s="16">
        <v>1.8070559044475609</v>
      </c>
      <c r="S28" s="11" t="s">
        <v>368</v>
      </c>
      <c r="T28" s="16">
        <v>0.30324284866399415</v>
      </c>
      <c r="U28" s="11" t="s">
        <v>368</v>
      </c>
      <c r="V28" s="11" t="s">
        <v>368</v>
      </c>
      <c r="W28" s="11" t="s">
        <v>368</v>
      </c>
      <c r="X28" s="16">
        <v>1.8070559044475609</v>
      </c>
      <c r="Y28" s="11" t="s">
        <v>368</v>
      </c>
      <c r="Z28" s="11" t="s">
        <v>368</v>
      </c>
      <c r="AA28" s="11" t="s">
        <v>369</v>
      </c>
      <c r="AB28" s="11" t="s">
        <v>368</v>
      </c>
      <c r="AC28" s="16">
        <v>0.30324284866399415</v>
      </c>
      <c r="AD28" s="11" t="s">
        <v>368</v>
      </c>
      <c r="AE28" s="16">
        <v>1.1399880299031651</v>
      </c>
      <c r="AF28" s="11" t="s">
        <v>368</v>
      </c>
      <c r="AG28" s="11" t="s">
        <v>368</v>
      </c>
      <c r="AH28" s="16">
        <v>0.83674518123917108</v>
      </c>
      <c r="AI28" s="16">
        <v>0.30324284866399415</v>
      </c>
      <c r="AJ28" s="11" t="s">
        <v>368</v>
      </c>
      <c r="AK28" s="16">
        <v>0.83674518123917108</v>
      </c>
      <c r="AL28" s="11" t="s">
        <v>368</v>
      </c>
      <c r="AM28" s="16">
        <v>0.30324284866399415</v>
      </c>
      <c r="AN28" s="16">
        <v>1.1399880299031651</v>
      </c>
      <c r="AO28" s="11" t="s">
        <v>368</v>
      </c>
      <c r="AP28" s="11" t="s">
        <v>368</v>
      </c>
      <c r="AQ28" s="16">
        <v>1.5038130557835669</v>
      </c>
      <c r="AR28" s="11" t="s">
        <v>368</v>
      </c>
      <c r="AS28" s="11" t="s">
        <v>368</v>
      </c>
      <c r="AT28" s="16">
        <v>0.83674518123917108</v>
      </c>
      <c r="AU28" s="11" t="s">
        <v>368</v>
      </c>
      <c r="AV28" s="11" t="s">
        <v>368</v>
      </c>
      <c r="AW28" s="16">
        <v>0.83674518123917108</v>
      </c>
      <c r="AX28" s="16">
        <v>0.66706787454439598</v>
      </c>
      <c r="AY28" s="11" t="s">
        <v>368</v>
      </c>
      <c r="AZ28" s="11" t="s">
        <v>368</v>
      </c>
      <c r="BA28" s="16">
        <v>1.5038130557835669</v>
      </c>
      <c r="BB28" s="16">
        <v>1.5038130557835669</v>
      </c>
      <c r="BC28" s="16">
        <v>0.30324284866399415</v>
      </c>
      <c r="BD28" s="11" t="s">
        <v>368</v>
      </c>
      <c r="BE28" s="16">
        <v>1.5038130557835669</v>
      </c>
      <c r="BF28" s="16">
        <v>0.30324284866399415</v>
      </c>
      <c r="BG28" s="11" t="s">
        <v>368</v>
      </c>
      <c r="BH28" s="16">
        <v>1.8070559044475609</v>
      </c>
      <c r="BI28" s="11" t="s">
        <v>368</v>
      </c>
      <c r="BJ28" s="11" t="s">
        <v>368</v>
      </c>
      <c r="BK28" s="16">
        <v>1.8070559044475609</v>
      </c>
      <c r="BL28" s="11" t="s">
        <v>368</v>
      </c>
      <c r="BM28" s="11" t="s">
        <v>368</v>
      </c>
      <c r="BN28" s="16">
        <v>1.8070559044475609</v>
      </c>
      <c r="BO28" s="11" t="s">
        <v>368</v>
      </c>
      <c r="BP28" s="11" t="s">
        <v>368</v>
      </c>
      <c r="BQ28" s="16">
        <v>1.8070559044475609</v>
      </c>
      <c r="BR28" s="11" t="s">
        <v>368</v>
      </c>
      <c r="BS28" s="11" t="s">
        <v>368</v>
      </c>
      <c r="BT28" s="11" t="s">
        <v>368</v>
      </c>
      <c r="BU28" s="16">
        <v>0.66706787454439598</v>
      </c>
      <c r="BV28" s="16">
        <v>1.1399880299031651</v>
      </c>
      <c r="BW28" s="16">
        <v>0.83674518123917108</v>
      </c>
      <c r="BX28" s="16">
        <v>0.66706787454439598</v>
      </c>
      <c r="BY28" s="16">
        <v>0.30324284866399415</v>
      </c>
      <c r="BZ28" s="16">
        <v>0.83674518123917108</v>
      </c>
      <c r="CA28" s="16">
        <v>0.66706787454439598</v>
      </c>
      <c r="CB28" s="16">
        <v>0.30324284866399415</v>
      </c>
      <c r="CC28" s="16">
        <v>0.30324284866399415</v>
      </c>
      <c r="CD28" s="16">
        <v>1.5038130557835669</v>
      </c>
      <c r="CE28" s="11" t="s">
        <v>368</v>
      </c>
      <c r="CF28" s="16">
        <v>0.66706787454439598</v>
      </c>
      <c r="CG28" s="16">
        <v>1.1399880299031651</v>
      </c>
      <c r="CH28" s="11" t="s">
        <v>368</v>
      </c>
      <c r="CI28" s="16">
        <v>0.30324284866399415</v>
      </c>
      <c r="CJ28" s="16">
        <v>1.5038130557835669</v>
      </c>
      <c r="CK28" s="16">
        <v>0.30324284866399415</v>
      </c>
      <c r="CL28" s="16">
        <v>1.5038130557835669</v>
      </c>
      <c r="CM28" s="16">
        <v>0.30324284866399415</v>
      </c>
      <c r="CN28" s="11" t="s">
        <v>368</v>
      </c>
      <c r="CO28" s="16">
        <v>0.30324284866399415</v>
      </c>
      <c r="CP28" s="17">
        <v>1.5038130557835669</v>
      </c>
    </row>
    <row r="29" spans="1:94" ht="25" x14ac:dyDescent="0.25">
      <c r="A29" s="25" t="s">
        <v>842</v>
      </c>
      <c r="B29" s="30">
        <v>9.2112706900779003E-4</v>
      </c>
      <c r="C29" s="30">
        <v>1.03590710052286E-3</v>
      </c>
      <c r="D29" s="19" t="s">
        <v>368</v>
      </c>
      <c r="E29" s="30">
        <v>3.0765892152442999E-4</v>
      </c>
      <c r="F29" s="30">
        <v>1.50774515086432E-3</v>
      </c>
      <c r="G29" s="30">
        <v>3.5696408839455702E-3</v>
      </c>
      <c r="H29" s="19" t="s">
        <v>368</v>
      </c>
      <c r="I29" s="30">
        <v>1.4213804364671E-3</v>
      </c>
      <c r="J29" s="19" t="s">
        <v>368</v>
      </c>
      <c r="K29" s="30">
        <v>3.4297643650926298E-3</v>
      </c>
      <c r="L29" s="19" t="s">
        <v>368</v>
      </c>
      <c r="M29" s="30">
        <v>7.5400541178220998E-4</v>
      </c>
      <c r="N29" s="30">
        <v>1.51356369171957E-3</v>
      </c>
      <c r="O29" s="19" t="s">
        <v>368</v>
      </c>
      <c r="P29" s="30">
        <v>1.12928958249817E-3</v>
      </c>
      <c r="Q29" s="30">
        <v>6.8613617714316001E-4</v>
      </c>
      <c r="R29" s="30">
        <v>9.2112706900779003E-4</v>
      </c>
      <c r="S29" s="19" t="s">
        <v>368</v>
      </c>
      <c r="T29" s="30">
        <v>2.3971749959034001E-4</v>
      </c>
      <c r="U29" s="19" t="s">
        <v>368</v>
      </c>
      <c r="V29" s="19" t="s">
        <v>368</v>
      </c>
      <c r="W29" s="19" t="s">
        <v>368</v>
      </c>
      <c r="X29" s="30">
        <v>1.8210521524929699E-3</v>
      </c>
      <c r="Y29" s="19" t="s">
        <v>368</v>
      </c>
      <c r="Z29" s="19" t="s">
        <v>368</v>
      </c>
      <c r="AA29" s="19" t="s">
        <v>369</v>
      </c>
      <c r="AB29" s="19" t="s">
        <v>368</v>
      </c>
      <c r="AC29" s="30">
        <v>4.6980814346019999E-4</v>
      </c>
      <c r="AD29" s="19" t="s">
        <v>368</v>
      </c>
      <c r="AE29" s="30">
        <v>1.1214965696215999E-3</v>
      </c>
      <c r="AF29" s="19" t="s">
        <v>368</v>
      </c>
      <c r="AG29" s="19" t="s">
        <v>368</v>
      </c>
      <c r="AH29" s="30">
        <v>7.7697802414479998E-4</v>
      </c>
      <c r="AI29" s="30">
        <v>5.3583795019201995E-4</v>
      </c>
      <c r="AJ29" s="19" t="s">
        <v>368</v>
      </c>
      <c r="AK29" s="30">
        <v>8.4753842782170005E-4</v>
      </c>
      <c r="AL29" s="19" t="s">
        <v>368</v>
      </c>
      <c r="AM29" s="30">
        <v>1.4264222119918699E-3</v>
      </c>
      <c r="AN29" s="30">
        <v>1.1858211101356401E-3</v>
      </c>
      <c r="AO29" s="19" t="s">
        <v>368</v>
      </c>
      <c r="AP29" s="19" t="s">
        <v>368</v>
      </c>
      <c r="AQ29" s="30">
        <v>1.4199602186076E-3</v>
      </c>
      <c r="AR29" s="19" t="s">
        <v>368</v>
      </c>
      <c r="AS29" s="19" t="s">
        <v>368</v>
      </c>
      <c r="AT29" s="30">
        <v>7.1693429019353003E-4</v>
      </c>
      <c r="AU29" s="19" t="s">
        <v>368</v>
      </c>
      <c r="AV29" s="19" t="s">
        <v>368</v>
      </c>
      <c r="AW29" s="30">
        <v>7.1146667133597998E-4</v>
      </c>
      <c r="AX29" s="30">
        <v>1.2717006453854E-3</v>
      </c>
      <c r="AY29" s="19" t="s">
        <v>368</v>
      </c>
      <c r="AZ29" s="19" t="s">
        <v>368</v>
      </c>
      <c r="BA29" s="30">
        <v>9.8939139164386995E-4</v>
      </c>
      <c r="BB29" s="30">
        <v>1.71533967712059E-3</v>
      </c>
      <c r="BC29" s="30">
        <v>4.3781018848909002E-4</v>
      </c>
      <c r="BD29" s="19" t="s">
        <v>368</v>
      </c>
      <c r="BE29" s="30">
        <v>1.3732040402803501E-3</v>
      </c>
      <c r="BF29" s="30">
        <v>4.3644838944221999E-4</v>
      </c>
      <c r="BG29" s="19" t="s">
        <v>368</v>
      </c>
      <c r="BH29" s="30">
        <v>2.0379813281354701E-3</v>
      </c>
      <c r="BI29" s="19" t="s">
        <v>368</v>
      </c>
      <c r="BJ29" s="19" t="s">
        <v>368</v>
      </c>
      <c r="BK29" s="30">
        <v>2.60573455919051E-3</v>
      </c>
      <c r="BL29" s="19" t="s">
        <v>368</v>
      </c>
      <c r="BM29" s="19" t="s">
        <v>368</v>
      </c>
      <c r="BN29" s="30">
        <v>2.7590379890545399E-3</v>
      </c>
      <c r="BO29" s="19" t="s">
        <v>368</v>
      </c>
      <c r="BP29" s="19" t="s">
        <v>368</v>
      </c>
      <c r="BQ29" s="30">
        <v>2.1047073434984202E-3</v>
      </c>
      <c r="BR29" s="19" t="s">
        <v>368</v>
      </c>
      <c r="BS29" s="19" t="s">
        <v>368</v>
      </c>
      <c r="BT29" s="19" t="s">
        <v>368</v>
      </c>
      <c r="BU29" s="30">
        <v>1.0143482952008501E-3</v>
      </c>
      <c r="BV29" s="30">
        <v>2.2191671418426099E-3</v>
      </c>
      <c r="BW29" s="30">
        <v>9.0762337636536995E-4</v>
      </c>
      <c r="BX29" s="30">
        <v>1.02864158476138E-3</v>
      </c>
      <c r="BY29" s="30">
        <v>7.8862719822541001E-4</v>
      </c>
      <c r="BZ29" s="30">
        <v>9.0182291022286002E-4</v>
      </c>
      <c r="CA29" s="30">
        <v>1.00532488484216E-3</v>
      </c>
      <c r="CB29" s="30">
        <v>9.3459004912182998E-4</v>
      </c>
      <c r="CC29" s="30">
        <v>1.9860831049117001E-4</v>
      </c>
      <c r="CD29" s="30">
        <v>1.4719646741987199E-3</v>
      </c>
      <c r="CE29" s="19" t="s">
        <v>368</v>
      </c>
      <c r="CF29" s="30">
        <v>6.9543116644490001E-4</v>
      </c>
      <c r="CG29" s="30">
        <v>1.2011379356295299E-3</v>
      </c>
      <c r="CH29" s="19" t="s">
        <v>368</v>
      </c>
      <c r="CI29" s="30">
        <v>4.6209683946551002E-4</v>
      </c>
      <c r="CJ29" s="30">
        <v>2.08691823878113E-3</v>
      </c>
      <c r="CK29" s="30">
        <v>4.7494054311134998E-4</v>
      </c>
      <c r="CL29" s="30">
        <v>1.1407584393857901E-3</v>
      </c>
      <c r="CM29" s="30">
        <v>2.6697323236774001E-4</v>
      </c>
      <c r="CN29" s="19" t="s">
        <v>368</v>
      </c>
      <c r="CO29" s="30">
        <v>2.3142134948383E-4</v>
      </c>
      <c r="CP29" s="31">
        <v>3.9303490086228902E-3</v>
      </c>
    </row>
    <row r="30" spans="1:94" s="4" customFormat="1" x14ac:dyDescent="0.25">
      <c r="A30" s="21" t="s">
        <v>843</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973</v>
      </c>
      <c r="B31" s="14">
        <v>258.94935550606715</v>
      </c>
      <c r="C31" s="14">
        <v>231.2160893896926</v>
      </c>
      <c r="D31" s="14">
        <v>27.479253311358345</v>
      </c>
      <c r="E31" s="14">
        <v>105.0084586468449</v>
      </c>
      <c r="F31" s="14">
        <v>78.073673125724852</v>
      </c>
      <c r="G31" s="14">
        <v>34.663487374842255</v>
      </c>
      <c r="H31" s="14">
        <v>83.977029345758751</v>
      </c>
      <c r="I31" s="14">
        <v>166.80161525336194</v>
      </c>
      <c r="J31" s="14">
        <v>49.921571799561825</v>
      </c>
      <c r="K31" s="14">
        <v>38.384679786694193</v>
      </c>
      <c r="L31" s="14">
        <v>39.978774710864236</v>
      </c>
      <c r="M31" s="14">
        <v>186.31605328869088</v>
      </c>
      <c r="N31" s="14">
        <v>72.0945563100436</v>
      </c>
      <c r="O31" s="14">
        <v>10.290299300456248</v>
      </c>
      <c r="P31" s="14">
        <v>129.09629588602419</v>
      </c>
      <c r="Q31" s="14">
        <v>119.56276031958676</v>
      </c>
      <c r="R31" s="14">
        <v>258.94935550606715</v>
      </c>
      <c r="S31" s="19" t="s">
        <v>368</v>
      </c>
      <c r="T31" s="14">
        <v>141.54050359041275</v>
      </c>
      <c r="U31" s="14">
        <v>26.352781329466662</v>
      </c>
      <c r="V31" s="14">
        <v>63.127407008302157</v>
      </c>
      <c r="W31" s="14">
        <v>135.79342726919867</v>
      </c>
      <c r="X31" s="14">
        <v>123.15592823686848</v>
      </c>
      <c r="Y31" s="14">
        <v>5.6997838400928016</v>
      </c>
      <c r="Z31" s="14">
        <v>23.555048495277099</v>
      </c>
      <c r="AA31" s="20" t="s">
        <v>369</v>
      </c>
      <c r="AB31" s="14">
        <v>10.257335129984559</v>
      </c>
      <c r="AC31" s="14">
        <v>48.888062858075614</v>
      </c>
      <c r="AD31" s="14">
        <v>195.33824152503428</v>
      </c>
      <c r="AE31" s="14">
        <v>20.171120987947187</v>
      </c>
      <c r="AF31" s="14">
        <v>56.481457332468572</v>
      </c>
      <c r="AG31" s="14">
        <v>181.7979863757466</v>
      </c>
      <c r="AH31" s="14">
        <v>47.092113588972822</v>
      </c>
      <c r="AI31" s="14">
        <v>68.527010803091258</v>
      </c>
      <c r="AJ31" s="14">
        <v>138.22271025290115</v>
      </c>
      <c r="AK31" s="14">
        <v>29.497676843341811</v>
      </c>
      <c r="AL31" s="14">
        <v>80.683862289239357</v>
      </c>
      <c r="AM31" s="14">
        <v>145.02254271654311</v>
      </c>
      <c r="AN31" s="14">
        <v>29.518660281780768</v>
      </c>
      <c r="AO31" s="14">
        <v>67.500041285843295</v>
      </c>
      <c r="AP31" s="14">
        <v>157.09123401943316</v>
      </c>
      <c r="AQ31" s="14">
        <v>14.72827314795083</v>
      </c>
      <c r="AR31" s="14">
        <v>72.579278579805205</v>
      </c>
      <c r="AS31" s="14">
        <v>170.46125300284919</v>
      </c>
      <c r="AT31" s="14">
        <v>55.047307492032594</v>
      </c>
      <c r="AU31" s="14">
        <v>100.22414469099776</v>
      </c>
      <c r="AV31" s="14">
        <v>94.495159670598767</v>
      </c>
      <c r="AW31" s="14">
        <v>56.52799688024156</v>
      </c>
      <c r="AX31" s="14">
        <v>80.688177198028043</v>
      </c>
      <c r="AY31" s="14">
        <v>114.74416643249599</v>
      </c>
      <c r="AZ31" s="14">
        <v>107.32278691291121</v>
      </c>
      <c r="BA31" s="14">
        <v>139.89068666343732</v>
      </c>
      <c r="BB31" s="14">
        <v>41.510990500445445</v>
      </c>
      <c r="BC31" s="14">
        <v>76.517273936626268</v>
      </c>
      <c r="BD31" s="14">
        <v>139.55392562019935</v>
      </c>
      <c r="BE31" s="14">
        <v>71.533320659453352</v>
      </c>
      <c r="BF31" s="14">
        <v>111.88454276301665</v>
      </c>
      <c r="BG31" s="14">
        <v>74.1643266348011</v>
      </c>
      <c r="BH31" s="14">
        <v>46.339506389078025</v>
      </c>
      <c r="BI31" s="14">
        <v>86.05716248305518</v>
      </c>
      <c r="BJ31" s="14">
        <v>125.18552118513787</v>
      </c>
      <c r="BK31" s="14">
        <v>34.814557916794648</v>
      </c>
      <c r="BL31" s="14">
        <v>71.341748513578182</v>
      </c>
      <c r="BM31" s="14">
        <v>151.42588362689818</v>
      </c>
      <c r="BN31" s="14">
        <v>31.035986852752384</v>
      </c>
      <c r="BO31" s="14">
        <v>80.176556843409017</v>
      </c>
      <c r="BP31" s="14">
        <v>146.36964636110969</v>
      </c>
      <c r="BQ31" s="14">
        <v>34.428750349390057</v>
      </c>
      <c r="BR31" s="14">
        <v>80.910805856677825</v>
      </c>
      <c r="BS31" s="14">
        <v>142.23750107715014</v>
      </c>
      <c r="BT31" s="14">
        <v>59.825222616941204</v>
      </c>
      <c r="BU31" s="14">
        <v>63.403395524610367</v>
      </c>
      <c r="BV31" s="14">
        <v>135.72073736451554</v>
      </c>
      <c r="BW31" s="14">
        <v>39.438212012957088</v>
      </c>
      <c r="BX31" s="14">
        <v>61.445406350631366</v>
      </c>
      <c r="BY31" s="14">
        <v>158.06573714247872</v>
      </c>
      <c r="BZ31" s="14">
        <v>30.510339554142558</v>
      </c>
      <c r="CA31" s="14">
        <v>66.943444845235518</v>
      </c>
      <c r="CB31" s="14">
        <v>156.49110920638381</v>
      </c>
      <c r="CC31" s="14">
        <v>210.95805299184866</v>
      </c>
      <c r="CD31" s="14">
        <v>151.3685555216845</v>
      </c>
      <c r="CE31" s="14">
        <v>21.46129321701406</v>
      </c>
      <c r="CF31" s="14">
        <v>128.86459758803213</v>
      </c>
      <c r="CG31" s="14">
        <v>125.86665996292886</v>
      </c>
      <c r="CH31" s="14">
        <v>70.689751221374621</v>
      </c>
      <c r="CI31" s="14">
        <v>76.193834182033271</v>
      </c>
      <c r="CJ31" s="14">
        <v>112.06577010265933</v>
      </c>
      <c r="CK31" s="14">
        <v>95.740537888652611</v>
      </c>
      <c r="CL31" s="14">
        <v>162.2032721925089</v>
      </c>
      <c r="CM31" s="14">
        <v>137.13797241237125</v>
      </c>
      <c r="CN31" s="14">
        <v>27.730880322094563</v>
      </c>
      <c r="CO31" s="14">
        <v>167.57891913884529</v>
      </c>
      <c r="CP31" s="15">
        <v>53.50557982487183</v>
      </c>
    </row>
    <row r="32" spans="1:94" ht="25" x14ac:dyDescent="0.25">
      <c r="A32" s="21" t="s">
        <v>974</v>
      </c>
      <c r="B32" s="22">
        <v>0.13199661409018748</v>
      </c>
      <c r="C32" s="22">
        <v>0.13254619747203383</v>
      </c>
      <c r="D32" s="22">
        <v>0.12741361246146857</v>
      </c>
      <c r="E32" s="22">
        <v>0.10653767856543256</v>
      </c>
      <c r="F32" s="22">
        <v>0.17646660341104942</v>
      </c>
      <c r="G32" s="22">
        <v>0.14787799737325283</v>
      </c>
      <c r="H32" s="22">
        <v>0.1467162251496944</v>
      </c>
      <c r="I32" s="22">
        <v>0.13120155945851725</v>
      </c>
      <c r="J32" s="22">
        <v>0.13981438665906878</v>
      </c>
      <c r="K32" s="22">
        <v>0.1973568386692458</v>
      </c>
      <c r="L32" s="22">
        <v>0.14905596833041768</v>
      </c>
      <c r="M32" s="22">
        <v>0.1232322698103314</v>
      </c>
      <c r="N32" s="22">
        <v>0.1635811091578081</v>
      </c>
      <c r="O32" s="22">
        <v>5.6360086150498923E-2</v>
      </c>
      <c r="P32" s="22">
        <v>9.6944963685812346E-2</v>
      </c>
      <c r="Q32" s="22">
        <v>0.27053015645973189</v>
      </c>
      <c r="R32" s="22">
        <v>0.13199661409018748</v>
      </c>
      <c r="S32" s="11" t="s">
        <v>368</v>
      </c>
      <c r="T32" s="22">
        <v>0.11188964805249726</v>
      </c>
      <c r="U32" s="22">
        <v>0.25577303115206579</v>
      </c>
      <c r="V32" s="22">
        <v>0.19225763822749228</v>
      </c>
      <c r="W32" s="22">
        <v>0.14006922725909912</v>
      </c>
      <c r="X32" s="22">
        <v>0.12410981179720752</v>
      </c>
      <c r="Y32" s="22">
        <v>2.387551708315026E-2</v>
      </c>
      <c r="Z32" s="22">
        <v>0.14578063510898645</v>
      </c>
      <c r="AA32" s="23" t="s">
        <v>369</v>
      </c>
      <c r="AB32" s="22">
        <v>1.0754909830964179E-2</v>
      </c>
      <c r="AC32" s="22">
        <v>7.5741308162448201E-2</v>
      </c>
      <c r="AD32" s="22">
        <v>0.62802633510046191</v>
      </c>
      <c r="AE32" s="22">
        <v>1.9843930286993178E-2</v>
      </c>
      <c r="AF32" s="22">
        <v>9.3137992011452633E-2</v>
      </c>
      <c r="AG32" s="22">
        <v>0.63477011489277568</v>
      </c>
      <c r="AH32" s="22">
        <v>4.3728411217111102E-2</v>
      </c>
      <c r="AI32" s="22">
        <v>0.12108899900950724</v>
      </c>
      <c r="AJ32" s="22">
        <v>0.54294129647821243</v>
      </c>
      <c r="AK32" s="22">
        <v>2.9878169861909679E-2</v>
      </c>
      <c r="AL32" s="22">
        <v>0.1199365082371838</v>
      </c>
      <c r="AM32" s="22">
        <v>0.68217066645363711</v>
      </c>
      <c r="AN32" s="22">
        <v>3.0705454431860419E-2</v>
      </c>
      <c r="AO32" s="22">
        <v>0.11039592734147892</v>
      </c>
      <c r="AP32" s="22">
        <v>0.53091455353991712</v>
      </c>
      <c r="AQ32" s="22">
        <v>1.3907022470941079E-2</v>
      </c>
      <c r="AR32" s="22">
        <v>0.11986610412330104</v>
      </c>
      <c r="AS32" s="22">
        <v>0.67922390972657931</v>
      </c>
      <c r="AT32" s="22">
        <v>4.716525796470053E-2</v>
      </c>
      <c r="AU32" s="22">
        <v>0.17398709603790435</v>
      </c>
      <c r="AV32" s="22">
        <v>0.65448555095286964</v>
      </c>
      <c r="AW32" s="22">
        <v>4.8064556186766368E-2</v>
      </c>
      <c r="AX32" s="22">
        <v>0.15382423728288033</v>
      </c>
      <c r="AY32" s="22">
        <v>0.54964229911081552</v>
      </c>
      <c r="AZ32" s="22">
        <v>0.26647773342425124</v>
      </c>
      <c r="BA32" s="22">
        <v>9.2037132290912899E-2</v>
      </c>
      <c r="BB32" s="22">
        <v>4.7349934068026893E-2</v>
      </c>
      <c r="BC32" s="22">
        <v>0.11047265342763374</v>
      </c>
      <c r="BD32" s="22">
        <v>0.36931850154135448</v>
      </c>
      <c r="BE32" s="22">
        <v>6.5320516114982449E-2</v>
      </c>
      <c r="BF32" s="22">
        <v>0.16103208602457605</v>
      </c>
      <c r="BG32" s="22">
        <v>0.47715108904014497</v>
      </c>
      <c r="BH32" s="22">
        <v>5.2261276778167172E-2</v>
      </c>
      <c r="BI32" s="22">
        <v>0.11730278731863736</v>
      </c>
      <c r="BJ32" s="22">
        <v>0.38673526315465134</v>
      </c>
      <c r="BK32" s="22">
        <v>5.0201820819962231E-2</v>
      </c>
      <c r="BL32" s="22">
        <v>0.10018930741921946</v>
      </c>
      <c r="BM32" s="22">
        <v>0.28045439181680748</v>
      </c>
      <c r="BN32" s="22">
        <v>4.7386174685458311E-2</v>
      </c>
      <c r="BO32" s="22">
        <v>0.10861053788111126</v>
      </c>
      <c r="BP32" s="22">
        <v>0.26865132060412972</v>
      </c>
      <c r="BQ32" s="22">
        <v>4.009972436906302E-2</v>
      </c>
      <c r="BR32" s="22">
        <v>0.10680298925085634</v>
      </c>
      <c r="BS32" s="22">
        <v>0.42826414310761074</v>
      </c>
      <c r="BT32" s="22">
        <v>7.6333456825098067E-2</v>
      </c>
      <c r="BU32" s="22">
        <v>9.6411667559705913E-2</v>
      </c>
      <c r="BV32" s="22">
        <v>0.26420189767393237</v>
      </c>
      <c r="BW32" s="22">
        <v>4.277890563050854E-2</v>
      </c>
      <c r="BX32" s="22">
        <v>9.4750928019115221E-2</v>
      </c>
      <c r="BY32" s="22">
        <v>0.41107297325329306</v>
      </c>
      <c r="BZ32" s="22">
        <v>3.2883276564385298E-2</v>
      </c>
      <c r="CA32" s="22">
        <v>0.10088915018721228</v>
      </c>
      <c r="CB32" s="22">
        <v>0.48230332251752833</v>
      </c>
      <c r="CC32" s="22">
        <v>0.13816656410467618</v>
      </c>
      <c r="CD32" s="22">
        <v>0.14816280897116718</v>
      </c>
      <c r="CE32" s="22">
        <v>7.9418554093568988E-2</v>
      </c>
      <c r="CF32" s="22">
        <v>0.13434383641290693</v>
      </c>
      <c r="CG32" s="22">
        <v>0.1326182522506823</v>
      </c>
      <c r="CH32" s="22">
        <v>0.12185880200839252</v>
      </c>
      <c r="CI32" s="22">
        <v>0.11610803063418622</v>
      </c>
      <c r="CJ32" s="22">
        <v>0.15551939695618144</v>
      </c>
      <c r="CK32" s="22">
        <v>0.1499493335554086</v>
      </c>
      <c r="CL32" s="22">
        <v>0.12304371938916397</v>
      </c>
      <c r="CM32" s="22">
        <v>0.12073546972860892</v>
      </c>
      <c r="CN32" s="22">
        <v>0.16142825587961945</v>
      </c>
      <c r="CO32" s="22">
        <v>0.12788871949664629</v>
      </c>
      <c r="CP32" s="24">
        <v>0.13984158590171467</v>
      </c>
    </row>
    <row r="33" spans="1:94" s="4" customFormat="1" x14ac:dyDescent="0.25">
      <c r="A33" s="25" t="s">
        <v>975</v>
      </c>
      <c r="B33" s="26" t="s">
        <v>1020</v>
      </c>
      <c r="C33" s="27"/>
      <c r="D33" s="27"/>
      <c r="E33" s="27"/>
      <c r="F33" s="26" t="s">
        <v>526</v>
      </c>
      <c r="G33" s="27"/>
      <c r="H33" s="27"/>
      <c r="I33" s="27"/>
      <c r="J33" s="27"/>
      <c r="K33" s="26" t="s">
        <v>410</v>
      </c>
      <c r="L33" s="27"/>
      <c r="M33" s="27"/>
      <c r="N33" s="27"/>
      <c r="O33" s="27"/>
      <c r="P33" s="27"/>
      <c r="Q33" s="26" t="s">
        <v>412</v>
      </c>
      <c r="R33" s="27"/>
      <c r="S33" s="27"/>
      <c r="T33" s="27"/>
      <c r="U33" s="26" t="s">
        <v>455</v>
      </c>
      <c r="V33" s="26" t="s">
        <v>455</v>
      </c>
      <c r="W33" s="27"/>
      <c r="X33" s="27"/>
      <c r="Y33" s="27"/>
      <c r="Z33" s="26" t="s">
        <v>295</v>
      </c>
      <c r="AA33" s="27"/>
      <c r="AB33" s="27"/>
      <c r="AC33" s="26" t="s">
        <v>298</v>
      </c>
      <c r="AD33" s="26" t="s">
        <v>414</v>
      </c>
      <c r="AE33" s="27"/>
      <c r="AF33" s="26" t="s">
        <v>301</v>
      </c>
      <c r="AG33" s="26" t="s">
        <v>415</v>
      </c>
      <c r="AH33" s="27"/>
      <c r="AI33" s="26" t="s">
        <v>304</v>
      </c>
      <c r="AJ33" s="26" t="s">
        <v>559</v>
      </c>
      <c r="AK33" s="27"/>
      <c r="AL33" s="26" t="s">
        <v>307</v>
      </c>
      <c r="AM33" s="26" t="s">
        <v>417</v>
      </c>
      <c r="AN33" s="27"/>
      <c r="AO33" s="26" t="s">
        <v>310</v>
      </c>
      <c r="AP33" s="26" t="s">
        <v>418</v>
      </c>
      <c r="AQ33" s="27"/>
      <c r="AR33" s="26" t="s">
        <v>313</v>
      </c>
      <c r="AS33" s="26" t="s">
        <v>419</v>
      </c>
      <c r="AT33" s="27"/>
      <c r="AU33" s="26" t="s">
        <v>420</v>
      </c>
      <c r="AV33" s="26" t="s">
        <v>617</v>
      </c>
      <c r="AW33" s="27"/>
      <c r="AX33" s="26" t="s">
        <v>319</v>
      </c>
      <c r="AY33" s="26" t="s">
        <v>618</v>
      </c>
      <c r="AZ33" s="26" t="s">
        <v>382</v>
      </c>
      <c r="BA33" s="27"/>
      <c r="BB33" s="27"/>
      <c r="BC33" s="26" t="s">
        <v>324</v>
      </c>
      <c r="BD33" s="26" t="s">
        <v>560</v>
      </c>
      <c r="BE33" s="27"/>
      <c r="BF33" s="26" t="s">
        <v>619</v>
      </c>
      <c r="BG33" s="26" t="s">
        <v>676</v>
      </c>
      <c r="BH33" s="27"/>
      <c r="BI33" s="26" t="s">
        <v>330</v>
      </c>
      <c r="BJ33" s="26" t="s">
        <v>421</v>
      </c>
      <c r="BK33" s="27"/>
      <c r="BL33" s="26" t="s">
        <v>333</v>
      </c>
      <c r="BM33" s="26" t="s">
        <v>528</v>
      </c>
      <c r="BN33" s="27"/>
      <c r="BO33" s="26" t="s">
        <v>336</v>
      </c>
      <c r="BP33" s="26" t="s">
        <v>627</v>
      </c>
      <c r="BQ33" s="27"/>
      <c r="BR33" s="26" t="s">
        <v>339</v>
      </c>
      <c r="BS33" s="26" t="s">
        <v>422</v>
      </c>
      <c r="BT33" s="27"/>
      <c r="BU33" s="27"/>
      <c r="BV33" s="26" t="s">
        <v>562</v>
      </c>
      <c r="BW33" s="27"/>
      <c r="BX33" s="26" t="s">
        <v>345</v>
      </c>
      <c r="BY33" s="26" t="s">
        <v>563</v>
      </c>
      <c r="BZ33" s="27"/>
      <c r="CA33" s="26" t="s">
        <v>348</v>
      </c>
      <c r="CB33" s="26" t="s">
        <v>425</v>
      </c>
      <c r="CC33" s="26" t="s">
        <v>353</v>
      </c>
      <c r="CD33" s="26" t="s">
        <v>353</v>
      </c>
      <c r="CE33" s="27"/>
      <c r="CF33" s="27"/>
      <c r="CG33" s="27"/>
      <c r="CH33" s="27"/>
      <c r="CI33" s="27"/>
      <c r="CJ33" s="26" t="s">
        <v>272</v>
      </c>
      <c r="CK33" s="27"/>
      <c r="CL33" s="27"/>
      <c r="CM33" s="27"/>
      <c r="CN33" s="27"/>
      <c r="CO33" s="27"/>
      <c r="CP33" s="28"/>
    </row>
    <row r="34" spans="1:94" x14ac:dyDescent="0.25">
      <c r="A34" s="29" t="s">
        <v>977</v>
      </c>
      <c r="B34" s="16">
        <v>1031.6626934082308</v>
      </c>
      <c r="C34" s="16">
        <v>912.02134458263401</v>
      </c>
      <c r="D34" s="16">
        <v>118.81191913316819</v>
      </c>
      <c r="E34" s="16">
        <v>539.27693655232167</v>
      </c>
      <c r="F34" s="16">
        <v>210.75013658533047</v>
      </c>
      <c r="G34" s="16">
        <v>122.51087408060508</v>
      </c>
      <c r="H34" s="16">
        <v>292.60400554839197</v>
      </c>
      <c r="I34" s="16">
        <v>675.61650063513582</v>
      </c>
      <c r="J34" s="16">
        <v>183.09879548383668</v>
      </c>
      <c r="K34" s="16">
        <v>79.046297767863706</v>
      </c>
      <c r="L34" s="16">
        <v>150.80096200173909</v>
      </c>
      <c r="M34" s="16">
        <v>810.28408594638267</v>
      </c>
      <c r="N34" s="16">
        <v>219.07121766832017</v>
      </c>
      <c r="O34" s="16">
        <v>119.60396546153527</v>
      </c>
      <c r="P34" s="16">
        <v>764.13711273862123</v>
      </c>
      <c r="Q34" s="16">
        <v>143.23682345636215</v>
      </c>
      <c r="R34" s="16">
        <v>1031.6626934082308</v>
      </c>
      <c r="S34" s="11" t="s">
        <v>368</v>
      </c>
      <c r="T34" s="16">
        <v>742.73764827664411</v>
      </c>
      <c r="U34" s="16">
        <v>32.311813347602147</v>
      </c>
      <c r="V34" s="16">
        <v>126.51708903274712</v>
      </c>
      <c r="W34" s="16">
        <v>505.66216436396098</v>
      </c>
      <c r="X34" s="16">
        <v>526.00052904426843</v>
      </c>
      <c r="Y34" s="16">
        <v>180.79556220305872</v>
      </c>
      <c r="Z34" s="16">
        <v>47.290630992633247</v>
      </c>
      <c r="AA34" s="23" t="s">
        <v>369</v>
      </c>
      <c r="AB34" s="16">
        <v>824.40287672558202</v>
      </c>
      <c r="AC34" s="16">
        <v>148.43006040668067</v>
      </c>
      <c r="AD34" s="16">
        <v>18.007641440695174</v>
      </c>
      <c r="AE34" s="16">
        <v>823.15606890338836</v>
      </c>
      <c r="AF34" s="16">
        <v>152.51090548598333</v>
      </c>
      <c r="AG34" s="16">
        <v>16.090580912541739</v>
      </c>
      <c r="AH34" s="16">
        <v>814.61274793212897</v>
      </c>
      <c r="AI34" s="16">
        <v>143.08469073807814</v>
      </c>
      <c r="AJ34" s="16">
        <v>23.810003184556376</v>
      </c>
      <c r="AK34" s="16">
        <v>788.99731097488609</v>
      </c>
      <c r="AL34" s="16">
        <v>161.74630271110473</v>
      </c>
      <c r="AM34" s="16">
        <v>13.423740081495144</v>
      </c>
      <c r="AN34" s="16">
        <v>753.15423011581163</v>
      </c>
      <c r="AO34" s="16">
        <v>163.65707010583262</v>
      </c>
      <c r="AP34" s="16">
        <v>46.247509470892794</v>
      </c>
      <c r="AQ34" s="16">
        <v>840.08954068679043</v>
      </c>
      <c r="AR34" s="16">
        <v>137.10985193141619</v>
      </c>
      <c r="AS34" s="16">
        <v>11.820505893337479</v>
      </c>
      <c r="AT34" s="16">
        <v>852.27707283316317</v>
      </c>
      <c r="AU34" s="16">
        <v>122.94668688313979</v>
      </c>
      <c r="AV34" s="16">
        <v>5.888436182202522</v>
      </c>
      <c r="AW34" s="16">
        <v>840.71102283397647</v>
      </c>
      <c r="AX34" s="16">
        <v>131.61788990731353</v>
      </c>
      <c r="AY34" s="16">
        <v>26.033361908479055</v>
      </c>
      <c r="AZ34" s="16">
        <v>139.79468611313655</v>
      </c>
      <c r="BA34" s="16">
        <v>872.46366385060003</v>
      </c>
      <c r="BB34" s="16">
        <v>655.63300255032868</v>
      </c>
      <c r="BC34" s="16">
        <v>292.89163759781991</v>
      </c>
      <c r="BD34" s="16">
        <v>72.729473400338634</v>
      </c>
      <c r="BE34" s="16">
        <v>760.50174500897845</v>
      </c>
      <c r="BF34" s="16">
        <v>236.75991768115071</v>
      </c>
      <c r="BG34" s="16">
        <v>20.139019494908656</v>
      </c>
      <c r="BH34" s="16">
        <v>665.66263112250067</v>
      </c>
      <c r="BI34" s="16">
        <v>295.84828214879826</v>
      </c>
      <c r="BJ34" s="16">
        <v>56.573804719541485</v>
      </c>
      <c r="BK34" s="16">
        <v>529.80960448384394</v>
      </c>
      <c r="BL34" s="16">
        <v>337.89319269643983</v>
      </c>
      <c r="BM34" s="16">
        <v>152.92534639655506</v>
      </c>
      <c r="BN34" s="16">
        <v>476.17209065751854</v>
      </c>
      <c r="BO34" s="16">
        <v>377.47760582518907</v>
      </c>
      <c r="BP34" s="16">
        <v>158.97538197578035</v>
      </c>
      <c r="BQ34" s="16">
        <v>668.58285607587061</v>
      </c>
      <c r="BR34" s="16">
        <v>294.87950626937118</v>
      </c>
      <c r="BS34" s="16">
        <v>59.45504841892599</v>
      </c>
      <c r="BT34" s="16">
        <v>549.23299945074496</v>
      </c>
      <c r="BU34" s="16">
        <v>296.67377105745686</v>
      </c>
      <c r="BV34" s="16">
        <v>179.036151684093</v>
      </c>
      <c r="BW34" s="16">
        <v>729.55710585616202</v>
      </c>
      <c r="BX34" s="16">
        <v>248.8298883458784</v>
      </c>
      <c r="BY34" s="16">
        <v>47.310551938278714</v>
      </c>
      <c r="BZ34" s="16">
        <v>719.72940373960284</v>
      </c>
      <c r="CA34" s="16">
        <v>238.06632264129473</v>
      </c>
      <c r="CB34" s="16">
        <v>40.476546707928172</v>
      </c>
      <c r="CC34" s="16">
        <v>828.44242032840032</v>
      </c>
      <c r="CD34" s="16">
        <v>520.79239962418183</v>
      </c>
      <c r="CE34" s="16">
        <v>132.86197484726594</v>
      </c>
      <c r="CF34" s="16">
        <v>512.62149659029933</v>
      </c>
      <c r="CG34" s="16">
        <v>499.94224188939552</v>
      </c>
      <c r="CH34" s="16">
        <v>322.3132602516186</v>
      </c>
      <c r="CI34" s="16">
        <v>331.05154411274123</v>
      </c>
      <c r="CJ34" s="16">
        <v>373.42815357244285</v>
      </c>
      <c r="CK34" s="16">
        <v>333.59850033238666</v>
      </c>
      <c r="CL34" s="16">
        <v>695.45005702239803</v>
      </c>
      <c r="CM34" s="16">
        <v>598.70018440090416</v>
      </c>
      <c r="CN34" s="16">
        <v>79.500724201339708</v>
      </c>
      <c r="CO34" s="16">
        <v>678.20090860224445</v>
      </c>
      <c r="CP34" s="17">
        <v>211.99055457008191</v>
      </c>
    </row>
    <row r="35" spans="1:94" ht="25" x14ac:dyDescent="0.25">
      <c r="A35" s="25" t="s">
        <v>978</v>
      </c>
      <c r="B35" s="30">
        <v>0.52587882347465065</v>
      </c>
      <c r="C35" s="30">
        <v>0.52282244525820853</v>
      </c>
      <c r="D35" s="30">
        <v>0.55089764080232662</v>
      </c>
      <c r="E35" s="30">
        <v>0.54713033277999334</v>
      </c>
      <c r="F35" s="30">
        <v>0.47634957191957672</v>
      </c>
      <c r="G35" s="30">
        <v>0.52264397172672161</v>
      </c>
      <c r="H35" s="30">
        <v>0.51120830889344226</v>
      </c>
      <c r="I35" s="30">
        <v>0.53142134351993042</v>
      </c>
      <c r="J35" s="30">
        <v>0.51280127739911419</v>
      </c>
      <c r="K35" s="30">
        <v>0.40642067415086786</v>
      </c>
      <c r="L35" s="30">
        <v>0.5622429296268403</v>
      </c>
      <c r="M35" s="30">
        <v>0.53593421146401732</v>
      </c>
      <c r="N35" s="30">
        <v>0.49706821991694633</v>
      </c>
      <c r="O35" s="30">
        <v>0.65507227734907092</v>
      </c>
      <c r="P35" s="30">
        <v>0.57382935844131255</v>
      </c>
      <c r="Q35" s="30">
        <v>0.32409656783489837</v>
      </c>
      <c r="R35" s="30">
        <v>0.52587882347465065</v>
      </c>
      <c r="S35" s="19" t="s">
        <v>368</v>
      </c>
      <c r="T35" s="30">
        <v>0.58714397612643721</v>
      </c>
      <c r="U35" s="30">
        <v>0.31360979847295833</v>
      </c>
      <c r="V35" s="30">
        <v>0.38531404798005398</v>
      </c>
      <c r="W35" s="30">
        <v>0.52158421833049251</v>
      </c>
      <c r="X35" s="30">
        <v>0.53007457780966727</v>
      </c>
      <c r="Y35" s="30">
        <v>0.7573247784545114</v>
      </c>
      <c r="Z35" s="30">
        <v>0.2926785832002462</v>
      </c>
      <c r="AA35" s="20" t="s">
        <v>369</v>
      </c>
      <c r="AB35" s="30">
        <v>0.86439396697224413</v>
      </c>
      <c r="AC35" s="30">
        <v>0.22995975476610925</v>
      </c>
      <c r="AD35" s="30">
        <v>5.7895847579612893E-2</v>
      </c>
      <c r="AE35" s="30">
        <v>0.80980386049910691</v>
      </c>
      <c r="AF35" s="30">
        <v>0.25149066910933582</v>
      </c>
      <c r="AG35" s="30">
        <v>5.6182249859661991E-2</v>
      </c>
      <c r="AH35" s="30">
        <v>0.75642646951862991</v>
      </c>
      <c r="AI35" s="30">
        <v>0.25283434622362394</v>
      </c>
      <c r="AJ35" s="30">
        <v>9.3526121536182741E-2</v>
      </c>
      <c r="AK35" s="30">
        <v>0.79917465375645935</v>
      </c>
      <c r="AL35" s="30">
        <v>0.24043577261957233</v>
      </c>
      <c r="AM35" s="30">
        <v>6.3143850232942764E-2</v>
      </c>
      <c r="AN35" s="30">
        <v>0.78343470442855956</v>
      </c>
      <c r="AO35" s="30">
        <v>0.26766019214438624</v>
      </c>
      <c r="AP35" s="30">
        <v>0.15630073820691179</v>
      </c>
      <c r="AQ35" s="30">
        <v>0.79324602433512459</v>
      </c>
      <c r="AR35" s="30">
        <v>0.22643961347549713</v>
      </c>
      <c r="AS35" s="30">
        <v>4.7100265229685703E-2</v>
      </c>
      <c r="AT35" s="30">
        <v>0.73024221944723011</v>
      </c>
      <c r="AU35" s="30">
        <v>0.21343297150831533</v>
      </c>
      <c r="AV35" s="30">
        <v>4.0784061452395562E-2</v>
      </c>
      <c r="AW35" s="30">
        <v>0.7148387422863306</v>
      </c>
      <c r="AX35" s="30">
        <v>0.25091682859666103</v>
      </c>
      <c r="AY35" s="30">
        <v>0.12470382885545966</v>
      </c>
      <c r="AZ35" s="30">
        <v>0.34710402302925791</v>
      </c>
      <c r="BA35" s="30">
        <v>0.57401286364419346</v>
      </c>
      <c r="BB35" s="30">
        <v>0.74785446141660816</v>
      </c>
      <c r="BC35" s="30">
        <v>0.42286551398831362</v>
      </c>
      <c r="BD35" s="30">
        <v>0.19247283811425109</v>
      </c>
      <c r="BE35" s="30">
        <v>0.69445072635204663</v>
      </c>
      <c r="BF35" s="30">
        <v>0.34076148938604867</v>
      </c>
      <c r="BG35" s="30">
        <v>0.12956842622619122</v>
      </c>
      <c r="BH35" s="30">
        <v>0.75072830327289453</v>
      </c>
      <c r="BI35" s="30">
        <v>0.40326484302010246</v>
      </c>
      <c r="BJ35" s="30">
        <v>0.17477328886552762</v>
      </c>
      <c r="BK35" s="30">
        <v>0.76397370595828606</v>
      </c>
      <c r="BL35" s="30">
        <v>0.4745227817269157</v>
      </c>
      <c r="BM35" s="30">
        <v>0.2832315320853247</v>
      </c>
      <c r="BN35" s="30">
        <v>0.72702614469099813</v>
      </c>
      <c r="BO35" s="30">
        <v>0.51134704982181045</v>
      </c>
      <c r="BP35" s="30">
        <v>0.29178827286343084</v>
      </c>
      <c r="BQ35" s="30">
        <v>0.77870930470754973</v>
      </c>
      <c r="BR35" s="30">
        <v>0.38924359243402806</v>
      </c>
      <c r="BS35" s="30">
        <v>0.17901372824837458</v>
      </c>
      <c r="BT35" s="30">
        <v>0.70078892508158164</v>
      </c>
      <c r="BU35" s="30">
        <v>0.45112430891455169</v>
      </c>
      <c r="BV35" s="30">
        <v>0.34852220777532039</v>
      </c>
      <c r="BW35" s="30">
        <v>0.79135571798320958</v>
      </c>
      <c r="BX35" s="30">
        <v>0.38370423828147637</v>
      </c>
      <c r="BY35" s="30">
        <v>0.12303798155821891</v>
      </c>
      <c r="BZ35" s="30">
        <v>0.77570624845688019</v>
      </c>
      <c r="CA35" s="30">
        <v>0.35878507649258429</v>
      </c>
      <c r="CB35" s="30">
        <v>0.12474812825004446</v>
      </c>
      <c r="CC35" s="30">
        <v>0.54258674249216654</v>
      </c>
      <c r="CD35" s="30">
        <v>0.50976284046060982</v>
      </c>
      <c r="CE35" s="30">
        <v>0.49166216731155898</v>
      </c>
      <c r="CF35" s="30">
        <v>0.53441782901328483</v>
      </c>
      <c r="CG35" s="30">
        <v>0.52675955940347563</v>
      </c>
      <c r="CH35" s="30">
        <v>0.55562096466687372</v>
      </c>
      <c r="CI35" s="30">
        <v>0.50447314061536674</v>
      </c>
      <c r="CJ35" s="30">
        <v>0.51822533496933065</v>
      </c>
      <c r="CK35" s="30">
        <v>0.52248372427259948</v>
      </c>
      <c r="CL35" s="30">
        <v>0.52755262276018366</v>
      </c>
      <c r="CM35" s="30">
        <v>0.52709214463876064</v>
      </c>
      <c r="CN35" s="30">
        <v>0.46279321463746337</v>
      </c>
      <c r="CO35" s="30">
        <v>0.51757253363557365</v>
      </c>
      <c r="CP35" s="31">
        <v>0.55405614600000752</v>
      </c>
    </row>
    <row r="36" spans="1:94" s="4" customFormat="1" x14ac:dyDescent="0.25">
      <c r="A36" s="44" t="s">
        <v>979</v>
      </c>
      <c r="B36" s="45" t="s">
        <v>1021</v>
      </c>
      <c r="C36" s="46"/>
      <c r="D36" s="46"/>
      <c r="E36" s="45" t="s">
        <v>276</v>
      </c>
      <c r="F36" s="46"/>
      <c r="G36" s="46"/>
      <c r="H36" s="46"/>
      <c r="I36" s="46"/>
      <c r="J36" s="46"/>
      <c r="K36" s="46"/>
      <c r="L36" s="45" t="s">
        <v>434</v>
      </c>
      <c r="M36" s="45" t="s">
        <v>281</v>
      </c>
      <c r="N36" s="45" t="s">
        <v>281</v>
      </c>
      <c r="O36" s="45" t="s">
        <v>468</v>
      </c>
      <c r="P36" s="45" t="s">
        <v>468</v>
      </c>
      <c r="Q36" s="46"/>
      <c r="R36" s="46"/>
      <c r="S36" s="46"/>
      <c r="T36" s="45" t="s">
        <v>1018</v>
      </c>
      <c r="U36" s="46"/>
      <c r="V36" s="46"/>
      <c r="W36" s="46"/>
      <c r="X36" s="46"/>
      <c r="Y36" s="45" t="s">
        <v>681</v>
      </c>
      <c r="Z36" s="46"/>
      <c r="AA36" s="46"/>
      <c r="AB36" s="45" t="s">
        <v>633</v>
      </c>
      <c r="AC36" s="45" t="s">
        <v>300</v>
      </c>
      <c r="AD36" s="46"/>
      <c r="AE36" s="45" t="s">
        <v>682</v>
      </c>
      <c r="AF36" s="45" t="s">
        <v>303</v>
      </c>
      <c r="AG36" s="46"/>
      <c r="AH36" s="45" t="s">
        <v>803</v>
      </c>
      <c r="AI36" s="45" t="s">
        <v>306</v>
      </c>
      <c r="AJ36" s="46"/>
      <c r="AK36" s="45" t="s">
        <v>651</v>
      </c>
      <c r="AL36" s="45" t="s">
        <v>309</v>
      </c>
      <c r="AM36" s="46"/>
      <c r="AN36" s="45" t="s">
        <v>683</v>
      </c>
      <c r="AO36" s="45" t="s">
        <v>312</v>
      </c>
      <c r="AP36" s="46"/>
      <c r="AQ36" s="45" t="s">
        <v>653</v>
      </c>
      <c r="AR36" s="45" t="s">
        <v>315</v>
      </c>
      <c r="AS36" s="46"/>
      <c r="AT36" s="45" t="s">
        <v>804</v>
      </c>
      <c r="AU36" s="45" t="s">
        <v>318</v>
      </c>
      <c r="AV36" s="46"/>
      <c r="AW36" s="45" t="s">
        <v>667</v>
      </c>
      <c r="AX36" s="45" t="s">
        <v>321</v>
      </c>
      <c r="AY36" s="46"/>
      <c r="AZ36" s="46"/>
      <c r="BA36" s="45" t="s">
        <v>440</v>
      </c>
      <c r="BB36" s="45" t="s">
        <v>654</v>
      </c>
      <c r="BC36" s="45" t="s">
        <v>326</v>
      </c>
      <c r="BD36" s="46"/>
      <c r="BE36" s="45" t="s">
        <v>655</v>
      </c>
      <c r="BF36" s="45" t="s">
        <v>329</v>
      </c>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5" t="s">
        <v>670</v>
      </c>
      <c r="CD36" s="46"/>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E67BB616-1605-40F5-8867-F5BF9DF6676B}"/>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CP36"/>
  <sheetViews>
    <sheetView workbookViewId="0"/>
  </sheetViews>
  <sheetFormatPr defaultColWidth="12" defaultRowHeight="12.5" x14ac:dyDescent="0.25"/>
  <cols>
    <col min="1" max="94" width="27.1796875" customWidth="1"/>
  </cols>
  <sheetData>
    <row r="1" spans="1:94" ht="13" x14ac:dyDescent="0.25">
      <c r="A1" s="5" t="s">
        <v>60</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56</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1954</v>
      </c>
      <c r="C11" s="14">
        <v>1746</v>
      </c>
      <c r="D11" s="14">
        <v>205</v>
      </c>
      <c r="E11" s="14">
        <v>995</v>
      </c>
      <c r="F11" s="14">
        <v>437</v>
      </c>
      <c r="G11" s="14">
        <v>228</v>
      </c>
      <c r="H11" s="14">
        <v>592</v>
      </c>
      <c r="I11" s="14">
        <v>1235</v>
      </c>
      <c r="J11" s="14">
        <v>375</v>
      </c>
      <c r="K11" s="14">
        <v>192</v>
      </c>
      <c r="L11" s="14">
        <v>275</v>
      </c>
      <c r="M11" s="14">
        <v>1505</v>
      </c>
      <c r="N11" s="14">
        <v>447</v>
      </c>
      <c r="O11" s="14">
        <v>174</v>
      </c>
      <c r="P11" s="14">
        <v>1325</v>
      </c>
      <c r="Q11" s="14">
        <v>454</v>
      </c>
      <c r="R11" s="14">
        <v>1954</v>
      </c>
      <c r="S11" s="20" t="s">
        <v>368</v>
      </c>
      <c r="T11" s="14">
        <v>1277</v>
      </c>
      <c r="U11" s="14">
        <v>89</v>
      </c>
      <c r="V11" s="14">
        <v>344</v>
      </c>
      <c r="W11" s="14">
        <v>991</v>
      </c>
      <c r="X11" s="14">
        <v>963</v>
      </c>
      <c r="Y11" s="14">
        <v>244</v>
      </c>
      <c r="Z11" s="14">
        <v>178</v>
      </c>
      <c r="AA11" s="14">
        <v>85</v>
      </c>
      <c r="AB11" s="14">
        <v>954</v>
      </c>
      <c r="AC11" s="14">
        <v>671</v>
      </c>
      <c r="AD11" s="14">
        <v>320</v>
      </c>
      <c r="AE11" s="14">
        <v>1028</v>
      </c>
      <c r="AF11" s="14">
        <v>629</v>
      </c>
      <c r="AG11" s="14">
        <v>294</v>
      </c>
      <c r="AH11" s="14">
        <v>1080</v>
      </c>
      <c r="AI11" s="14">
        <v>594</v>
      </c>
      <c r="AJ11" s="14">
        <v>264</v>
      </c>
      <c r="AK11" s="14">
        <v>1002</v>
      </c>
      <c r="AL11" s="14">
        <v>684</v>
      </c>
      <c r="AM11" s="14">
        <v>225</v>
      </c>
      <c r="AN11" s="14">
        <v>976</v>
      </c>
      <c r="AO11" s="14">
        <v>629</v>
      </c>
      <c r="AP11" s="14">
        <v>304</v>
      </c>
      <c r="AQ11" s="14">
        <v>1049</v>
      </c>
      <c r="AR11" s="14">
        <v>637</v>
      </c>
      <c r="AS11" s="14">
        <v>257</v>
      </c>
      <c r="AT11" s="14">
        <v>1195</v>
      </c>
      <c r="AU11" s="14">
        <v>580</v>
      </c>
      <c r="AV11" s="14">
        <v>151</v>
      </c>
      <c r="AW11" s="14">
        <v>1178</v>
      </c>
      <c r="AX11" s="14">
        <v>537</v>
      </c>
      <c r="AY11" s="14">
        <v>219</v>
      </c>
      <c r="AZ11" s="14">
        <v>427</v>
      </c>
      <c r="BA11" s="14">
        <v>1512</v>
      </c>
      <c r="BB11" s="14">
        <v>882</v>
      </c>
      <c r="BC11" s="14">
        <v>682</v>
      </c>
      <c r="BD11" s="14">
        <v>381</v>
      </c>
      <c r="BE11" s="14">
        <v>1086</v>
      </c>
      <c r="BF11" s="14">
        <v>698</v>
      </c>
      <c r="BG11" s="14">
        <v>157</v>
      </c>
      <c r="BH11" s="14">
        <v>874</v>
      </c>
      <c r="BI11" s="14">
        <v>753</v>
      </c>
      <c r="BJ11" s="14">
        <v>316</v>
      </c>
      <c r="BK11" s="14">
        <v>684</v>
      </c>
      <c r="BL11" s="14">
        <v>719</v>
      </c>
      <c r="BM11" s="14">
        <v>542</v>
      </c>
      <c r="BN11" s="14">
        <v>625</v>
      </c>
      <c r="BO11" s="14">
        <v>755</v>
      </c>
      <c r="BP11" s="14">
        <v>555</v>
      </c>
      <c r="BQ11" s="14">
        <v>849</v>
      </c>
      <c r="BR11" s="14">
        <v>754</v>
      </c>
      <c r="BS11" s="14">
        <v>342</v>
      </c>
      <c r="BT11" s="14">
        <v>785</v>
      </c>
      <c r="BU11" s="14">
        <v>640</v>
      </c>
      <c r="BV11" s="14">
        <v>526</v>
      </c>
      <c r="BW11" s="14">
        <v>908</v>
      </c>
      <c r="BX11" s="14">
        <v>656</v>
      </c>
      <c r="BY11" s="14">
        <v>387</v>
      </c>
      <c r="BZ11" s="14">
        <v>929</v>
      </c>
      <c r="CA11" s="14">
        <v>687</v>
      </c>
      <c r="CB11" s="14">
        <v>325</v>
      </c>
      <c r="CC11" s="14">
        <v>1545</v>
      </c>
      <c r="CD11" s="14">
        <v>1017</v>
      </c>
      <c r="CE11" s="14">
        <v>247</v>
      </c>
      <c r="CF11" s="14">
        <v>925</v>
      </c>
      <c r="CG11" s="14">
        <v>981</v>
      </c>
      <c r="CH11" s="14">
        <v>540</v>
      </c>
      <c r="CI11" s="14">
        <v>693</v>
      </c>
      <c r="CJ11" s="14">
        <v>716</v>
      </c>
      <c r="CK11" s="14">
        <v>633</v>
      </c>
      <c r="CL11" s="14">
        <v>1315</v>
      </c>
      <c r="CM11" s="14">
        <v>1146</v>
      </c>
      <c r="CN11" s="14">
        <v>170</v>
      </c>
      <c r="CO11" s="14">
        <v>1318</v>
      </c>
      <c r="CP11" s="15">
        <v>369</v>
      </c>
    </row>
    <row r="12" spans="1:94" ht="13" x14ac:dyDescent="0.25">
      <c r="A12" s="10" t="s">
        <v>366</v>
      </c>
      <c r="B12" s="16">
        <v>1915.1132850338283</v>
      </c>
      <c r="C12" s="16">
        <v>1704.4968841851312</v>
      </c>
      <c r="D12" s="16">
        <v>208.91710023209211</v>
      </c>
      <c r="E12" s="16">
        <v>983.9009535906946</v>
      </c>
      <c r="F12" s="16">
        <v>438.1534801358136</v>
      </c>
      <c r="G12" s="16">
        <v>201.70305991167697</v>
      </c>
      <c r="H12" s="16">
        <v>568.93391266803565</v>
      </c>
      <c r="I12" s="16">
        <v>1230.0562461873037</v>
      </c>
      <c r="J12" s="16">
        <v>357.05604403424792</v>
      </c>
      <c r="K12" s="16">
        <v>190.90588511539053</v>
      </c>
      <c r="L12" s="16">
        <v>268.2131762898743</v>
      </c>
      <c r="M12" s="16">
        <v>1475.78006168516</v>
      </c>
      <c r="N12" s="16">
        <v>437.13875648091607</v>
      </c>
      <c r="O12" s="16">
        <v>182.18628089760404</v>
      </c>
      <c r="P12" s="16">
        <v>1291.7405142271384</v>
      </c>
      <c r="Q12" s="16">
        <v>440.82379852793855</v>
      </c>
      <c r="R12" s="16">
        <v>1915.1132850338283</v>
      </c>
      <c r="S12" s="23" t="s">
        <v>368</v>
      </c>
      <c r="T12" s="16">
        <v>1257.8182433194379</v>
      </c>
      <c r="U12" s="16">
        <v>101.13995491797633</v>
      </c>
      <c r="V12" s="16">
        <v>328.34797925482428</v>
      </c>
      <c r="W12" s="16">
        <v>967.69049809585147</v>
      </c>
      <c r="X12" s="16">
        <v>947.42278693797812</v>
      </c>
      <c r="Y12" s="16">
        <v>238.72923129758419</v>
      </c>
      <c r="Z12" s="16">
        <v>161.57872050473102</v>
      </c>
      <c r="AA12" s="16">
        <v>83.541721012576318</v>
      </c>
      <c r="AB12" s="16">
        <v>946.86602031302141</v>
      </c>
      <c r="AC12" s="16">
        <v>643.85496428170029</v>
      </c>
      <c r="AD12" s="16">
        <v>311.03511207660915</v>
      </c>
      <c r="AE12" s="16">
        <v>1019.0987255801716</v>
      </c>
      <c r="AF12" s="16">
        <v>606.42768984673171</v>
      </c>
      <c r="AG12" s="16">
        <v>286.39972505078572</v>
      </c>
      <c r="AH12" s="16">
        <v>1074.9403372439149</v>
      </c>
      <c r="AI12" s="16">
        <v>565.183202004647</v>
      </c>
      <c r="AJ12" s="16">
        <v>254.58131689278835</v>
      </c>
      <c r="AK12" s="16">
        <v>987.77434873699224</v>
      </c>
      <c r="AL12" s="16">
        <v>671.15883007109312</v>
      </c>
      <c r="AM12" s="16">
        <v>212.589825168625</v>
      </c>
      <c r="AN12" s="16">
        <v>962.47614660949262</v>
      </c>
      <c r="AO12" s="16">
        <v>609.25544478711151</v>
      </c>
      <c r="AP12" s="16">
        <v>295.88797853065853</v>
      </c>
      <c r="AQ12" s="16">
        <v>1048.4851845273345</v>
      </c>
      <c r="AR12" s="16">
        <v>604.29232440910118</v>
      </c>
      <c r="AS12" s="16">
        <v>250.46595080448887</v>
      </c>
      <c r="AT12" s="16">
        <v>1165.0743190735693</v>
      </c>
      <c r="AU12" s="16">
        <v>573.87298170303063</v>
      </c>
      <c r="AV12" s="16">
        <v>144.38081869496227</v>
      </c>
      <c r="AW12" s="16">
        <v>1161.4304063738955</v>
      </c>
      <c r="AX12" s="16">
        <v>521.55349837163487</v>
      </c>
      <c r="AY12" s="16">
        <v>208.76152839423656</v>
      </c>
      <c r="AZ12" s="16">
        <v>401.67250018870226</v>
      </c>
      <c r="BA12" s="16">
        <v>1495.5444902248732</v>
      </c>
      <c r="BB12" s="16">
        <v>863.52169184550007</v>
      </c>
      <c r="BC12" s="16">
        <v>670.59821990819648</v>
      </c>
      <c r="BD12" s="16">
        <v>373.78149732839603</v>
      </c>
      <c r="BE12" s="16">
        <v>1078.6486120951915</v>
      </c>
      <c r="BF12" s="16">
        <v>674.73003025247647</v>
      </c>
      <c r="BG12" s="16">
        <v>153.63047622923864</v>
      </c>
      <c r="BH12" s="16">
        <v>870.84965213151156</v>
      </c>
      <c r="BI12" s="16">
        <v>717.90015419076599</v>
      </c>
      <c r="BJ12" s="16">
        <v>317.48505765430644</v>
      </c>
      <c r="BK12" s="16">
        <v>678.19407257575836</v>
      </c>
      <c r="BL12" s="16">
        <v>695.23868812001933</v>
      </c>
      <c r="BM12" s="16">
        <v>534.27395151118242</v>
      </c>
      <c r="BN12" s="16">
        <v>641.12690338440734</v>
      </c>
      <c r="BO12" s="16">
        <v>719.82869932744404</v>
      </c>
      <c r="BP12" s="16">
        <v>540.25149514783323</v>
      </c>
      <c r="BQ12" s="16">
        <v>828.67671012593576</v>
      </c>
      <c r="BR12" s="16">
        <v>745.83552310701793</v>
      </c>
      <c r="BS12" s="16">
        <v>329.47294605507386</v>
      </c>
      <c r="BT12" s="16">
        <v>769.34207890019161</v>
      </c>
      <c r="BU12" s="16">
        <v>641.81287608366586</v>
      </c>
      <c r="BV12" s="16">
        <v>501.57278983041857</v>
      </c>
      <c r="BW12" s="16">
        <v>901.53686443719027</v>
      </c>
      <c r="BX12" s="16">
        <v>629.44051500520334</v>
      </c>
      <c r="BY12" s="16">
        <v>382.06551361200366</v>
      </c>
      <c r="BZ12" s="16">
        <v>917.8775071912205</v>
      </c>
      <c r="CA12" s="16">
        <v>658.06329390718463</v>
      </c>
      <c r="CB12" s="16">
        <v>325.08406849498368</v>
      </c>
      <c r="CC12" s="16">
        <v>1522.5243601330137</v>
      </c>
      <c r="CD12" s="16">
        <v>1009.0841679630104</v>
      </c>
      <c r="CE12" s="16">
        <v>238.51332042521764</v>
      </c>
      <c r="CF12" s="16">
        <v>936.64415904418524</v>
      </c>
      <c r="CG12" s="16">
        <v>924.98609542270754</v>
      </c>
      <c r="CH12" s="16">
        <v>579.53895651471555</v>
      </c>
      <c r="CI12" s="16">
        <v>657.40172422432704</v>
      </c>
      <c r="CJ12" s="16">
        <v>673.84701214894642</v>
      </c>
      <c r="CK12" s="16">
        <v>636.68732037337338</v>
      </c>
      <c r="CL12" s="16">
        <v>1273.3812454071915</v>
      </c>
      <c r="CM12" s="16">
        <v>1134.1303086208916</v>
      </c>
      <c r="CN12" s="16">
        <v>170.27654558719686</v>
      </c>
      <c r="CO12" s="16">
        <v>1307.1169206124684</v>
      </c>
      <c r="CP12" s="17">
        <v>338.5607903980291</v>
      </c>
    </row>
    <row r="13" spans="1:94" ht="25" x14ac:dyDescent="0.25">
      <c r="A13" s="18" t="s">
        <v>1022</v>
      </c>
      <c r="B13" s="14">
        <v>90.630333872211693</v>
      </c>
      <c r="C13" s="14">
        <v>81.271533815788828</v>
      </c>
      <c r="D13" s="14">
        <v>9.3588000564228437</v>
      </c>
      <c r="E13" s="14">
        <v>32.634558052882554</v>
      </c>
      <c r="F13" s="14">
        <v>31.113050313001072</v>
      </c>
      <c r="G13" s="14">
        <v>11.201805351674095</v>
      </c>
      <c r="H13" s="14">
        <v>23.38431871908633</v>
      </c>
      <c r="I13" s="14">
        <v>63.569137212645565</v>
      </c>
      <c r="J13" s="14">
        <v>12.049086612128104</v>
      </c>
      <c r="K13" s="14">
        <v>18.362955400779757</v>
      </c>
      <c r="L13" s="14">
        <v>17.83372922850236</v>
      </c>
      <c r="M13" s="14">
        <v>59.101387171792666</v>
      </c>
      <c r="N13" s="14">
        <v>31.528946700419006</v>
      </c>
      <c r="O13" s="14">
        <v>3.9338093826588691</v>
      </c>
      <c r="P13" s="14">
        <v>38.11182022521033</v>
      </c>
      <c r="Q13" s="14">
        <v>48.58470426434247</v>
      </c>
      <c r="R13" s="14">
        <v>90.630333872211693</v>
      </c>
      <c r="S13" s="19" t="s">
        <v>368</v>
      </c>
      <c r="T13" s="14">
        <v>42.70608168089305</v>
      </c>
      <c r="U13" s="14">
        <v>6.2241709648640082</v>
      </c>
      <c r="V13" s="14">
        <v>31.942850162807638</v>
      </c>
      <c r="W13" s="14">
        <v>48.162883040637112</v>
      </c>
      <c r="X13" s="14">
        <v>42.467450831574553</v>
      </c>
      <c r="Y13" s="14">
        <v>1.7032133852350277</v>
      </c>
      <c r="Z13" s="14">
        <v>6.0142146496326747</v>
      </c>
      <c r="AA13" s="20" t="s">
        <v>369</v>
      </c>
      <c r="AB13" s="14">
        <v>2.3433695468619993</v>
      </c>
      <c r="AC13" s="14">
        <v>10.20030667054114</v>
      </c>
      <c r="AD13" s="14">
        <v>78.086657654808519</v>
      </c>
      <c r="AE13" s="19" t="s">
        <v>368</v>
      </c>
      <c r="AF13" s="19" t="s">
        <v>368</v>
      </c>
      <c r="AG13" s="14">
        <v>90.630333872211693</v>
      </c>
      <c r="AH13" s="14">
        <v>8.007888089744359</v>
      </c>
      <c r="AI13" s="14">
        <v>11.095415589837872</v>
      </c>
      <c r="AJ13" s="14">
        <v>71.527030192629425</v>
      </c>
      <c r="AK13" s="14">
        <v>2.998972485978789</v>
      </c>
      <c r="AL13" s="14">
        <v>15.187632828308935</v>
      </c>
      <c r="AM13" s="14">
        <v>70.700707712539113</v>
      </c>
      <c r="AN13" s="14">
        <v>1.6899327642825615</v>
      </c>
      <c r="AO13" s="14">
        <v>12.443547179626517</v>
      </c>
      <c r="AP13" s="14">
        <v>74.235051193520206</v>
      </c>
      <c r="AQ13" s="14">
        <v>2.842290235935744</v>
      </c>
      <c r="AR13" s="14">
        <v>12.278592007264894</v>
      </c>
      <c r="AS13" s="14">
        <v>75.509451629011025</v>
      </c>
      <c r="AT13" s="14">
        <v>7.5168235383444362</v>
      </c>
      <c r="AU13" s="14">
        <v>26.470387922450513</v>
      </c>
      <c r="AV13" s="14">
        <v>56.107213372715684</v>
      </c>
      <c r="AW13" s="14">
        <v>17.61923760392974</v>
      </c>
      <c r="AX13" s="14">
        <v>17.429407496430208</v>
      </c>
      <c r="AY13" s="14">
        <v>55.581688771851709</v>
      </c>
      <c r="AZ13" s="14">
        <v>44.621659762765745</v>
      </c>
      <c r="BA13" s="14">
        <v>43.645130043013609</v>
      </c>
      <c r="BB13" s="14">
        <v>4.4698863231349231</v>
      </c>
      <c r="BC13" s="14">
        <v>23.142400793645258</v>
      </c>
      <c r="BD13" s="14">
        <v>62.189627213968024</v>
      </c>
      <c r="BE13" s="14">
        <v>14.416668040839561</v>
      </c>
      <c r="BF13" s="14">
        <v>37.865261424587572</v>
      </c>
      <c r="BG13" s="14">
        <v>37.519984865321085</v>
      </c>
      <c r="BH13" s="14">
        <v>3.331523837283108</v>
      </c>
      <c r="BI13" s="14">
        <v>24.610777896446987</v>
      </c>
      <c r="BJ13" s="14">
        <v>61.859612597018135</v>
      </c>
      <c r="BK13" s="14">
        <v>5.525799447893494</v>
      </c>
      <c r="BL13" s="14">
        <v>19.605493213871188</v>
      </c>
      <c r="BM13" s="14">
        <v>64.670621668983529</v>
      </c>
      <c r="BN13" s="14">
        <v>7.5181164284821289</v>
      </c>
      <c r="BO13" s="14">
        <v>16.198931403104051</v>
      </c>
      <c r="BP13" s="14">
        <v>66.084866499162018</v>
      </c>
      <c r="BQ13" s="14">
        <v>3.2748928748814148</v>
      </c>
      <c r="BR13" s="14">
        <v>23.6131770015208</v>
      </c>
      <c r="BS13" s="14">
        <v>63.742263995809445</v>
      </c>
      <c r="BT13" s="14">
        <v>19.523766154949623</v>
      </c>
      <c r="BU13" s="14">
        <v>18.244233513127607</v>
      </c>
      <c r="BV13" s="14">
        <v>52.862334204134449</v>
      </c>
      <c r="BW13" s="14">
        <v>5.0221124528813856</v>
      </c>
      <c r="BX13" s="14">
        <v>14.95879522431725</v>
      </c>
      <c r="BY13" s="14">
        <v>70.649426195013035</v>
      </c>
      <c r="BZ13" s="14">
        <v>9.2406952227015662</v>
      </c>
      <c r="CA13" s="14">
        <v>14.497608909783427</v>
      </c>
      <c r="CB13" s="14">
        <v>66.892029739726667</v>
      </c>
      <c r="CC13" s="14">
        <v>70.619936048573607</v>
      </c>
      <c r="CD13" s="14">
        <v>55.497849291569871</v>
      </c>
      <c r="CE13" s="14">
        <v>7.612679023562154</v>
      </c>
      <c r="CF13" s="14">
        <v>41.12814062423044</v>
      </c>
      <c r="CG13" s="14">
        <v>45.825810951635923</v>
      </c>
      <c r="CH13" s="14">
        <v>21.64382547903228</v>
      </c>
      <c r="CI13" s="14">
        <v>23.46713464081807</v>
      </c>
      <c r="CJ13" s="14">
        <v>45.519373752361304</v>
      </c>
      <c r="CK13" s="14">
        <v>36.212628112551478</v>
      </c>
      <c r="CL13" s="14">
        <v>53.589286218196754</v>
      </c>
      <c r="CM13" s="14">
        <v>50.173399854741</v>
      </c>
      <c r="CN13" s="14">
        <v>7.0118444110106433</v>
      </c>
      <c r="CO13" s="14">
        <v>59.895310670131153</v>
      </c>
      <c r="CP13" s="15">
        <v>20.386087665791266</v>
      </c>
    </row>
    <row r="14" spans="1:94" ht="25" x14ac:dyDescent="0.25">
      <c r="A14" s="21" t="s">
        <v>1023</v>
      </c>
      <c r="B14" s="22">
        <v>4.732374558751537E-2</v>
      </c>
      <c r="C14" s="22">
        <v>4.7680658480430307E-2</v>
      </c>
      <c r="D14" s="22">
        <v>4.4796716238287237E-2</v>
      </c>
      <c r="E14" s="22">
        <v>3.316853991632436E-2</v>
      </c>
      <c r="F14" s="22">
        <v>7.1009478923588651E-2</v>
      </c>
      <c r="G14" s="22">
        <v>5.5536120059751261E-2</v>
      </c>
      <c r="H14" s="22">
        <v>4.110199479834966E-2</v>
      </c>
      <c r="I14" s="22">
        <v>5.1679862128000402E-2</v>
      </c>
      <c r="J14" s="22">
        <v>3.3745645294194729E-2</v>
      </c>
      <c r="K14" s="22">
        <v>9.6188524464190905E-2</v>
      </c>
      <c r="L14" s="22">
        <v>6.6490876679482599E-2</v>
      </c>
      <c r="M14" s="22">
        <v>4.0047557699286251E-2</v>
      </c>
      <c r="N14" s="22">
        <v>7.2125718054000656E-2</v>
      </c>
      <c r="O14" s="22">
        <v>2.159223715022663E-2</v>
      </c>
      <c r="P14" s="22">
        <v>2.95042385103273E-2</v>
      </c>
      <c r="Q14" s="22">
        <v>0.11021343318256276</v>
      </c>
      <c r="R14" s="22">
        <v>4.732374558751537E-2</v>
      </c>
      <c r="S14" s="11" t="s">
        <v>368</v>
      </c>
      <c r="T14" s="22">
        <v>3.3952506181012143E-2</v>
      </c>
      <c r="U14" s="22">
        <v>6.1540179347635247E-2</v>
      </c>
      <c r="V14" s="22">
        <v>9.7283529002678684E-2</v>
      </c>
      <c r="W14" s="22">
        <v>4.977095789966772E-2</v>
      </c>
      <c r="X14" s="22">
        <v>4.4824181365562439E-2</v>
      </c>
      <c r="Y14" s="22">
        <v>7.1344986785967304E-3</v>
      </c>
      <c r="Z14" s="22">
        <v>3.7221576150905211E-2</v>
      </c>
      <c r="AA14" s="23" t="s">
        <v>369</v>
      </c>
      <c r="AB14" s="22">
        <v>2.4748691964754598E-3</v>
      </c>
      <c r="AC14" s="22">
        <v>1.5842553426486099E-2</v>
      </c>
      <c r="AD14" s="22">
        <v>0.25105415634095829</v>
      </c>
      <c r="AE14" s="11" t="s">
        <v>368</v>
      </c>
      <c r="AF14" s="11" t="s">
        <v>368</v>
      </c>
      <c r="AG14" s="22">
        <v>0.31644700027606765</v>
      </c>
      <c r="AH14" s="22">
        <v>7.44961167824079E-3</v>
      </c>
      <c r="AI14" s="22">
        <v>1.9631538146363099E-2</v>
      </c>
      <c r="AJ14" s="22">
        <v>0.28095946342657796</v>
      </c>
      <c r="AK14" s="22">
        <v>3.0360906717342801E-3</v>
      </c>
      <c r="AL14" s="22">
        <v>2.2628969698126701E-2</v>
      </c>
      <c r="AM14" s="22">
        <v>0.33256863378320067</v>
      </c>
      <c r="AN14" s="22">
        <v>1.7558178145356399E-3</v>
      </c>
      <c r="AO14" s="22">
        <v>2.0424187073083262E-2</v>
      </c>
      <c r="AP14" s="22">
        <v>0.25088904105588161</v>
      </c>
      <c r="AQ14" s="22">
        <v>2.7108539804661801E-3</v>
      </c>
      <c r="AR14" s="22">
        <v>2.0318960726948412E-2</v>
      </c>
      <c r="AS14" s="22">
        <v>0.30147591473602303</v>
      </c>
      <c r="AT14" s="22">
        <v>6.4517974650077099E-3</v>
      </c>
      <c r="AU14" s="22">
        <v>4.6125865420422393E-2</v>
      </c>
      <c r="AV14" s="22">
        <v>0.38860572948581967</v>
      </c>
      <c r="AW14" s="22">
        <v>1.5170291312536581E-2</v>
      </c>
      <c r="AX14" s="22">
        <v>3.341825440889061E-2</v>
      </c>
      <c r="AY14" s="22">
        <v>0.2662448833335242</v>
      </c>
      <c r="AZ14" s="22">
        <v>0.11108965573147994</v>
      </c>
      <c r="BA14" s="22">
        <v>2.9183438091133641E-2</v>
      </c>
      <c r="BB14" s="22">
        <v>5.1763451518884E-3</v>
      </c>
      <c r="BC14" s="22">
        <v>3.451008384247338E-2</v>
      </c>
      <c r="BD14" s="22">
        <v>0.1663796299668884</v>
      </c>
      <c r="BE14" s="22">
        <v>1.336549074386356E-2</v>
      </c>
      <c r="BF14" s="22">
        <v>5.6119128728298648E-2</v>
      </c>
      <c r="BG14" s="22">
        <v>0.24422227793745757</v>
      </c>
      <c r="BH14" s="22">
        <v>3.8256016169137702E-3</v>
      </c>
      <c r="BI14" s="22">
        <v>3.4281616674381177E-2</v>
      </c>
      <c r="BJ14" s="22">
        <v>0.19484259528325257</v>
      </c>
      <c r="BK14" s="22">
        <v>8.1478144256063607E-3</v>
      </c>
      <c r="BL14" s="22">
        <v>2.8199657971977939E-2</v>
      </c>
      <c r="BM14" s="22">
        <v>0.12104393539318932</v>
      </c>
      <c r="BN14" s="22">
        <v>1.172640921601509E-2</v>
      </c>
      <c r="BO14" s="22">
        <v>2.2503869904380261E-2</v>
      </c>
      <c r="BP14" s="22">
        <v>0.1223224129737553</v>
      </c>
      <c r="BQ14" s="22">
        <v>3.9519547669968E-3</v>
      </c>
      <c r="BR14" s="22">
        <v>3.1660032634477517E-2</v>
      </c>
      <c r="BS14" s="22">
        <v>0.19346736889636593</v>
      </c>
      <c r="BT14" s="22">
        <v>2.537722385191735E-2</v>
      </c>
      <c r="BU14" s="22">
        <v>2.8426094572071681E-2</v>
      </c>
      <c r="BV14" s="22">
        <v>0.10539314587222159</v>
      </c>
      <c r="BW14" s="22">
        <v>5.5706124186242602E-3</v>
      </c>
      <c r="BX14" s="22">
        <v>2.3765224620460899E-2</v>
      </c>
      <c r="BY14" s="22">
        <v>0.18491442875097897</v>
      </c>
      <c r="BZ14" s="22">
        <v>1.0067460146157021E-2</v>
      </c>
      <c r="CA14" s="22">
        <v>2.2030721123655651E-2</v>
      </c>
      <c r="CB14" s="22">
        <v>0.20576840338381228</v>
      </c>
      <c r="CC14" s="22">
        <v>4.6383452309691757E-2</v>
      </c>
      <c r="CD14" s="22">
        <v>5.4998236077373711E-2</v>
      </c>
      <c r="CE14" s="22">
        <v>3.1917207013807E-2</v>
      </c>
      <c r="CF14" s="22">
        <v>4.3910102067150417E-2</v>
      </c>
      <c r="CG14" s="22">
        <v>4.9542161961574217E-2</v>
      </c>
      <c r="CH14" s="22">
        <v>3.7346627410857591E-2</v>
      </c>
      <c r="CI14" s="22">
        <v>3.5696795089041042E-2</v>
      </c>
      <c r="CJ14" s="22">
        <v>6.755149600974969E-2</v>
      </c>
      <c r="CK14" s="22">
        <v>5.6876628375943247E-2</v>
      </c>
      <c r="CL14" s="22">
        <v>4.2084243357189077E-2</v>
      </c>
      <c r="CM14" s="22">
        <v>4.4239537091423052E-2</v>
      </c>
      <c r="CN14" s="22">
        <v>4.1179155865714641E-2</v>
      </c>
      <c r="CO14" s="22">
        <v>4.5822458362842051E-2</v>
      </c>
      <c r="CP14" s="24">
        <v>6.0213965243359563E-2</v>
      </c>
    </row>
    <row r="15" spans="1:94" s="4" customFormat="1" ht="25" x14ac:dyDescent="0.25">
      <c r="A15" s="25" t="s">
        <v>1024</v>
      </c>
      <c r="B15" s="26" t="s">
        <v>1025</v>
      </c>
      <c r="C15" s="27"/>
      <c r="D15" s="27"/>
      <c r="E15" s="27"/>
      <c r="F15" s="26" t="s">
        <v>526</v>
      </c>
      <c r="G15" s="27"/>
      <c r="H15" s="27"/>
      <c r="I15" s="27"/>
      <c r="J15" s="27"/>
      <c r="K15" s="26" t="s">
        <v>410</v>
      </c>
      <c r="L15" s="27"/>
      <c r="M15" s="27"/>
      <c r="N15" s="26" t="s">
        <v>410</v>
      </c>
      <c r="O15" s="27"/>
      <c r="P15" s="27"/>
      <c r="Q15" s="26" t="s">
        <v>412</v>
      </c>
      <c r="R15" s="27"/>
      <c r="S15" s="27"/>
      <c r="T15" s="27"/>
      <c r="U15" s="27"/>
      <c r="V15" s="26" t="s">
        <v>455</v>
      </c>
      <c r="W15" s="27"/>
      <c r="X15" s="27"/>
      <c r="Y15" s="27"/>
      <c r="Z15" s="27"/>
      <c r="AA15" s="27"/>
      <c r="AB15" s="27"/>
      <c r="AC15" s="26" t="s">
        <v>298</v>
      </c>
      <c r="AD15" s="26" t="s">
        <v>414</v>
      </c>
      <c r="AE15" s="27"/>
      <c r="AF15" s="27"/>
      <c r="AG15" s="27"/>
      <c r="AH15" s="27"/>
      <c r="AI15" s="27"/>
      <c r="AJ15" s="26" t="s">
        <v>559</v>
      </c>
      <c r="AK15" s="27"/>
      <c r="AL15" s="26" t="s">
        <v>307</v>
      </c>
      <c r="AM15" s="26" t="s">
        <v>417</v>
      </c>
      <c r="AN15" s="27"/>
      <c r="AO15" s="26" t="s">
        <v>310</v>
      </c>
      <c r="AP15" s="26" t="s">
        <v>418</v>
      </c>
      <c r="AQ15" s="27"/>
      <c r="AR15" s="26" t="s">
        <v>313</v>
      </c>
      <c r="AS15" s="26" t="s">
        <v>419</v>
      </c>
      <c r="AT15" s="27"/>
      <c r="AU15" s="26" t="s">
        <v>316</v>
      </c>
      <c r="AV15" s="26" t="s">
        <v>617</v>
      </c>
      <c r="AW15" s="27"/>
      <c r="AX15" s="27"/>
      <c r="AY15" s="26" t="s">
        <v>618</v>
      </c>
      <c r="AZ15" s="26" t="s">
        <v>382</v>
      </c>
      <c r="BA15" s="27"/>
      <c r="BB15" s="27"/>
      <c r="BC15" s="26" t="s">
        <v>324</v>
      </c>
      <c r="BD15" s="26" t="s">
        <v>560</v>
      </c>
      <c r="BE15" s="27"/>
      <c r="BF15" s="26" t="s">
        <v>327</v>
      </c>
      <c r="BG15" s="26" t="s">
        <v>676</v>
      </c>
      <c r="BH15" s="27"/>
      <c r="BI15" s="26" t="s">
        <v>330</v>
      </c>
      <c r="BJ15" s="26" t="s">
        <v>421</v>
      </c>
      <c r="BK15" s="27"/>
      <c r="BL15" s="26" t="s">
        <v>333</v>
      </c>
      <c r="BM15" s="26" t="s">
        <v>528</v>
      </c>
      <c r="BN15" s="27"/>
      <c r="BO15" s="27"/>
      <c r="BP15" s="26" t="s">
        <v>627</v>
      </c>
      <c r="BQ15" s="27"/>
      <c r="BR15" s="26" t="s">
        <v>339</v>
      </c>
      <c r="BS15" s="26" t="s">
        <v>422</v>
      </c>
      <c r="BT15" s="27"/>
      <c r="BU15" s="27"/>
      <c r="BV15" s="26" t="s">
        <v>562</v>
      </c>
      <c r="BW15" s="27"/>
      <c r="BX15" s="26" t="s">
        <v>345</v>
      </c>
      <c r="BY15" s="26" t="s">
        <v>563</v>
      </c>
      <c r="BZ15" s="27"/>
      <c r="CA15" s="27"/>
      <c r="CB15" s="26" t="s">
        <v>425</v>
      </c>
      <c r="CC15" s="27"/>
      <c r="CD15" s="27"/>
      <c r="CE15" s="27"/>
      <c r="CF15" s="27"/>
      <c r="CG15" s="27"/>
      <c r="CH15" s="27"/>
      <c r="CI15" s="27"/>
      <c r="CJ15" s="26" t="s">
        <v>402</v>
      </c>
      <c r="CK15" s="27"/>
      <c r="CL15" s="27"/>
      <c r="CM15" s="27"/>
      <c r="CN15" s="27"/>
      <c r="CO15" s="27"/>
      <c r="CP15" s="28"/>
    </row>
    <row r="16" spans="1:94" x14ac:dyDescent="0.25">
      <c r="A16" s="29" t="s">
        <v>934</v>
      </c>
      <c r="B16" s="16">
        <v>195.7693911785739</v>
      </c>
      <c r="C16" s="16">
        <v>168.18611926755841</v>
      </c>
      <c r="D16" s="16">
        <v>26.753842218587184</v>
      </c>
      <c r="E16" s="16">
        <v>89.911901181646186</v>
      </c>
      <c r="F16" s="16">
        <v>60.692915502715167</v>
      </c>
      <c r="G16" s="16">
        <v>11.02020114697538</v>
      </c>
      <c r="H16" s="16">
        <v>80.840373562959073</v>
      </c>
      <c r="I16" s="16">
        <v>107.79988652420279</v>
      </c>
      <c r="J16" s="16">
        <v>53.173875263959054</v>
      </c>
      <c r="K16" s="16">
        <v>25.273253243071348</v>
      </c>
      <c r="L16" s="16">
        <v>32.30377618854741</v>
      </c>
      <c r="M16" s="16">
        <v>141.92203472946656</v>
      </c>
      <c r="N16" s="16">
        <v>53.847356449107529</v>
      </c>
      <c r="O16" s="16">
        <v>9.3451720675491821</v>
      </c>
      <c r="P16" s="16">
        <v>110.6327564539726</v>
      </c>
      <c r="Q16" s="16">
        <v>75.791462657052321</v>
      </c>
      <c r="R16" s="16">
        <v>195.7693911785739</v>
      </c>
      <c r="S16" s="11" t="s">
        <v>368</v>
      </c>
      <c r="T16" s="16">
        <v>124.20301742196651</v>
      </c>
      <c r="U16" s="16">
        <v>10.24893812259409</v>
      </c>
      <c r="V16" s="16">
        <v>43.893914705232007</v>
      </c>
      <c r="W16" s="16">
        <v>118.68903666782704</v>
      </c>
      <c r="X16" s="16">
        <v>77.080354510747071</v>
      </c>
      <c r="Y16" s="16">
        <v>8.6415055459497054</v>
      </c>
      <c r="Z16" s="16">
        <v>22.118904273496142</v>
      </c>
      <c r="AA16" s="23" t="s">
        <v>369</v>
      </c>
      <c r="AB16" s="16">
        <v>17.996931154737471</v>
      </c>
      <c r="AC16" s="16">
        <v>72.535471746849609</v>
      </c>
      <c r="AD16" s="16">
        <v>104.3253733981954</v>
      </c>
      <c r="AE16" s="11" t="s">
        <v>368</v>
      </c>
      <c r="AF16" s="11" t="s">
        <v>368</v>
      </c>
      <c r="AG16" s="16">
        <v>195.7693911785739</v>
      </c>
      <c r="AH16" s="16">
        <v>33.805514469314829</v>
      </c>
      <c r="AI16" s="16">
        <v>53.753360308642641</v>
      </c>
      <c r="AJ16" s="16">
        <v>108.21051640061663</v>
      </c>
      <c r="AK16" s="16">
        <v>16.608033348278866</v>
      </c>
      <c r="AL16" s="16">
        <v>96.594561574813511</v>
      </c>
      <c r="AM16" s="16">
        <v>78.373161671732802</v>
      </c>
      <c r="AN16" s="16">
        <v>36.045596279556833</v>
      </c>
      <c r="AO16" s="16">
        <v>69.775967566709312</v>
      </c>
      <c r="AP16" s="16">
        <v>85.948389629103488</v>
      </c>
      <c r="AQ16" s="16">
        <v>22.392236072408295</v>
      </c>
      <c r="AR16" s="16">
        <v>77.220591501768851</v>
      </c>
      <c r="AS16" s="16">
        <v>96.156563604396993</v>
      </c>
      <c r="AT16" s="16">
        <v>52.207889551936873</v>
      </c>
      <c r="AU16" s="16">
        <v>100.65958849750579</v>
      </c>
      <c r="AV16" s="16">
        <v>39.483582229264336</v>
      </c>
      <c r="AW16" s="16">
        <v>60.287460678313359</v>
      </c>
      <c r="AX16" s="16">
        <v>78.212557505276976</v>
      </c>
      <c r="AY16" s="16">
        <v>55.139464628681857</v>
      </c>
      <c r="AZ16" s="16">
        <v>68.364096701306394</v>
      </c>
      <c r="BA16" s="16">
        <v>126.00740651386795</v>
      </c>
      <c r="BB16" s="16">
        <v>37.203506546867835</v>
      </c>
      <c r="BC16" s="16">
        <v>60.082666370541745</v>
      </c>
      <c r="BD16" s="16">
        <v>98.483218261164552</v>
      </c>
      <c r="BE16" s="16">
        <v>63.300126400167485</v>
      </c>
      <c r="BF16" s="16">
        <v>92.995806747174854</v>
      </c>
      <c r="BG16" s="16">
        <v>39.473458031231758</v>
      </c>
      <c r="BH16" s="16">
        <v>38.974354772680364</v>
      </c>
      <c r="BI16" s="16">
        <v>81.628097253431008</v>
      </c>
      <c r="BJ16" s="16">
        <v>75.166939152462731</v>
      </c>
      <c r="BK16" s="16">
        <v>24.04223703969857</v>
      </c>
      <c r="BL16" s="16">
        <v>57.018757514594157</v>
      </c>
      <c r="BM16" s="16">
        <v>114.70839662428138</v>
      </c>
      <c r="BN16" s="16">
        <v>35.020349357093608</v>
      </c>
      <c r="BO16" s="16">
        <v>59.312814882160083</v>
      </c>
      <c r="BP16" s="16">
        <v>101.25910452206577</v>
      </c>
      <c r="BQ16" s="16">
        <v>31.660930129319549</v>
      </c>
      <c r="BR16" s="16">
        <v>69.820698721520131</v>
      </c>
      <c r="BS16" s="16">
        <v>93.454210012217985</v>
      </c>
      <c r="BT16" s="16">
        <v>35.1654992977709</v>
      </c>
      <c r="BU16" s="16">
        <v>67.345193262840453</v>
      </c>
      <c r="BV16" s="16">
        <v>93.258698617962736</v>
      </c>
      <c r="BW16" s="16">
        <v>22.702779356699423</v>
      </c>
      <c r="BX16" s="16">
        <v>60.260159069615057</v>
      </c>
      <c r="BY16" s="16">
        <v>112.33253024655022</v>
      </c>
      <c r="BZ16" s="16">
        <v>26.333882764126592</v>
      </c>
      <c r="CA16" s="16">
        <v>68.696650466623879</v>
      </c>
      <c r="CB16" s="16">
        <v>100.73885794782362</v>
      </c>
      <c r="CC16" s="16">
        <v>169.52637584600001</v>
      </c>
      <c r="CD16" s="16">
        <v>124.26161787329544</v>
      </c>
      <c r="CE16" s="16">
        <v>9.8209173208650462</v>
      </c>
      <c r="CF16" s="16">
        <v>95.570489681499566</v>
      </c>
      <c r="CG16" s="16">
        <v>91.875728576741764</v>
      </c>
      <c r="CH16" s="16">
        <v>61.502122510854385</v>
      </c>
      <c r="CI16" s="16">
        <v>78.371700888236461</v>
      </c>
      <c r="CJ16" s="16">
        <v>55.895567779483272</v>
      </c>
      <c r="CK16" s="16">
        <v>70.601723288847609</v>
      </c>
      <c r="CL16" s="16">
        <v>124.88222148011668</v>
      </c>
      <c r="CM16" s="16">
        <v>108.45196266472927</v>
      </c>
      <c r="CN16" s="16">
        <v>27.77609352467444</v>
      </c>
      <c r="CO16" s="16">
        <v>136.2280561894037</v>
      </c>
      <c r="CP16" s="17">
        <v>24.033540904112254</v>
      </c>
    </row>
    <row r="17" spans="1:94" x14ac:dyDescent="0.25">
      <c r="A17" s="25" t="s">
        <v>935</v>
      </c>
      <c r="B17" s="30">
        <v>0.10222339989412994</v>
      </c>
      <c r="C17" s="30">
        <v>9.8672001590641295E-2</v>
      </c>
      <c r="D17" s="30">
        <v>0.1280596092367047</v>
      </c>
      <c r="E17" s="30">
        <v>9.1383081654222861E-2</v>
      </c>
      <c r="F17" s="30">
        <v>0.13851976134915622</v>
      </c>
      <c r="G17" s="30">
        <v>5.463576582229826E-2</v>
      </c>
      <c r="H17" s="30">
        <v>0.14209097359630979</v>
      </c>
      <c r="I17" s="30">
        <v>8.7638176594233425E-2</v>
      </c>
      <c r="J17" s="30">
        <v>0.14892305046335738</v>
      </c>
      <c r="K17" s="30">
        <v>0.13238593052170847</v>
      </c>
      <c r="L17" s="30">
        <v>0.12044067571697056</v>
      </c>
      <c r="M17" s="30">
        <v>9.6167469946306899E-2</v>
      </c>
      <c r="N17" s="30">
        <v>0.12318138268634232</v>
      </c>
      <c r="O17" s="30">
        <v>5.1294598152544439E-2</v>
      </c>
      <c r="P17" s="30">
        <v>8.5646269692303753E-2</v>
      </c>
      <c r="Q17" s="30">
        <v>0.17193142228288477</v>
      </c>
      <c r="R17" s="30">
        <v>0.10222339989412994</v>
      </c>
      <c r="S17" s="19" t="s">
        <v>368</v>
      </c>
      <c r="T17" s="30">
        <v>9.8744805206664246E-2</v>
      </c>
      <c r="U17" s="30">
        <v>0.10133421683750891</v>
      </c>
      <c r="V17" s="30">
        <v>0.13368108676912802</v>
      </c>
      <c r="W17" s="30">
        <v>0.12265185707762388</v>
      </c>
      <c r="X17" s="30">
        <v>8.1357927604704158E-2</v>
      </c>
      <c r="Y17" s="30">
        <v>3.619793646123616E-2</v>
      </c>
      <c r="Z17" s="30">
        <v>0.1368924336348393</v>
      </c>
      <c r="AA17" s="20" t="s">
        <v>369</v>
      </c>
      <c r="AB17" s="30">
        <v>1.9006840216726679E-2</v>
      </c>
      <c r="AC17" s="30">
        <v>0.11265809191635553</v>
      </c>
      <c r="AD17" s="30">
        <v>0.33541349303515178</v>
      </c>
      <c r="AE17" s="19" t="s">
        <v>368</v>
      </c>
      <c r="AF17" s="19" t="s">
        <v>368</v>
      </c>
      <c r="AG17" s="30">
        <v>0.68355299972393202</v>
      </c>
      <c r="AH17" s="30">
        <v>3.1448735616332178E-2</v>
      </c>
      <c r="AI17" s="30">
        <v>9.5107851963726064E-2</v>
      </c>
      <c r="AJ17" s="30">
        <v>0.42505285824327493</v>
      </c>
      <c r="AK17" s="30">
        <v>1.6813590441495632E-2</v>
      </c>
      <c r="AL17" s="30">
        <v>0.14392206024404333</v>
      </c>
      <c r="AM17" s="30">
        <v>0.36865904381626757</v>
      </c>
      <c r="AN17" s="30">
        <v>3.745089829658052E-2</v>
      </c>
      <c r="AO17" s="30">
        <v>0.1145266212451999</v>
      </c>
      <c r="AP17" s="30">
        <v>0.29047611212835373</v>
      </c>
      <c r="AQ17" s="30">
        <v>2.1356750102771261E-2</v>
      </c>
      <c r="AR17" s="30">
        <v>0.12778681506053868</v>
      </c>
      <c r="AS17" s="30">
        <v>0.38391072038153318</v>
      </c>
      <c r="AT17" s="30">
        <v>4.4810780477464257E-2</v>
      </c>
      <c r="AU17" s="30">
        <v>0.17540395123462249</v>
      </c>
      <c r="AV17" s="30">
        <v>0.27346833593375375</v>
      </c>
      <c r="AW17" s="30">
        <v>5.1907940714706252E-2</v>
      </c>
      <c r="AX17" s="30">
        <v>0.14996075714086443</v>
      </c>
      <c r="AY17" s="30">
        <v>0.26412656131044177</v>
      </c>
      <c r="AZ17" s="30">
        <v>0.17019859878181737</v>
      </c>
      <c r="BA17" s="30">
        <v>8.4255204266722436E-2</v>
      </c>
      <c r="BB17" s="30">
        <v>4.3083464953100711E-2</v>
      </c>
      <c r="BC17" s="30">
        <v>8.9595624603308582E-2</v>
      </c>
      <c r="BD17" s="30">
        <v>0.26347804523518031</v>
      </c>
      <c r="BE17" s="30">
        <v>5.8684659388020609E-2</v>
      </c>
      <c r="BF17" s="30">
        <v>0.13782669005020698</v>
      </c>
      <c r="BG17" s="30">
        <v>0.25693767929438499</v>
      </c>
      <c r="BH17" s="30">
        <v>4.4754401264656699E-2</v>
      </c>
      <c r="BI17" s="30">
        <v>0.1137039695240686</v>
      </c>
      <c r="BJ17" s="30">
        <v>0.23675740744406379</v>
      </c>
      <c r="BK17" s="30">
        <v>3.545037919365316E-2</v>
      </c>
      <c r="BL17" s="30">
        <v>8.20132114177613E-2</v>
      </c>
      <c r="BM17" s="30">
        <v>0.21469958679406159</v>
      </c>
      <c r="BN17" s="30">
        <v>5.4623116222742692E-2</v>
      </c>
      <c r="BO17" s="30">
        <v>8.2398513615222199E-2</v>
      </c>
      <c r="BP17" s="30">
        <v>0.18742956832420696</v>
      </c>
      <c r="BQ17" s="30">
        <v>3.82066127145144E-2</v>
      </c>
      <c r="BR17" s="30">
        <v>9.3614069802762323E-2</v>
      </c>
      <c r="BS17" s="30">
        <v>0.28364759878219686</v>
      </c>
      <c r="BT17" s="30">
        <v>4.5708534944613362E-2</v>
      </c>
      <c r="BU17" s="30">
        <v>0.10492963879718337</v>
      </c>
      <c r="BV17" s="30">
        <v>0.18593253164609161</v>
      </c>
      <c r="BW17" s="30">
        <v>2.5182308402743211E-2</v>
      </c>
      <c r="BX17" s="30">
        <v>9.5736066606892795E-2</v>
      </c>
      <c r="BY17" s="30">
        <v>0.29401379146882778</v>
      </c>
      <c r="BZ17" s="30">
        <v>2.868997503240972E-2</v>
      </c>
      <c r="CA17" s="30">
        <v>0.10439216273368541</v>
      </c>
      <c r="CB17" s="30">
        <v>0.30988555795492051</v>
      </c>
      <c r="CC17" s="30">
        <v>0.11134559175866945</v>
      </c>
      <c r="CD17" s="30">
        <v>0.1231429664823068</v>
      </c>
      <c r="CE17" s="30">
        <v>4.1175550712876242E-2</v>
      </c>
      <c r="CF17" s="30">
        <v>0.1020350031104941</v>
      </c>
      <c r="CG17" s="30">
        <v>9.9326605049944755E-2</v>
      </c>
      <c r="CH17" s="30">
        <v>0.10612249930655478</v>
      </c>
      <c r="CI17" s="30">
        <v>0.11921432208092821</v>
      </c>
      <c r="CJ17" s="30">
        <v>8.2949937851958866E-2</v>
      </c>
      <c r="CK17" s="30">
        <v>0.11088916180621368</v>
      </c>
      <c r="CL17" s="30">
        <v>9.8071352888649516E-2</v>
      </c>
      <c r="CM17" s="30">
        <v>9.5625662977482206E-2</v>
      </c>
      <c r="CN17" s="30">
        <v>0.16312342624105319</v>
      </c>
      <c r="CO17" s="30">
        <v>0.10422025301728333</v>
      </c>
      <c r="CP17" s="31">
        <v>7.0987372388448211E-2</v>
      </c>
    </row>
    <row r="18" spans="1:94" s="4" customFormat="1" x14ac:dyDescent="0.25">
      <c r="A18" s="21" t="s">
        <v>936</v>
      </c>
      <c r="B18" s="32" t="s">
        <v>1026</v>
      </c>
      <c r="C18" s="33"/>
      <c r="D18" s="33"/>
      <c r="E18" s="33"/>
      <c r="F18" s="32" t="s">
        <v>558</v>
      </c>
      <c r="G18" s="33"/>
      <c r="H18" s="32" t="s">
        <v>373</v>
      </c>
      <c r="I18" s="33"/>
      <c r="J18" s="32" t="s">
        <v>272</v>
      </c>
      <c r="K18" s="33"/>
      <c r="L18" s="33"/>
      <c r="M18" s="33"/>
      <c r="N18" s="33"/>
      <c r="O18" s="33"/>
      <c r="P18" s="33"/>
      <c r="Q18" s="32" t="s">
        <v>412</v>
      </c>
      <c r="R18" s="33"/>
      <c r="S18" s="33"/>
      <c r="T18" s="33"/>
      <c r="U18" s="33"/>
      <c r="V18" s="33"/>
      <c r="W18" s="32" t="s">
        <v>378</v>
      </c>
      <c r="X18" s="33"/>
      <c r="Y18" s="33"/>
      <c r="Z18" s="32" t="s">
        <v>295</v>
      </c>
      <c r="AA18" s="33"/>
      <c r="AB18" s="33"/>
      <c r="AC18" s="32" t="s">
        <v>298</v>
      </c>
      <c r="AD18" s="32" t="s">
        <v>414</v>
      </c>
      <c r="AE18" s="33"/>
      <c r="AF18" s="33"/>
      <c r="AG18" s="33"/>
      <c r="AH18" s="33"/>
      <c r="AI18" s="32" t="s">
        <v>304</v>
      </c>
      <c r="AJ18" s="32" t="s">
        <v>559</v>
      </c>
      <c r="AK18" s="33"/>
      <c r="AL18" s="32" t="s">
        <v>586</v>
      </c>
      <c r="AM18" s="32" t="s">
        <v>417</v>
      </c>
      <c r="AN18" s="33"/>
      <c r="AO18" s="32" t="s">
        <v>310</v>
      </c>
      <c r="AP18" s="32" t="s">
        <v>418</v>
      </c>
      <c r="AQ18" s="33"/>
      <c r="AR18" s="32" t="s">
        <v>438</v>
      </c>
      <c r="AS18" s="32" t="s">
        <v>419</v>
      </c>
      <c r="AT18" s="33"/>
      <c r="AU18" s="32" t="s">
        <v>420</v>
      </c>
      <c r="AV18" s="32" t="s">
        <v>617</v>
      </c>
      <c r="AW18" s="33"/>
      <c r="AX18" s="32" t="s">
        <v>626</v>
      </c>
      <c r="AY18" s="32" t="s">
        <v>618</v>
      </c>
      <c r="AZ18" s="32" t="s">
        <v>382</v>
      </c>
      <c r="BA18" s="33"/>
      <c r="BB18" s="33"/>
      <c r="BC18" s="32" t="s">
        <v>324</v>
      </c>
      <c r="BD18" s="32" t="s">
        <v>560</v>
      </c>
      <c r="BE18" s="33"/>
      <c r="BF18" s="32" t="s">
        <v>619</v>
      </c>
      <c r="BG18" s="32" t="s">
        <v>676</v>
      </c>
      <c r="BH18" s="33"/>
      <c r="BI18" s="32" t="s">
        <v>330</v>
      </c>
      <c r="BJ18" s="32" t="s">
        <v>421</v>
      </c>
      <c r="BK18" s="33"/>
      <c r="BL18" s="32" t="s">
        <v>333</v>
      </c>
      <c r="BM18" s="32" t="s">
        <v>528</v>
      </c>
      <c r="BN18" s="33"/>
      <c r="BO18" s="33"/>
      <c r="BP18" s="32" t="s">
        <v>627</v>
      </c>
      <c r="BQ18" s="33"/>
      <c r="BR18" s="32" t="s">
        <v>339</v>
      </c>
      <c r="BS18" s="32" t="s">
        <v>422</v>
      </c>
      <c r="BT18" s="33"/>
      <c r="BU18" s="32" t="s">
        <v>342</v>
      </c>
      <c r="BV18" s="32" t="s">
        <v>562</v>
      </c>
      <c r="BW18" s="33"/>
      <c r="BX18" s="32" t="s">
        <v>345</v>
      </c>
      <c r="BY18" s="32" t="s">
        <v>563</v>
      </c>
      <c r="BZ18" s="33"/>
      <c r="CA18" s="32" t="s">
        <v>348</v>
      </c>
      <c r="CB18" s="32" t="s">
        <v>425</v>
      </c>
      <c r="CC18" s="32" t="s">
        <v>426</v>
      </c>
      <c r="CD18" s="32" t="s">
        <v>426</v>
      </c>
      <c r="CE18" s="33"/>
      <c r="CF18" s="33"/>
      <c r="CG18" s="33"/>
      <c r="CH18" s="33"/>
      <c r="CI18" s="32" t="s">
        <v>358</v>
      </c>
      <c r="CJ18" s="33"/>
      <c r="CK18" s="33"/>
      <c r="CL18" s="33"/>
      <c r="CM18" s="33"/>
      <c r="CN18" s="32" t="s">
        <v>429</v>
      </c>
      <c r="CO18" s="33"/>
      <c r="CP18" s="36"/>
    </row>
    <row r="19" spans="1:94" x14ac:dyDescent="0.25">
      <c r="A19" s="18" t="s">
        <v>938</v>
      </c>
      <c r="B19" s="14">
        <v>606.42768984673171</v>
      </c>
      <c r="C19" s="14">
        <v>541.31187430791488</v>
      </c>
      <c r="D19" s="14">
        <v>64.245944614641076</v>
      </c>
      <c r="E19" s="14">
        <v>329.76723709945031</v>
      </c>
      <c r="F19" s="14">
        <v>113.41767360991349</v>
      </c>
      <c r="G19" s="14">
        <v>71.674447575869081</v>
      </c>
      <c r="H19" s="14">
        <v>162.94994589262419</v>
      </c>
      <c r="I19" s="14">
        <v>394.85012598993723</v>
      </c>
      <c r="J19" s="14">
        <v>103.57680101924807</v>
      </c>
      <c r="K19" s="14">
        <v>51.99796000733356</v>
      </c>
      <c r="L19" s="14">
        <v>82.48281530699073</v>
      </c>
      <c r="M19" s="14">
        <v>474.52073562588714</v>
      </c>
      <c r="N19" s="14">
        <v>130.25123326042436</v>
      </c>
      <c r="O19" s="14">
        <v>46.205834482637087</v>
      </c>
      <c r="P19" s="14">
        <v>409.20083906653213</v>
      </c>
      <c r="Q19" s="14">
        <v>151.02101629756316</v>
      </c>
      <c r="R19" s="14">
        <v>606.42768984673171</v>
      </c>
      <c r="S19" s="19" t="s">
        <v>368</v>
      </c>
      <c r="T19" s="14">
        <v>395.60637776846374</v>
      </c>
      <c r="U19" s="14">
        <v>24.481612390822551</v>
      </c>
      <c r="V19" s="14">
        <v>99.268986991646855</v>
      </c>
      <c r="W19" s="14">
        <v>291.12591993439139</v>
      </c>
      <c r="X19" s="14">
        <v>315.30176991234083</v>
      </c>
      <c r="Y19" s="14">
        <v>46.649870615989961</v>
      </c>
      <c r="Z19" s="14">
        <v>78.862391653016914</v>
      </c>
      <c r="AA19" s="20" t="s">
        <v>369</v>
      </c>
      <c r="AB19" s="14">
        <v>163.24421412354107</v>
      </c>
      <c r="AC19" s="14">
        <v>358.33615165159131</v>
      </c>
      <c r="AD19" s="14">
        <v>83.077019725234166</v>
      </c>
      <c r="AE19" s="19" t="s">
        <v>368</v>
      </c>
      <c r="AF19" s="14">
        <v>606.42768984673171</v>
      </c>
      <c r="AG19" s="19" t="s">
        <v>368</v>
      </c>
      <c r="AH19" s="14">
        <v>172.67813477892528</v>
      </c>
      <c r="AI19" s="14">
        <v>383.65899059651832</v>
      </c>
      <c r="AJ19" s="14">
        <v>48.037974474132724</v>
      </c>
      <c r="AK19" s="14">
        <v>153.32748163731858</v>
      </c>
      <c r="AL19" s="14">
        <v>401.68467859625571</v>
      </c>
      <c r="AM19" s="14">
        <v>44.558358594094344</v>
      </c>
      <c r="AN19" s="14">
        <v>160.22887730339056</v>
      </c>
      <c r="AO19" s="14">
        <v>358.03816673544179</v>
      </c>
      <c r="AP19" s="14">
        <v>78.714978802234697</v>
      </c>
      <c r="AQ19" s="14">
        <v>190.08081588041216</v>
      </c>
      <c r="AR19" s="14">
        <v>358.38087103326967</v>
      </c>
      <c r="AS19" s="14">
        <v>57.966002933050483</v>
      </c>
      <c r="AT19" s="14">
        <v>272.96861298078301</v>
      </c>
      <c r="AU19" s="14">
        <v>299.42565859619862</v>
      </c>
      <c r="AV19" s="14">
        <v>30.193621067896476</v>
      </c>
      <c r="AW19" s="14">
        <v>252.27174900707729</v>
      </c>
      <c r="AX19" s="14">
        <v>282.79832956461775</v>
      </c>
      <c r="AY19" s="14">
        <v>66.379046219132462</v>
      </c>
      <c r="AZ19" s="14">
        <v>136.75779457734683</v>
      </c>
      <c r="BA19" s="14">
        <v>465.06083681662523</v>
      </c>
      <c r="BB19" s="14">
        <v>176.12522966130524</v>
      </c>
      <c r="BC19" s="14">
        <v>294.37392330108867</v>
      </c>
      <c r="BD19" s="14">
        <v>135.92853688433826</v>
      </c>
      <c r="BE19" s="14">
        <v>250.53660570801253</v>
      </c>
      <c r="BF19" s="14">
        <v>303.85330601576936</v>
      </c>
      <c r="BG19" s="14">
        <v>51.646809969760106</v>
      </c>
      <c r="BH19" s="14">
        <v>183.30235109477934</v>
      </c>
      <c r="BI19" s="14">
        <v>307.44046882695267</v>
      </c>
      <c r="BJ19" s="14">
        <v>115.68486992500021</v>
      </c>
      <c r="BK19" s="14">
        <v>140.24784951217941</v>
      </c>
      <c r="BL19" s="14">
        <v>273.89796837155171</v>
      </c>
      <c r="BM19" s="14">
        <v>191.21029460737881</v>
      </c>
      <c r="BN19" s="14">
        <v>123.90510587968259</v>
      </c>
      <c r="BO19" s="14">
        <v>274.56843197935063</v>
      </c>
      <c r="BP19" s="14">
        <v>207.56318383450858</v>
      </c>
      <c r="BQ19" s="14">
        <v>153.84685977733287</v>
      </c>
      <c r="BR19" s="14">
        <v>339.99086568099227</v>
      </c>
      <c r="BS19" s="14">
        <v>111.74130727347553</v>
      </c>
      <c r="BT19" s="14">
        <v>175.42735313059634</v>
      </c>
      <c r="BU19" s="14">
        <v>255.72696028079477</v>
      </c>
      <c r="BV19" s="14">
        <v>175.27337643534105</v>
      </c>
      <c r="BW19" s="14">
        <v>166.76306868723779</v>
      </c>
      <c r="BX19" s="14">
        <v>307.22644318289503</v>
      </c>
      <c r="BY19" s="14">
        <v>132.43817797659926</v>
      </c>
      <c r="BZ19" s="14">
        <v>172.15510302066704</v>
      </c>
      <c r="CA19" s="14">
        <v>336.07218325987486</v>
      </c>
      <c r="CB19" s="14">
        <v>95.455779260061504</v>
      </c>
      <c r="CC19" s="14">
        <v>456.72815308957513</v>
      </c>
      <c r="CD19" s="14">
        <v>294.31479421866106</v>
      </c>
      <c r="CE19" s="14">
        <v>94.772016961565313</v>
      </c>
      <c r="CF19" s="14">
        <v>279.13721309317293</v>
      </c>
      <c r="CG19" s="14">
        <v>303.40717554834322</v>
      </c>
      <c r="CH19" s="14">
        <v>189.44655415615341</v>
      </c>
      <c r="CI19" s="14">
        <v>213.74325736307992</v>
      </c>
      <c r="CJ19" s="14">
        <v>201.94540108358902</v>
      </c>
      <c r="CK19" s="14">
        <v>194.10271493387634</v>
      </c>
      <c r="CL19" s="14">
        <v>411.00825766411106</v>
      </c>
      <c r="CM19" s="14">
        <v>364.03950262596567</v>
      </c>
      <c r="CN19" s="14">
        <v>50.409620006942191</v>
      </c>
      <c r="CO19" s="14">
        <v>414.44912263290814</v>
      </c>
      <c r="CP19" s="15">
        <v>103.5982543368013</v>
      </c>
    </row>
    <row r="20" spans="1:94" x14ac:dyDescent="0.25">
      <c r="A20" s="21" t="s">
        <v>939</v>
      </c>
      <c r="B20" s="22">
        <v>0.31665369071679739</v>
      </c>
      <c r="C20" s="22">
        <v>0.31757868220844526</v>
      </c>
      <c r="D20" s="22">
        <v>0.30751884141254293</v>
      </c>
      <c r="E20" s="22">
        <v>0.33516304247493833</v>
      </c>
      <c r="F20" s="22">
        <v>0.25885375502382779</v>
      </c>
      <c r="G20" s="22">
        <v>0.35534635720079977</v>
      </c>
      <c r="H20" s="22">
        <v>0.28641278409378812</v>
      </c>
      <c r="I20" s="22">
        <v>0.32100168363342663</v>
      </c>
      <c r="J20" s="22">
        <v>0.29008555589473017</v>
      </c>
      <c r="K20" s="22">
        <v>0.27237484049223565</v>
      </c>
      <c r="L20" s="22">
        <v>0.30752708143557622</v>
      </c>
      <c r="M20" s="22">
        <v>0.32153892571501652</v>
      </c>
      <c r="N20" s="22">
        <v>0.29796313259657331</v>
      </c>
      <c r="O20" s="22">
        <v>0.25361862734662555</v>
      </c>
      <c r="P20" s="22">
        <v>0.31678253841202864</v>
      </c>
      <c r="Q20" s="22">
        <v>0.34258816516230295</v>
      </c>
      <c r="R20" s="22">
        <v>0.31665369071679739</v>
      </c>
      <c r="S20" s="11" t="s">
        <v>368</v>
      </c>
      <c r="T20" s="22">
        <v>0.31451792011256019</v>
      </c>
      <c r="U20" s="22">
        <v>0.24205678567562089</v>
      </c>
      <c r="V20" s="22">
        <v>0.30232860642826187</v>
      </c>
      <c r="W20" s="22">
        <v>0.30084610782811971</v>
      </c>
      <c r="X20" s="22">
        <v>0.33279943680833346</v>
      </c>
      <c r="Y20" s="22">
        <v>0.19540912674342459</v>
      </c>
      <c r="Z20" s="22">
        <v>0.48807411895991482</v>
      </c>
      <c r="AA20" s="23" t="s">
        <v>369</v>
      </c>
      <c r="AB20" s="22">
        <v>0.17240476542771563</v>
      </c>
      <c r="AC20" s="22">
        <v>0.55654793630636912</v>
      </c>
      <c r="AD20" s="22">
        <v>0.26709852521335908</v>
      </c>
      <c r="AE20" s="11" t="s">
        <v>368</v>
      </c>
      <c r="AF20" s="22">
        <v>1</v>
      </c>
      <c r="AG20" s="11" t="s">
        <v>368</v>
      </c>
      <c r="AH20" s="22">
        <v>0.16063973859392242</v>
      </c>
      <c r="AI20" s="22">
        <v>0.67882235217840714</v>
      </c>
      <c r="AJ20" s="22">
        <v>0.18869402932015991</v>
      </c>
      <c r="AK20" s="22">
        <v>0.15522521093341737</v>
      </c>
      <c r="AL20" s="22">
        <v>0.59849421716422457</v>
      </c>
      <c r="AM20" s="22">
        <v>0.20959779499677805</v>
      </c>
      <c r="AN20" s="22">
        <v>0.16647568655891121</v>
      </c>
      <c r="AO20" s="22">
        <v>0.58766510795902516</v>
      </c>
      <c r="AP20" s="22">
        <v>0.26602966160748776</v>
      </c>
      <c r="AQ20" s="22">
        <v>0.18129089345797683</v>
      </c>
      <c r="AR20" s="22">
        <v>0.59305878389851696</v>
      </c>
      <c r="AS20" s="22">
        <v>0.23143266678311161</v>
      </c>
      <c r="AT20" s="22">
        <v>0.23429287600969448</v>
      </c>
      <c r="AU20" s="22">
        <v>0.52176294780008692</v>
      </c>
      <c r="AV20" s="22">
        <v>0.20912487781141795</v>
      </c>
      <c r="AW20" s="22">
        <v>0.2172078048091538</v>
      </c>
      <c r="AX20" s="22">
        <v>0.54222305180111885</v>
      </c>
      <c r="AY20" s="22">
        <v>0.31796589500810074</v>
      </c>
      <c r="AZ20" s="22">
        <v>0.34047089236405076</v>
      </c>
      <c r="BA20" s="22">
        <v>0.31096422731409196</v>
      </c>
      <c r="BB20" s="22">
        <v>0.20396155802976315</v>
      </c>
      <c r="BC20" s="22">
        <v>0.43897212155049842</v>
      </c>
      <c r="BD20" s="22">
        <v>0.36365774618563984</v>
      </c>
      <c r="BE20" s="22">
        <v>0.23226897332335553</v>
      </c>
      <c r="BF20" s="22">
        <v>0.45033315902965049</v>
      </c>
      <c r="BG20" s="22">
        <v>0.3361755508242758</v>
      </c>
      <c r="BH20" s="22">
        <v>0.21048679372624693</v>
      </c>
      <c r="BI20" s="22">
        <v>0.42824962083133528</v>
      </c>
      <c r="BJ20" s="22">
        <v>0.36437894362563567</v>
      </c>
      <c r="BK20" s="22">
        <v>0.20679604140378691</v>
      </c>
      <c r="BL20" s="22">
        <v>0.39396249525784238</v>
      </c>
      <c r="BM20" s="22">
        <v>0.35788810977316898</v>
      </c>
      <c r="BN20" s="22">
        <v>0.19326143580250207</v>
      </c>
      <c r="BO20" s="22">
        <v>0.38143579470488959</v>
      </c>
      <c r="BP20" s="22">
        <v>0.38419733346172685</v>
      </c>
      <c r="BQ20" s="22">
        <v>0.18565365467306591</v>
      </c>
      <c r="BR20" s="22">
        <v>0.45585233626933042</v>
      </c>
      <c r="BS20" s="22">
        <v>0.33915169245731375</v>
      </c>
      <c r="BT20" s="22">
        <v>0.22802256361874479</v>
      </c>
      <c r="BU20" s="22">
        <v>0.39844473336408809</v>
      </c>
      <c r="BV20" s="22">
        <v>0.34944753780323867</v>
      </c>
      <c r="BW20" s="22">
        <v>0.18497642777075385</v>
      </c>
      <c r="BX20" s="22">
        <v>0.48809448368660424</v>
      </c>
      <c r="BY20" s="22">
        <v>0.34663735212462354</v>
      </c>
      <c r="BZ20" s="22">
        <v>0.18755781863254892</v>
      </c>
      <c r="CA20" s="22">
        <v>0.51069887406191594</v>
      </c>
      <c r="CB20" s="22">
        <v>0.29363413501616881</v>
      </c>
      <c r="CC20" s="22">
        <v>0.29998085091372434</v>
      </c>
      <c r="CD20" s="22">
        <v>0.29166525802578014</v>
      </c>
      <c r="CE20" s="22">
        <v>0.39734475538979258</v>
      </c>
      <c r="CF20" s="22">
        <v>0.2980184207607971</v>
      </c>
      <c r="CG20" s="22">
        <v>0.32801268802823441</v>
      </c>
      <c r="CH20" s="22">
        <v>0.32689183708281566</v>
      </c>
      <c r="CI20" s="22">
        <v>0.32513339939179065</v>
      </c>
      <c r="CJ20" s="22">
        <v>0.29969028198191555</v>
      </c>
      <c r="CK20" s="22">
        <v>0.30486348435531657</v>
      </c>
      <c r="CL20" s="22">
        <v>0.32276920925805075</v>
      </c>
      <c r="CM20" s="22">
        <v>0.32098560443961655</v>
      </c>
      <c r="CN20" s="22">
        <v>0.29604558768270256</v>
      </c>
      <c r="CO20" s="22">
        <v>0.31707119393627925</v>
      </c>
      <c r="CP20" s="24">
        <v>0.30599601984330788</v>
      </c>
    </row>
    <row r="21" spans="1:94" s="4" customFormat="1" x14ac:dyDescent="0.25">
      <c r="A21" s="25" t="s">
        <v>940</v>
      </c>
      <c r="B21" s="26" t="s">
        <v>1027</v>
      </c>
      <c r="C21" s="27"/>
      <c r="D21" s="27"/>
      <c r="E21" s="26" t="s">
        <v>276</v>
      </c>
      <c r="F21" s="27"/>
      <c r="G21" s="26" t="s">
        <v>276</v>
      </c>
      <c r="H21" s="27"/>
      <c r="I21" s="27"/>
      <c r="J21" s="27"/>
      <c r="K21" s="27"/>
      <c r="L21" s="27"/>
      <c r="M21" s="27"/>
      <c r="N21" s="27"/>
      <c r="O21" s="27"/>
      <c r="P21" s="27"/>
      <c r="Q21" s="27"/>
      <c r="R21" s="27"/>
      <c r="S21" s="27"/>
      <c r="T21" s="27"/>
      <c r="U21" s="27"/>
      <c r="V21" s="27"/>
      <c r="W21" s="27"/>
      <c r="X21" s="27"/>
      <c r="Y21" s="27"/>
      <c r="Z21" s="26" t="s">
        <v>572</v>
      </c>
      <c r="AA21" s="27"/>
      <c r="AB21" s="27"/>
      <c r="AC21" s="26" t="s">
        <v>918</v>
      </c>
      <c r="AD21" s="26" t="s">
        <v>298</v>
      </c>
      <c r="AE21" s="27"/>
      <c r="AF21" s="27"/>
      <c r="AG21" s="27"/>
      <c r="AH21" s="27"/>
      <c r="AI21" s="26" t="s">
        <v>1005</v>
      </c>
      <c r="AJ21" s="27"/>
      <c r="AK21" s="27"/>
      <c r="AL21" s="26" t="s">
        <v>984</v>
      </c>
      <c r="AM21" s="27"/>
      <c r="AN21" s="27"/>
      <c r="AO21" s="26" t="s">
        <v>727</v>
      </c>
      <c r="AP21" s="26" t="s">
        <v>310</v>
      </c>
      <c r="AQ21" s="27"/>
      <c r="AR21" s="26" t="s">
        <v>924</v>
      </c>
      <c r="AS21" s="27"/>
      <c r="AT21" s="27"/>
      <c r="AU21" s="26" t="s">
        <v>1006</v>
      </c>
      <c r="AV21" s="27"/>
      <c r="AW21" s="27"/>
      <c r="AX21" s="26" t="s">
        <v>439</v>
      </c>
      <c r="AY21" s="26" t="s">
        <v>319</v>
      </c>
      <c r="AZ21" s="27"/>
      <c r="BA21" s="27"/>
      <c r="BB21" s="27"/>
      <c r="BC21" s="26" t="s">
        <v>1028</v>
      </c>
      <c r="BD21" s="26" t="s">
        <v>324</v>
      </c>
      <c r="BE21" s="27"/>
      <c r="BF21" s="26" t="s">
        <v>925</v>
      </c>
      <c r="BG21" s="26" t="s">
        <v>327</v>
      </c>
      <c r="BH21" s="27"/>
      <c r="BI21" s="26" t="s">
        <v>943</v>
      </c>
      <c r="BJ21" s="26" t="s">
        <v>330</v>
      </c>
      <c r="BK21" s="27"/>
      <c r="BL21" s="26" t="s">
        <v>561</v>
      </c>
      <c r="BM21" s="26" t="s">
        <v>561</v>
      </c>
      <c r="BN21" s="27"/>
      <c r="BO21" s="26" t="s">
        <v>620</v>
      </c>
      <c r="BP21" s="26" t="s">
        <v>620</v>
      </c>
      <c r="BQ21" s="27"/>
      <c r="BR21" s="26" t="s">
        <v>1007</v>
      </c>
      <c r="BS21" s="26" t="s">
        <v>339</v>
      </c>
      <c r="BT21" s="27"/>
      <c r="BU21" s="26" t="s">
        <v>441</v>
      </c>
      <c r="BV21" s="26" t="s">
        <v>342</v>
      </c>
      <c r="BW21" s="27"/>
      <c r="BX21" s="26" t="s">
        <v>1008</v>
      </c>
      <c r="BY21" s="26" t="s">
        <v>345</v>
      </c>
      <c r="BZ21" s="27"/>
      <c r="CA21" s="26" t="s">
        <v>442</v>
      </c>
      <c r="CB21" s="26" t="s">
        <v>348</v>
      </c>
      <c r="CC21" s="27"/>
      <c r="CD21" s="27"/>
      <c r="CE21" s="26" t="s">
        <v>401</v>
      </c>
      <c r="CF21" s="27"/>
      <c r="CG21" s="27"/>
      <c r="CH21" s="27"/>
      <c r="CI21" s="27"/>
      <c r="CJ21" s="27"/>
      <c r="CK21" s="27"/>
      <c r="CL21" s="27"/>
      <c r="CM21" s="27"/>
      <c r="CN21" s="27"/>
      <c r="CO21" s="27"/>
      <c r="CP21" s="28"/>
    </row>
    <row r="22" spans="1:94" x14ac:dyDescent="0.25">
      <c r="A22" s="29" t="s">
        <v>945</v>
      </c>
      <c r="B22" s="16">
        <v>620.28144487722545</v>
      </c>
      <c r="C22" s="16">
        <v>560.48739726482268</v>
      </c>
      <c r="D22" s="16">
        <v>59.794047612402387</v>
      </c>
      <c r="E22" s="16">
        <v>315.22979315760119</v>
      </c>
      <c r="F22" s="16">
        <v>151.86024228573478</v>
      </c>
      <c r="G22" s="16">
        <v>64.261320642274598</v>
      </c>
      <c r="H22" s="16">
        <v>190.83055064508912</v>
      </c>
      <c r="I22" s="16">
        <v>397.12188620278624</v>
      </c>
      <c r="J22" s="16">
        <v>111.36110209633522</v>
      </c>
      <c r="K22" s="16">
        <v>65.072095281222659</v>
      </c>
      <c r="L22" s="16">
        <v>89.44921450913175</v>
      </c>
      <c r="M22" s="16">
        <v>472.51550297424262</v>
      </c>
      <c r="N22" s="16">
        <v>147.22719599564871</v>
      </c>
      <c r="O22" s="16">
        <v>69.67359028751936</v>
      </c>
      <c r="P22" s="16">
        <v>426.49330433963712</v>
      </c>
      <c r="Q22" s="16">
        <v>123.75185886892035</v>
      </c>
      <c r="R22" s="16">
        <v>620.28144487722545</v>
      </c>
      <c r="S22" s="11" t="s">
        <v>368</v>
      </c>
      <c r="T22" s="16">
        <v>426.20223891058902</v>
      </c>
      <c r="U22" s="16">
        <v>35.908814459694312</v>
      </c>
      <c r="V22" s="16">
        <v>95.632339840183903</v>
      </c>
      <c r="W22" s="16">
        <v>306.76386334917152</v>
      </c>
      <c r="X22" s="16">
        <v>313.51758152805229</v>
      </c>
      <c r="Y22" s="16">
        <v>99.276141172906904</v>
      </c>
      <c r="Z22" s="16">
        <v>47.79297449246944</v>
      </c>
      <c r="AA22" s="23" t="s">
        <v>369</v>
      </c>
      <c r="AB22" s="16">
        <v>405.65002055954142</v>
      </c>
      <c r="AC22" s="16">
        <v>171.7569551656857</v>
      </c>
      <c r="AD22" s="16">
        <v>40.48444117067185</v>
      </c>
      <c r="AE22" s="16">
        <v>620.28144487722545</v>
      </c>
      <c r="AF22" s="11" t="s">
        <v>368</v>
      </c>
      <c r="AG22" s="11" t="s">
        <v>368</v>
      </c>
      <c r="AH22" s="16">
        <v>493.38787012447546</v>
      </c>
      <c r="AI22" s="16">
        <v>101.33350325853414</v>
      </c>
      <c r="AJ22" s="16">
        <v>20.505999810953696</v>
      </c>
      <c r="AK22" s="16">
        <v>458.33655956609147</v>
      </c>
      <c r="AL22" s="16">
        <v>133.3920686392087</v>
      </c>
      <c r="AM22" s="16">
        <v>16.902858415149133</v>
      </c>
      <c r="AN22" s="16">
        <v>419.54063636735964</v>
      </c>
      <c r="AO22" s="16">
        <v>137.0415776722048</v>
      </c>
      <c r="AP22" s="16">
        <v>45.600731895888849</v>
      </c>
      <c r="AQ22" s="16">
        <v>465.31782479376443</v>
      </c>
      <c r="AR22" s="16">
        <v>134.52414276389007</v>
      </c>
      <c r="AS22" s="16">
        <v>15.835614853529888</v>
      </c>
      <c r="AT22" s="16">
        <v>469.64020167201465</v>
      </c>
      <c r="AU22" s="16">
        <v>127.04073285874522</v>
      </c>
      <c r="AV22" s="16">
        <v>16.694306229686156</v>
      </c>
      <c r="AW22" s="16">
        <v>469.43621898676849</v>
      </c>
      <c r="AX22" s="16">
        <v>120.9650152306242</v>
      </c>
      <c r="AY22" s="16">
        <v>24.377648145779009</v>
      </c>
      <c r="AZ22" s="16">
        <v>104.48550324118213</v>
      </c>
      <c r="BA22" s="16">
        <v>511.03909634001798</v>
      </c>
      <c r="BB22" s="16">
        <v>335.27939906043161</v>
      </c>
      <c r="BC22" s="16">
        <v>216.80120850448336</v>
      </c>
      <c r="BD22" s="16">
        <v>64.21302244302062</v>
      </c>
      <c r="BE22" s="16">
        <v>415.54604312957088</v>
      </c>
      <c r="BF22" s="16">
        <v>181.48183800593694</v>
      </c>
      <c r="BG22" s="16">
        <v>18.227368938752356</v>
      </c>
      <c r="BH22" s="16">
        <v>339.47899536196297</v>
      </c>
      <c r="BI22" s="16">
        <v>223.17151819901355</v>
      </c>
      <c r="BJ22" s="16">
        <v>52.604736513283697</v>
      </c>
      <c r="BK22" s="16">
        <v>255.44641286210995</v>
      </c>
      <c r="BL22" s="16">
        <v>238.22204850080431</v>
      </c>
      <c r="BM22" s="16">
        <v>124.13021429734493</v>
      </c>
      <c r="BN22" s="16">
        <v>243.62681263689782</v>
      </c>
      <c r="BO22" s="16">
        <v>249.95746867535894</v>
      </c>
      <c r="BP22" s="16">
        <v>119.35699820626449</v>
      </c>
      <c r="BQ22" s="16">
        <v>338.68119971623634</v>
      </c>
      <c r="BR22" s="16">
        <v>227.35595232821606</v>
      </c>
      <c r="BS22" s="16">
        <v>52.579488219704238</v>
      </c>
      <c r="BT22" s="16">
        <v>275.64574356970843</v>
      </c>
      <c r="BU22" s="16">
        <v>224.21984776282338</v>
      </c>
      <c r="BV22" s="16">
        <v>120.41585354469231</v>
      </c>
      <c r="BW22" s="16">
        <v>353.4632452516729</v>
      </c>
      <c r="BX22" s="16">
        <v>210.55491162148851</v>
      </c>
      <c r="BY22" s="16">
        <v>55.83629279004434</v>
      </c>
      <c r="BZ22" s="16">
        <v>370.49507140473622</v>
      </c>
      <c r="CA22" s="16">
        <v>193.53861535289585</v>
      </c>
      <c r="CB22" s="16">
        <v>51.905180575229267</v>
      </c>
      <c r="CC22" s="16">
        <v>512.31931942146855</v>
      </c>
      <c r="CD22" s="16">
        <v>358.35930511508002</v>
      </c>
      <c r="CE22" s="16">
        <v>64.783216057285955</v>
      </c>
      <c r="CF22" s="16">
        <v>311.62221513926011</v>
      </c>
      <c r="CG22" s="16">
        <v>301.6045705890408</v>
      </c>
      <c r="CH22" s="16">
        <v>184.10582333774983</v>
      </c>
      <c r="CI22" s="16">
        <v>209.98338478286436</v>
      </c>
      <c r="CJ22" s="16">
        <v>224.94719402134601</v>
      </c>
      <c r="CK22" s="16">
        <v>208.77200265411483</v>
      </c>
      <c r="CL22" s="16">
        <v>410.73620998364567</v>
      </c>
      <c r="CM22" s="16">
        <v>380.98445177414879</v>
      </c>
      <c r="CN22" s="16">
        <v>53.014691007630546</v>
      </c>
      <c r="CO22" s="16">
        <v>433.99914278177937</v>
      </c>
      <c r="CP22" s="17">
        <v>112.19915716643946</v>
      </c>
    </row>
    <row r="23" spans="1:94" x14ac:dyDescent="0.25">
      <c r="A23" s="25" t="s">
        <v>946</v>
      </c>
      <c r="B23" s="30">
        <v>0.32388759961334029</v>
      </c>
      <c r="C23" s="30">
        <v>0.32882864290642272</v>
      </c>
      <c r="D23" s="30">
        <v>0.28620944645495955</v>
      </c>
      <c r="E23" s="30">
        <v>0.32038773009334598</v>
      </c>
      <c r="F23" s="30">
        <v>0.34659143238726065</v>
      </c>
      <c r="G23" s="30">
        <v>0.31859368256690679</v>
      </c>
      <c r="H23" s="30">
        <v>0.33541778121501409</v>
      </c>
      <c r="I23" s="30">
        <v>0.32284855870104295</v>
      </c>
      <c r="J23" s="30">
        <v>0.31188689830903338</v>
      </c>
      <c r="K23" s="30">
        <v>0.34085955622526093</v>
      </c>
      <c r="L23" s="30">
        <v>0.33350044821235231</v>
      </c>
      <c r="M23" s="30">
        <v>0.32018016453934728</v>
      </c>
      <c r="N23" s="30">
        <v>0.33679739856714375</v>
      </c>
      <c r="O23" s="30">
        <v>0.38243049885122088</v>
      </c>
      <c r="P23" s="30">
        <v>0.33016948809940549</v>
      </c>
      <c r="Q23" s="30">
        <v>0.2807286250927698</v>
      </c>
      <c r="R23" s="30">
        <v>0.32388759961334029</v>
      </c>
      <c r="S23" s="19" t="s">
        <v>368</v>
      </c>
      <c r="T23" s="30">
        <v>0.33884246883382974</v>
      </c>
      <c r="U23" s="30">
        <v>0.35504083909090201</v>
      </c>
      <c r="V23" s="30">
        <v>0.29125301778076595</v>
      </c>
      <c r="W23" s="30">
        <v>0.31700617496275757</v>
      </c>
      <c r="X23" s="30">
        <v>0.33091623491696359</v>
      </c>
      <c r="Y23" s="30">
        <v>0.41585247283419502</v>
      </c>
      <c r="Z23" s="30">
        <v>0.29578755385100391</v>
      </c>
      <c r="AA23" s="20" t="s">
        <v>369</v>
      </c>
      <c r="AB23" s="30">
        <v>0.42841332549396893</v>
      </c>
      <c r="AC23" s="30">
        <v>0.26676342451952945</v>
      </c>
      <c r="AD23" s="30">
        <v>0.13016035681752991</v>
      </c>
      <c r="AE23" s="30">
        <v>0.60865687426318782</v>
      </c>
      <c r="AF23" s="19" t="s">
        <v>368</v>
      </c>
      <c r="AG23" s="19" t="s">
        <v>368</v>
      </c>
      <c r="AH23" s="30">
        <v>0.45899093468712271</v>
      </c>
      <c r="AI23" s="30">
        <v>0.17929319714229752</v>
      </c>
      <c r="AJ23" s="30">
        <v>8.0547936750556492E-2</v>
      </c>
      <c r="AK23" s="30">
        <v>0.46400937638453449</v>
      </c>
      <c r="AL23" s="30">
        <v>0.19874888426198464</v>
      </c>
      <c r="AM23" s="30">
        <v>7.9509254037637436E-2</v>
      </c>
      <c r="AN23" s="30">
        <v>0.43589717817451606</v>
      </c>
      <c r="AO23" s="30">
        <v>0.22493287314008395</v>
      </c>
      <c r="AP23" s="30">
        <v>0.1541148515811159</v>
      </c>
      <c r="AQ23" s="30">
        <v>0.44380009528082504</v>
      </c>
      <c r="AR23" s="30">
        <v>0.22261434959550849</v>
      </c>
      <c r="AS23" s="30">
        <v>6.3224621161744279E-2</v>
      </c>
      <c r="AT23" s="30">
        <v>0.40309892165974254</v>
      </c>
      <c r="AU23" s="30">
        <v>0.22137430565512595</v>
      </c>
      <c r="AV23" s="30">
        <v>0.11562689823055182</v>
      </c>
      <c r="AW23" s="30">
        <v>0.40418798785576521</v>
      </c>
      <c r="AX23" s="30">
        <v>0.23193213276930247</v>
      </c>
      <c r="AY23" s="30">
        <v>0.1167727039234113</v>
      </c>
      <c r="AZ23" s="30">
        <v>0.26012610570077799</v>
      </c>
      <c r="BA23" s="30">
        <v>0.3417077189480181</v>
      </c>
      <c r="BB23" s="30">
        <v>0.38826980517869741</v>
      </c>
      <c r="BC23" s="30">
        <v>0.32329523411822209</v>
      </c>
      <c r="BD23" s="30">
        <v>0.1717929402658594</v>
      </c>
      <c r="BE23" s="30">
        <v>0.38524690846484738</v>
      </c>
      <c r="BF23" s="30">
        <v>0.26896955799940969</v>
      </c>
      <c r="BG23" s="30">
        <v>0.11864422597736737</v>
      </c>
      <c r="BH23" s="30">
        <v>0.38982503412735642</v>
      </c>
      <c r="BI23" s="30">
        <v>0.3108670709934277</v>
      </c>
      <c r="BJ23" s="30">
        <v>0.16569200737176851</v>
      </c>
      <c r="BK23" s="30">
        <v>0.3766568054656288</v>
      </c>
      <c r="BL23" s="30">
        <v>0.34264785975155621</v>
      </c>
      <c r="BM23" s="30">
        <v>0.2323343931446504</v>
      </c>
      <c r="BN23" s="30">
        <v>0.37999779973485831</v>
      </c>
      <c r="BO23" s="30">
        <v>0.34724576681771807</v>
      </c>
      <c r="BP23" s="30">
        <v>0.22092858470221152</v>
      </c>
      <c r="BQ23" s="30">
        <v>0.4087012408792885</v>
      </c>
      <c r="BR23" s="30">
        <v>0.30483390142251693</v>
      </c>
      <c r="BS23" s="30">
        <v>0.15958666363736942</v>
      </c>
      <c r="BT23" s="30">
        <v>0.35828762150090138</v>
      </c>
      <c r="BU23" s="30">
        <v>0.34935392560369011</v>
      </c>
      <c r="BV23" s="30">
        <v>0.2400765272482282</v>
      </c>
      <c r="BW23" s="30">
        <v>0.39206743417234774</v>
      </c>
      <c r="BX23" s="30">
        <v>0.33451121528099909</v>
      </c>
      <c r="BY23" s="30">
        <v>0.14614324193297221</v>
      </c>
      <c r="BZ23" s="30">
        <v>0.40364326231120001</v>
      </c>
      <c r="CA23" s="30">
        <v>0.29410334407770988</v>
      </c>
      <c r="CB23" s="30">
        <v>0.1596669465087312</v>
      </c>
      <c r="CC23" s="30">
        <v>0.33649334804515729</v>
      </c>
      <c r="CD23" s="30">
        <v>0.35513321533770836</v>
      </c>
      <c r="CE23" s="30">
        <v>0.27161257049204424</v>
      </c>
      <c r="CF23" s="30">
        <v>0.33270075100586799</v>
      </c>
      <c r="CG23" s="30">
        <v>0.32606389661588492</v>
      </c>
      <c r="CH23" s="30">
        <v>0.31767635508912512</v>
      </c>
      <c r="CI23" s="30">
        <v>0.31941410715133922</v>
      </c>
      <c r="CJ23" s="30">
        <v>0.33382531934655801</v>
      </c>
      <c r="CK23" s="30">
        <v>0.32790350298115628</v>
      </c>
      <c r="CL23" s="30">
        <v>0.322555567285981</v>
      </c>
      <c r="CM23" s="30">
        <v>0.33592652350277802</v>
      </c>
      <c r="CN23" s="30">
        <v>0.31134464717269161</v>
      </c>
      <c r="CO23" s="30">
        <v>0.33202779027481555</v>
      </c>
      <c r="CP23" s="31">
        <v>0.33140032853341489</v>
      </c>
    </row>
    <row r="24" spans="1:94" s="4" customFormat="1" x14ac:dyDescent="0.25">
      <c r="A24" s="21" t="s">
        <v>947</v>
      </c>
      <c r="B24" s="32" t="s">
        <v>1029</v>
      </c>
      <c r="C24" s="33"/>
      <c r="D24" s="33"/>
      <c r="E24" s="33"/>
      <c r="F24" s="33"/>
      <c r="G24" s="33"/>
      <c r="H24" s="33"/>
      <c r="I24" s="33"/>
      <c r="J24" s="33"/>
      <c r="K24" s="33"/>
      <c r="L24" s="33"/>
      <c r="M24" s="33"/>
      <c r="N24" s="33"/>
      <c r="O24" s="32" t="s">
        <v>287</v>
      </c>
      <c r="P24" s="33"/>
      <c r="Q24" s="33"/>
      <c r="R24" s="33"/>
      <c r="S24" s="33"/>
      <c r="T24" s="33"/>
      <c r="U24" s="33"/>
      <c r="V24" s="33"/>
      <c r="W24" s="33"/>
      <c r="X24" s="33"/>
      <c r="Y24" s="32" t="s">
        <v>681</v>
      </c>
      <c r="Z24" s="33"/>
      <c r="AA24" s="33"/>
      <c r="AB24" s="32" t="s">
        <v>633</v>
      </c>
      <c r="AC24" s="32" t="s">
        <v>300</v>
      </c>
      <c r="AD24" s="33"/>
      <c r="AE24" s="33"/>
      <c r="AF24" s="33"/>
      <c r="AG24" s="33"/>
      <c r="AH24" s="32" t="s">
        <v>803</v>
      </c>
      <c r="AI24" s="32" t="s">
        <v>306</v>
      </c>
      <c r="AJ24" s="33"/>
      <c r="AK24" s="32" t="s">
        <v>651</v>
      </c>
      <c r="AL24" s="32" t="s">
        <v>309</v>
      </c>
      <c r="AM24" s="33"/>
      <c r="AN24" s="32" t="s">
        <v>683</v>
      </c>
      <c r="AO24" s="32" t="s">
        <v>312</v>
      </c>
      <c r="AP24" s="33"/>
      <c r="AQ24" s="32" t="s">
        <v>653</v>
      </c>
      <c r="AR24" s="32" t="s">
        <v>315</v>
      </c>
      <c r="AS24" s="33"/>
      <c r="AT24" s="32" t="s">
        <v>804</v>
      </c>
      <c r="AU24" s="32" t="s">
        <v>318</v>
      </c>
      <c r="AV24" s="33"/>
      <c r="AW24" s="32" t="s">
        <v>667</v>
      </c>
      <c r="AX24" s="32" t="s">
        <v>321</v>
      </c>
      <c r="AY24" s="33"/>
      <c r="AZ24" s="33"/>
      <c r="BA24" s="32" t="s">
        <v>440</v>
      </c>
      <c r="BB24" s="32" t="s">
        <v>654</v>
      </c>
      <c r="BC24" s="32" t="s">
        <v>326</v>
      </c>
      <c r="BD24" s="33"/>
      <c r="BE24" s="32" t="s">
        <v>655</v>
      </c>
      <c r="BF24" s="32" t="s">
        <v>329</v>
      </c>
      <c r="BG24" s="33"/>
      <c r="BH24" s="32" t="s">
        <v>656</v>
      </c>
      <c r="BI24" s="32" t="s">
        <v>332</v>
      </c>
      <c r="BJ24" s="33"/>
      <c r="BK24" s="32" t="s">
        <v>1010</v>
      </c>
      <c r="BL24" s="32" t="s">
        <v>335</v>
      </c>
      <c r="BM24" s="33"/>
      <c r="BN24" s="32" t="s">
        <v>642</v>
      </c>
      <c r="BO24" s="32" t="s">
        <v>338</v>
      </c>
      <c r="BP24" s="33"/>
      <c r="BQ24" s="32" t="s">
        <v>668</v>
      </c>
      <c r="BR24" s="32" t="s">
        <v>341</v>
      </c>
      <c r="BS24" s="33"/>
      <c r="BT24" s="32" t="s">
        <v>385</v>
      </c>
      <c r="BU24" s="32" t="s">
        <v>344</v>
      </c>
      <c r="BV24" s="33"/>
      <c r="BW24" s="32" t="s">
        <v>659</v>
      </c>
      <c r="BX24" s="32" t="s">
        <v>347</v>
      </c>
      <c r="BY24" s="33"/>
      <c r="BZ24" s="32" t="s">
        <v>543</v>
      </c>
      <c r="CA24" s="32" t="s">
        <v>350</v>
      </c>
      <c r="CB24" s="33"/>
      <c r="CC24" s="32" t="s">
        <v>272</v>
      </c>
      <c r="CD24" s="32" t="s">
        <v>426</v>
      </c>
      <c r="CE24" s="33"/>
      <c r="CF24" s="33"/>
      <c r="CG24" s="33"/>
      <c r="CH24" s="33"/>
      <c r="CI24" s="33"/>
      <c r="CJ24" s="33"/>
      <c r="CK24" s="33"/>
      <c r="CL24" s="33"/>
      <c r="CM24" s="33"/>
      <c r="CN24" s="33"/>
      <c r="CO24" s="33"/>
      <c r="CP24" s="36"/>
    </row>
    <row r="25" spans="1:94" ht="25" x14ac:dyDescent="0.25">
      <c r="A25" s="18" t="s">
        <v>1030</v>
      </c>
      <c r="B25" s="14">
        <v>398.8172807029448</v>
      </c>
      <c r="C25" s="14">
        <v>350.05281497290616</v>
      </c>
      <c r="D25" s="14">
        <v>48.764465730038779</v>
      </c>
      <c r="E25" s="14">
        <v>216.3574640991136</v>
      </c>
      <c r="F25" s="14">
        <v>78.67395688346312</v>
      </c>
      <c r="G25" s="14">
        <v>42.947740823428013</v>
      </c>
      <c r="H25" s="14">
        <v>108.33912366359205</v>
      </c>
      <c r="I25" s="14">
        <v>266.11766588627552</v>
      </c>
      <c r="J25" s="14">
        <v>74.305578857892613</v>
      </c>
      <c r="K25" s="14">
        <v>27.803979641997561</v>
      </c>
      <c r="L25" s="14">
        <v>46.143641056701924</v>
      </c>
      <c r="M25" s="14">
        <v>326.92889816861458</v>
      </c>
      <c r="N25" s="14">
        <v>71.888382534330262</v>
      </c>
      <c r="O25" s="14">
        <v>53.027874677239531</v>
      </c>
      <c r="P25" s="14">
        <v>304.11464958564517</v>
      </c>
      <c r="Q25" s="14">
        <v>41.674756440060143</v>
      </c>
      <c r="R25" s="14">
        <v>398.8172807029448</v>
      </c>
      <c r="S25" s="19" t="s">
        <v>368</v>
      </c>
      <c r="T25" s="14">
        <v>266.70488599653936</v>
      </c>
      <c r="U25" s="14">
        <v>24.276418980001374</v>
      </c>
      <c r="V25" s="14">
        <v>57.609887554953907</v>
      </c>
      <c r="W25" s="14">
        <v>200.55315356283796</v>
      </c>
      <c r="X25" s="14">
        <v>198.26412714010704</v>
      </c>
      <c r="Y25" s="14">
        <v>82.458500577502392</v>
      </c>
      <c r="Z25" s="14">
        <v>6.7902354361159709</v>
      </c>
      <c r="AA25" s="19" t="s">
        <v>369</v>
      </c>
      <c r="AB25" s="14">
        <v>357.03394055688307</v>
      </c>
      <c r="AC25" s="14">
        <v>28.43647886234719</v>
      </c>
      <c r="AD25" s="14">
        <v>5.0616201276992721</v>
      </c>
      <c r="AE25" s="14">
        <v>398.8172807029448</v>
      </c>
      <c r="AF25" s="19" t="s">
        <v>368</v>
      </c>
      <c r="AG25" s="19" t="s">
        <v>368</v>
      </c>
      <c r="AH25" s="14">
        <v>366.46338540999847</v>
      </c>
      <c r="AI25" s="14">
        <v>15.147973607414704</v>
      </c>
      <c r="AJ25" s="14">
        <v>3.9041544734702351</v>
      </c>
      <c r="AK25" s="14">
        <v>355.9057573278667</v>
      </c>
      <c r="AL25" s="14">
        <v>24.105929788806506</v>
      </c>
      <c r="AM25" s="14">
        <v>2.0547387751097603</v>
      </c>
      <c r="AN25" s="14">
        <v>344.37355952344552</v>
      </c>
      <c r="AO25" s="14">
        <v>31.762226989429948</v>
      </c>
      <c r="AP25" s="14">
        <v>11.38882700991126</v>
      </c>
      <c r="AQ25" s="14">
        <v>367.85201754481238</v>
      </c>
      <c r="AR25" s="14">
        <v>21.694168459208182</v>
      </c>
      <c r="AS25" s="14">
        <v>2.6026762435148698</v>
      </c>
      <c r="AT25" s="14">
        <v>362.74079133049099</v>
      </c>
      <c r="AU25" s="14">
        <v>19.485110812975204</v>
      </c>
      <c r="AV25" s="14">
        <v>1.9020957953996833</v>
      </c>
      <c r="AW25" s="14">
        <v>361.21819572635127</v>
      </c>
      <c r="AX25" s="14">
        <v>21.954229930986443</v>
      </c>
      <c r="AY25" s="14">
        <v>7.2836806287917657</v>
      </c>
      <c r="AZ25" s="14">
        <v>47.249487262401935</v>
      </c>
      <c r="BA25" s="14">
        <v>346.7988345989063</v>
      </c>
      <c r="BB25" s="14">
        <v>309.84612588230266</v>
      </c>
      <c r="BC25" s="14">
        <v>76.004062294737636</v>
      </c>
      <c r="BD25" s="14">
        <v>12.967092525904649</v>
      </c>
      <c r="BE25" s="14">
        <v>331.66202426045874</v>
      </c>
      <c r="BF25" s="14">
        <v>58.533818059007729</v>
      </c>
      <c r="BG25" s="14">
        <v>6.7628544241735069</v>
      </c>
      <c r="BH25" s="14">
        <v>305.16488269334747</v>
      </c>
      <c r="BI25" s="14">
        <v>80.8553333712225</v>
      </c>
      <c r="BJ25" s="14">
        <v>12.168899466541664</v>
      </c>
      <c r="BK25" s="14">
        <v>252.3342293424204</v>
      </c>
      <c r="BL25" s="14">
        <v>106.30046187549786</v>
      </c>
      <c r="BM25" s="14">
        <v>39.554424313193621</v>
      </c>
      <c r="BN25" s="14">
        <v>230.86256043855113</v>
      </c>
      <c r="BO25" s="14">
        <v>119.19350801601389</v>
      </c>
      <c r="BP25" s="14">
        <v>45.98734208583253</v>
      </c>
      <c r="BQ25" s="14">
        <v>300.6152832567077</v>
      </c>
      <c r="BR25" s="14">
        <v>84.860870731069667</v>
      </c>
      <c r="BS25" s="14">
        <v>7.9556765538666134</v>
      </c>
      <c r="BT25" s="14">
        <v>263.57971674716532</v>
      </c>
      <c r="BU25" s="14">
        <v>73.283455351637485</v>
      </c>
      <c r="BV25" s="14">
        <v>59.568568384589071</v>
      </c>
      <c r="BW25" s="14">
        <v>352.9881143172409</v>
      </c>
      <c r="BX25" s="14">
        <v>36.246247263188067</v>
      </c>
      <c r="BY25" s="14">
        <v>8.4134448628109517</v>
      </c>
      <c r="BZ25" s="14">
        <v>339.65275477898734</v>
      </c>
      <c r="CA25" s="14">
        <v>45.064277274307138</v>
      </c>
      <c r="CB25" s="14">
        <v>7.6965794311567723</v>
      </c>
      <c r="CC25" s="14">
        <v>310.93493418641003</v>
      </c>
      <c r="CD25" s="14">
        <v>173.65741555196055</v>
      </c>
      <c r="CE25" s="14">
        <v>61.330532418239898</v>
      </c>
      <c r="CF25" s="14">
        <v>206.19291459357896</v>
      </c>
      <c r="CG25" s="14">
        <v>182.07885111324651</v>
      </c>
      <c r="CH25" s="14">
        <v>122.84063103092488</v>
      </c>
      <c r="CI25" s="14">
        <v>129.24664636464328</v>
      </c>
      <c r="CJ25" s="14">
        <v>144.94193114071015</v>
      </c>
      <c r="CK25" s="14">
        <v>126.99825138398266</v>
      </c>
      <c r="CL25" s="14">
        <v>269.97812550498054</v>
      </c>
      <c r="CM25" s="14">
        <v>227.89139151662263</v>
      </c>
      <c r="CN25" s="14">
        <v>32.06429663693914</v>
      </c>
      <c r="CO25" s="14">
        <v>259.95568815356165</v>
      </c>
      <c r="CP25" s="15">
        <v>77.746205953429282</v>
      </c>
    </row>
    <row r="26" spans="1:94" ht="25" x14ac:dyDescent="0.25">
      <c r="A26" s="21" t="s">
        <v>1031</v>
      </c>
      <c r="B26" s="22">
        <v>0.20824735738591055</v>
      </c>
      <c r="C26" s="22">
        <v>0.20537017006062519</v>
      </c>
      <c r="D26" s="22">
        <v>0.23341538665750633</v>
      </c>
      <c r="E26" s="22">
        <v>0.21989760586116769</v>
      </c>
      <c r="F26" s="22">
        <v>0.17955798698455322</v>
      </c>
      <c r="G26" s="22">
        <v>0.21292557902807349</v>
      </c>
      <c r="H26" s="22">
        <v>0.19042479495646847</v>
      </c>
      <c r="I26" s="22">
        <v>0.21634593272554559</v>
      </c>
      <c r="J26" s="22">
        <v>0.20810620657289705</v>
      </c>
      <c r="K26" s="22">
        <v>0.14564233902580748</v>
      </c>
      <c r="L26" s="22">
        <v>0.17204091795561782</v>
      </c>
      <c r="M26" s="22">
        <v>0.22152955352662904</v>
      </c>
      <c r="N26" s="22">
        <v>0.1644520909403023</v>
      </c>
      <c r="O26" s="22">
        <v>0.29106403849938245</v>
      </c>
      <c r="P26" s="22">
        <v>0.23543013959548997</v>
      </c>
      <c r="Q26" s="22">
        <v>9.4538354279479486E-2</v>
      </c>
      <c r="R26" s="22">
        <v>0.20824735738591055</v>
      </c>
      <c r="S26" s="11" t="s">
        <v>368</v>
      </c>
      <c r="T26" s="22">
        <v>0.21203769893867444</v>
      </c>
      <c r="U26" s="22">
        <v>0.24002797904833309</v>
      </c>
      <c r="V26" s="22">
        <v>0.17545376001916557</v>
      </c>
      <c r="W26" s="22">
        <v>0.2072492743883208</v>
      </c>
      <c r="X26" s="22">
        <v>0.20926679184156685</v>
      </c>
      <c r="Y26" s="22">
        <v>0.34540596528254658</v>
      </c>
      <c r="Z26" s="22">
        <v>4.202431740333748E-2</v>
      </c>
      <c r="AA26" s="11" t="s">
        <v>369</v>
      </c>
      <c r="AB26" s="22">
        <v>0.3770691237170517</v>
      </c>
      <c r="AC26" s="22">
        <v>4.416596972902366E-2</v>
      </c>
      <c r="AD26" s="22">
        <v>1.6273468593001082E-2</v>
      </c>
      <c r="AE26" s="22">
        <v>0.3913431257368109</v>
      </c>
      <c r="AF26" s="11" t="s">
        <v>368</v>
      </c>
      <c r="AG26" s="11" t="s">
        <v>368</v>
      </c>
      <c r="AH26" s="22">
        <v>0.34091509334331005</v>
      </c>
      <c r="AI26" s="22">
        <v>2.6801882210381319E-2</v>
      </c>
      <c r="AJ26" s="22">
        <v>1.533558911989755E-2</v>
      </c>
      <c r="AK26" s="22">
        <v>0.36031079140994299</v>
      </c>
      <c r="AL26" s="22">
        <v>3.5916877956076461E-2</v>
      </c>
      <c r="AM26" s="22">
        <v>9.6652733661168992E-3</v>
      </c>
      <c r="AN26" s="22">
        <v>0.35779957844832583</v>
      </c>
      <c r="AO26" s="22">
        <v>5.2132857016203488E-2</v>
      </c>
      <c r="AP26" s="22">
        <v>3.849033362716088E-2</v>
      </c>
      <c r="AQ26" s="22">
        <v>0.35084140717795942</v>
      </c>
      <c r="AR26" s="22">
        <v>3.5900122478672102E-2</v>
      </c>
      <c r="AS26" s="22">
        <v>1.039133756566573E-2</v>
      </c>
      <c r="AT26" s="22">
        <v>0.31134562438809149</v>
      </c>
      <c r="AU26" s="22">
        <v>3.395369957155156E-2</v>
      </c>
      <c r="AV26" s="22">
        <v>1.3174158538457241E-2</v>
      </c>
      <c r="AW26" s="22">
        <v>0.31101148527195133</v>
      </c>
      <c r="AX26" s="22">
        <v>4.2093917497496823E-2</v>
      </c>
      <c r="AY26" s="22">
        <v>3.4889956424523139E-2</v>
      </c>
      <c r="AZ26" s="22">
        <v>0.1176318698447231</v>
      </c>
      <c r="BA26" s="22">
        <v>0.23188800926060105</v>
      </c>
      <c r="BB26" s="22">
        <v>0.35881684132347175</v>
      </c>
      <c r="BC26" s="22">
        <v>0.1133377036180359</v>
      </c>
      <c r="BD26" s="22">
        <v>3.4691638346432262E-2</v>
      </c>
      <c r="BE26" s="22">
        <v>0.30747921106228554</v>
      </c>
      <c r="BF26" s="22">
        <v>8.6751464192434152E-2</v>
      </c>
      <c r="BG26" s="22">
        <v>4.4020265966515398E-2</v>
      </c>
      <c r="BH26" s="22">
        <v>0.35042200676823937</v>
      </c>
      <c r="BI26" s="22">
        <v>0.11262754701921542</v>
      </c>
      <c r="BJ26" s="22">
        <v>3.8329046275279409E-2</v>
      </c>
      <c r="BK26" s="22">
        <v>0.37206787783335155</v>
      </c>
      <c r="BL26" s="22">
        <v>0.15289779422796904</v>
      </c>
      <c r="BM26" s="22">
        <v>7.4033974894929425E-2</v>
      </c>
      <c r="BN26" s="22">
        <v>0.36008871132979176</v>
      </c>
      <c r="BO26" s="22">
        <v>0.16558593471944047</v>
      </c>
      <c r="BP26" s="22">
        <v>8.5122100538099682E-2</v>
      </c>
      <c r="BQ26" s="22">
        <v>0.36276545434832186</v>
      </c>
      <c r="BR26" s="22">
        <v>0.11377960435238375</v>
      </c>
      <c r="BS26" s="22">
        <v>2.4146676226753878E-2</v>
      </c>
      <c r="BT26" s="22">
        <v>0.34260405608382188</v>
      </c>
      <c r="BU26" s="22">
        <v>0.11418196499704432</v>
      </c>
      <c r="BV26" s="22">
        <v>0.11876355654127323</v>
      </c>
      <c r="BW26" s="22">
        <v>0.39154041087116681</v>
      </c>
      <c r="BX26" s="22">
        <v>5.7584865287688747E-2</v>
      </c>
      <c r="BY26" s="22">
        <v>2.2020948143869901E-2</v>
      </c>
      <c r="BZ26" s="22">
        <v>0.37004148387768238</v>
      </c>
      <c r="CA26" s="22">
        <v>6.8480156379400109E-2</v>
      </c>
      <c r="CB26" s="22">
        <v>2.3675658628209691E-2</v>
      </c>
      <c r="CC26" s="22">
        <v>0.20422329016742008</v>
      </c>
      <c r="CD26" s="22">
        <v>0.17209408398757697</v>
      </c>
      <c r="CE26" s="22">
        <v>0.25713671802019622</v>
      </c>
      <c r="CF26" s="22">
        <v>0.22014007411735967</v>
      </c>
      <c r="CG26" s="22">
        <v>0.19684496017211875</v>
      </c>
      <c r="CH26" s="22">
        <v>0.21196268111064548</v>
      </c>
      <c r="CI26" s="22">
        <v>0.19660223209353808</v>
      </c>
      <c r="CJ26" s="22">
        <v>0.21509619917802997</v>
      </c>
      <c r="CK26" s="22">
        <v>0.19946722248136953</v>
      </c>
      <c r="CL26" s="22">
        <v>0.21201672828049947</v>
      </c>
      <c r="CM26" s="22">
        <v>0.20093933632171401</v>
      </c>
      <c r="CN26" s="22">
        <v>0.18830718303783855</v>
      </c>
      <c r="CO26" s="22">
        <v>0.19887715020302521</v>
      </c>
      <c r="CP26" s="24">
        <v>0.22963735954782868</v>
      </c>
    </row>
    <row r="27" spans="1:94" s="4" customFormat="1" ht="25" x14ac:dyDescent="0.25">
      <c r="A27" s="25" t="s">
        <v>1032</v>
      </c>
      <c r="B27" s="26" t="s">
        <v>1033</v>
      </c>
      <c r="C27" s="27"/>
      <c r="D27" s="27"/>
      <c r="E27" s="27"/>
      <c r="F27" s="27"/>
      <c r="G27" s="27"/>
      <c r="H27" s="27"/>
      <c r="I27" s="27"/>
      <c r="J27" s="27"/>
      <c r="K27" s="27"/>
      <c r="L27" s="27"/>
      <c r="M27" s="26" t="s">
        <v>664</v>
      </c>
      <c r="N27" s="27"/>
      <c r="O27" s="26" t="s">
        <v>468</v>
      </c>
      <c r="P27" s="26" t="s">
        <v>468</v>
      </c>
      <c r="Q27" s="27"/>
      <c r="R27" s="27"/>
      <c r="S27" s="27"/>
      <c r="T27" s="27"/>
      <c r="U27" s="27"/>
      <c r="V27" s="27"/>
      <c r="W27" s="27"/>
      <c r="X27" s="27"/>
      <c r="Y27" s="26" t="s">
        <v>681</v>
      </c>
      <c r="Z27" s="27"/>
      <c r="AA27" s="27"/>
      <c r="AB27" s="26" t="s">
        <v>633</v>
      </c>
      <c r="AC27" s="26" t="s">
        <v>300</v>
      </c>
      <c r="AD27" s="27"/>
      <c r="AE27" s="27"/>
      <c r="AF27" s="27"/>
      <c r="AG27" s="27"/>
      <c r="AH27" s="26" t="s">
        <v>803</v>
      </c>
      <c r="AI27" s="27"/>
      <c r="AJ27" s="27"/>
      <c r="AK27" s="26" t="s">
        <v>651</v>
      </c>
      <c r="AL27" s="26" t="s">
        <v>309</v>
      </c>
      <c r="AM27" s="27"/>
      <c r="AN27" s="26" t="s">
        <v>683</v>
      </c>
      <c r="AO27" s="27"/>
      <c r="AP27" s="27"/>
      <c r="AQ27" s="26" t="s">
        <v>653</v>
      </c>
      <c r="AR27" s="26" t="s">
        <v>315</v>
      </c>
      <c r="AS27" s="27"/>
      <c r="AT27" s="26" t="s">
        <v>804</v>
      </c>
      <c r="AU27" s="27"/>
      <c r="AV27" s="27"/>
      <c r="AW27" s="26" t="s">
        <v>667</v>
      </c>
      <c r="AX27" s="27"/>
      <c r="AY27" s="27"/>
      <c r="AZ27" s="27"/>
      <c r="BA27" s="26" t="s">
        <v>440</v>
      </c>
      <c r="BB27" s="26" t="s">
        <v>654</v>
      </c>
      <c r="BC27" s="26" t="s">
        <v>326</v>
      </c>
      <c r="BD27" s="27"/>
      <c r="BE27" s="26" t="s">
        <v>655</v>
      </c>
      <c r="BF27" s="26" t="s">
        <v>329</v>
      </c>
      <c r="BG27" s="27"/>
      <c r="BH27" s="26" t="s">
        <v>656</v>
      </c>
      <c r="BI27" s="26" t="s">
        <v>332</v>
      </c>
      <c r="BJ27" s="27"/>
      <c r="BK27" s="26" t="s">
        <v>657</v>
      </c>
      <c r="BL27" s="26" t="s">
        <v>335</v>
      </c>
      <c r="BM27" s="27"/>
      <c r="BN27" s="26" t="s">
        <v>658</v>
      </c>
      <c r="BO27" s="26" t="s">
        <v>338</v>
      </c>
      <c r="BP27" s="27"/>
      <c r="BQ27" s="26" t="s">
        <v>668</v>
      </c>
      <c r="BR27" s="26" t="s">
        <v>341</v>
      </c>
      <c r="BS27" s="27"/>
      <c r="BT27" s="26" t="s">
        <v>456</v>
      </c>
      <c r="BU27" s="27"/>
      <c r="BV27" s="27"/>
      <c r="BW27" s="26" t="s">
        <v>659</v>
      </c>
      <c r="BX27" s="26" t="s">
        <v>347</v>
      </c>
      <c r="BY27" s="27"/>
      <c r="BZ27" s="26" t="s">
        <v>543</v>
      </c>
      <c r="CA27" s="26" t="s">
        <v>350</v>
      </c>
      <c r="CB27" s="27"/>
      <c r="CC27" s="26" t="s">
        <v>352</v>
      </c>
      <c r="CD27" s="27"/>
      <c r="CE27" s="26" t="s">
        <v>352</v>
      </c>
      <c r="CF27" s="27"/>
      <c r="CG27" s="27"/>
      <c r="CH27" s="27"/>
      <c r="CI27" s="27"/>
      <c r="CJ27" s="27"/>
      <c r="CK27" s="27"/>
      <c r="CL27" s="27"/>
      <c r="CM27" s="27"/>
      <c r="CN27" s="27"/>
      <c r="CO27" s="27"/>
      <c r="CP27" s="28"/>
    </row>
    <row r="28" spans="1:94" x14ac:dyDescent="0.25">
      <c r="A28" s="29" t="s">
        <v>445</v>
      </c>
      <c r="B28" s="16">
        <v>3.1871445561409555</v>
      </c>
      <c r="C28" s="16">
        <v>3.1871445561409555</v>
      </c>
      <c r="D28" s="11" t="s">
        <v>368</v>
      </c>
      <c r="E28" s="11" t="s">
        <v>368</v>
      </c>
      <c r="F28" s="16">
        <v>2.3956415409857517</v>
      </c>
      <c r="G28" s="16">
        <v>0.59754437145587214</v>
      </c>
      <c r="H28" s="16">
        <v>2.5896001846850836</v>
      </c>
      <c r="I28" s="16">
        <v>0.59754437145587214</v>
      </c>
      <c r="J28" s="16">
        <v>2.5896001846850836</v>
      </c>
      <c r="K28" s="16">
        <v>2.3956415409857517</v>
      </c>
      <c r="L28" s="11" t="s">
        <v>368</v>
      </c>
      <c r="M28" s="16">
        <v>0.79150301515520405</v>
      </c>
      <c r="N28" s="16">
        <v>2.3956415409857517</v>
      </c>
      <c r="O28" s="11" t="s">
        <v>368</v>
      </c>
      <c r="P28" s="16">
        <v>3.1871445561409555</v>
      </c>
      <c r="Q28" s="11" t="s">
        <v>368</v>
      </c>
      <c r="R28" s="16">
        <v>3.1871445561409555</v>
      </c>
      <c r="S28" s="11" t="s">
        <v>368</v>
      </c>
      <c r="T28" s="16">
        <v>2.3956415409857517</v>
      </c>
      <c r="U28" s="11" t="s">
        <v>368</v>
      </c>
      <c r="V28" s="11" t="s">
        <v>368</v>
      </c>
      <c r="W28" s="16">
        <v>2.3956415409857517</v>
      </c>
      <c r="X28" s="16">
        <v>0.79150301515520405</v>
      </c>
      <c r="Y28" s="11" t="s">
        <v>368</v>
      </c>
      <c r="Z28" s="11" t="s">
        <v>368</v>
      </c>
      <c r="AA28" s="11" t="s">
        <v>369</v>
      </c>
      <c r="AB28" s="16">
        <v>0.59754437145587214</v>
      </c>
      <c r="AC28" s="16">
        <v>2.5896001846850836</v>
      </c>
      <c r="AD28" s="11" t="s">
        <v>368</v>
      </c>
      <c r="AE28" s="11" t="s">
        <v>368</v>
      </c>
      <c r="AF28" s="11" t="s">
        <v>368</v>
      </c>
      <c r="AG28" s="11" t="s">
        <v>368</v>
      </c>
      <c r="AH28" s="16">
        <v>0.59754437145587214</v>
      </c>
      <c r="AI28" s="16">
        <v>0.19395864369933177</v>
      </c>
      <c r="AJ28" s="16">
        <v>2.3956415409857517</v>
      </c>
      <c r="AK28" s="16">
        <v>0.59754437145587214</v>
      </c>
      <c r="AL28" s="16">
        <v>0.19395864369933177</v>
      </c>
      <c r="AM28" s="11" t="s">
        <v>368</v>
      </c>
      <c r="AN28" s="16">
        <v>0.59754437145587214</v>
      </c>
      <c r="AO28" s="16">
        <v>0.19395864369933177</v>
      </c>
      <c r="AP28" s="11" t="s">
        <v>368</v>
      </c>
      <c r="AQ28" s="11" t="s">
        <v>368</v>
      </c>
      <c r="AR28" s="16">
        <v>0.19395864369933177</v>
      </c>
      <c r="AS28" s="16">
        <v>2.3956415409857517</v>
      </c>
      <c r="AT28" s="11" t="s">
        <v>368</v>
      </c>
      <c r="AU28" s="16">
        <v>0.79150301515520405</v>
      </c>
      <c r="AV28" s="11" t="s">
        <v>368</v>
      </c>
      <c r="AW28" s="16">
        <v>0.59754437145587214</v>
      </c>
      <c r="AX28" s="16">
        <v>0.19395864369933177</v>
      </c>
      <c r="AY28" s="11" t="s">
        <v>368</v>
      </c>
      <c r="AZ28" s="16">
        <v>0.19395864369933177</v>
      </c>
      <c r="BA28" s="16">
        <v>2.993185912441624</v>
      </c>
      <c r="BB28" s="16">
        <v>0.59754437145587214</v>
      </c>
      <c r="BC28" s="16">
        <v>0.19395864369933177</v>
      </c>
      <c r="BD28" s="11" t="s">
        <v>368</v>
      </c>
      <c r="BE28" s="16">
        <v>3.1871445561409555</v>
      </c>
      <c r="BF28" s="11" t="s">
        <v>368</v>
      </c>
      <c r="BG28" s="11" t="s">
        <v>368</v>
      </c>
      <c r="BH28" s="16">
        <v>0.59754437145587214</v>
      </c>
      <c r="BI28" s="16">
        <v>0.19395864369933177</v>
      </c>
      <c r="BJ28" s="11" t="s">
        <v>368</v>
      </c>
      <c r="BK28" s="16">
        <v>0.59754437145587214</v>
      </c>
      <c r="BL28" s="16">
        <v>0.19395864369933177</v>
      </c>
      <c r="BM28" s="11" t="s">
        <v>368</v>
      </c>
      <c r="BN28" s="16">
        <v>0.19395864369933177</v>
      </c>
      <c r="BO28" s="16">
        <v>0.59754437145587214</v>
      </c>
      <c r="BP28" s="11" t="s">
        <v>368</v>
      </c>
      <c r="BQ28" s="16">
        <v>0.59754437145587214</v>
      </c>
      <c r="BR28" s="16">
        <v>0.19395864369933177</v>
      </c>
      <c r="BS28" s="11" t="s">
        <v>368</v>
      </c>
      <c r="BT28" s="11" t="s">
        <v>368</v>
      </c>
      <c r="BU28" s="16">
        <v>2.993185912441624</v>
      </c>
      <c r="BV28" s="16">
        <v>0.19395864369933177</v>
      </c>
      <c r="BW28" s="16">
        <v>0.59754437145587214</v>
      </c>
      <c r="BX28" s="16">
        <v>0.19395864369933177</v>
      </c>
      <c r="BY28" s="16">
        <v>2.3956415409857517</v>
      </c>
      <c r="BZ28" s="11" t="s">
        <v>368</v>
      </c>
      <c r="CA28" s="16">
        <v>0.19395864369933177</v>
      </c>
      <c r="CB28" s="16">
        <v>2.3956415409857517</v>
      </c>
      <c r="CC28" s="16">
        <v>2.3956415409857517</v>
      </c>
      <c r="CD28" s="16">
        <v>2.993185912441624</v>
      </c>
      <c r="CE28" s="16">
        <v>0.19395864369933177</v>
      </c>
      <c r="CF28" s="16">
        <v>2.993185912441624</v>
      </c>
      <c r="CG28" s="16">
        <v>0.19395864369933177</v>
      </c>
      <c r="CH28" s="11" t="s">
        <v>368</v>
      </c>
      <c r="CI28" s="16">
        <v>2.5896001846850836</v>
      </c>
      <c r="CJ28" s="16">
        <v>0.59754437145587214</v>
      </c>
      <c r="CK28" s="11" t="s">
        <v>368</v>
      </c>
      <c r="CL28" s="16">
        <v>3.1871445561409555</v>
      </c>
      <c r="CM28" s="16">
        <v>2.5896001846850836</v>
      </c>
      <c r="CN28" s="11" t="s">
        <v>368</v>
      </c>
      <c r="CO28" s="16">
        <v>2.5896001846850836</v>
      </c>
      <c r="CP28" s="17">
        <v>0.59754437145587214</v>
      </c>
    </row>
    <row r="29" spans="1:94" ht="25" x14ac:dyDescent="0.25">
      <c r="A29" s="25" t="s">
        <v>446</v>
      </c>
      <c r="B29" s="30">
        <v>1.6642068023065601E-3</v>
      </c>
      <c r="C29" s="30">
        <v>1.8698447534356399E-3</v>
      </c>
      <c r="D29" s="19" t="s">
        <v>368</v>
      </c>
      <c r="E29" s="19" t="s">
        <v>368</v>
      </c>
      <c r="F29" s="30">
        <v>5.4675853316129798E-3</v>
      </c>
      <c r="G29" s="30">
        <v>2.96249532217076E-3</v>
      </c>
      <c r="H29" s="30">
        <v>4.5516713400701701E-3</v>
      </c>
      <c r="I29" s="30">
        <v>4.8578621775063001E-4</v>
      </c>
      <c r="J29" s="30">
        <v>7.2526434657879503E-3</v>
      </c>
      <c r="K29" s="30">
        <v>1.254880927079717E-2</v>
      </c>
      <c r="L29" s="19" t="s">
        <v>368</v>
      </c>
      <c r="M29" s="30">
        <v>5.3632857341317001E-4</v>
      </c>
      <c r="N29" s="30">
        <v>5.48027715563659E-3</v>
      </c>
      <c r="O29" s="19" t="s">
        <v>368</v>
      </c>
      <c r="P29" s="30">
        <v>2.4673256904447702E-3</v>
      </c>
      <c r="Q29" s="19" t="s">
        <v>368</v>
      </c>
      <c r="R29" s="30">
        <v>1.6642068023065601E-3</v>
      </c>
      <c r="S29" s="19" t="s">
        <v>368</v>
      </c>
      <c r="T29" s="30">
        <v>1.9046007272589299E-3</v>
      </c>
      <c r="U29" s="19" t="s">
        <v>368</v>
      </c>
      <c r="V29" s="19" t="s">
        <v>368</v>
      </c>
      <c r="W29" s="30">
        <v>2.4756278435095901E-3</v>
      </c>
      <c r="X29" s="30">
        <v>8.3542746286829005E-4</v>
      </c>
      <c r="Y29" s="19" t="s">
        <v>368</v>
      </c>
      <c r="Z29" s="19" t="s">
        <v>368</v>
      </c>
      <c r="AA29" s="19" t="s">
        <v>369</v>
      </c>
      <c r="AB29" s="30">
        <v>6.3107594806108996E-4</v>
      </c>
      <c r="AC29" s="30">
        <v>4.0220241022356704E-3</v>
      </c>
      <c r="AD29" s="19" t="s">
        <v>368</v>
      </c>
      <c r="AE29" s="19" t="s">
        <v>368</v>
      </c>
      <c r="AF29" s="19" t="s">
        <v>368</v>
      </c>
      <c r="AG29" s="19" t="s">
        <v>368</v>
      </c>
      <c r="AH29" s="30">
        <v>5.558860810712E-4</v>
      </c>
      <c r="AI29" s="30">
        <v>3.4317835882485999E-4</v>
      </c>
      <c r="AJ29" s="30">
        <v>9.4101231395335508E-3</v>
      </c>
      <c r="AK29" s="30">
        <v>6.0494015887323997E-4</v>
      </c>
      <c r="AL29" s="30">
        <v>2.8899067554364997E-4</v>
      </c>
      <c r="AM29" s="19" t="s">
        <v>368</v>
      </c>
      <c r="AN29" s="30">
        <v>6.2084070712904E-4</v>
      </c>
      <c r="AO29" s="30">
        <v>3.1835356640448999E-4</v>
      </c>
      <c r="AP29" s="19" t="s">
        <v>368</v>
      </c>
      <c r="AQ29" s="19" t="s">
        <v>368</v>
      </c>
      <c r="AR29" s="30">
        <v>3.2096823981505001E-4</v>
      </c>
      <c r="AS29" s="30">
        <v>9.5647393719227106E-3</v>
      </c>
      <c r="AT29" s="19" t="s">
        <v>368</v>
      </c>
      <c r="AU29" s="30">
        <v>1.3792303181904999E-3</v>
      </c>
      <c r="AV29" s="19" t="s">
        <v>368</v>
      </c>
      <c r="AW29" s="30">
        <v>5.1449003588726998E-4</v>
      </c>
      <c r="AX29" s="30">
        <v>3.7188638232683001E-4</v>
      </c>
      <c r="AY29" s="19" t="s">
        <v>368</v>
      </c>
      <c r="AZ29" s="30">
        <v>4.8287757715106998E-4</v>
      </c>
      <c r="BA29" s="30">
        <v>2.0014021194324802E-3</v>
      </c>
      <c r="BB29" s="30">
        <v>6.9198536307618999E-4</v>
      </c>
      <c r="BC29" s="30">
        <v>2.8923226746096001E-4</v>
      </c>
      <c r="BD29" s="19" t="s">
        <v>368</v>
      </c>
      <c r="BE29" s="30">
        <v>2.9547570176261299E-3</v>
      </c>
      <c r="BF29" s="19" t="s">
        <v>368</v>
      </c>
      <c r="BG29" s="19" t="s">
        <v>368</v>
      </c>
      <c r="BH29" s="30">
        <v>6.8616249658400995E-4</v>
      </c>
      <c r="BI29" s="30">
        <v>2.7017495757186997E-4</v>
      </c>
      <c r="BJ29" s="19" t="s">
        <v>368</v>
      </c>
      <c r="BK29" s="30">
        <v>8.8108167797223004E-4</v>
      </c>
      <c r="BL29" s="30">
        <v>2.7898137289196999E-4</v>
      </c>
      <c r="BM29" s="19" t="s">
        <v>368</v>
      </c>
      <c r="BN29" s="30">
        <v>3.0252769408904001E-4</v>
      </c>
      <c r="BO29" s="30">
        <v>8.3012023834861998E-4</v>
      </c>
      <c r="BP29" s="19" t="s">
        <v>368</v>
      </c>
      <c r="BQ29" s="30">
        <v>7.2108261781010001E-4</v>
      </c>
      <c r="BR29" s="30">
        <v>2.6005551852952002E-4</v>
      </c>
      <c r="BS29" s="19" t="s">
        <v>368</v>
      </c>
      <c r="BT29" s="19" t="s">
        <v>368</v>
      </c>
      <c r="BU29" s="30">
        <v>4.66364266592158E-3</v>
      </c>
      <c r="BV29" s="30">
        <v>3.8670088894756001E-4</v>
      </c>
      <c r="BW29" s="30">
        <v>6.6280636436193E-4</v>
      </c>
      <c r="BX29" s="30">
        <v>3.0814451735400002E-4</v>
      </c>
      <c r="BY29" s="30">
        <v>6.2702375787273496E-3</v>
      </c>
      <c r="BZ29" s="19" t="s">
        <v>368</v>
      </c>
      <c r="CA29" s="30">
        <v>2.9474162363276999E-4</v>
      </c>
      <c r="CB29" s="30">
        <v>7.3692985081571802E-3</v>
      </c>
      <c r="CC29" s="30">
        <v>1.5734668053366701E-3</v>
      </c>
      <c r="CD29" s="30">
        <v>2.9662400892522399E-3</v>
      </c>
      <c r="CE29" s="30">
        <v>8.1319837128402002E-4</v>
      </c>
      <c r="CF29" s="30">
        <v>3.1956489383290201E-3</v>
      </c>
      <c r="CG29" s="30">
        <v>2.0968817224294999E-4</v>
      </c>
      <c r="CH29" s="19" t="s">
        <v>368</v>
      </c>
      <c r="CI29" s="30">
        <v>3.9391441933630004E-3</v>
      </c>
      <c r="CJ29" s="30">
        <v>8.8676563178674995E-4</v>
      </c>
      <c r="CK29" s="19" t="s">
        <v>368</v>
      </c>
      <c r="CL29" s="30">
        <v>2.5028989296303002E-3</v>
      </c>
      <c r="CM29" s="30">
        <v>2.2833356669870199E-3</v>
      </c>
      <c r="CN29" s="19" t="s">
        <v>368</v>
      </c>
      <c r="CO29" s="30">
        <v>1.9811542057551301E-3</v>
      </c>
      <c r="CP29" s="31">
        <v>1.76495444364177E-3</v>
      </c>
    </row>
    <row r="30" spans="1:94" s="4" customFormat="1" x14ac:dyDescent="0.25">
      <c r="A30" s="21" t="s">
        <v>447</v>
      </c>
      <c r="B30" s="33"/>
      <c r="C30" s="33"/>
      <c r="D30" s="33"/>
      <c r="E30" s="33"/>
      <c r="F30" s="33"/>
      <c r="G30" s="33"/>
      <c r="H30" s="33"/>
      <c r="I30" s="33"/>
      <c r="J30" s="33"/>
      <c r="K30" s="32" t="s">
        <v>272</v>
      </c>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2" t="s">
        <v>585</v>
      </c>
      <c r="AK30" s="33"/>
      <c r="AL30" s="33"/>
      <c r="AM30" s="33"/>
      <c r="AN30" s="33"/>
      <c r="AO30" s="33"/>
      <c r="AP30" s="33"/>
      <c r="AQ30" s="33"/>
      <c r="AR30" s="33"/>
      <c r="AS30" s="32" t="s">
        <v>272</v>
      </c>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1034</v>
      </c>
      <c r="B31" s="14">
        <v>286.39972505078572</v>
      </c>
      <c r="C31" s="14">
        <v>249.45765308334714</v>
      </c>
      <c r="D31" s="14">
        <v>36.112642275010039</v>
      </c>
      <c r="E31" s="14">
        <v>122.54645923452874</v>
      </c>
      <c r="F31" s="14">
        <v>91.805965815716277</v>
      </c>
      <c r="G31" s="14">
        <v>22.222006498649474</v>
      </c>
      <c r="H31" s="14">
        <v>104.22469228204542</v>
      </c>
      <c r="I31" s="14">
        <v>171.36902373684822</v>
      </c>
      <c r="J31" s="14">
        <v>65.222961876087183</v>
      </c>
      <c r="K31" s="14">
        <v>43.636208643851106</v>
      </c>
      <c r="L31" s="14">
        <v>50.13750541704978</v>
      </c>
      <c r="M31" s="14">
        <v>201.02342190125904</v>
      </c>
      <c r="N31" s="14">
        <v>85.376303149526564</v>
      </c>
      <c r="O31" s="14">
        <v>13.27898145020805</v>
      </c>
      <c r="P31" s="14">
        <v>148.7445766791829</v>
      </c>
      <c r="Q31" s="14">
        <v>124.37616692139477</v>
      </c>
      <c r="R31" s="14">
        <v>286.39972505078572</v>
      </c>
      <c r="S31" s="19" t="s">
        <v>368</v>
      </c>
      <c r="T31" s="14">
        <v>166.90909910285944</v>
      </c>
      <c r="U31" s="14">
        <v>16.473109087458099</v>
      </c>
      <c r="V31" s="14">
        <v>75.836764868039666</v>
      </c>
      <c r="W31" s="14">
        <v>166.85191970846404</v>
      </c>
      <c r="X31" s="14">
        <v>119.54780534232162</v>
      </c>
      <c r="Y31" s="14">
        <v>10.344718931184735</v>
      </c>
      <c r="Z31" s="14">
        <v>28.133118923128819</v>
      </c>
      <c r="AA31" s="20" t="s">
        <v>369</v>
      </c>
      <c r="AB31" s="14">
        <v>20.340300701599471</v>
      </c>
      <c r="AC31" s="14">
        <v>82.735778417390748</v>
      </c>
      <c r="AD31" s="14">
        <v>182.41203105300383</v>
      </c>
      <c r="AE31" s="19" t="s">
        <v>368</v>
      </c>
      <c r="AF31" s="19" t="s">
        <v>368</v>
      </c>
      <c r="AG31" s="14">
        <v>286.39972505078572</v>
      </c>
      <c r="AH31" s="14">
        <v>41.813402559059185</v>
      </c>
      <c r="AI31" s="14">
        <v>64.848775898480511</v>
      </c>
      <c r="AJ31" s="14">
        <v>179.73754659324595</v>
      </c>
      <c r="AK31" s="14">
        <v>19.607005834257656</v>
      </c>
      <c r="AL31" s="14">
        <v>111.78219440312243</v>
      </c>
      <c r="AM31" s="14">
        <v>149.07386938427189</v>
      </c>
      <c r="AN31" s="14">
        <v>37.735529043839399</v>
      </c>
      <c r="AO31" s="14">
        <v>82.219514746335832</v>
      </c>
      <c r="AP31" s="14">
        <v>160.18344082262365</v>
      </c>
      <c r="AQ31" s="14">
        <v>25.234526308344037</v>
      </c>
      <c r="AR31" s="14">
        <v>89.499183509033756</v>
      </c>
      <c r="AS31" s="14">
        <v>171.6660152334079</v>
      </c>
      <c r="AT31" s="14">
        <v>59.724713090281313</v>
      </c>
      <c r="AU31" s="14">
        <v>127.12997641995628</v>
      </c>
      <c r="AV31" s="14">
        <v>95.590795601980034</v>
      </c>
      <c r="AW31" s="14">
        <v>77.906698282243084</v>
      </c>
      <c r="AX31" s="14">
        <v>95.641965001707177</v>
      </c>
      <c r="AY31" s="14">
        <v>110.72115340053359</v>
      </c>
      <c r="AZ31" s="14">
        <v>112.98575646407214</v>
      </c>
      <c r="BA31" s="14">
        <v>169.65253655688144</v>
      </c>
      <c r="BB31" s="14">
        <v>41.67339287000275</v>
      </c>
      <c r="BC31" s="14">
        <v>83.225067164186996</v>
      </c>
      <c r="BD31" s="14">
        <v>160.67284547513253</v>
      </c>
      <c r="BE31" s="14">
        <v>77.716794441007053</v>
      </c>
      <c r="BF31" s="14">
        <v>130.86106817176244</v>
      </c>
      <c r="BG31" s="14">
        <v>76.99344289655285</v>
      </c>
      <c r="BH31" s="14">
        <v>42.305878609963479</v>
      </c>
      <c r="BI31" s="14">
        <v>106.23887514987801</v>
      </c>
      <c r="BJ31" s="14">
        <v>137.0265517494808</v>
      </c>
      <c r="BK31" s="14">
        <v>29.568036487592071</v>
      </c>
      <c r="BL31" s="14">
        <v>76.62425072846537</v>
      </c>
      <c r="BM31" s="14">
        <v>179.37901829326475</v>
      </c>
      <c r="BN31" s="14">
        <v>42.538465785575738</v>
      </c>
      <c r="BO31" s="14">
        <v>75.511746285264138</v>
      </c>
      <c r="BP31" s="14">
        <v>167.34397102122767</v>
      </c>
      <c r="BQ31" s="14">
        <v>34.935823004200969</v>
      </c>
      <c r="BR31" s="14">
        <v>93.433875723040941</v>
      </c>
      <c r="BS31" s="14">
        <v>157.19647400802734</v>
      </c>
      <c r="BT31" s="14">
        <v>54.68926545272052</v>
      </c>
      <c r="BU31" s="14">
        <v>85.589426775968064</v>
      </c>
      <c r="BV31" s="14">
        <v>146.12103282209711</v>
      </c>
      <c r="BW31" s="14">
        <v>27.724891809580811</v>
      </c>
      <c r="BX31" s="14">
        <v>75.218954293932313</v>
      </c>
      <c r="BY31" s="14">
        <v>182.98195644156311</v>
      </c>
      <c r="BZ31" s="14">
        <v>35.574577986828153</v>
      </c>
      <c r="CA31" s="14">
        <v>83.194259376407359</v>
      </c>
      <c r="CB31" s="14">
        <v>167.6308876875502</v>
      </c>
      <c r="CC31" s="14">
        <v>240.14631189457347</v>
      </c>
      <c r="CD31" s="14">
        <v>179.75946716486513</v>
      </c>
      <c r="CE31" s="14">
        <v>17.433596344427201</v>
      </c>
      <c r="CF31" s="14">
        <v>136.69863030573001</v>
      </c>
      <c r="CG31" s="14">
        <v>137.70153952837759</v>
      </c>
      <c r="CH31" s="14">
        <v>83.14594798988665</v>
      </c>
      <c r="CI31" s="14">
        <v>101.83883552905452</v>
      </c>
      <c r="CJ31" s="14">
        <v>101.41494153184459</v>
      </c>
      <c r="CK31" s="14">
        <v>106.81435140139907</v>
      </c>
      <c r="CL31" s="14">
        <v>178.47150769831325</v>
      </c>
      <c r="CM31" s="14">
        <v>158.62536251947026</v>
      </c>
      <c r="CN31" s="14">
        <v>34.787937935685086</v>
      </c>
      <c r="CO31" s="14">
        <v>196.12336685953468</v>
      </c>
      <c r="CP31" s="15">
        <v>44.419628569903537</v>
      </c>
    </row>
    <row r="32" spans="1:94" ht="25" x14ac:dyDescent="0.25">
      <c r="A32" s="21" t="s">
        <v>1035</v>
      </c>
      <c r="B32" s="22">
        <v>0.14954714548164538</v>
      </c>
      <c r="C32" s="22">
        <v>0.14635266007107156</v>
      </c>
      <c r="D32" s="22">
        <v>0.17285632547499202</v>
      </c>
      <c r="E32" s="22">
        <v>0.12455162157054722</v>
      </c>
      <c r="F32" s="22">
        <v>0.209529240272745</v>
      </c>
      <c r="G32" s="22">
        <v>0.11017188588204951</v>
      </c>
      <c r="H32" s="22">
        <v>0.18319296839465951</v>
      </c>
      <c r="I32" s="22">
        <v>0.13931803872223372</v>
      </c>
      <c r="J32" s="22">
        <v>0.18266869575755215</v>
      </c>
      <c r="K32" s="22">
        <v>0.22857445498589937</v>
      </c>
      <c r="L32" s="22">
        <v>0.1869315523964532</v>
      </c>
      <c r="M32" s="22">
        <v>0.13621502764559301</v>
      </c>
      <c r="N32" s="22">
        <v>0.19530710074034305</v>
      </c>
      <c r="O32" s="22">
        <v>7.2886835302771055E-2</v>
      </c>
      <c r="P32" s="22">
        <v>0.11515050820263099</v>
      </c>
      <c r="Q32" s="22">
        <v>0.28214485546544749</v>
      </c>
      <c r="R32" s="22">
        <v>0.14954714548164538</v>
      </c>
      <c r="S32" s="11" t="s">
        <v>368</v>
      </c>
      <c r="T32" s="22">
        <v>0.13269731138767629</v>
      </c>
      <c r="U32" s="22">
        <v>0.16287439618514418</v>
      </c>
      <c r="V32" s="22">
        <v>0.23096461577180671</v>
      </c>
      <c r="W32" s="22">
        <v>0.17242281497729148</v>
      </c>
      <c r="X32" s="22">
        <v>0.1261821089702666</v>
      </c>
      <c r="Y32" s="22">
        <v>4.3332435139832898E-2</v>
      </c>
      <c r="Z32" s="22">
        <v>0.17411400978574457</v>
      </c>
      <c r="AA32" s="23" t="s">
        <v>369</v>
      </c>
      <c r="AB32" s="22">
        <v>2.1481709413202141E-2</v>
      </c>
      <c r="AC32" s="22">
        <v>0.12850064534284164</v>
      </c>
      <c r="AD32" s="22">
        <v>0.58646764937610985</v>
      </c>
      <c r="AE32" s="11" t="s">
        <v>368</v>
      </c>
      <c r="AF32" s="11" t="s">
        <v>368</v>
      </c>
      <c r="AG32" s="22">
        <v>1</v>
      </c>
      <c r="AH32" s="22">
        <v>3.8898347294572963E-2</v>
      </c>
      <c r="AI32" s="22">
        <v>0.11473939011008914</v>
      </c>
      <c r="AJ32" s="22">
        <v>0.70601232166985251</v>
      </c>
      <c r="AK32" s="22">
        <v>1.9849681113229919E-2</v>
      </c>
      <c r="AL32" s="22">
        <v>0.16655102994217003</v>
      </c>
      <c r="AM32" s="22">
        <v>0.70122767759946825</v>
      </c>
      <c r="AN32" s="22">
        <v>3.9206716111116161E-2</v>
      </c>
      <c r="AO32" s="22">
        <v>0.13495080831828316</v>
      </c>
      <c r="AP32" s="22">
        <v>0.54136515318423517</v>
      </c>
      <c r="AQ32" s="22">
        <v>2.4067604083237441E-2</v>
      </c>
      <c r="AR32" s="22">
        <v>0.1481057757874871</v>
      </c>
      <c r="AS32" s="22">
        <v>0.68538663511755582</v>
      </c>
      <c r="AT32" s="22">
        <v>5.1262577942471979E-2</v>
      </c>
      <c r="AU32" s="22">
        <v>0.22152981665504484</v>
      </c>
      <c r="AV32" s="22">
        <v>0.66207406541957359</v>
      </c>
      <c r="AW32" s="22">
        <v>6.7078232027242821E-2</v>
      </c>
      <c r="AX32" s="22">
        <v>0.183379011549755</v>
      </c>
      <c r="AY32" s="22">
        <v>0.53037144464396613</v>
      </c>
      <c r="AZ32" s="22">
        <v>0.28128825451329731</v>
      </c>
      <c r="BA32" s="22">
        <v>0.11343864235785597</v>
      </c>
      <c r="BB32" s="22">
        <v>4.8259810104989101E-2</v>
      </c>
      <c r="BC32" s="22">
        <v>0.12410570844578193</v>
      </c>
      <c r="BD32" s="22">
        <v>0.42985767520206858</v>
      </c>
      <c r="BE32" s="22">
        <v>7.2050150131884177E-2</v>
      </c>
      <c r="BF32" s="22">
        <v>0.19394581877850567</v>
      </c>
      <c r="BG32" s="22">
        <v>0.50115995723184259</v>
      </c>
      <c r="BH32" s="22">
        <v>4.8580002881570467E-2</v>
      </c>
      <c r="BI32" s="22">
        <v>0.14798558619844981</v>
      </c>
      <c r="BJ32" s="22">
        <v>0.43160000272731625</v>
      </c>
      <c r="BK32" s="22">
        <v>4.359819361925954E-2</v>
      </c>
      <c r="BL32" s="22">
        <v>0.11021286938973927</v>
      </c>
      <c r="BM32" s="22">
        <v>0.33574352218725062</v>
      </c>
      <c r="BN32" s="22">
        <v>6.6349525438757787E-2</v>
      </c>
      <c r="BO32" s="22">
        <v>0.10490238351960246</v>
      </c>
      <c r="BP32" s="22">
        <v>0.30975198129796205</v>
      </c>
      <c r="BQ32" s="22">
        <v>4.2158567481511221E-2</v>
      </c>
      <c r="BR32" s="22">
        <v>0.12527410243723985</v>
      </c>
      <c r="BS32" s="22">
        <v>0.47711496767856254</v>
      </c>
      <c r="BT32" s="22">
        <v>7.1085758796530715E-2</v>
      </c>
      <c r="BU32" s="22">
        <v>0.13335573336925502</v>
      </c>
      <c r="BV32" s="22">
        <v>0.29132567751831301</v>
      </c>
      <c r="BW32" s="22">
        <v>3.075292082136747E-2</v>
      </c>
      <c r="BX32" s="22">
        <v>0.1195012912273537</v>
      </c>
      <c r="BY32" s="22">
        <v>0.4789282202198063</v>
      </c>
      <c r="BZ32" s="22">
        <v>3.8757435178566738E-2</v>
      </c>
      <c r="CA32" s="22">
        <v>0.12642288385734116</v>
      </c>
      <c r="CB32" s="22">
        <v>0.51565396133873254</v>
      </c>
      <c r="CC32" s="22">
        <v>0.15772904406836114</v>
      </c>
      <c r="CD32" s="22">
        <v>0.17814120255968033</v>
      </c>
      <c r="CE32" s="22">
        <v>7.3092757726683236E-2</v>
      </c>
      <c r="CF32" s="22">
        <v>0.1459451051776445</v>
      </c>
      <c r="CG32" s="22">
        <v>0.14886876701151885</v>
      </c>
      <c r="CH32" s="22">
        <v>0.14346912671741235</v>
      </c>
      <c r="CI32" s="22">
        <v>0.15491111716996922</v>
      </c>
      <c r="CJ32" s="22">
        <v>0.15050143386170856</v>
      </c>
      <c r="CK32" s="22">
        <v>0.16776579018215687</v>
      </c>
      <c r="CL32" s="22">
        <v>0.14015559624583843</v>
      </c>
      <c r="CM32" s="22">
        <v>0.13986520006890524</v>
      </c>
      <c r="CN32" s="22">
        <v>0.20430258210676783</v>
      </c>
      <c r="CO32" s="22">
        <v>0.15004271138012523</v>
      </c>
      <c r="CP32" s="24">
        <v>0.13120133763180783</v>
      </c>
    </row>
    <row r="33" spans="1:94" s="4" customFormat="1" ht="25" x14ac:dyDescent="0.25">
      <c r="A33" s="25" t="s">
        <v>1036</v>
      </c>
      <c r="B33" s="26" t="s">
        <v>1037</v>
      </c>
      <c r="C33" s="27"/>
      <c r="D33" s="27"/>
      <c r="E33" s="27"/>
      <c r="F33" s="26" t="s">
        <v>558</v>
      </c>
      <c r="G33" s="27"/>
      <c r="H33" s="26" t="s">
        <v>373</v>
      </c>
      <c r="I33" s="27"/>
      <c r="J33" s="27"/>
      <c r="K33" s="26" t="s">
        <v>410</v>
      </c>
      <c r="L33" s="27"/>
      <c r="M33" s="27"/>
      <c r="N33" s="26" t="s">
        <v>410</v>
      </c>
      <c r="O33" s="27"/>
      <c r="P33" s="27"/>
      <c r="Q33" s="26" t="s">
        <v>412</v>
      </c>
      <c r="R33" s="27"/>
      <c r="S33" s="27"/>
      <c r="T33" s="27"/>
      <c r="U33" s="27"/>
      <c r="V33" s="26" t="s">
        <v>455</v>
      </c>
      <c r="W33" s="26" t="s">
        <v>378</v>
      </c>
      <c r="X33" s="27"/>
      <c r="Y33" s="27"/>
      <c r="Z33" s="26" t="s">
        <v>295</v>
      </c>
      <c r="AA33" s="27"/>
      <c r="AB33" s="27"/>
      <c r="AC33" s="26" t="s">
        <v>298</v>
      </c>
      <c r="AD33" s="26" t="s">
        <v>414</v>
      </c>
      <c r="AE33" s="27"/>
      <c r="AF33" s="27"/>
      <c r="AG33" s="27"/>
      <c r="AH33" s="27"/>
      <c r="AI33" s="26" t="s">
        <v>304</v>
      </c>
      <c r="AJ33" s="26" t="s">
        <v>559</v>
      </c>
      <c r="AK33" s="27"/>
      <c r="AL33" s="26" t="s">
        <v>307</v>
      </c>
      <c r="AM33" s="26" t="s">
        <v>417</v>
      </c>
      <c r="AN33" s="27"/>
      <c r="AO33" s="26" t="s">
        <v>310</v>
      </c>
      <c r="AP33" s="26" t="s">
        <v>418</v>
      </c>
      <c r="AQ33" s="27"/>
      <c r="AR33" s="26" t="s">
        <v>313</v>
      </c>
      <c r="AS33" s="26" t="s">
        <v>419</v>
      </c>
      <c r="AT33" s="27"/>
      <c r="AU33" s="26" t="s">
        <v>420</v>
      </c>
      <c r="AV33" s="26" t="s">
        <v>617</v>
      </c>
      <c r="AW33" s="27"/>
      <c r="AX33" s="26" t="s">
        <v>626</v>
      </c>
      <c r="AY33" s="26" t="s">
        <v>618</v>
      </c>
      <c r="AZ33" s="26" t="s">
        <v>382</v>
      </c>
      <c r="BA33" s="27"/>
      <c r="BB33" s="27"/>
      <c r="BC33" s="26" t="s">
        <v>324</v>
      </c>
      <c r="BD33" s="26" t="s">
        <v>560</v>
      </c>
      <c r="BE33" s="27"/>
      <c r="BF33" s="26" t="s">
        <v>619</v>
      </c>
      <c r="BG33" s="26" t="s">
        <v>676</v>
      </c>
      <c r="BH33" s="27"/>
      <c r="BI33" s="26" t="s">
        <v>330</v>
      </c>
      <c r="BJ33" s="26" t="s">
        <v>421</v>
      </c>
      <c r="BK33" s="27"/>
      <c r="BL33" s="26" t="s">
        <v>333</v>
      </c>
      <c r="BM33" s="26" t="s">
        <v>528</v>
      </c>
      <c r="BN33" s="27"/>
      <c r="BO33" s="26" t="s">
        <v>336</v>
      </c>
      <c r="BP33" s="26" t="s">
        <v>627</v>
      </c>
      <c r="BQ33" s="27"/>
      <c r="BR33" s="26" t="s">
        <v>339</v>
      </c>
      <c r="BS33" s="26" t="s">
        <v>422</v>
      </c>
      <c r="BT33" s="27"/>
      <c r="BU33" s="26" t="s">
        <v>342</v>
      </c>
      <c r="BV33" s="26" t="s">
        <v>562</v>
      </c>
      <c r="BW33" s="27"/>
      <c r="BX33" s="26" t="s">
        <v>345</v>
      </c>
      <c r="BY33" s="26" t="s">
        <v>563</v>
      </c>
      <c r="BZ33" s="27"/>
      <c r="CA33" s="26" t="s">
        <v>348</v>
      </c>
      <c r="CB33" s="26" t="s">
        <v>425</v>
      </c>
      <c r="CC33" s="26" t="s">
        <v>353</v>
      </c>
      <c r="CD33" s="26" t="s">
        <v>427</v>
      </c>
      <c r="CE33" s="27"/>
      <c r="CF33" s="27"/>
      <c r="CG33" s="27"/>
      <c r="CH33" s="27"/>
      <c r="CI33" s="27"/>
      <c r="CJ33" s="27"/>
      <c r="CK33" s="27"/>
      <c r="CL33" s="27"/>
      <c r="CM33" s="27"/>
      <c r="CN33" s="27"/>
      <c r="CO33" s="27"/>
      <c r="CP33" s="28"/>
    </row>
    <row r="34" spans="1:94" x14ac:dyDescent="0.25">
      <c r="A34" s="29" t="s">
        <v>1038</v>
      </c>
      <c r="B34" s="16">
        <v>1019.0987255801716</v>
      </c>
      <c r="C34" s="16">
        <v>910.54021223772986</v>
      </c>
      <c r="D34" s="16">
        <v>108.5585133424411</v>
      </c>
      <c r="E34" s="16">
        <v>531.58725725671502</v>
      </c>
      <c r="F34" s="16">
        <v>230.53419916919785</v>
      </c>
      <c r="G34" s="16">
        <v>107.20906146570258</v>
      </c>
      <c r="H34" s="16">
        <v>299.16967430868118</v>
      </c>
      <c r="I34" s="16">
        <v>663.23955208906284</v>
      </c>
      <c r="J34" s="16">
        <v>185.66668095422779</v>
      </c>
      <c r="K34" s="16">
        <v>92.87607492322023</v>
      </c>
      <c r="L34" s="16">
        <v>135.59285556583373</v>
      </c>
      <c r="M34" s="16">
        <v>799.44440114285965</v>
      </c>
      <c r="N34" s="16">
        <v>219.11557852997899</v>
      </c>
      <c r="O34" s="16">
        <v>122.70146496475887</v>
      </c>
      <c r="P34" s="16">
        <v>730.60795392528439</v>
      </c>
      <c r="Q34" s="16">
        <v>165.42661530898062</v>
      </c>
      <c r="R34" s="16">
        <v>1019.0987255801716</v>
      </c>
      <c r="S34" s="11" t="s">
        <v>368</v>
      </c>
      <c r="T34" s="16">
        <v>692.90712490712997</v>
      </c>
      <c r="U34" s="16">
        <v>60.1852334396957</v>
      </c>
      <c r="V34" s="16">
        <v>153.24222739513783</v>
      </c>
      <c r="W34" s="16">
        <v>507.31701691200959</v>
      </c>
      <c r="X34" s="16">
        <v>511.78170866815924</v>
      </c>
      <c r="Y34" s="16">
        <v>181.73464175040937</v>
      </c>
      <c r="Z34" s="16">
        <v>54.583209928585411</v>
      </c>
      <c r="AA34" s="23" t="s">
        <v>369</v>
      </c>
      <c r="AB34" s="16">
        <v>762.68396111642619</v>
      </c>
      <c r="AC34" s="16">
        <v>200.19343402803281</v>
      </c>
      <c r="AD34" s="16">
        <v>45.546061298371121</v>
      </c>
      <c r="AE34" s="16">
        <v>1019.0987255801716</v>
      </c>
      <c r="AF34" s="11" t="s">
        <v>368</v>
      </c>
      <c r="AG34" s="11" t="s">
        <v>368</v>
      </c>
      <c r="AH34" s="16">
        <v>859.85125553447642</v>
      </c>
      <c r="AI34" s="16">
        <v>116.48147686594885</v>
      </c>
      <c r="AJ34" s="16">
        <v>24.410154284423925</v>
      </c>
      <c r="AK34" s="16">
        <v>814.24231689396015</v>
      </c>
      <c r="AL34" s="16">
        <v>157.49799842801522</v>
      </c>
      <c r="AM34" s="16">
        <v>18.957597190258895</v>
      </c>
      <c r="AN34" s="16">
        <v>763.91419589080726</v>
      </c>
      <c r="AO34" s="16">
        <v>168.80380466163473</v>
      </c>
      <c r="AP34" s="16">
        <v>56.989558905800116</v>
      </c>
      <c r="AQ34" s="16">
        <v>833.16984233857886</v>
      </c>
      <c r="AR34" s="16">
        <v>156.21831122309834</v>
      </c>
      <c r="AS34" s="16">
        <v>18.438291097044758</v>
      </c>
      <c r="AT34" s="16">
        <v>832.38099300250769</v>
      </c>
      <c r="AU34" s="16">
        <v>146.52584367172045</v>
      </c>
      <c r="AV34" s="16">
        <v>18.59640202508584</v>
      </c>
      <c r="AW34" s="16">
        <v>830.6544147131217</v>
      </c>
      <c r="AX34" s="16">
        <v>142.91924516161069</v>
      </c>
      <c r="AY34" s="16">
        <v>31.66132877457078</v>
      </c>
      <c r="AZ34" s="16">
        <v>151.73499050358407</v>
      </c>
      <c r="BA34" s="16">
        <v>857.83793093892712</v>
      </c>
      <c r="BB34" s="16">
        <v>645.12552494273552</v>
      </c>
      <c r="BC34" s="16">
        <v>292.80527079922092</v>
      </c>
      <c r="BD34" s="16">
        <v>77.180114968925281</v>
      </c>
      <c r="BE34" s="16">
        <v>747.20806739003115</v>
      </c>
      <c r="BF34" s="16">
        <v>240.01565606494469</v>
      </c>
      <c r="BG34" s="16">
        <v>24.990223362925867</v>
      </c>
      <c r="BH34" s="16">
        <v>644.64387805531146</v>
      </c>
      <c r="BI34" s="16">
        <v>304.02685157023569</v>
      </c>
      <c r="BJ34" s="16">
        <v>64.773635979825372</v>
      </c>
      <c r="BK34" s="16">
        <v>507.7806422045299</v>
      </c>
      <c r="BL34" s="16">
        <v>344.52251037630191</v>
      </c>
      <c r="BM34" s="16">
        <v>163.68463861053857</v>
      </c>
      <c r="BN34" s="16">
        <v>474.48937307544838</v>
      </c>
      <c r="BO34" s="16">
        <v>369.15097669137265</v>
      </c>
      <c r="BP34" s="16">
        <v>165.34434029209694</v>
      </c>
      <c r="BQ34" s="16">
        <v>639.29648297294534</v>
      </c>
      <c r="BR34" s="16">
        <v>312.2168230592855</v>
      </c>
      <c r="BS34" s="16">
        <v>60.535164773570855</v>
      </c>
      <c r="BT34" s="16">
        <v>539.22546031687386</v>
      </c>
      <c r="BU34" s="16">
        <v>297.50330311446083</v>
      </c>
      <c r="BV34" s="16">
        <v>179.98442192928141</v>
      </c>
      <c r="BW34" s="16">
        <v>706.45135956891545</v>
      </c>
      <c r="BX34" s="16">
        <v>246.80115888467654</v>
      </c>
      <c r="BY34" s="16">
        <v>64.249737652855288</v>
      </c>
      <c r="BZ34" s="16">
        <v>710.14782618372544</v>
      </c>
      <c r="CA34" s="16">
        <v>238.602892627203</v>
      </c>
      <c r="CB34" s="16">
        <v>59.601760006386044</v>
      </c>
      <c r="CC34" s="16">
        <v>823.25425360788029</v>
      </c>
      <c r="CD34" s="16">
        <v>532.01672066704077</v>
      </c>
      <c r="CE34" s="16">
        <v>126.11374847552582</v>
      </c>
      <c r="CF34" s="16">
        <v>517.81512973283918</v>
      </c>
      <c r="CG34" s="16">
        <v>483.68342170228738</v>
      </c>
      <c r="CH34" s="16">
        <v>306.94645436867461</v>
      </c>
      <c r="CI34" s="16">
        <v>339.23003114750747</v>
      </c>
      <c r="CJ34" s="16">
        <v>369.88912516205579</v>
      </c>
      <c r="CK34" s="16">
        <v>335.77025403809711</v>
      </c>
      <c r="CL34" s="16">
        <v>680.71433548862706</v>
      </c>
      <c r="CM34" s="16">
        <v>608.87584329077265</v>
      </c>
      <c r="CN34" s="16">
        <v>85.078987644569679</v>
      </c>
      <c r="CO34" s="16">
        <v>693.95483093534313</v>
      </c>
      <c r="CP34" s="17">
        <v>189.9453631198686</v>
      </c>
    </row>
    <row r="35" spans="1:94" ht="25" x14ac:dyDescent="0.25">
      <c r="A35" s="25" t="s">
        <v>1039</v>
      </c>
      <c r="B35" s="30">
        <v>0.53213495699925151</v>
      </c>
      <c r="C35" s="30">
        <v>0.53419881296704852</v>
      </c>
      <c r="D35" s="30">
        <v>0.51962483311246555</v>
      </c>
      <c r="E35" s="30">
        <v>0.54028533595451389</v>
      </c>
      <c r="F35" s="30">
        <v>0.5261494193718137</v>
      </c>
      <c r="G35" s="30">
        <v>0.53151926159498009</v>
      </c>
      <c r="H35" s="30">
        <v>0.52584257617148267</v>
      </c>
      <c r="I35" s="30">
        <v>0.53919449142658937</v>
      </c>
      <c r="J35" s="30">
        <v>0.51999310488193029</v>
      </c>
      <c r="K35" s="30">
        <v>0.48650189525106846</v>
      </c>
      <c r="L35" s="30">
        <v>0.50554136616797041</v>
      </c>
      <c r="M35" s="30">
        <v>0.54170971806597801</v>
      </c>
      <c r="N35" s="30">
        <v>0.50124948950744608</v>
      </c>
      <c r="O35" s="30">
        <v>0.67349453735060327</v>
      </c>
      <c r="P35" s="30">
        <v>0.56559962769489702</v>
      </c>
      <c r="Q35" s="30">
        <v>0.37526697937224962</v>
      </c>
      <c r="R35" s="30">
        <v>0.53213495699925151</v>
      </c>
      <c r="S35" s="19" t="s">
        <v>368</v>
      </c>
      <c r="T35" s="30">
        <v>0.55088016777250537</v>
      </c>
      <c r="U35" s="30">
        <v>0.59506881813923518</v>
      </c>
      <c r="V35" s="30">
        <v>0.46670677779993158</v>
      </c>
      <c r="W35" s="30">
        <v>0.52425544935107848</v>
      </c>
      <c r="X35" s="30">
        <v>0.54018302675853036</v>
      </c>
      <c r="Y35" s="30">
        <v>0.76125843811674188</v>
      </c>
      <c r="Z35" s="30">
        <v>0.33781187125434142</v>
      </c>
      <c r="AA35" s="20" t="s">
        <v>369</v>
      </c>
      <c r="AB35" s="30">
        <v>0.80548244921102241</v>
      </c>
      <c r="AC35" s="30">
        <v>0.31092939424855304</v>
      </c>
      <c r="AD35" s="30">
        <v>0.14643382541053099</v>
      </c>
      <c r="AE35" s="30">
        <v>1</v>
      </c>
      <c r="AF35" s="19" t="s">
        <v>368</v>
      </c>
      <c r="AG35" s="19" t="s">
        <v>368</v>
      </c>
      <c r="AH35" s="30">
        <v>0.7999060280304352</v>
      </c>
      <c r="AI35" s="30">
        <v>0.20609507935267893</v>
      </c>
      <c r="AJ35" s="30">
        <v>9.5883525870454026E-2</v>
      </c>
      <c r="AK35" s="30">
        <v>0.82432016779447947</v>
      </c>
      <c r="AL35" s="30">
        <v>0.23466576221806112</v>
      </c>
      <c r="AM35" s="30">
        <v>8.9174527403754353E-2</v>
      </c>
      <c r="AN35" s="30">
        <v>0.79369675662284411</v>
      </c>
      <c r="AO35" s="30">
        <v>0.27706573015628744</v>
      </c>
      <c r="AP35" s="30">
        <v>0.1926051852082768</v>
      </c>
      <c r="AQ35" s="30">
        <v>0.79464150245878629</v>
      </c>
      <c r="AR35" s="30">
        <v>0.25851447207418071</v>
      </c>
      <c r="AS35" s="30">
        <v>7.3615958727410002E-2</v>
      </c>
      <c r="AT35" s="30">
        <v>0.71444454604783592</v>
      </c>
      <c r="AU35" s="30">
        <v>0.25532800522667759</v>
      </c>
      <c r="AV35" s="30">
        <v>0.12880105676900905</v>
      </c>
      <c r="AW35" s="30">
        <v>0.71519947312771814</v>
      </c>
      <c r="AX35" s="30">
        <v>0.27402605026679938</v>
      </c>
      <c r="AY35" s="30">
        <v>0.15166266034793449</v>
      </c>
      <c r="AZ35" s="30">
        <v>0.37775797554550111</v>
      </c>
      <c r="BA35" s="30">
        <v>0.57359572820862104</v>
      </c>
      <c r="BB35" s="30">
        <v>0.74708664650217071</v>
      </c>
      <c r="BC35" s="30">
        <v>0.43663293773625794</v>
      </c>
      <c r="BD35" s="30">
        <v>0.20648457861229164</v>
      </c>
      <c r="BE35" s="30">
        <v>0.69272611952713414</v>
      </c>
      <c r="BF35" s="30">
        <v>0.35572102219184393</v>
      </c>
      <c r="BG35" s="30">
        <v>0.1626644919438828</v>
      </c>
      <c r="BH35" s="30">
        <v>0.74024704089559701</v>
      </c>
      <c r="BI35" s="30">
        <v>0.42349461801264271</v>
      </c>
      <c r="BJ35" s="30">
        <v>0.20402105364704795</v>
      </c>
      <c r="BK35" s="30">
        <v>0.74872468329897968</v>
      </c>
      <c r="BL35" s="30">
        <v>0.49554565397952488</v>
      </c>
      <c r="BM35" s="30">
        <v>0.30636836803957984</v>
      </c>
      <c r="BN35" s="30">
        <v>0.74008651106464907</v>
      </c>
      <c r="BO35" s="30">
        <v>0.51283170153715829</v>
      </c>
      <c r="BP35" s="30">
        <v>0.30605068524031104</v>
      </c>
      <c r="BQ35" s="30">
        <v>0.7714666952276118</v>
      </c>
      <c r="BR35" s="30">
        <v>0.41861350577490042</v>
      </c>
      <c r="BS35" s="30">
        <v>0.18373333986412332</v>
      </c>
      <c r="BT35" s="30">
        <v>0.70089167758472326</v>
      </c>
      <c r="BU35" s="30">
        <v>0.46353589060073441</v>
      </c>
      <c r="BV35" s="30">
        <v>0.3588400837895015</v>
      </c>
      <c r="BW35" s="30">
        <v>0.78360784504351644</v>
      </c>
      <c r="BX35" s="30">
        <v>0.39209608056868783</v>
      </c>
      <c r="BY35" s="30">
        <v>0.16816419007684211</v>
      </c>
      <c r="BZ35" s="30">
        <v>0.77368474618888461</v>
      </c>
      <c r="CA35" s="30">
        <v>0.36258350045711008</v>
      </c>
      <c r="CB35" s="30">
        <v>0.18334260513694087</v>
      </c>
      <c r="CC35" s="30">
        <v>0.54071663821257843</v>
      </c>
      <c r="CD35" s="30">
        <v>0.52722729932528556</v>
      </c>
      <c r="CE35" s="30">
        <v>0.52874928851224035</v>
      </c>
      <c r="CF35" s="30">
        <v>0.55284082512322785</v>
      </c>
      <c r="CG35" s="30">
        <v>0.52290885678800381</v>
      </c>
      <c r="CH35" s="30">
        <v>0.52963903619977037</v>
      </c>
      <c r="CI35" s="30">
        <v>0.51601633924487711</v>
      </c>
      <c r="CJ35" s="30">
        <v>0.54892151852458748</v>
      </c>
      <c r="CK35" s="30">
        <v>0.52737072546252517</v>
      </c>
      <c r="CL35" s="30">
        <v>0.53457229556648111</v>
      </c>
      <c r="CM35" s="30">
        <v>0.53686585982449309</v>
      </c>
      <c r="CN35" s="30">
        <v>0.49965183021053006</v>
      </c>
      <c r="CO35" s="30">
        <v>0.53090494047784231</v>
      </c>
      <c r="CP35" s="31">
        <v>0.56103768808124321</v>
      </c>
    </row>
    <row r="36" spans="1:94" s="4" customFormat="1" x14ac:dyDescent="0.25">
      <c r="A36" s="44" t="s">
        <v>1040</v>
      </c>
      <c r="B36" s="45" t="s">
        <v>1041</v>
      </c>
      <c r="C36" s="46"/>
      <c r="D36" s="46"/>
      <c r="E36" s="46"/>
      <c r="F36" s="46"/>
      <c r="G36" s="46"/>
      <c r="H36" s="46"/>
      <c r="I36" s="46"/>
      <c r="J36" s="46"/>
      <c r="K36" s="46"/>
      <c r="L36" s="46"/>
      <c r="M36" s="46"/>
      <c r="N36" s="46"/>
      <c r="O36" s="45" t="s">
        <v>436</v>
      </c>
      <c r="P36" s="45" t="s">
        <v>468</v>
      </c>
      <c r="Q36" s="46"/>
      <c r="R36" s="46"/>
      <c r="S36" s="46"/>
      <c r="T36" s="45" t="s">
        <v>701</v>
      </c>
      <c r="U36" s="46"/>
      <c r="V36" s="46"/>
      <c r="W36" s="46"/>
      <c r="X36" s="46"/>
      <c r="Y36" s="45" t="s">
        <v>681</v>
      </c>
      <c r="Z36" s="46"/>
      <c r="AA36" s="46"/>
      <c r="AB36" s="45" t="s">
        <v>633</v>
      </c>
      <c r="AC36" s="45" t="s">
        <v>300</v>
      </c>
      <c r="AD36" s="46"/>
      <c r="AE36" s="46"/>
      <c r="AF36" s="46"/>
      <c r="AG36" s="46"/>
      <c r="AH36" s="45" t="s">
        <v>803</v>
      </c>
      <c r="AI36" s="45" t="s">
        <v>306</v>
      </c>
      <c r="AJ36" s="46"/>
      <c r="AK36" s="45" t="s">
        <v>651</v>
      </c>
      <c r="AL36" s="45" t="s">
        <v>309</v>
      </c>
      <c r="AM36" s="46"/>
      <c r="AN36" s="45" t="s">
        <v>683</v>
      </c>
      <c r="AO36" s="45" t="s">
        <v>312</v>
      </c>
      <c r="AP36" s="46"/>
      <c r="AQ36" s="45" t="s">
        <v>653</v>
      </c>
      <c r="AR36" s="45" t="s">
        <v>315</v>
      </c>
      <c r="AS36" s="46"/>
      <c r="AT36" s="45" t="s">
        <v>804</v>
      </c>
      <c r="AU36" s="45" t="s">
        <v>318</v>
      </c>
      <c r="AV36" s="46"/>
      <c r="AW36" s="45" t="s">
        <v>667</v>
      </c>
      <c r="AX36" s="45" t="s">
        <v>321</v>
      </c>
      <c r="AY36" s="46"/>
      <c r="AZ36" s="46"/>
      <c r="BA36" s="45" t="s">
        <v>440</v>
      </c>
      <c r="BB36" s="45" t="s">
        <v>654</v>
      </c>
      <c r="BC36" s="45" t="s">
        <v>326</v>
      </c>
      <c r="BD36" s="46"/>
      <c r="BE36" s="45" t="s">
        <v>655</v>
      </c>
      <c r="BF36" s="45" t="s">
        <v>329</v>
      </c>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6"/>
      <c r="CD36" s="46"/>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0ABB99D1-5360-4F01-B114-A6EAEF29572A}"/>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CP36"/>
  <sheetViews>
    <sheetView zoomScaleNormal="100" workbookViewId="0"/>
  </sheetViews>
  <sheetFormatPr defaultColWidth="12" defaultRowHeight="12.5" x14ac:dyDescent="0.25"/>
  <cols>
    <col min="1" max="94" width="27.1796875" customWidth="1"/>
  </cols>
  <sheetData>
    <row r="1" spans="1:94" ht="13" x14ac:dyDescent="0.25">
      <c r="A1" s="5" t="s">
        <v>62</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56</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1949</v>
      </c>
      <c r="C11" s="14">
        <v>1742</v>
      </c>
      <c r="D11" s="14">
        <v>204</v>
      </c>
      <c r="E11" s="14">
        <v>992</v>
      </c>
      <c r="F11" s="14">
        <v>437</v>
      </c>
      <c r="G11" s="14">
        <v>228</v>
      </c>
      <c r="H11" s="14">
        <v>592</v>
      </c>
      <c r="I11" s="14">
        <v>1231</v>
      </c>
      <c r="J11" s="14">
        <v>374</v>
      </c>
      <c r="K11" s="14">
        <v>194</v>
      </c>
      <c r="L11" s="14">
        <v>274</v>
      </c>
      <c r="M11" s="14">
        <v>1499</v>
      </c>
      <c r="N11" s="14">
        <v>448</v>
      </c>
      <c r="O11" s="14">
        <v>173</v>
      </c>
      <c r="P11" s="14">
        <v>1322</v>
      </c>
      <c r="Q11" s="14">
        <v>453</v>
      </c>
      <c r="R11" s="14">
        <v>1949</v>
      </c>
      <c r="S11" s="20" t="s">
        <v>368</v>
      </c>
      <c r="T11" s="14">
        <v>1272</v>
      </c>
      <c r="U11" s="14">
        <v>89</v>
      </c>
      <c r="V11" s="14">
        <v>343</v>
      </c>
      <c r="W11" s="14">
        <v>990</v>
      </c>
      <c r="X11" s="14">
        <v>959</v>
      </c>
      <c r="Y11" s="14">
        <v>243</v>
      </c>
      <c r="Z11" s="14">
        <v>178</v>
      </c>
      <c r="AA11" s="14">
        <v>85</v>
      </c>
      <c r="AB11" s="14">
        <v>950</v>
      </c>
      <c r="AC11" s="14">
        <v>672</v>
      </c>
      <c r="AD11" s="14">
        <v>319</v>
      </c>
      <c r="AE11" s="14">
        <v>1018</v>
      </c>
      <c r="AF11" s="14">
        <v>628</v>
      </c>
      <c r="AG11" s="14">
        <v>294</v>
      </c>
      <c r="AH11" s="14">
        <v>1083</v>
      </c>
      <c r="AI11" s="14">
        <v>596</v>
      </c>
      <c r="AJ11" s="14">
        <v>264</v>
      </c>
      <c r="AK11" s="14">
        <v>997</v>
      </c>
      <c r="AL11" s="14">
        <v>685</v>
      </c>
      <c r="AM11" s="14">
        <v>223</v>
      </c>
      <c r="AN11" s="14">
        <v>971</v>
      </c>
      <c r="AO11" s="14">
        <v>630</v>
      </c>
      <c r="AP11" s="14">
        <v>302</v>
      </c>
      <c r="AQ11" s="14">
        <v>1045</v>
      </c>
      <c r="AR11" s="14">
        <v>637</v>
      </c>
      <c r="AS11" s="14">
        <v>258</v>
      </c>
      <c r="AT11" s="14">
        <v>1192</v>
      </c>
      <c r="AU11" s="14">
        <v>580</v>
      </c>
      <c r="AV11" s="14">
        <v>151</v>
      </c>
      <c r="AW11" s="14">
        <v>1174</v>
      </c>
      <c r="AX11" s="14">
        <v>540</v>
      </c>
      <c r="AY11" s="14">
        <v>218</v>
      </c>
      <c r="AZ11" s="14">
        <v>425</v>
      </c>
      <c r="BA11" s="14">
        <v>1510</v>
      </c>
      <c r="BB11" s="14">
        <v>879</v>
      </c>
      <c r="BC11" s="14">
        <v>679</v>
      </c>
      <c r="BD11" s="14">
        <v>382</v>
      </c>
      <c r="BE11" s="14">
        <v>1082</v>
      </c>
      <c r="BF11" s="14">
        <v>698</v>
      </c>
      <c r="BG11" s="14">
        <v>156</v>
      </c>
      <c r="BH11" s="14">
        <v>870</v>
      </c>
      <c r="BI11" s="14">
        <v>751</v>
      </c>
      <c r="BJ11" s="14">
        <v>317</v>
      </c>
      <c r="BK11" s="14">
        <v>682</v>
      </c>
      <c r="BL11" s="14">
        <v>716</v>
      </c>
      <c r="BM11" s="14">
        <v>542</v>
      </c>
      <c r="BN11" s="14">
        <v>624</v>
      </c>
      <c r="BO11" s="14">
        <v>752</v>
      </c>
      <c r="BP11" s="14">
        <v>553</v>
      </c>
      <c r="BQ11" s="14">
        <v>845</v>
      </c>
      <c r="BR11" s="14">
        <v>754</v>
      </c>
      <c r="BS11" s="14">
        <v>342</v>
      </c>
      <c r="BT11" s="14">
        <v>781</v>
      </c>
      <c r="BU11" s="14">
        <v>641</v>
      </c>
      <c r="BV11" s="14">
        <v>524</v>
      </c>
      <c r="BW11" s="14">
        <v>906</v>
      </c>
      <c r="BX11" s="14">
        <v>654</v>
      </c>
      <c r="BY11" s="14">
        <v>387</v>
      </c>
      <c r="BZ11" s="14">
        <v>930</v>
      </c>
      <c r="CA11" s="14">
        <v>684</v>
      </c>
      <c r="CB11" s="14">
        <v>324</v>
      </c>
      <c r="CC11" s="14">
        <v>1542</v>
      </c>
      <c r="CD11" s="14">
        <v>1017</v>
      </c>
      <c r="CE11" s="14">
        <v>243</v>
      </c>
      <c r="CF11" s="14">
        <v>924</v>
      </c>
      <c r="CG11" s="14">
        <v>977</v>
      </c>
      <c r="CH11" s="14">
        <v>539</v>
      </c>
      <c r="CI11" s="14">
        <v>690</v>
      </c>
      <c r="CJ11" s="14">
        <v>715</v>
      </c>
      <c r="CK11" s="14">
        <v>634</v>
      </c>
      <c r="CL11" s="14">
        <v>1309</v>
      </c>
      <c r="CM11" s="14">
        <v>1143</v>
      </c>
      <c r="CN11" s="14">
        <v>170</v>
      </c>
      <c r="CO11" s="14">
        <v>1315</v>
      </c>
      <c r="CP11" s="15">
        <v>368</v>
      </c>
    </row>
    <row r="12" spans="1:94" ht="13" x14ac:dyDescent="0.25">
      <c r="A12" s="10" t="s">
        <v>366</v>
      </c>
      <c r="B12" s="16">
        <v>1904.8904319886053</v>
      </c>
      <c r="C12" s="16">
        <v>1695.0042742372518</v>
      </c>
      <c r="D12" s="16">
        <v>208.18685713474841</v>
      </c>
      <c r="E12" s="16">
        <v>981.88944476530617</v>
      </c>
      <c r="F12" s="16">
        <v>437.84374037950658</v>
      </c>
      <c r="G12" s="16">
        <v>195.24018983866273</v>
      </c>
      <c r="H12" s="16">
        <v>569.15728379895415</v>
      </c>
      <c r="I12" s="16">
        <v>1220.7794962708672</v>
      </c>
      <c r="J12" s="16">
        <v>356.38326389041725</v>
      </c>
      <c r="K12" s="16">
        <v>192.46910426468406</v>
      </c>
      <c r="L12" s="16">
        <v>266.88760820784978</v>
      </c>
      <c r="M12" s="16">
        <v>1465.3195575726679</v>
      </c>
      <c r="N12" s="16">
        <v>437.37640754818517</v>
      </c>
      <c r="O12" s="16">
        <v>181.73498222111854</v>
      </c>
      <c r="P12" s="16">
        <v>1286.4346758513736</v>
      </c>
      <c r="Q12" s="16">
        <v>436.35808253496594</v>
      </c>
      <c r="R12" s="16">
        <v>1904.8904319886053</v>
      </c>
      <c r="S12" s="23" t="s">
        <v>368</v>
      </c>
      <c r="T12" s="16">
        <v>1254.5227413287651</v>
      </c>
      <c r="U12" s="16">
        <v>97.755274955494372</v>
      </c>
      <c r="V12" s="16">
        <v>327.02241117279982</v>
      </c>
      <c r="W12" s="16">
        <v>966.95890240141728</v>
      </c>
      <c r="X12" s="16">
        <v>937.9315295871894</v>
      </c>
      <c r="Y12" s="16">
        <v>238.18184047400808</v>
      </c>
      <c r="Z12" s="16">
        <v>161.57872050473102</v>
      </c>
      <c r="AA12" s="16">
        <v>83.541721012576318</v>
      </c>
      <c r="AB12" s="16">
        <v>944.16253199743005</v>
      </c>
      <c r="AC12" s="16">
        <v>644.9296410678262</v>
      </c>
      <c r="AD12" s="16">
        <v>310.05924384232264</v>
      </c>
      <c r="AE12" s="16">
        <v>1004.4092462721636</v>
      </c>
      <c r="AF12" s="16">
        <v>605.46692886453866</v>
      </c>
      <c r="AG12" s="16">
        <v>286.39972505078572</v>
      </c>
      <c r="AH12" s="16">
        <v>1077.5201280702088</v>
      </c>
      <c r="AI12" s="16">
        <v>567.36373054878709</v>
      </c>
      <c r="AJ12" s="16">
        <v>254.58131689278835</v>
      </c>
      <c r="AK12" s="16">
        <v>980.70049786954621</v>
      </c>
      <c r="AL12" s="16">
        <v>672.63086732206341</v>
      </c>
      <c r="AM12" s="16">
        <v>210.62245221847127</v>
      </c>
      <c r="AN12" s="16">
        <v>955.4022957420467</v>
      </c>
      <c r="AO12" s="16">
        <v>610.79416846312233</v>
      </c>
      <c r="AP12" s="16">
        <v>293.85391915546461</v>
      </c>
      <c r="AQ12" s="16">
        <v>1042.2660615160125</v>
      </c>
      <c r="AR12" s="16">
        <v>604.25113359646753</v>
      </c>
      <c r="AS12" s="16">
        <v>250.96474161439363</v>
      </c>
      <c r="AT12" s="16">
        <v>1163.4269451812893</v>
      </c>
      <c r="AU12" s="16">
        <v>573.62209040713242</v>
      </c>
      <c r="AV12" s="16">
        <v>144.38081869496227</v>
      </c>
      <c r="AW12" s="16">
        <v>1155.3729900417038</v>
      </c>
      <c r="AX12" s="16">
        <v>524.00373432547497</v>
      </c>
      <c r="AY12" s="16">
        <v>208.11972352610726</v>
      </c>
      <c r="AZ12" s="16">
        <v>399.79954128310169</v>
      </c>
      <c r="BA12" s="16">
        <v>1491.8033261364483</v>
      </c>
      <c r="BB12" s="16">
        <v>854.63411237111336</v>
      </c>
      <c r="BC12" s="16">
        <v>668.12158312619397</v>
      </c>
      <c r="BD12" s="16">
        <v>374.92286053956241</v>
      </c>
      <c r="BE12" s="16">
        <v>1069.3981721735338</v>
      </c>
      <c r="BF12" s="16">
        <v>673.82353602081935</v>
      </c>
      <c r="BG12" s="16">
        <v>153.56455733733074</v>
      </c>
      <c r="BH12" s="16">
        <v>861.59921220985359</v>
      </c>
      <c r="BI12" s="16">
        <v>715.78637785603496</v>
      </c>
      <c r="BJ12" s="16">
        <v>318.62642086547288</v>
      </c>
      <c r="BK12" s="16">
        <v>670.26725408356492</v>
      </c>
      <c r="BL12" s="16">
        <v>692.50978164899334</v>
      </c>
      <c r="BM12" s="16">
        <v>534.70682342917928</v>
      </c>
      <c r="BN12" s="16">
        <v>633.64366300464042</v>
      </c>
      <c r="BO12" s="16">
        <v>716.51790201526887</v>
      </c>
      <c r="BP12" s="16">
        <v>539.82271580865427</v>
      </c>
      <c r="BQ12" s="16">
        <v>821.92022728529616</v>
      </c>
      <c r="BR12" s="16">
        <v>745.54610566421604</v>
      </c>
      <c r="BS12" s="16">
        <v>330.11551845633539</v>
      </c>
      <c r="BT12" s="16">
        <v>762.09013515284471</v>
      </c>
      <c r="BU12" s="16">
        <v>642.69169969140194</v>
      </c>
      <c r="BV12" s="16">
        <v>497.72305692480677</v>
      </c>
      <c r="BW12" s="16">
        <v>893.68303552288205</v>
      </c>
      <c r="BX12" s="16">
        <v>627.59839273273258</v>
      </c>
      <c r="BY12" s="16">
        <v>382.70808601326513</v>
      </c>
      <c r="BZ12" s="16">
        <v>919.43623957931572</v>
      </c>
      <c r="CA12" s="16">
        <v>651.93662015854477</v>
      </c>
      <c r="CB12" s="16">
        <v>324.44226362685436</v>
      </c>
      <c r="CC12" s="16">
        <v>1519.9830155908692</v>
      </c>
      <c r="CD12" s="16">
        <v>1009.037941737892</v>
      </c>
      <c r="CE12" s="16">
        <v>229.22938976914071</v>
      </c>
      <c r="CF12" s="16">
        <v>932.54895347450031</v>
      </c>
      <c r="CG12" s="16">
        <v>918.85844794716979</v>
      </c>
      <c r="CH12" s="16">
        <v>578.83046522154609</v>
      </c>
      <c r="CI12" s="16">
        <v>655.19660937352</v>
      </c>
      <c r="CJ12" s="16">
        <v>666.53776524769978</v>
      </c>
      <c r="CK12" s="16">
        <v>637.59436706993813</v>
      </c>
      <c r="CL12" s="16">
        <v>1262.2513456654035</v>
      </c>
      <c r="CM12" s="16">
        <v>1132.3064597770831</v>
      </c>
      <c r="CN12" s="16">
        <v>170.27654558719686</v>
      </c>
      <c r="CO12" s="16">
        <v>1305.2930717686597</v>
      </c>
      <c r="CP12" s="17">
        <v>331.33126045632008</v>
      </c>
    </row>
    <row r="13" spans="1:94" ht="25" x14ac:dyDescent="0.25">
      <c r="A13" s="18" t="s">
        <v>1022</v>
      </c>
      <c r="B13" s="14">
        <v>88.57252200837587</v>
      </c>
      <c r="C13" s="14">
        <v>79.087761199830965</v>
      </c>
      <c r="D13" s="14">
        <v>9.4847608085448893</v>
      </c>
      <c r="E13" s="14">
        <v>29.066869023416302</v>
      </c>
      <c r="F13" s="14">
        <v>30.50894383667254</v>
      </c>
      <c r="G13" s="14">
        <v>11.091824157394377</v>
      </c>
      <c r="H13" s="14">
        <v>28.598626949762764</v>
      </c>
      <c r="I13" s="14">
        <v>55.681265880963053</v>
      </c>
      <c r="J13" s="14">
        <v>17.298824306359283</v>
      </c>
      <c r="K13" s="14">
        <v>19.614059541867256</v>
      </c>
      <c r="L13" s="14">
        <v>16.083174061948508</v>
      </c>
      <c r="M13" s="14">
        <v>58.836863282042913</v>
      </c>
      <c r="N13" s="14">
        <v>29.735658726332929</v>
      </c>
      <c r="O13" s="14">
        <v>3.1504219765623431</v>
      </c>
      <c r="P13" s="14">
        <v>48.309833732352125</v>
      </c>
      <c r="Q13" s="14">
        <v>37.112266299461375</v>
      </c>
      <c r="R13" s="14">
        <v>88.57252200837587</v>
      </c>
      <c r="S13" s="19" t="s">
        <v>368</v>
      </c>
      <c r="T13" s="14">
        <v>36.536142707795307</v>
      </c>
      <c r="U13" s="20" t="s">
        <v>369</v>
      </c>
      <c r="V13" s="14">
        <v>28.635623971621033</v>
      </c>
      <c r="W13" s="14">
        <v>44.90615717275822</v>
      </c>
      <c r="X13" s="14">
        <v>43.666364835617628</v>
      </c>
      <c r="Y13" s="14">
        <v>2.0697371815725001</v>
      </c>
      <c r="Z13" s="14">
        <v>0.64264291058409828</v>
      </c>
      <c r="AA13" s="20" t="s">
        <v>369</v>
      </c>
      <c r="AB13" s="14">
        <v>4.771994502287086</v>
      </c>
      <c r="AC13" s="14">
        <v>10.432205986881153</v>
      </c>
      <c r="AD13" s="14">
        <v>72.710053590539289</v>
      </c>
      <c r="AE13" s="14">
        <v>5.8327825687220551</v>
      </c>
      <c r="AF13" s="14">
        <v>3.6916883248440664</v>
      </c>
      <c r="AG13" s="14">
        <v>79.048051114809738</v>
      </c>
      <c r="AH13" s="19" t="s">
        <v>368</v>
      </c>
      <c r="AI13" s="19" t="s">
        <v>368</v>
      </c>
      <c r="AJ13" s="14">
        <v>88.57252200837587</v>
      </c>
      <c r="AK13" s="14">
        <v>2.7491058561338577</v>
      </c>
      <c r="AL13" s="14">
        <v>20.039326217053691</v>
      </c>
      <c r="AM13" s="14">
        <v>65.784089935188291</v>
      </c>
      <c r="AN13" s="14">
        <v>5.5255600804085292</v>
      </c>
      <c r="AO13" s="14">
        <v>11.006932573714868</v>
      </c>
      <c r="AP13" s="14">
        <v>72.040029354252439</v>
      </c>
      <c r="AQ13" s="14">
        <v>0.84940276070597986</v>
      </c>
      <c r="AR13" s="14">
        <v>7.4929301052228485</v>
      </c>
      <c r="AS13" s="14">
        <v>80.230189142447045</v>
      </c>
      <c r="AT13" s="14">
        <v>9.6885459418306326</v>
      </c>
      <c r="AU13" s="14">
        <v>28.446905034763681</v>
      </c>
      <c r="AV13" s="14">
        <v>50.437071031781535</v>
      </c>
      <c r="AW13" s="14">
        <v>16.385335124830711</v>
      </c>
      <c r="AX13" s="14">
        <v>14.306609494411731</v>
      </c>
      <c r="AY13" s="14">
        <v>57.880577389133393</v>
      </c>
      <c r="AZ13" s="14">
        <v>49.261522683671735</v>
      </c>
      <c r="BA13" s="14">
        <v>37.775874799735256</v>
      </c>
      <c r="BB13" s="14">
        <v>7.1318415060605433</v>
      </c>
      <c r="BC13" s="14">
        <v>17.513145848265562</v>
      </c>
      <c r="BD13" s="14">
        <v>63.927534654049737</v>
      </c>
      <c r="BE13" s="14">
        <v>16.837538441813962</v>
      </c>
      <c r="BF13" s="14">
        <v>37.468072992543746</v>
      </c>
      <c r="BG13" s="14">
        <v>34.266910574018134</v>
      </c>
      <c r="BH13" s="14">
        <v>5.767131363478855</v>
      </c>
      <c r="BI13" s="14">
        <v>21.930677908329528</v>
      </c>
      <c r="BJ13" s="14">
        <v>60.874712736567481</v>
      </c>
      <c r="BK13" s="14">
        <v>4.5381537515832457</v>
      </c>
      <c r="BL13" s="14">
        <v>15.807469040892205</v>
      </c>
      <c r="BM13" s="14">
        <v>68.226899215900389</v>
      </c>
      <c r="BN13" s="14">
        <v>6.9652160369311646</v>
      </c>
      <c r="BO13" s="14">
        <v>19.265019837572012</v>
      </c>
      <c r="BP13" s="14">
        <v>62.342286133872669</v>
      </c>
      <c r="BQ13" s="14">
        <v>3.0696047074888355</v>
      </c>
      <c r="BR13" s="14">
        <v>16.206496525390111</v>
      </c>
      <c r="BS13" s="14">
        <v>69.296420775496898</v>
      </c>
      <c r="BT13" s="14">
        <v>21.667162261222543</v>
      </c>
      <c r="BU13" s="14">
        <v>14.860547784860156</v>
      </c>
      <c r="BV13" s="14">
        <v>52.044811962293146</v>
      </c>
      <c r="BW13" s="14">
        <v>6.1959878657460976</v>
      </c>
      <c r="BX13" s="14">
        <v>15.505760080387988</v>
      </c>
      <c r="BY13" s="14">
        <v>66.870774062241765</v>
      </c>
      <c r="BZ13" s="14">
        <v>7.5888159832239515</v>
      </c>
      <c r="CA13" s="14">
        <v>17.322045307631029</v>
      </c>
      <c r="CB13" s="14">
        <v>63.661660717520853</v>
      </c>
      <c r="CC13" s="14">
        <v>73.943985261160535</v>
      </c>
      <c r="CD13" s="14">
        <v>48.128877996892768</v>
      </c>
      <c r="CE13" s="14">
        <v>5.4869729432605059</v>
      </c>
      <c r="CF13" s="14">
        <v>44.877864132654814</v>
      </c>
      <c r="CG13" s="14">
        <v>39.928459844403129</v>
      </c>
      <c r="CH13" s="14">
        <v>16.691289697429973</v>
      </c>
      <c r="CI13" s="14">
        <v>29.427782373264698</v>
      </c>
      <c r="CJ13" s="14">
        <v>42.453449937681178</v>
      </c>
      <c r="CK13" s="14">
        <v>32.049937307787566</v>
      </c>
      <c r="CL13" s="14">
        <v>56.52258470058829</v>
      </c>
      <c r="CM13" s="14">
        <v>47.706555401057493</v>
      </c>
      <c r="CN13" s="14">
        <v>6.1242656429331648</v>
      </c>
      <c r="CO13" s="14">
        <v>55.712467906906703</v>
      </c>
      <c r="CP13" s="15">
        <v>17.53357103539663</v>
      </c>
    </row>
    <row r="14" spans="1:94" ht="25" x14ac:dyDescent="0.25">
      <c r="A14" s="21" t="s">
        <v>1023</v>
      </c>
      <c r="B14" s="22">
        <v>4.649743655644846E-2</v>
      </c>
      <c r="C14" s="22">
        <v>4.665932847598292E-2</v>
      </c>
      <c r="D14" s="22">
        <v>4.5558883683065071E-2</v>
      </c>
      <c r="E14" s="22">
        <v>2.9602995712377719E-2</v>
      </c>
      <c r="F14" s="22">
        <v>6.9679981744693961E-2</v>
      </c>
      <c r="G14" s="22">
        <v>5.6811172774212812E-2</v>
      </c>
      <c r="H14" s="22">
        <v>5.0247317857158053E-2</v>
      </c>
      <c r="I14" s="22">
        <v>4.5611239417973043E-2</v>
      </c>
      <c r="J14" s="22">
        <v>4.8539945780614498E-2</v>
      </c>
      <c r="K14" s="22">
        <v>0.10190757429251578</v>
      </c>
      <c r="L14" s="22">
        <v>6.0261973832157353E-2</v>
      </c>
      <c r="M14" s="22">
        <v>4.0152922942970459E-2</v>
      </c>
      <c r="N14" s="22">
        <v>6.7986425909488474E-2</v>
      </c>
      <c r="O14" s="22">
        <v>1.7335253444651599E-2</v>
      </c>
      <c r="P14" s="22">
        <v>3.7553273896616841E-2</v>
      </c>
      <c r="Q14" s="22">
        <v>8.5050026079183536E-2</v>
      </c>
      <c r="R14" s="22">
        <v>4.649743655644846E-2</v>
      </c>
      <c r="S14" s="11" t="s">
        <v>368</v>
      </c>
      <c r="T14" s="22">
        <v>2.9123539577367061E-2</v>
      </c>
      <c r="U14" s="23" t="s">
        <v>369</v>
      </c>
      <c r="V14" s="22">
        <v>8.7564714200856E-2</v>
      </c>
      <c r="W14" s="22">
        <v>4.6440605760218918E-2</v>
      </c>
      <c r="X14" s="22">
        <v>4.6556026168388269E-2</v>
      </c>
      <c r="Y14" s="22">
        <v>8.6897354452106605E-3</v>
      </c>
      <c r="Z14" s="22">
        <v>3.9772744119810103E-3</v>
      </c>
      <c r="AA14" s="23" t="s">
        <v>369</v>
      </c>
      <c r="AB14" s="22">
        <v>5.0542087199665301E-3</v>
      </c>
      <c r="AC14" s="22">
        <v>1.6175727277177539E-2</v>
      </c>
      <c r="AD14" s="22">
        <v>0.23450374415385988</v>
      </c>
      <c r="AE14" s="22">
        <v>5.8071772938871899E-3</v>
      </c>
      <c r="AF14" s="22">
        <v>6.0972584114003803E-3</v>
      </c>
      <c r="AG14" s="22">
        <v>0.27600603003649032</v>
      </c>
      <c r="AH14" s="11" t="s">
        <v>368</v>
      </c>
      <c r="AI14" s="11" t="s">
        <v>368</v>
      </c>
      <c r="AJ14" s="22">
        <v>0.34791446241782287</v>
      </c>
      <c r="AK14" s="22">
        <v>2.8032063429211701E-3</v>
      </c>
      <c r="AL14" s="22">
        <v>2.979245703789362E-2</v>
      </c>
      <c r="AM14" s="22">
        <v>0.3123318014878716</v>
      </c>
      <c r="AN14" s="22">
        <v>5.7834904783402403E-3</v>
      </c>
      <c r="AO14" s="22">
        <v>1.8020690343868981E-2</v>
      </c>
      <c r="AP14" s="22">
        <v>0.24515592496195149</v>
      </c>
      <c r="AQ14" s="22">
        <v>8.1495770808319001E-4</v>
      </c>
      <c r="AR14" s="22">
        <v>1.2400357547739081E-2</v>
      </c>
      <c r="AS14" s="22">
        <v>0.31968709479405844</v>
      </c>
      <c r="AT14" s="22">
        <v>8.3275928771968794E-3</v>
      </c>
      <c r="AU14" s="22">
        <v>4.9591718154670943E-2</v>
      </c>
      <c r="AV14" s="22">
        <v>0.34933359907275124</v>
      </c>
      <c r="AW14" s="22">
        <v>1.418185751792525E-2</v>
      </c>
      <c r="AX14" s="22">
        <v>2.7302495301541978E-2</v>
      </c>
      <c r="AY14" s="22">
        <v>0.27811192715654676</v>
      </c>
      <c r="AZ14" s="22">
        <v>0.12321555578971814</v>
      </c>
      <c r="BA14" s="22">
        <v>2.5322288895527019E-2</v>
      </c>
      <c r="BB14" s="22">
        <v>8.3449062035141804E-3</v>
      </c>
      <c r="BC14" s="22">
        <v>2.6212513246945499E-2</v>
      </c>
      <c r="BD14" s="22">
        <v>0.17050850023402084</v>
      </c>
      <c r="BE14" s="22">
        <v>1.5744873032270061E-2</v>
      </c>
      <c r="BF14" s="22">
        <v>5.5605171071652928E-2</v>
      </c>
      <c r="BG14" s="22">
        <v>0.22314335526488069</v>
      </c>
      <c r="BH14" s="22">
        <v>6.6935197731752298E-3</v>
      </c>
      <c r="BI14" s="22">
        <v>3.063857959132664E-2</v>
      </c>
      <c r="BJ14" s="22">
        <v>0.19105356226020373</v>
      </c>
      <c r="BK14" s="22">
        <v>6.7706630809349598E-3</v>
      </c>
      <c r="BL14" s="22">
        <v>2.282634767013934E-2</v>
      </c>
      <c r="BM14" s="22">
        <v>0.12759683667088437</v>
      </c>
      <c r="BN14" s="22">
        <v>1.099232335711082E-2</v>
      </c>
      <c r="BO14" s="22">
        <v>2.688700419541154E-2</v>
      </c>
      <c r="BP14" s="22">
        <v>0.11548659274273768</v>
      </c>
      <c r="BQ14" s="22">
        <v>3.7346747355608599E-3</v>
      </c>
      <c r="BR14" s="22">
        <v>2.1737752235928519E-2</v>
      </c>
      <c r="BS14" s="22">
        <v>0.20991567163984379</v>
      </c>
      <c r="BT14" s="22">
        <v>2.8431233080949119E-2</v>
      </c>
      <c r="BU14" s="22">
        <v>2.3122358343815042E-2</v>
      </c>
      <c r="BV14" s="22">
        <v>0.10456580469438807</v>
      </c>
      <c r="BW14" s="22">
        <v>6.9330932998195602E-3</v>
      </c>
      <c r="BX14" s="22">
        <v>2.470650062195304E-2</v>
      </c>
      <c r="BY14" s="22">
        <v>0.17473049696661999</v>
      </c>
      <c r="BZ14" s="22">
        <v>8.2537707962176705E-3</v>
      </c>
      <c r="CA14" s="22">
        <v>2.6570136991872721E-2</v>
      </c>
      <c r="CB14" s="22">
        <v>0.19621876634031571</v>
      </c>
      <c r="CC14" s="22">
        <v>4.8647902313840002E-2</v>
      </c>
      <c r="CD14" s="22">
        <v>4.7697788166418363E-2</v>
      </c>
      <c r="CE14" s="22">
        <v>2.393660319379854E-2</v>
      </c>
      <c r="CF14" s="22">
        <v>4.8123869492800793E-2</v>
      </c>
      <c r="CG14" s="22">
        <v>4.3454418831984039E-2</v>
      </c>
      <c r="CH14" s="22">
        <v>2.8836232196315752E-2</v>
      </c>
      <c r="CI14" s="22">
        <v>4.4914430191271421E-2</v>
      </c>
      <c r="CJ14" s="22">
        <v>6.3692489985026676E-2</v>
      </c>
      <c r="CK14" s="22">
        <v>5.0266970605579372E-2</v>
      </c>
      <c r="CL14" s="22">
        <v>4.4779183555389332E-2</v>
      </c>
      <c r="CM14" s="22">
        <v>4.2132193973749357E-2</v>
      </c>
      <c r="CN14" s="22">
        <v>3.5966583781775099E-2</v>
      </c>
      <c r="CO14" s="22">
        <v>4.268196094185718E-2</v>
      </c>
      <c r="CP14" s="24">
        <v>5.2918553508198497E-2</v>
      </c>
    </row>
    <row r="15" spans="1:94" s="4" customFormat="1" ht="25" x14ac:dyDescent="0.25">
      <c r="A15" s="25" t="s">
        <v>1024</v>
      </c>
      <c r="B15" s="26" t="s">
        <v>1042</v>
      </c>
      <c r="C15" s="27"/>
      <c r="D15" s="27"/>
      <c r="E15" s="27"/>
      <c r="F15" s="26" t="s">
        <v>526</v>
      </c>
      <c r="G15" s="27"/>
      <c r="H15" s="27"/>
      <c r="I15" s="27"/>
      <c r="J15" s="27"/>
      <c r="K15" s="26" t="s">
        <v>475</v>
      </c>
      <c r="L15" s="27"/>
      <c r="M15" s="27"/>
      <c r="N15" s="27"/>
      <c r="O15" s="27"/>
      <c r="P15" s="27"/>
      <c r="Q15" s="26" t="s">
        <v>412</v>
      </c>
      <c r="R15" s="27"/>
      <c r="S15" s="27"/>
      <c r="T15" s="27"/>
      <c r="U15" s="27"/>
      <c r="V15" s="26" t="s">
        <v>455</v>
      </c>
      <c r="W15" s="27"/>
      <c r="X15" s="27"/>
      <c r="Y15" s="27"/>
      <c r="Z15" s="27"/>
      <c r="AA15" s="27"/>
      <c r="AB15" s="27"/>
      <c r="AC15" s="27"/>
      <c r="AD15" s="26" t="s">
        <v>414</v>
      </c>
      <c r="AE15" s="27"/>
      <c r="AF15" s="27"/>
      <c r="AG15" s="26" t="s">
        <v>415</v>
      </c>
      <c r="AH15" s="27"/>
      <c r="AI15" s="27"/>
      <c r="AJ15" s="27"/>
      <c r="AK15" s="27"/>
      <c r="AL15" s="26" t="s">
        <v>307</v>
      </c>
      <c r="AM15" s="26" t="s">
        <v>417</v>
      </c>
      <c r="AN15" s="27"/>
      <c r="AO15" s="27"/>
      <c r="AP15" s="26" t="s">
        <v>418</v>
      </c>
      <c r="AQ15" s="27"/>
      <c r="AR15" s="26" t="s">
        <v>313</v>
      </c>
      <c r="AS15" s="26" t="s">
        <v>419</v>
      </c>
      <c r="AT15" s="27"/>
      <c r="AU15" s="26" t="s">
        <v>316</v>
      </c>
      <c r="AV15" s="26" t="s">
        <v>617</v>
      </c>
      <c r="AW15" s="27"/>
      <c r="AX15" s="27"/>
      <c r="AY15" s="26" t="s">
        <v>618</v>
      </c>
      <c r="AZ15" s="26" t="s">
        <v>382</v>
      </c>
      <c r="BA15" s="27"/>
      <c r="BB15" s="27"/>
      <c r="BC15" s="26" t="s">
        <v>324</v>
      </c>
      <c r="BD15" s="26" t="s">
        <v>560</v>
      </c>
      <c r="BE15" s="27"/>
      <c r="BF15" s="26" t="s">
        <v>327</v>
      </c>
      <c r="BG15" s="26" t="s">
        <v>676</v>
      </c>
      <c r="BH15" s="27"/>
      <c r="BI15" s="26" t="s">
        <v>330</v>
      </c>
      <c r="BJ15" s="26" t="s">
        <v>421</v>
      </c>
      <c r="BK15" s="27"/>
      <c r="BL15" s="26" t="s">
        <v>333</v>
      </c>
      <c r="BM15" s="26" t="s">
        <v>528</v>
      </c>
      <c r="BN15" s="27"/>
      <c r="BO15" s="27"/>
      <c r="BP15" s="26" t="s">
        <v>627</v>
      </c>
      <c r="BQ15" s="27"/>
      <c r="BR15" s="26" t="s">
        <v>339</v>
      </c>
      <c r="BS15" s="26" t="s">
        <v>422</v>
      </c>
      <c r="BT15" s="27"/>
      <c r="BU15" s="27"/>
      <c r="BV15" s="26" t="s">
        <v>562</v>
      </c>
      <c r="BW15" s="27"/>
      <c r="BX15" s="26" t="s">
        <v>345</v>
      </c>
      <c r="BY15" s="26" t="s">
        <v>563</v>
      </c>
      <c r="BZ15" s="27"/>
      <c r="CA15" s="26" t="s">
        <v>348</v>
      </c>
      <c r="CB15" s="26" t="s">
        <v>425</v>
      </c>
      <c r="CC15" s="27"/>
      <c r="CD15" s="27"/>
      <c r="CE15" s="27"/>
      <c r="CF15" s="27"/>
      <c r="CG15" s="27"/>
      <c r="CH15" s="27"/>
      <c r="CI15" s="27"/>
      <c r="CJ15" s="26" t="s">
        <v>428</v>
      </c>
      <c r="CK15" s="27"/>
      <c r="CL15" s="27"/>
      <c r="CM15" s="27"/>
      <c r="CN15" s="27"/>
      <c r="CO15" s="27"/>
      <c r="CP15" s="28"/>
    </row>
    <row r="16" spans="1:94" x14ac:dyDescent="0.25">
      <c r="A16" s="29" t="s">
        <v>934</v>
      </c>
      <c r="B16" s="16">
        <v>166.00879488441257</v>
      </c>
      <c r="C16" s="16">
        <v>147.79356323219503</v>
      </c>
      <c r="D16" s="16">
        <v>18.215231652217643</v>
      </c>
      <c r="E16" s="16">
        <v>79.17481088703083</v>
      </c>
      <c r="F16" s="16">
        <v>47.151451411523368</v>
      </c>
      <c r="G16" s="16">
        <v>15.983333617683904</v>
      </c>
      <c r="H16" s="16">
        <v>55.498418965151231</v>
      </c>
      <c r="I16" s="16">
        <v>104.01804499258685</v>
      </c>
      <c r="J16" s="16">
        <v>29.702112513311828</v>
      </c>
      <c r="K16" s="16">
        <v>20.143520548306345</v>
      </c>
      <c r="L16" s="16">
        <v>24.817118380853668</v>
      </c>
      <c r="M16" s="16">
        <v>121.0481559552526</v>
      </c>
      <c r="N16" s="16">
        <v>44.960638929159998</v>
      </c>
      <c r="O16" s="16">
        <v>7.5928024412578727</v>
      </c>
      <c r="P16" s="16">
        <v>87.648892897254896</v>
      </c>
      <c r="Q16" s="16">
        <v>70.767099545899825</v>
      </c>
      <c r="R16" s="16">
        <v>166.00879488441257</v>
      </c>
      <c r="S16" s="11" t="s">
        <v>368</v>
      </c>
      <c r="T16" s="16">
        <v>102.59293932416585</v>
      </c>
      <c r="U16" s="23" t="s">
        <v>369</v>
      </c>
      <c r="V16" s="16">
        <v>36.606828129017806</v>
      </c>
      <c r="W16" s="16">
        <v>105.63032062613215</v>
      </c>
      <c r="X16" s="16">
        <v>60.378474258280484</v>
      </c>
      <c r="Y16" s="16">
        <v>12.300557481201013</v>
      </c>
      <c r="Z16" s="16">
        <v>20.251491151079307</v>
      </c>
      <c r="AA16" s="23" t="s">
        <v>369</v>
      </c>
      <c r="AB16" s="16">
        <v>27.886650325039817</v>
      </c>
      <c r="AC16" s="16">
        <v>63.932834590185685</v>
      </c>
      <c r="AD16" s="16">
        <v>73.277695090395483</v>
      </c>
      <c r="AE16" s="16">
        <v>18.577371715701872</v>
      </c>
      <c r="AF16" s="16">
        <v>44.346286149288652</v>
      </c>
      <c r="AG16" s="16">
        <v>100.68949547843631</v>
      </c>
      <c r="AH16" s="11" t="s">
        <v>368</v>
      </c>
      <c r="AI16" s="11" t="s">
        <v>368</v>
      </c>
      <c r="AJ16" s="16">
        <v>166.00879488441257</v>
      </c>
      <c r="AK16" s="16">
        <v>17.254975565664537</v>
      </c>
      <c r="AL16" s="16">
        <v>75.920987821708763</v>
      </c>
      <c r="AM16" s="16">
        <v>66.936575733515355</v>
      </c>
      <c r="AN16" s="16">
        <v>24.236297243695176</v>
      </c>
      <c r="AO16" s="16">
        <v>66.421940101293202</v>
      </c>
      <c r="AP16" s="16">
        <v>70.481420829171554</v>
      </c>
      <c r="AQ16" s="16">
        <v>21.244697549594576</v>
      </c>
      <c r="AR16" s="16">
        <v>72.172625117574682</v>
      </c>
      <c r="AS16" s="16">
        <v>72.591472217243336</v>
      </c>
      <c r="AT16" s="16">
        <v>50.068853679023221</v>
      </c>
      <c r="AU16" s="16">
        <v>73.987403232431632</v>
      </c>
      <c r="AV16" s="16">
        <v>38.723344116455579</v>
      </c>
      <c r="AW16" s="16">
        <v>47.455576506212665</v>
      </c>
      <c r="AX16" s="16">
        <v>63.599264674984603</v>
      </c>
      <c r="AY16" s="16">
        <v>51.025696354996661</v>
      </c>
      <c r="AZ16" s="16">
        <v>53.971028644605724</v>
      </c>
      <c r="BA16" s="16">
        <v>110.13233001476529</v>
      </c>
      <c r="BB16" s="16">
        <v>34.767444854631179</v>
      </c>
      <c r="BC16" s="16">
        <v>46.112588430716002</v>
      </c>
      <c r="BD16" s="16">
        <v>81.904700516616231</v>
      </c>
      <c r="BE16" s="16">
        <v>61.503508355809522</v>
      </c>
      <c r="BF16" s="16">
        <v>70.261359724455829</v>
      </c>
      <c r="BG16" s="16">
        <v>32.716443770967309</v>
      </c>
      <c r="BH16" s="16">
        <v>38.927979902759674</v>
      </c>
      <c r="BI16" s="16">
        <v>52.676708885512411</v>
      </c>
      <c r="BJ16" s="16">
        <v>70.480981521974812</v>
      </c>
      <c r="BK16" s="16">
        <v>27.078068449708052</v>
      </c>
      <c r="BL16" s="16">
        <v>42.600579234072192</v>
      </c>
      <c r="BM16" s="16">
        <v>93.106086118183171</v>
      </c>
      <c r="BN16" s="16">
        <v>23.937408032082399</v>
      </c>
      <c r="BO16" s="16">
        <v>57.355425276244688</v>
      </c>
      <c r="BP16" s="16">
        <v>80.792837001919835</v>
      </c>
      <c r="BQ16" s="16">
        <v>29.485274735960868</v>
      </c>
      <c r="BR16" s="16">
        <v>57.254052783859777</v>
      </c>
      <c r="BS16" s="16">
        <v>75.341210016373267</v>
      </c>
      <c r="BT16" s="16">
        <v>32.702213671072052</v>
      </c>
      <c r="BU16" s="16">
        <v>58.290376026480004</v>
      </c>
      <c r="BV16" s="16">
        <v>75.016205186860546</v>
      </c>
      <c r="BW16" s="16">
        <v>14.920810478426375</v>
      </c>
      <c r="BX16" s="16">
        <v>54.284217937987762</v>
      </c>
      <c r="BY16" s="16">
        <v>96.803766467998443</v>
      </c>
      <c r="BZ16" s="16">
        <v>21.643022299060206</v>
      </c>
      <c r="CA16" s="16">
        <v>69.140207795047175</v>
      </c>
      <c r="CB16" s="16">
        <v>75.225564790305242</v>
      </c>
      <c r="CC16" s="16">
        <v>137.02535928412141</v>
      </c>
      <c r="CD16" s="16">
        <v>105.42091079803464</v>
      </c>
      <c r="CE16" s="16">
        <v>16.86916863778718</v>
      </c>
      <c r="CF16" s="16">
        <v>84.26779112051473</v>
      </c>
      <c r="CG16" s="16">
        <v>75.48351542371546</v>
      </c>
      <c r="CH16" s="16">
        <v>55.14956578556027</v>
      </c>
      <c r="CI16" s="16">
        <v>57.610219939283851</v>
      </c>
      <c r="CJ16" s="16">
        <v>53.24900915956853</v>
      </c>
      <c r="CK16" s="16">
        <v>54.539395992433825</v>
      </c>
      <c r="CL16" s="16">
        <v>110.64097935051538</v>
      </c>
      <c r="CM16" s="16">
        <v>94.446961183297873</v>
      </c>
      <c r="CN16" s="16">
        <v>19.248771955806404</v>
      </c>
      <c r="CO16" s="16">
        <v>114.52415268056775</v>
      </c>
      <c r="CP16" s="17">
        <v>30.949189569373161</v>
      </c>
    </row>
    <row r="17" spans="1:94" x14ac:dyDescent="0.25">
      <c r="A17" s="25" t="s">
        <v>935</v>
      </c>
      <c r="B17" s="30">
        <v>8.714873679695484E-2</v>
      </c>
      <c r="C17" s="30">
        <v>8.7193622740982052E-2</v>
      </c>
      <c r="D17" s="30">
        <v>8.7494628157184201E-2</v>
      </c>
      <c r="E17" s="30">
        <v>8.0635158376669805E-2</v>
      </c>
      <c r="F17" s="30">
        <v>0.10769013477423305</v>
      </c>
      <c r="G17" s="30">
        <v>8.1864976831316216E-2</v>
      </c>
      <c r="H17" s="30">
        <v>9.750981063567514E-2</v>
      </c>
      <c r="I17" s="30">
        <v>8.5206251669799726E-2</v>
      </c>
      <c r="J17" s="30">
        <v>8.3343174393410352E-2</v>
      </c>
      <c r="K17" s="30">
        <v>0.10465846258942899</v>
      </c>
      <c r="L17" s="30">
        <v>9.298715121133054E-2</v>
      </c>
      <c r="M17" s="30">
        <v>8.2608708339204431E-2</v>
      </c>
      <c r="N17" s="30">
        <v>0.10279621432074328</v>
      </c>
      <c r="O17" s="30">
        <v>4.177953164801064E-2</v>
      </c>
      <c r="P17" s="30">
        <v>6.8133185883883382E-2</v>
      </c>
      <c r="Q17" s="30">
        <v>0.16217666723345078</v>
      </c>
      <c r="R17" s="30">
        <v>8.714873679695484E-2</v>
      </c>
      <c r="S17" s="19" t="s">
        <v>368</v>
      </c>
      <c r="T17" s="30">
        <v>8.1778461198321134E-2</v>
      </c>
      <c r="U17" s="20" t="s">
        <v>369</v>
      </c>
      <c r="V17" s="30">
        <v>0.11193981475989619</v>
      </c>
      <c r="W17" s="30">
        <v>0.10923972090623706</v>
      </c>
      <c r="X17" s="30">
        <v>6.4374074603137377E-2</v>
      </c>
      <c r="Y17" s="30">
        <v>5.1643557110489832E-2</v>
      </c>
      <c r="Z17" s="30">
        <v>0.12533513749718264</v>
      </c>
      <c r="AA17" s="20" t="s">
        <v>369</v>
      </c>
      <c r="AB17" s="30">
        <v>2.9535857842234021E-2</v>
      </c>
      <c r="AC17" s="30">
        <v>9.9131487404316682E-2</v>
      </c>
      <c r="AD17" s="30">
        <v>0.23633449589285616</v>
      </c>
      <c r="AE17" s="30">
        <v>1.8495819094309678E-2</v>
      </c>
      <c r="AF17" s="30">
        <v>7.3243118715754438E-2</v>
      </c>
      <c r="AG17" s="30">
        <v>0.35156980496605433</v>
      </c>
      <c r="AH17" s="19" t="s">
        <v>368</v>
      </c>
      <c r="AI17" s="19" t="s">
        <v>368</v>
      </c>
      <c r="AJ17" s="30">
        <v>0.65208553758217747</v>
      </c>
      <c r="AK17" s="30">
        <v>1.7594541455978548E-2</v>
      </c>
      <c r="AL17" s="30">
        <v>0.1128716975537742</v>
      </c>
      <c r="AM17" s="30">
        <v>0.31780361033915033</v>
      </c>
      <c r="AN17" s="30">
        <v>2.5367635551755929E-2</v>
      </c>
      <c r="AO17" s="30">
        <v>0.1087468471881842</v>
      </c>
      <c r="AP17" s="30">
        <v>0.23985189999076739</v>
      </c>
      <c r="AQ17" s="30">
        <v>2.0383180776982621E-2</v>
      </c>
      <c r="AR17" s="30">
        <v>0.1194414393366669</v>
      </c>
      <c r="AS17" s="30">
        <v>0.28924968404039741</v>
      </c>
      <c r="AT17" s="30">
        <v>4.303566621557086E-2</v>
      </c>
      <c r="AU17" s="30">
        <v>0.12898283463929805</v>
      </c>
      <c r="AV17" s="30">
        <v>0.26820282961733</v>
      </c>
      <c r="AW17" s="30">
        <v>4.1073815049544937E-2</v>
      </c>
      <c r="AX17" s="30">
        <v>0.12137177754439651</v>
      </c>
      <c r="AY17" s="30">
        <v>0.24517472678938967</v>
      </c>
      <c r="AZ17" s="30">
        <v>0.13499522403500797</v>
      </c>
      <c r="BA17" s="30">
        <v>7.3824966123377578E-2</v>
      </c>
      <c r="BB17" s="30">
        <v>4.068108720604624E-2</v>
      </c>
      <c r="BC17" s="30">
        <v>6.9018258944654257E-2</v>
      </c>
      <c r="BD17" s="30">
        <v>0.21845747255514053</v>
      </c>
      <c r="BE17" s="30">
        <v>5.7512262463292482E-2</v>
      </c>
      <c r="BF17" s="30">
        <v>0.10427264108252363</v>
      </c>
      <c r="BG17" s="30">
        <v>0.21304684061374957</v>
      </c>
      <c r="BH17" s="30">
        <v>4.5181076480926799E-2</v>
      </c>
      <c r="BI17" s="30">
        <v>7.3592779235744546E-2</v>
      </c>
      <c r="BJ17" s="30">
        <v>0.22120256484233164</v>
      </c>
      <c r="BK17" s="30">
        <v>4.039891294813594E-2</v>
      </c>
      <c r="BL17" s="30">
        <v>6.1516213002265993E-2</v>
      </c>
      <c r="BM17" s="30">
        <v>0.17412548716149845</v>
      </c>
      <c r="BN17" s="30">
        <v>3.7777396713122489E-2</v>
      </c>
      <c r="BO17" s="30">
        <v>8.0047442101484928E-2</v>
      </c>
      <c r="BP17" s="30">
        <v>0.14966550060956993</v>
      </c>
      <c r="BQ17" s="30">
        <v>3.5873645345543069E-2</v>
      </c>
      <c r="BR17" s="30">
        <v>7.679478485485676E-2</v>
      </c>
      <c r="BS17" s="30">
        <v>0.22822680487327257</v>
      </c>
      <c r="BT17" s="30">
        <v>4.291121504218566E-2</v>
      </c>
      <c r="BU17" s="30">
        <v>9.0697259750622275E-2</v>
      </c>
      <c r="BV17" s="30">
        <v>0.15071876647698396</v>
      </c>
      <c r="BW17" s="30">
        <v>1.6695864065156399E-2</v>
      </c>
      <c r="BX17" s="30">
        <v>8.6495151304673751E-2</v>
      </c>
      <c r="BY17" s="30">
        <v>0.25294413681304634</v>
      </c>
      <c r="BZ17" s="30">
        <v>2.353944881372403E-2</v>
      </c>
      <c r="CA17" s="30">
        <v>0.1060535727817114</v>
      </c>
      <c r="CB17" s="30">
        <v>0.23186117600518044</v>
      </c>
      <c r="CC17" s="30">
        <v>9.0149270010661919E-2</v>
      </c>
      <c r="CD17" s="30">
        <v>0.10447665686036096</v>
      </c>
      <c r="CE17" s="30">
        <v>7.3590775837148514E-2</v>
      </c>
      <c r="CF17" s="30">
        <v>9.0362860637555761E-2</v>
      </c>
      <c r="CG17" s="30">
        <v>8.2149231573539844E-2</v>
      </c>
      <c r="CH17" s="30">
        <v>9.5277579704537305E-2</v>
      </c>
      <c r="CI17" s="30">
        <v>8.7928141133650051E-2</v>
      </c>
      <c r="CJ17" s="30">
        <v>7.9888960439893533E-2</v>
      </c>
      <c r="CK17" s="30">
        <v>8.5539331602111482E-2</v>
      </c>
      <c r="CL17" s="30">
        <v>8.7653683024746798E-2</v>
      </c>
      <c r="CM17" s="30">
        <v>8.3411129882533408E-2</v>
      </c>
      <c r="CN17" s="30">
        <v>0.1130441769853107</v>
      </c>
      <c r="CO17" s="30">
        <v>8.7738267487613791E-2</v>
      </c>
      <c r="CP17" s="31">
        <v>9.3408601188879475E-2</v>
      </c>
    </row>
    <row r="18" spans="1:94" s="4" customFormat="1" x14ac:dyDescent="0.25">
      <c r="A18" s="21" t="s">
        <v>936</v>
      </c>
      <c r="B18" s="32" t="s">
        <v>1043</v>
      </c>
      <c r="C18" s="33"/>
      <c r="D18" s="33"/>
      <c r="E18" s="33"/>
      <c r="F18" s="33"/>
      <c r="G18" s="33"/>
      <c r="H18" s="33"/>
      <c r="I18" s="33"/>
      <c r="J18" s="33"/>
      <c r="K18" s="33"/>
      <c r="L18" s="33"/>
      <c r="M18" s="33"/>
      <c r="N18" s="33"/>
      <c r="O18" s="33"/>
      <c r="P18" s="33"/>
      <c r="Q18" s="32" t="s">
        <v>412</v>
      </c>
      <c r="R18" s="33"/>
      <c r="S18" s="33"/>
      <c r="T18" s="33"/>
      <c r="U18" s="33"/>
      <c r="V18" s="33"/>
      <c r="W18" s="32" t="s">
        <v>378</v>
      </c>
      <c r="X18" s="33"/>
      <c r="Y18" s="33"/>
      <c r="Z18" s="32" t="s">
        <v>295</v>
      </c>
      <c r="AA18" s="33"/>
      <c r="AB18" s="33"/>
      <c r="AC18" s="32" t="s">
        <v>298</v>
      </c>
      <c r="AD18" s="32" t="s">
        <v>414</v>
      </c>
      <c r="AE18" s="33"/>
      <c r="AF18" s="32" t="s">
        <v>301</v>
      </c>
      <c r="AG18" s="32" t="s">
        <v>415</v>
      </c>
      <c r="AH18" s="33"/>
      <c r="AI18" s="33"/>
      <c r="AJ18" s="33"/>
      <c r="AK18" s="33"/>
      <c r="AL18" s="32" t="s">
        <v>586</v>
      </c>
      <c r="AM18" s="32" t="s">
        <v>417</v>
      </c>
      <c r="AN18" s="33"/>
      <c r="AO18" s="32" t="s">
        <v>310</v>
      </c>
      <c r="AP18" s="32" t="s">
        <v>418</v>
      </c>
      <c r="AQ18" s="33"/>
      <c r="AR18" s="32" t="s">
        <v>438</v>
      </c>
      <c r="AS18" s="32" t="s">
        <v>419</v>
      </c>
      <c r="AT18" s="33"/>
      <c r="AU18" s="32" t="s">
        <v>420</v>
      </c>
      <c r="AV18" s="32" t="s">
        <v>617</v>
      </c>
      <c r="AW18" s="33"/>
      <c r="AX18" s="32" t="s">
        <v>626</v>
      </c>
      <c r="AY18" s="32" t="s">
        <v>618</v>
      </c>
      <c r="AZ18" s="32" t="s">
        <v>382</v>
      </c>
      <c r="BA18" s="33"/>
      <c r="BB18" s="33"/>
      <c r="BC18" s="32" t="s">
        <v>324</v>
      </c>
      <c r="BD18" s="32" t="s">
        <v>560</v>
      </c>
      <c r="BE18" s="33"/>
      <c r="BF18" s="32" t="s">
        <v>327</v>
      </c>
      <c r="BG18" s="32" t="s">
        <v>676</v>
      </c>
      <c r="BH18" s="33"/>
      <c r="BI18" s="32" t="s">
        <v>330</v>
      </c>
      <c r="BJ18" s="32" t="s">
        <v>421</v>
      </c>
      <c r="BK18" s="33"/>
      <c r="BL18" s="33"/>
      <c r="BM18" s="32" t="s">
        <v>528</v>
      </c>
      <c r="BN18" s="33"/>
      <c r="BO18" s="32" t="s">
        <v>336</v>
      </c>
      <c r="BP18" s="32" t="s">
        <v>627</v>
      </c>
      <c r="BQ18" s="33"/>
      <c r="BR18" s="32" t="s">
        <v>339</v>
      </c>
      <c r="BS18" s="32" t="s">
        <v>422</v>
      </c>
      <c r="BT18" s="33"/>
      <c r="BU18" s="32" t="s">
        <v>342</v>
      </c>
      <c r="BV18" s="32" t="s">
        <v>562</v>
      </c>
      <c r="BW18" s="33"/>
      <c r="BX18" s="32" t="s">
        <v>345</v>
      </c>
      <c r="BY18" s="32" t="s">
        <v>563</v>
      </c>
      <c r="BZ18" s="33"/>
      <c r="CA18" s="32" t="s">
        <v>348</v>
      </c>
      <c r="CB18" s="32" t="s">
        <v>425</v>
      </c>
      <c r="CC18" s="33"/>
      <c r="CD18" s="32" t="s">
        <v>272</v>
      </c>
      <c r="CE18" s="33"/>
      <c r="CF18" s="33"/>
      <c r="CG18" s="33"/>
      <c r="CH18" s="33"/>
      <c r="CI18" s="33"/>
      <c r="CJ18" s="33"/>
      <c r="CK18" s="33"/>
      <c r="CL18" s="33"/>
      <c r="CM18" s="33"/>
      <c r="CN18" s="33"/>
      <c r="CO18" s="33"/>
      <c r="CP18" s="36"/>
    </row>
    <row r="19" spans="1:94" x14ac:dyDescent="0.25">
      <c r="A19" s="18" t="s">
        <v>938</v>
      </c>
      <c r="B19" s="14">
        <v>567.36373054878709</v>
      </c>
      <c r="C19" s="14">
        <v>492.60189675821528</v>
      </c>
      <c r="D19" s="14">
        <v>73.932404098143095</v>
      </c>
      <c r="E19" s="14">
        <v>299.42612382305737</v>
      </c>
      <c r="F19" s="14">
        <v>99.341473846870585</v>
      </c>
      <c r="G19" s="14">
        <v>70.782405282352954</v>
      </c>
      <c r="H19" s="14">
        <v>152.78463197593334</v>
      </c>
      <c r="I19" s="14">
        <v>377.21751422835581</v>
      </c>
      <c r="J19" s="14">
        <v>96.53822105216571</v>
      </c>
      <c r="K19" s="14">
        <v>49.311043171730326</v>
      </c>
      <c r="L19" s="14">
        <v>84.21883777416474</v>
      </c>
      <c r="M19" s="14">
        <v>433.21192491875388</v>
      </c>
      <c r="N19" s="14">
        <v>132.49608466961257</v>
      </c>
      <c r="O19" s="14">
        <v>50.795029118595416</v>
      </c>
      <c r="P19" s="14">
        <v>376.05325239473717</v>
      </c>
      <c r="Q19" s="14">
        <v>140.51544903545428</v>
      </c>
      <c r="R19" s="14">
        <v>567.36373054878709</v>
      </c>
      <c r="S19" s="19" t="s">
        <v>368</v>
      </c>
      <c r="T19" s="14">
        <v>346.4223262013893</v>
      </c>
      <c r="U19" s="20" t="s">
        <v>369</v>
      </c>
      <c r="V19" s="14">
        <v>97.870188699618083</v>
      </c>
      <c r="W19" s="14">
        <v>246.18302715817751</v>
      </c>
      <c r="X19" s="14">
        <v>321.18070339060938</v>
      </c>
      <c r="Y19" s="14">
        <v>32.217780135434523</v>
      </c>
      <c r="Z19" s="14">
        <v>66.072809185646875</v>
      </c>
      <c r="AA19" s="20" t="s">
        <v>369</v>
      </c>
      <c r="AB19" s="14">
        <v>140.85514948683007</v>
      </c>
      <c r="AC19" s="14">
        <v>339.78808082343693</v>
      </c>
      <c r="AD19" s="14">
        <v>85.771599263857141</v>
      </c>
      <c r="AE19" s="14">
        <v>116.48147686594885</v>
      </c>
      <c r="AF19" s="14">
        <v>383.65899059651832</v>
      </c>
      <c r="AG19" s="14">
        <v>64.848775898480511</v>
      </c>
      <c r="AH19" s="19" t="s">
        <v>368</v>
      </c>
      <c r="AI19" s="14">
        <v>567.36373054878709</v>
      </c>
      <c r="AJ19" s="19" t="s">
        <v>368</v>
      </c>
      <c r="AK19" s="14">
        <v>133.59914709131627</v>
      </c>
      <c r="AL19" s="14">
        <v>373.74658783689233</v>
      </c>
      <c r="AM19" s="14">
        <v>51.412141237637712</v>
      </c>
      <c r="AN19" s="14">
        <v>135.37128599288613</v>
      </c>
      <c r="AO19" s="14">
        <v>344.62779809289481</v>
      </c>
      <c r="AP19" s="14">
        <v>74.101257872426601</v>
      </c>
      <c r="AQ19" s="14">
        <v>168.00730360612295</v>
      </c>
      <c r="AR19" s="14">
        <v>331.3989097080098</v>
      </c>
      <c r="AS19" s="14">
        <v>67.654274385990192</v>
      </c>
      <c r="AT19" s="14">
        <v>216.80918971256725</v>
      </c>
      <c r="AU19" s="14">
        <v>309.87112328011477</v>
      </c>
      <c r="AV19" s="14">
        <v>33.454323273784858</v>
      </c>
      <c r="AW19" s="14">
        <v>220.7044723260563</v>
      </c>
      <c r="AX19" s="14">
        <v>287.68023391826387</v>
      </c>
      <c r="AY19" s="14">
        <v>54.512622110785472</v>
      </c>
      <c r="AZ19" s="14">
        <v>119.37135731532352</v>
      </c>
      <c r="BA19" s="14">
        <v>443.65415643315959</v>
      </c>
      <c r="BB19" s="14">
        <v>151.93084570432637</v>
      </c>
      <c r="BC19" s="14">
        <v>283.81437842575849</v>
      </c>
      <c r="BD19" s="14">
        <v>130.22835387684628</v>
      </c>
      <c r="BE19" s="14">
        <v>217.04344412067593</v>
      </c>
      <c r="BF19" s="14">
        <v>297.52811294986196</v>
      </c>
      <c r="BG19" s="14">
        <v>51.062704494434129</v>
      </c>
      <c r="BH19" s="14">
        <v>145.76050563572556</v>
      </c>
      <c r="BI19" s="14">
        <v>313.50586869609128</v>
      </c>
      <c r="BJ19" s="14">
        <v>106.367887233155</v>
      </c>
      <c r="BK19" s="14">
        <v>109.95270161824111</v>
      </c>
      <c r="BL19" s="14">
        <v>274.66620413022298</v>
      </c>
      <c r="BM19" s="14">
        <v>181.06386992237049</v>
      </c>
      <c r="BN19" s="14">
        <v>111.21169562186904</v>
      </c>
      <c r="BO19" s="14">
        <v>263.50240070206678</v>
      </c>
      <c r="BP19" s="14">
        <v>190.74304282378185</v>
      </c>
      <c r="BQ19" s="14">
        <v>133.56808197389157</v>
      </c>
      <c r="BR19" s="14">
        <v>325.49568917794977</v>
      </c>
      <c r="BS19" s="14">
        <v>107.45130228201374</v>
      </c>
      <c r="BT19" s="14">
        <v>155.62214087671174</v>
      </c>
      <c r="BU19" s="14">
        <v>246.11448787011975</v>
      </c>
      <c r="BV19" s="14">
        <v>165.62710180195555</v>
      </c>
      <c r="BW19" s="14">
        <v>141.86820327466503</v>
      </c>
      <c r="BX19" s="14">
        <v>285.87308431005312</v>
      </c>
      <c r="BY19" s="14">
        <v>139.62244296406888</v>
      </c>
      <c r="BZ19" s="14">
        <v>153.31901762502542</v>
      </c>
      <c r="CA19" s="14">
        <v>318.55954635196525</v>
      </c>
      <c r="CB19" s="14">
        <v>94.520776583695593</v>
      </c>
      <c r="CC19" s="14">
        <v>417.37221135450244</v>
      </c>
      <c r="CD19" s="14">
        <v>270.31970083028557</v>
      </c>
      <c r="CE19" s="14">
        <v>96.97601618244947</v>
      </c>
      <c r="CF19" s="14">
        <v>260.32610588170263</v>
      </c>
      <c r="CG19" s="14">
        <v>286.06723924501745</v>
      </c>
      <c r="CH19" s="14">
        <v>165.26590834090902</v>
      </c>
      <c r="CI19" s="14">
        <v>200.52431471472394</v>
      </c>
      <c r="CJ19" s="14">
        <v>200.28103024924408</v>
      </c>
      <c r="CK19" s="14">
        <v>168.33302246167474</v>
      </c>
      <c r="CL19" s="14">
        <v>397.71399083836729</v>
      </c>
      <c r="CM19" s="14">
        <v>330.40238943606232</v>
      </c>
      <c r="CN19" s="14">
        <v>44.819709189631901</v>
      </c>
      <c r="CO19" s="14">
        <v>375.22209862569417</v>
      </c>
      <c r="CP19" s="15">
        <v>102.19993797375128</v>
      </c>
    </row>
    <row r="20" spans="1:94" x14ac:dyDescent="0.25">
      <c r="A20" s="21" t="s">
        <v>939</v>
      </c>
      <c r="B20" s="22">
        <v>0.29784586085431131</v>
      </c>
      <c r="C20" s="22">
        <v>0.29061985520944189</v>
      </c>
      <c r="D20" s="22">
        <v>0.35512522315609263</v>
      </c>
      <c r="E20" s="22">
        <v>0.30494891804710966</v>
      </c>
      <c r="F20" s="22">
        <v>0.22688796181204987</v>
      </c>
      <c r="G20" s="22">
        <v>0.36254013756514059</v>
      </c>
      <c r="H20" s="22">
        <v>0.26844008910180633</v>
      </c>
      <c r="I20" s="22">
        <v>0.30899725575392412</v>
      </c>
      <c r="J20" s="22">
        <v>0.27088314978183103</v>
      </c>
      <c r="K20" s="22">
        <v>0.25620238302723974</v>
      </c>
      <c r="L20" s="22">
        <v>0.31555919115051545</v>
      </c>
      <c r="M20" s="22">
        <v>0.29564331048469616</v>
      </c>
      <c r="N20" s="22">
        <v>0.30293377142208033</v>
      </c>
      <c r="O20" s="22">
        <v>0.27950055898865228</v>
      </c>
      <c r="P20" s="22">
        <v>0.29232207391009718</v>
      </c>
      <c r="Q20" s="22">
        <v>0.32201866920660188</v>
      </c>
      <c r="R20" s="22">
        <v>0.29784586085431131</v>
      </c>
      <c r="S20" s="11" t="s">
        <v>368</v>
      </c>
      <c r="T20" s="22">
        <v>0.27613873769595104</v>
      </c>
      <c r="U20" s="23" t="s">
        <v>369</v>
      </c>
      <c r="V20" s="22">
        <v>0.29927670201142004</v>
      </c>
      <c r="W20" s="22">
        <v>0.25459512968626524</v>
      </c>
      <c r="X20" s="22">
        <v>0.34243512800126275</v>
      </c>
      <c r="Y20" s="22">
        <v>0.13526547645831266</v>
      </c>
      <c r="Z20" s="22">
        <v>0.40892024011114919</v>
      </c>
      <c r="AA20" s="23" t="s">
        <v>369</v>
      </c>
      <c r="AB20" s="22">
        <v>0.14918527765430695</v>
      </c>
      <c r="AC20" s="22">
        <v>0.52686069795278956</v>
      </c>
      <c r="AD20" s="22">
        <v>0.27662971179622492</v>
      </c>
      <c r="AE20" s="22">
        <v>0.11597013597621342</v>
      </c>
      <c r="AF20" s="22">
        <v>0.63365804523132674</v>
      </c>
      <c r="AG20" s="22">
        <v>0.22642750752285545</v>
      </c>
      <c r="AH20" s="11" t="s">
        <v>368</v>
      </c>
      <c r="AI20" s="22">
        <v>1</v>
      </c>
      <c r="AJ20" s="11" t="s">
        <v>368</v>
      </c>
      <c r="AK20" s="22">
        <v>0.13622828517120603</v>
      </c>
      <c r="AL20" s="22">
        <v>0.55564887963718468</v>
      </c>
      <c r="AM20" s="22">
        <v>0.244096204825826</v>
      </c>
      <c r="AN20" s="22">
        <v>0.14169035033325442</v>
      </c>
      <c r="AO20" s="22">
        <v>0.56422902491038152</v>
      </c>
      <c r="AP20" s="22">
        <v>0.25217039161973209</v>
      </c>
      <c r="AQ20" s="22">
        <v>0.16119425721466016</v>
      </c>
      <c r="AR20" s="22">
        <v>0.54844565658576894</v>
      </c>
      <c r="AS20" s="22">
        <v>0.26957680967767467</v>
      </c>
      <c r="AT20" s="22">
        <v>0.18635393533779915</v>
      </c>
      <c r="AU20" s="22">
        <v>0.54020081942831299</v>
      </c>
      <c r="AV20" s="22">
        <v>0.23170891795858853</v>
      </c>
      <c r="AW20" s="22">
        <v>0.19102443473089145</v>
      </c>
      <c r="AX20" s="22">
        <v>0.54900416747712866</v>
      </c>
      <c r="AY20" s="22">
        <v>0.26192914918007382</v>
      </c>
      <c r="AZ20" s="22">
        <v>0.29857802470762612</v>
      </c>
      <c r="BA20" s="22">
        <v>0.29739453496337132</v>
      </c>
      <c r="BB20" s="22">
        <v>0.17777297150333318</v>
      </c>
      <c r="BC20" s="22">
        <v>0.42479450685871945</v>
      </c>
      <c r="BD20" s="22">
        <v>0.34734706144466854</v>
      </c>
      <c r="BE20" s="22">
        <v>0.2029584955055036</v>
      </c>
      <c r="BF20" s="22">
        <v>0.44155197473047175</v>
      </c>
      <c r="BG20" s="22">
        <v>0.33251620933771969</v>
      </c>
      <c r="BH20" s="22">
        <v>0.16917437199353394</v>
      </c>
      <c r="BI20" s="22">
        <v>0.43798803441205786</v>
      </c>
      <c r="BJ20" s="22">
        <v>0.33383260228148048</v>
      </c>
      <c r="BK20" s="22">
        <v>0.16404307527834694</v>
      </c>
      <c r="BL20" s="22">
        <v>0.39662429529326237</v>
      </c>
      <c r="BM20" s="22">
        <v>0.33862270311265624</v>
      </c>
      <c r="BN20" s="22">
        <v>0.17551141456149083</v>
      </c>
      <c r="BO20" s="22">
        <v>0.36775410629789351</v>
      </c>
      <c r="BP20" s="22">
        <v>0.35334386130463002</v>
      </c>
      <c r="BQ20" s="22">
        <v>0.16250735477705774</v>
      </c>
      <c r="BR20" s="22">
        <v>0.43658693500646983</v>
      </c>
      <c r="BS20" s="22">
        <v>0.32549606508797441</v>
      </c>
      <c r="BT20" s="22">
        <v>0.20420437648822232</v>
      </c>
      <c r="BU20" s="22">
        <v>0.38294331168162793</v>
      </c>
      <c r="BV20" s="22">
        <v>0.33276959846965171</v>
      </c>
      <c r="BW20" s="22">
        <v>0.15874554806969099</v>
      </c>
      <c r="BX20" s="22">
        <v>0.45550321291500551</v>
      </c>
      <c r="BY20" s="22">
        <v>0.36482752276948083</v>
      </c>
      <c r="BZ20" s="22">
        <v>0.16675328970628339</v>
      </c>
      <c r="CA20" s="22">
        <v>0.4886357607500168</v>
      </c>
      <c r="CB20" s="22">
        <v>0.29133311895642944</v>
      </c>
      <c r="CC20" s="22">
        <v>0.27459004941068743</v>
      </c>
      <c r="CD20" s="22">
        <v>0.26789845024529702</v>
      </c>
      <c r="CE20" s="22">
        <v>0.42305228086204399</v>
      </c>
      <c r="CF20" s="22">
        <v>0.27915543190711545</v>
      </c>
      <c r="CG20" s="22">
        <v>0.31132895375138891</v>
      </c>
      <c r="CH20" s="22">
        <v>0.28551694886628654</v>
      </c>
      <c r="CI20" s="22">
        <v>0.30605212518797903</v>
      </c>
      <c r="CJ20" s="22">
        <v>0.30047964375254166</v>
      </c>
      <c r="CK20" s="22">
        <v>0.26401271898816853</v>
      </c>
      <c r="CL20" s="22">
        <v>0.31508303968470713</v>
      </c>
      <c r="CM20" s="22">
        <v>0.29179590611989314</v>
      </c>
      <c r="CN20" s="22">
        <v>0.26321716261668104</v>
      </c>
      <c r="CO20" s="22">
        <v>0.28746195528125479</v>
      </c>
      <c r="CP20" s="24">
        <v>0.3084524467537359</v>
      </c>
    </row>
    <row r="21" spans="1:94" s="4" customFormat="1" x14ac:dyDescent="0.25">
      <c r="A21" s="25" t="s">
        <v>940</v>
      </c>
      <c r="B21" s="26" t="s">
        <v>1044</v>
      </c>
      <c r="C21" s="27"/>
      <c r="D21" s="27"/>
      <c r="E21" s="26" t="s">
        <v>276</v>
      </c>
      <c r="F21" s="27"/>
      <c r="G21" s="26" t="s">
        <v>276</v>
      </c>
      <c r="H21" s="27"/>
      <c r="I21" s="27"/>
      <c r="J21" s="27"/>
      <c r="K21" s="27"/>
      <c r="L21" s="27"/>
      <c r="M21" s="27"/>
      <c r="N21" s="27"/>
      <c r="O21" s="27"/>
      <c r="P21" s="27"/>
      <c r="Q21" s="27"/>
      <c r="R21" s="27"/>
      <c r="S21" s="27"/>
      <c r="T21" s="27"/>
      <c r="U21" s="27"/>
      <c r="V21" s="27"/>
      <c r="W21" s="27"/>
      <c r="X21" s="26" t="s">
        <v>400</v>
      </c>
      <c r="Y21" s="27"/>
      <c r="Z21" s="26" t="s">
        <v>572</v>
      </c>
      <c r="AA21" s="27"/>
      <c r="AB21" s="27"/>
      <c r="AC21" s="26" t="s">
        <v>918</v>
      </c>
      <c r="AD21" s="26" t="s">
        <v>298</v>
      </c>
      <c r="AE21" s="27"/>
      <c r="AF21" s="26" t="s">
        <v>1004</v>
      </c>
      <c r="AG21" s="26" t="s">
        <v>301</v>
      </c>
      <c r="AH21" s="27"/>
      <c r="AI21" s="27"/>
      <c r="AJ21" s="27"/>
      <c r="AK21" s="27"/>
      <c r="AL21" s="26" t="s">
        <v>984</v>
      </c>
      <c r="AM21" s="26" t="s">
        <v>307</v>
      </c>
      <c r="AN21" s="27"/>
      <c r="AO21" s="26" t="s">
        <v>727</v>
      </c>
      <c r="AP21" s="26" t="s">
        <v>310</v>
      </c>
      <c r="AQ21" s="27"/>
      <c r="AR21" s="26" t="s">
        <v>924</v>
      </c>
      <c r="AS21" s="26" t="s">
        <v>313</v>
      </c>
      <c r="AT21" s="27"/>
      <c r="AU21" s="26" t="s">
        <v>1006</v>
      </c>
      <c r="AV21" s="27"/>
      <c r="AW21" s="27"/>
      <c r="AX21" s="26" t="s">
        <v>439</v>
      </c>
      <c r="AY21" s="27"/>
      <c r="AZ21" s="27"/>
      <c r="BA21" s="27"/>
      <c r="BB21" s="27"/>
      <c r="BC21" s="26" t="s">
        <v>1028</v>
      </c>
      <c r="BD21" s="26" t="s">
        <v>942</v>
      </c>
      <c r="BE21" s="27"/>
      <c r="BF21" s="26" t="s">
        <v>925</v>
      </c>
      <c r="BG21" s="26" t="s">
        <v>327</v>
      </c>
      <c r="BH21" s="27"/>
      <c r="BI21" s="26" t="s">
        <v>640</v>
      </c>
      <c r="BJ21" s="26" t="s">
        <v>330</v>
      </c>
      <c r="BK21" s="27"/>
      <c r="BL21" s="26" t="s">
        <v>561</v>
      </c>
      <c r="BM21" s="26" t="s">
        <v>561</v>
      </c>
      <c r="BN21" s="27"/>
      <c r="BO21" s="26" t="s">
        <v>620</v>
      </c>
      <c r="BP21" s="26" t="s">
        <v>620</v>
      </c>
      <c r="BQ21" s="27"/>
      <c r="BR21" s="26" t="s">
        <v>1007</v>
      </c>
      <c r="BS21" s="26" t="s">
        <v>339</v>
      </c>
      <c r="BT21" s="27"/>
      <c r="BU21" s="26" t="s">
        <v>441</v>
      </c>
      <c r="BV21" s="26" t="s">
        <v>342</v>
      </c>
      <c r="BW21" s="27"/>
      <c r="BX21" s="26" t="s">
        <v>1008</v>
      </c>
      <c r="BY21" s="26" t="s">
        <v>476</v>
      </c>
      <c r="BZ21" s="27"/>
      <c r="CA21" s="26" t="s">
        <v>442</v>
      </c>
      <c r="CB21" s="26" t="s">
        <v>348</v>
      </c>
      <c r="CC21" s="27"/>
      <c r="CD21" s="27"/>
      <c r="CE21" s="26" t="s">
        <v>401</v>
      </c>
      <c r="CF21" s="27"/>
      <c r="CG21" s="27"/>
      <c r="CH21" s="27"/>
      <c r="CI21" s="27"/>
      <c r="CJ21" s="27"/>
      <c r="CK21" s="27"/>
      <c r="CL21" s="26" t="s">
        <v>403</v>
      </c>
      <c r="CM21" s="27"/>
      <c r="CN21" s="27"/>
      <c r="CO21" s="27"/>
      <c r="CP21" s="28"/>
    </row>
    <row r="22" spans="1:94" x14ac:dyDescent="0.25">
      <c r="A22" s="29" t="s">
        <v>945</v>
      </c>
      <c r="B22" s="16">
        <v>592.13515927900607</v>
      </c>
      <c r="C22" s="16">
        <v>534.70442989293542</v>
      </c>
      <c r="D22" s="16">
        <v>56.560858461893638</v>
      </c>
      <c r="E22" s="16">
        <v>316.44946082849589</v>
      </c>
      <c r="F22" s="16">
        <v>134.70144751190375</v>
      </c>
      <c r="G22" s="16">
        <v>55.954412115868827</v>
      </c>
      <c r="H22" s="16">
        <v>176.698796584993</v>
      </c>
      <c r="I22" s="16">
        <v>372.11433731105188</v>
      </c>
      <c r="J22" s="16">
        <v>107.13010669489418</v>
      </c>
      <c r="K22" s="16">
        <v>58.647436940959693</v>
      </c>
      <c r="L22" s="16">
        <v>85.386775231035557</v>
      </c>
      <c r="M22" s="16">
        <v>458.08991625240327</v>
      </c>
      <c r="N22" s="16">
        <v>133.50649711926897</v>
      </c>
      <c r="O22" s="16">
        <v>47.565760510670366</v>
      </c>
      <c r="P22" s="16">
        <v>414.60598986730781</v>
      </c>
      <c r="Q22" s="16">
        <v>129.60071751987962</v>
      </c>
      <c r="R22" s="16">
        <v>592.13515927900607</v>
      </c>
      <c r="S22" s="11" t="s">
        <v>368</v>
      </c>
      <c r="T22" s="16">
        <v>426.58587409979208</v>
      </c>
      <c r="U22" s="23" t="s">
        <v>369</v>
      </c>
      <c r="V22" s="16">
        <v>82.90137247274302</v>
      </c>
      <c r="W22" s="16">
        <v>288.8346821385968</v>
      </c>
      <c r="X22" s="16">
        <v>303.30047714040808</v>
      </c>
      <c r="Y22" s="16">
        <v>78.213690928297709</v>
      </c>
      <c r="Z22" s="16">
        <v>57.824277823867732</v>
      </c>
      <c r="AA22" s="23" t="s">
        <v>369</v>
      </c>
      <c r="AB22" s="16">
        <v>358.69810367735971</v>
      </c>
      <c r="AC22" s="16">
        <v>176.64271323253635</v>
      </c>
      <c r="AD22" s="16">
        <v>55.136193816166745</v>
      </c>
      <c r="AE22" s="16">
        <v>411.04693143806247</v>
      </c>
      <c r="AF22" s="16">
        <v>147.54734277569898</v>
      </c>
      <c r="AG22" s="16">
        <v>32.444549883882971</v>
      </c>
      <c r="AH22" s="16">
        <v>592.13515927900607</v>
      </c>
      <c r="AI22" s="11" t="s">
        <v>368</v>
      </c>
      <c r="AJ22" s="11" t="s">
        <v>368</v>
      </c>
      <c r="AK22" s="16">
        <v>398.16577695654007</v>
      </c>
      <c r="AL22" s="16">
        <v>160.68805309494638</v>
      </c>
      <c r="AM22" s="16">
        <v>21.673835966471398</v>
      </c>
      <c r="AN22" s="16">
        <v>373.06243595464269</v>
      </c>
      <c r="AO22" s="16">
        <v>153.7406409621336</v>
      </c>
      <c r="AP22" s="16">
        <v>52.362839320380381</v>
      </c>
      <c r="AQ22" s="16">
        <v>415.75685304113796</v>
      </c>
      <c r="AR22" s="16">
        <v>147.56219820698911</v>
      </c>
      <c r="AS22" s="16">
        <v>24.77318848160526</v>
      </c>
      <c r="AT22" s="16">
        <v>444.45114155419213</v>
      </c>
      <c r="AU22" s="16">
        <v>126.43976625242503</v>
      </c>
      <c r="AV22" s="16">
        <v>16.44075245005191</v>
      </c>
      <c r="AW22" s="16">
        <v>443.13676946694454</v>
      </c>
      <c r="AX22" s="16">
        <v>111.6674912126677</v>
      </c>
      <c r="AY22" s="16">
        <v>31.376398797576936</v>
      </c>
      <c r="AZ22" s="16">
        <v>100.28448486377926</v>
      </c>
      <c r="BA22" s="16">
        <v>486.34188739648454</v>
      </c>
      <c r="BB22" s="16">
        <v>296.25897706778886</v>
      </c>
      <c r="BC22" s="16">
        <v>219.67669824409691</v>
      </c>
      <c r="BD22" s="16">
        <v>74.118504059780378</v>
      </c>
      <c r="BE22" s="16">
        <v>374.84271089130124</v>
      </c>
      <c r="BF22" s="16">
        <v>188.67428256821239</v>
      </c>
      <c r="BG22" s="16">
        <v>25.658921271685703</v>
      </c>
      <c r="BH22" s="16">
        <v>310.64421733914213</v>
      </c>
      <c r="BI22" s="16">
        <v>223.35891246294383</v>
      </c>
      <c r="BJ22" s="16">
        <v>56.051049569580158</v>
      </c>
      <c r="BK22" s="16">
        <v>228.54422426617239</v>
      </c>
      <c r="BL22" s="16">
        <v>233.0492874424319</v>
      </c>
      <c r="BM22" s="16">
        <v>129.18493829585969</v>
      </c>
      <c r="BN22" s="16">
        <v>218.14623079433926</v>
      </c>
      <c r="BO22" s="16">
        <v>228.00214397793542</v>
      </c>
      <c r="BP22" s="16">
        <v>140.41083697838044</v>
      </c>
      <c r="BQ22" s="16">
        <v>294.91724695046963</v>
      </c>
      <c r="BR22" s="16">
        <v>236.79292541509605</v>
      </c>
      <c r="BS22" s="16">
        <v>59.459245792088467</v>
      </c>
      <c r="BT22" s="16">
        <v>245.30548181403043</v>
      </c>
      <c r="BU22" s="16">
        <v>214.64440789297683</v>
      </c>
      <c r="BV22" s="16">
        <v>132.18526957199805</v>
      </c>
      <c r="BW22" s="16">
        <v>323.49034716319329</v>
      </c>
      <c r="BX22" s="16">
        <v>211.60919814327286</v>
      </c>
      <c r="BY22" s="16">
        <v>56.134696252811302</v>
      </c>
      <c r="BZ22" s="16">
        <v>341.40696006666121</v>
      </c>
      <c r="CA22" s="16">
        <v>179.80503582672807</v>
      </c>
      <c r="CB22" s="16">
        <v>64.58113960309376</v>
      </c>
      <c r="CC22" s="16">
        <v>489.56003686754451</v>
      </c>
      <c r="CD22" s="16">
        <v>345.55051634023732</v>
      </c>
      <c r="CE22" s="16">
        <v>48.778660093500271</v>
      </c>
      <c r="CF22" s="16">
        <v>286.73605929214028</v>
      </c>
      <c r="CG22" s="16">
        <v>295.07260019817744</v>
      </c>
      <c r="CH22" s="16">
        <v>190.10710731698757</v>
      </c>
      <c r="CI22" s="16">
        <v>204.19028965733744</v>
      </c>
      <c r="CJ22" s="16">
        <v>196.97105202074036</v>
      </c>
      <c r="CK22" s="16">
        <v>229.38859799860404</v>
      </c>
      <c r="CL22" s="16">
        <v>361.68788263132757</v>
      </c>
      <c r="CM22" s="16">
        <v>366.84044780152755</v>
      </c>
      <c r="CN22" s="16">
        <v>60.830699793668877</v>
      </c>
      <c r="CO22" s="16">
        <v>427.6711475951966</v>
      </c>
      <c r="CP22" s="17">
        <v>93.837044112415754</v>
      </c>
    </row>
    <row r="23" spans="1:94" x14ac:dyDescent="0.25">
      <c r="A23" s="25" t="s">
        <v>946</v>
      </c>
      <c r="B23" s="30">
        <v>0.31084998346117376</v>
      </c>
      <c r="C23" s="30">
        <v>0.31545904515996059</v>
      </c>
      <c r="D23" s="30">
        <v>0.27168313716021358</v>
      </c>
      <c r="E23" s="30">
        <v>0.32228624364541825</v>
      </c>
      <c r="F23" s="30">
        <v>0.30764730676553598</v>
      </c>
      <c r="G23" s="30">
        <v>0.28659269468087956</v>
      </c>
      <c r="H23" s="30">
        <v>0.31045688356227569</v>
      </c>
      <c r="I23" s="30">
        <v>0.30481699475438023</v>
      </c>
      <c r="J23" s="30">
        <v>0.30060364093818714</v>
      </c>
      <c r="K23" s="30">
        <v>0.30471091537012385</v>
      </c>
      <c r="L23" s="30">
        <v>0.31993533084734704</v>
      </c>
      <c r="M23" s="30">
        <v>0.312621171187559</v>
      </c>
      <c r="N23" s="30">
        <v>0.30524393820798562</v>
      </c>
      <c r="O23" s="30">
        <v>0.26173145054041763</v>
      </c>
      <c r="P23" s="30">
        <v>0.32229074483935066</v>
      </c>
      <c r="Q23" s="30">
        <v>0.29700542446006956</v>
      </c>
      <c r="R23" s="30">
        <v>0.31084998346117376</v>
      </c>
      <c r="S23" s="19" t="s">
        <v>368</v>
      </c>
      <c r="T23" s="30">
        <v>0.34003837479100696</v>
      </c>
      <c r="U23" s="20" t="s">
        <v>369</v>
      </c>
      <c r="V23" s="30">
        <v>0.25350364268746595</v>
      </c>
      <c r="W23" s="30">
        <v>0.29870419665332559</v>
      </c>
      <c r="X23" s="30">
        <v>0.32337166154751118</v>
      </c>
      <c r="Y23" s="30">
        <v>0.32837806094975103</v>
      </c>
      <c r="Z23" s="30">
        <v>0.35787062580542367</v>
      </c>
      <c r="AA23" s="20" t="s">
        <v>369</v>
      </c>
      <c r="AB23" s="30">
        <v>0.37991139398267926</v>
      </c>
      <c r="AC23" s="30">
        <v>0.27389454908610583</v>
      </c>
      <c r="AD23" s="30">
        <v>0.17782470579785609</v>
      </c>
      <c r="AE23" s="30">
        <v>0.40924248055625878</v>
      </c>
      <c r="AF23" s="30">
        <v>0.24369182814394447</v>
      </c>
      <c r="AG23" s="30">
        <v>0.11328415164550087</v>
      </c>
      <c r="AH23" s="30">
        <v>0.5495351259372705</v>
      </c>
      <c r="AI23" s="19" t="s">
        <v>368</v>
      </c>
      <c r="AJ23" s="19" t="s">
        <v>368</v>
      </c>
      <c r="AK23" s="30">
        <v>0.4060014018770331</v>
      </c>
      <c r="AL23" s="30">
        <v>0.23889485437189592</v>
      </c>
      <c r="AM23" s="30">
        <v>0.10290373005433386</v>
      </c>
      <c r="AN23" s="30">
        <v>0.39047680502472593</v>
      </c>
      <c r="AO23" s="30">
        <v>0.25170613751761112</v>
      </c>
      <c r="AP23" s="30">
        <v>0.17819343526494744</v>
      </c>
      <c r="AQ23" s="30">
        <v>0.39889704595811648</v>
      </c>
      <c r="AR23" s="30">
        <v>0.24420673789837596</v>
      </c>
      <c r="AS23" s="30">
        <v>9.8711828292076073E-2</v>
      </c>
      <c r="AT23" s="30">
        <v>0.38201895133599145</v>
      </c>
      <c r="AU23" s="30">
        <v>0.22042346061443255</v>
      </c>
      <c r="AV23" s="30">
        <v>0.11387075235240759</v>
      </c>
      <c r="AW23" s="30">
        <v>0.38354433874289312</v>
      </c>
      <c r="AX23" s="30">
        <v>0.21310438055639419</v>
      </c>
      <c r="AY23" s="30">
        <v>0.15076129386478343</v>
      </c>
      <c r="AZ23" s="30">
        <v>0.25083691827641919</v>
      </c>
      <c r="BA23" s="30">
        <v>0.32600938667702173</v>
      </c>
      <c r="BB23" s="30">
        <v>0.3466500725624469</v>
      </c>
      <c r="BC23" s="30">
        <v>0.32879748805032188</v>
      </c>
      <c r="BD23" s="30">
        <v>0.19769001002796757</v>
      </c>
      <c r="BE23" s="30">
        <v>0.35051744115986261</v>
      </c>
      <c r="BF23" s="30">
        <v>0.28000547989523306</v>
      </c>
      <c r="BG23" s="30">
        <v>0.1670888238574576</v>
      </c>
      <c r="BH23" s="30">
        <v>0.36054375739549854</v>
      </c>
      <c r="BI23" s="30">
        <v>0.31204688908995648</v>
      </c>
      <c r="BJ23" s="30">
        <v>0.17591463199232135</v>
      </c>
      <c r="BK23" s="30">
        <v>0.34097477218792915</v>
      </c>
      <c r="BL23" s="30">
        <v>0.33652851355759716</v>
      </c>
      <c r="BM23" s="30">
        <v>0.24159956940023969</v>
      </c>
      <c r="BN23" s="30">
        <v>0.34427272539888354</v>
      </c>
      <c r="BO23" s="30">
        <v>0.31820857976703665</v>
      </c>
      <c r="BP23" s="30">
        <v>0.26010546215722891</v>
      </c>
      <c r="BQ23" s="30">
        <v>0.35881492772667961</v>
      </c>
      <c r="BR23" s="30">
        <v>0.31761003594021103</v>
      </c>
      <c r="BS23" s="30">
        <v>0.18011648186104032</v>
      </c>
      <c r="BT23" s="30">
        <v>0.32188512946022058</v>
      </c>
      <c r="BU23" s="30">
        <v>0.33397725222846586</v>
      </c>
      <c r="BV23" s="30">
        <v>0.26557996004586915</v>
      </c>
      <c r="BW23" s="30">
        <v>0.3619743626149548</v>
      </c>
      <c r="BX23" s="30">
        <v>0.33717294466269965</v>
      </c>
      <c r="BY23" s="30">
        <v>0.14667758091441424</v>
      </c>
      <c r="BZ23" s="30">
        <v>0.37132206168300547</v>
      </c>
      <c r="CA23" s="30">
        <v>0.27580140502461914</v>
      </c>
      <c r="CB23" s="30">
        <v>0.19905279565355716</v>
      </c>
      <c r="CC23" s="30">
        <v>0.32208257055901107</v>
      </c>
      <c r="CD23" s="30">
        <v>0.34245542416877484</v>
      </c>
      <c r="CE23" s="30">
        <v>0.21279409303765873</v>
      </c>
      <c r="CF23" s="30">
        <v>0.30747561103770066</v>
      </c>
      <c r="CG23" s="30">
        <v>0.32112955032127305</v>
      </c>
      <c r="CH23" s="30">
        <v>0.32843314016691311</v>
      </c>
      <c r="CI23" s="30">
        <v>0.31164735399436555</v>
      </c>
      <c r="CJ23" s="30">
        <v>0.29551371623713124</v>
      </c>
      <c r="CK23" s="30">
        <v>0.35977199587373748</v>
      </c>
      <c r="CL23" s="30">
        <v>0.28654188713949169</v>
      </c>
      <c r="CM23" s="30">
        <v>0.32397629160726266</v>
      </c>
      <c r="CN23" s="30">
        <v>0.35724649912232392</v>
      </c>
      <c r="CO23" s="30">
        <v>0.32764377352873425</v>
      </c>
      <c r="CP23" s="31">
        <v>0.28321216652838721</v>
      </c>
    </row>
    <row r="24" spans="1:94" s="4" customFormat="1" x14ac:dyDescent="0.25">
      <c r="A24" s="21" t="s">
        <v>947</v>
      </c>
      <c r="B24" s="32" t="s">
        <v>1045</v>
      </c>
      <c r="C24" s="33"/>
      <c r="D24" s="33"/>
      <c r="E24" s="33"/>
      <c r="F24" s="33"/>
      <c r="G24" s="33"/>
      <c r="H24" s="33"/>
      <c r="I24" s="33"/>
      <c r="J24" s="33"/>
      <c r="K24" s="33"/>
      <c r="L24" s="33"/>
      <c r="M24" s="33"/>
      <c r="N24" s="33"/>
      <c r="O24" s="33"/>
      <c r="P24" s="33"/>
      <c r="Q24" s="33"/>
      <c r="R24" s="33"/>
      <c r="S24" s="33"/>
      <c r="T24" s="32" t="s">
        <v>701</v>
      </c>
      <c r="U24" s="33"/>
      <c r="V24" s="33"/>
      <c r="W24" s="33"/>
      <c r="X24" s="33"/>
      <c r="Y24" s="33"/>
      <c r="Z24" s="33"/>
      <c r="AA24" s="33"/>
      <c r="AB24" s="32" t="s">
        <v>633</v>
      </c>
      <c r="AC24" s="32" t="s">
        <v>300</v>
      </c>
      <c r="AD24" s="33"/>
      <c r="AE24" s="32" t="s">
        <v>682</v>
      </c>
      <c r="AF24" s="32" t="s">
        <v>303</v>
      </c>
      <c r="AG24" s="33"/>
      <c r="AH24" s="33"/>
      <c r="AI24" s="33"/>
      <c r="AJ24" s="33"/>
      <c r="AK24" s="32" t="s">
        <v>651</v>
      </c>
      <c r="AL24" s="32" t="s">
        <v>309</v>
      </c>
      <c r="AM24" s="33"/>
      <c r="AN24" s="32" t="s">
        <v>683</v>
      </c>
      <c r="AO24" s="32" t="s">
        <v>312</v>
      </c>
      <c r="AP24" s="33"/>
      <c r="AQ24" s="32" t="s">
        <v>653</v>
      </c>
      <c r="AR24" s="32" t="s">
        <v>315</v>
      </c>
      <c r="AS24" s="33"/>
      <c r="AT24" s="32" t="s">
        <v>804</v>
      </c>
      <c r="AU24" s="32" t="s">
        <v>318</v>
      </c>
      <c r="AV24" s="33"/>
      <c r="AW24" s="32" t="s">
        <v>667</v>
      </c>
      <c r="AX24" s="33"/>
      <c r="AY24" s="33"/>
      <c r="AZ24" s="33"/>
      <c r="BA24" s="32" t="s">
        <v>440</v>
      </c>
      <c r="BB24" s="32" t="s">
        <v>639</v>
      </c>
      <c r="BC24" s="32" t="s">
        <v>326</v>
      </c>
      <c r="BD24" s="33"/>
      <c r="BE24" s="32" t="s">
        <v>655</v>
      </c>
      <c r="BF24" s="32" t="s">
        <v>329</v>
      </c>
      <c r="BG24" s="33"/>
      <c r="BH24" s="32" t="s">
        <v>986</v>
      </c>
      <c r="BI24" s="32" t="s">
        <v>332</v>
      </c>
      <c r="BJ24" s="33"/>
      <c r="BK24" s="32" t="s">
        <v>335</v>
      </c>
      <c r="BL24" s="32" t="s">
        <v>335</v>
      </c>
      <c r="BM24" s="33"/>
      <c r="BN24" s="32" t="s">
        <v>338</v>
      </c>
      <c r="BO24" s="32" t="s">
        <v>338</v>
      </c>
      <c r="BP24" s="33"/>
      <c r="BQ24" s="32" t="s">
        <v>643</v>
      </c>
      <c r="BR24" s="32" t="s">
        <v>341</v>
      </c>
      <c r="BS24" s="33"/>
      <c r="BT24" s="32" t="s">
        <v>344</v>
      </c>
      <c r="BU24" s="32" t="s">
        <v>344</v>
      </c>
      <c r="BV24" s="33"/>
      <c r="BW24" s="32" t="s">
        <v>644</v>
      </c>
      <c r="BX24" s="32" t="s">
        <v>347</v>
      </c>
      <c r="BY24" s="33"/>
      <c r="BZ24" s="32" t="s">
        <v>543</v>
      </c>
      <c r="CA24" s="32" t="s">
        <v>350</v>
      </c>
      <c r="CB24" s="33"/>
      <c r="CC24" s="32" t="s">
        <v>353</v>
      </c>
      <c r="CD24" s="32" t="s">
        <v>426</v>
      </c>
      <c r="CE24" s="33"/>
      <c r="CF24" s="33"/>
      <c r="CG24" s="33"/>
      <c r="CH24" s="33"/>
      <c r="CI24" s="33"/>
      <c r="CJ24" s="33"/>
      <c r="CK24" s="32" t="s">
        <v>390</v>
      </c>
      <c r="CL24" s="33"/>
      <c r="CM24" s="33"/>
      <c r="CN24" s="33"/>
      <c r="CO24" s="32" t="s">
        <v>272</v>
      </c>
      <c r="CP24" s="36"/>
    </row>
    <row r="25" spans="1:94" ht="25" x14ac:dyDescent="0.25">
      <c r="A25" s="18" t="s">
        <v>1030</v>
      </c>
      <c r="B25" s="14">
        <v>485.38496879120299</v>
      </c>
      <c r="C25" s="14">
        <v>435.39136667725393</v>
      </c>
      <c r="D25" s="14">
        <v>49.993602113949294</v>
      </c>
      <c r="E25" s="14">
        <v>254.62522404449791</v>
      </c>
      <c r="F25" s="14">
        <v>125.47335589799171</v>
      </c>
      <c r="G25" s="14">
        <v>39.816982221893277</v>
      </c>
      <c r="H25" s="14">
        <v>153.90001463059326</v>
      </c>
      <c r="I25" s="14">
        <v>309.09170108857137</v>
      </c>
      <c r="J25" s="14">
        <v>104.03720463116588</v>
      </c>
      <c r="K25" s="14">
        <v>43.087297522243674</v>
      </c>
      <c r="L25" s="14">
        <v>56.381702759847215</v>
      </c>
      <c r="M25" s="14">
        <v>390.37318722696961</v>
      </c>
      <c r="N25" s="14">
        <v>95.011781564233388</v>
      </c>
      <c r="O25" s="14">
        <v>72.630968174032546</v>
      </c>
      <c r="P25" s="14">
        <v>356.48195816289513</v>
      </c>
      <c r="Q25" s="14">
        <v>56.272042454275521</v>
      </c>
      <c r="R25" s="14">
        <v>485.38496879120299</v>
      </c>
      <c r="S25" s="19" t="s">
        <v>368</v>
      </c>
      <c r="T25" s="14">
        <v>338.61815662310602</v>
      </c>
      <c r="U25" s="20" t="s">
        <v>369</v>
      </c>
      <c r="V25" s="14">
        <v>81.008397899799974</v>
      </c>
      <c r="W25" s="14">
        <v>279.31420762575675</v>
      </c>
      <c r="X25" s="14">
        <v>206.07076116544664</v>
      </c>
      <c r="Y25" s="14">
        <v>113.38007474750219</v>
      </c>
      <c r="Z25" s="14">
        <v>15.788820768520599</v>
      </c>
      <c r="AA25" s="20" t="s">
        <v>369</v>
      </c>
      <c r="AB25" s="14">
        <v>408.66260686992246</v>
      </c>
      <c r="AC25" s="14">
        <v>54.133806434785733</v>
      </c>
      <c r="AD25" s="14">
        <v>22.071873066401309</v>
      </c>
      <c r="AE25" s="14">
        <v>448.80432409641139</v>
      </c>
      <c r="AF25" s="14">
        <v>25.130792003226336</v>
      </c>
      <c r="AG25" s="14">
        <v>9.3688526751762193</v>
      </c>
      <c r="AH25" s="14">
        <v>485.38496879120299</v>
      </c>
      <c r="AI25" s="19" t="s">
        <v>368</v>
      </c>
      <c r="AJ25" s="19" t="s">
        <v>368</v>
      </c>
      <c r="AK25" s="14">
        <v>425.64346526389915</v>
      </c>
      <c r="AL25" s="14">
        <v>42.235912351461721</v>
      </c>
      <c r="AM25" s="14">
        <v>3.7239803306958565</v>
      </c>
      <c r="AN25" s="14">
        <v>414.53124311285887</v>
      </c>
      <c r="AO25" s="14">
        <v>34.99685673308575</v>
      </c>
      <c r="AP25" s="14">
        <v>23.776542764270818</v>
      </c>
      <c r="AQ25" s="14">
        <v>432.07437709659075</v>
      </c>
      <c r="AR25" s="14">
        <v>44.53264144370813</v>
      </c>
      <c r="AS25" s="14">
        <v>5.7156173871079119</v>
      </c>
      <c r="AT25" s="14">
        <v>439.12118715768611</v>
      </c>
      <c r="AU25" s="14">
        <v>33.785063592434319</v>
      </c>
      <c r="AV25" s="14">
        <v>5.3253278228884628</v>
      </c>
      <c r="AW25" s="14">
        <v>424.02447703034579</v>
      </c>
      <c r="AX25" s="14">
        <v>46.083067150602538</v>
      </c>
      <c r="AY25" s="14">
        <v>12.232599858652286</v>
      </c>
      <c r="AZ25" s="14">
        <v>74.820640095726361</v>
      </c>
      <c r="BA25" s="14">
        <v>410.56432869547683</v>
      </c>
      <c r="BB25" s="14">
        <v>362.8870491339992</v>
      </c>
      <c r="BC25" s="14">
        <v>98.2361484698732</v>
      </c>
      <c r="BD25" s="14">
        <v>23.74508876723727</v>
      </c>
      <c r="BE25" s="14">
        <v>396.42118724466286</v>
      </c>
      <c r="BF25" s="14">
        <v>78.214913093224581</v>
      </c>
      <c r="BG25" s="14">
        <v>8.8608985611930748</v>
      </c>
      <c r="BH25" s="14">
        <v>357.74959484947715</v>
      </c>
      <c r="BI25" s="14">
        <v>101.63873654560415</v>
      </c>
      <c r="BJ25" s="14">
        <v>24.851789804195249</v>
      </c>
      <c r="BK25" s="14">
        <v>297.40432287859102</v>
      </c>
      <c r="BL25" s="14">
        <v>126.38624180137317</v>
      </c>
      <c r="BM25" s="14">
        <v>60.449556519312267</v>
      </c>
      <c r="BN25" s="14">
        <v>271.24588317858678</v>
      </c>
      <c r="BO25" s="14">
        <v>148.39291222144928</v>
      </c>
      <c r="BP25" s="14">
        <v>62.858239513146344</v>
      </c>
      <c r="BQ25" s="14">
        <v>356.45344110569465</v>
      </c>
      <c r="BR25" s="14">
        <v>108.7982630968874</v>
      </c>
      <c r="BS25" s="14">
        <v>18.567339590362952</v>
      </c>
      <c r="BT25" s="14">
        <v>305.70130751484436</v>
      </c>
      <c r="BU25" s="14">
        <v>105.06100643354299</v>
      </c>
      <c r="BV25" s="14">
        <v>72.237114623262855</v>
      </c>
      <c r="BW25" s="14">
        <v>405.12497149612545</v>
      </c>
      <c r="BX25" s="14">
        <v>56.983591028932956</v>
      </c>
      <c r="BY25" s="14">
        <v>23.276406266144772</v>
      </c>
      <c r="BZ25" s="14">
        <v>393.77404081194385</v>
      </c>
      <c r="CA25" s="14">
        <v>63.767243645075382</v>
      </c>
      <c r="CB25" s="14">
        <v>26.453121932238844</v>
      </c>
      <c r="CC25" s="14">
        <v>398.31412045102337</v>
      </c>
      <c r="CD25" s="14">
        <v>237.95218923286322</v>
      </c>
      <c r="CE25" s="14">
        <v>60.127685682382278</v>
      </c>
      <c r="CF25" s="14">
        <v>251.52843034910202</v>
      </c>
      <c r="CG25" s="14">
        <v>221.69407945741909</v>
      </c>
      <c r="CH25" s="14">
        <v>149.93979938813777</v>
      </c>
      <c r="CI25" s="14">
        <v>162.35217367394756</v>
      </c>
      <c r="CJ25" s="14">
        <v>171.30492356245117</v>
      </c>
      <c r="CK25" s="14">
        <v>152.67085953100067</v>
      </c>
      <c r="CL25" s="14">
        <v>330.87320544622088</v>
      </c>
      <c r="CM25" s="14">
        <v>289.76314979633059</v>
      </c>
      <c r="CN25" s="14">
        <v>39.253099005156592</v>
      </c>
      <c r="CO25" s="14">
        <v>329.01624880148728</v>
      </c>
      <c r="CP25" s="15">
        <v>84.533217447369736</v>
      </c>
    </row>
    <row r="26" spans="1:94" ht="25" x14ac:dyDescent="0.25">
      <c r="A26" s="21" t="s">
        <v>1031</v>
      </c>
      <c r="B26" s="22">
        <v>0.25480991485924293</v>
      </c>
      <c r="C26" s="22">
        <v>0.25686741520057765</v>
      </c>
      <c r="D26" s="22">
        <v>0.24013812784344529</v>
      </c>
      <c r="E26" s="22">
        <v>0.25932168372108239</v>
      </c>
      <c r="F26" s="22">
        <v>0.2865710853585256</v>
      </c>
      <c r="G26" s="22">
        <v>0.20393845270687427</v>
      </c>
      <c r="H26" s="22">
        <v>0.27039979810739984</v>
      </c>
      <c r="I26" s="22">
        <v>0.25319208098821966</v>
      </c>
      <c r="J26" s="22">
        <v>0.29192505701714383</v>
      </c>
      <c r="K26" s="22">
        <v>0.22386604690064904</v>
      </c>
      <c r="L26" s="22">
        <v>0.21125635295864928</v>
      </c>
      <c r="M26" s="22">
        <v>0.2664082283004745</v>
      </c>
      <c r="N26" s="22">
        <v>0.21723115358883657</v>
      </c>
      <c r="O26" s="22">
        <v>0.39965320537826782</v>
      </c>
      <c r="P26" s="22">
        <v>0.27710848040299618</v>
      </c>
      <c r="Q26" s="22">
        <v>0.12895840527891761</v>
      </c>
      <c r="R26" s="22">
        <v>0.25480991485924293</v>
      </c>
      <c r="S26" s="11" t="s">
        <v>368</v>
      </c>
      <c r="T26" s="22">
        <v>0.26991791018825895</v>
      </c>
      <c r="U26" s="23" t="s">
        <v>369</v>
      </c>
      <c r="V26" s="22">
        <v>0.24771512634036216</v>
      </c>
      <c r="W26" s="22">
        <v>0.28885840642460314</v>
      </c>
      <c r="X26" s="22">
        <v>0.21970768085400039</v>
      </c>
      <c r="Y26" s="22">
        <v>0.47602317003623518</v>
      </c>
      <c r="Z26" s="22">
        <v>9.7715966057908596E-2</v>
      </c>
      <c r="AA26" s="23" t="s">
        <v>369</v>
      </c>
      <c r="AB26" s="22">
        <v>0.4328307817991604</v>
      </c>
      <c r="AC26" s="22">
        <v>8.3937538279609883E-2</v>
      </c>
      <c r="AD26" s="22">
        <v>7.1185986242118707E-2</v>
      </c>
      <c r="AE26" s="22">
        <v>0.44683412240790882</v>
      </c>
      <c r="AF26" s="22">
        <v>4.1506465184407877E-2</v>
      </c>
      <c r="AG26" s="22">
        <v>3.2712505829099139E-2</v>
      </c>
      <c r="AH26" s="22">
        <v>0.45046487406272978</v>
      </c>
      <c r="AI26" s="11" t="s">
        <v>368</v>
      </c>
      <c r="AJ26" s="11" t="s">
        <v>368</v>
      </c>
      <c r="AK26" s="22">
        <v>0.4340198319349875</v>
      </c>
      <c r="AL26" s="22">
        <v>6.2792111399250852E-2</v>
      </c>
      <c r="AM26" s="22">
        <v>1.768083265326862E-2</v>
      </c>
      <c r="AN26" s="22">
        <v>0.43388135548795043</v>
      </c>
      <c r="AO26" s="22">
        <v>5.7297300039954029E-2</v>
      </c>
      <c r="AP26" s="22">
        <v>8.0912797871148148E-2</v>
      </c>
      <c r="AQ26" s="22">
        <v>0.41455286039739542</v>
      </c>
      <c r="AR26" s="22">
        <v>7.3698895984939977E-2</v>
      </c>
      <c r="AS26" s="22">
        <v>2.277458319579384E-2</v>
      </c>
      <c r="AT26" s="22">
        <v>0.3774376972928547</v>
      </c>
      <c r="AU26" s="22">
        <v>5.8897772867246317E-2</v>
      </c>
      <c r="AV26" s="22">
        <v>3.6883900998923157E-2</v>
      </c>
      <c r="AW26" s="22">
        <v>0.36700224142771454</v>
      </c>
      <c r="AX26" s="22">
        <v>8.7944157897888023E-2</v>
      </c>
      <c r="AY26" s="22">
        <v>5.8776744709243198E-2</v>
      </c>
      <c r="AZ26" s="22">
        <v>0.18714538754997015</v>
      </c>
      <c r="BA26" s="22">
        <v>0.27521344235019118</v>
      </c>
      <c r="BB26" s="22">
        <v>0.42461100473417607</v>
      </c>
      <c r="BC26" s="22">
        <v>0.147033340863228</v>
      </c>
      <c r="BD26" s="22">
        <v>6.3333264696276509E-2</v>
      </c>
      <c r="BE26" s="22">
        <v>0.37069559080968262</v>
      </c>
      <c r="BF26" s="22">
        <v>0.11607625574362238</v>
      </c>
      <c r="BG26" s="22">
        <v>5.7701456083571419E-2</v>
      </c>
      <c r="BH26" s="22">
        <v>0.41521578685281174</v>
      </c>
      <c r="BI26" s="22">
        <v>0.14199590784339652</v>
      </c>
      <c r="BJ26" s="22">
        <v>7.7996638623662393E-2</v>
      </c>
      <c r="BK26" s="22">
        <v>0.44371005903491806</v>
      </c>
      <c r="BL26" s="22">
        <v>0.18250463047673385</v>
      </c>
      <c r="BM26" s="22">
        <v>0.11305177691886828</v>
      </c>
      <c r="BN26" s="22">
        <v>0.42807322003723786</v>
      </c>
      <c r="BO26" s="22">
        <v>0.20710286763817248</v>
      </c>
      <c r="BP26" s="22">
        <v>0.11644237575105508</v>
      </c>
      <c r="BQ26" s="22">
        <v>0.43368374359518752</v>
      </c>
      <c r="BR26" s="22">
        <v>0.14593096559730226</v>
      </c>
      <c r="BS26" s="22">
        <v>5.6244976537868717E-2</v>
      </c>
      <c r="BT26" s="22">
        <v>0.40113536892002005</v>
      </c>
      <c r="BU26" s="22">
        <v>0.16347030229889323</v>
      </c>
      <c r="BV26" s="22">
        <v>0.14513515823353956</v>
      </c>
      <c r="BW26" s="22">
        <v>0.45332064657475818</v>
      </c>
      <c r="BX26" s="22">
        <v>9.0796266671128695E-2</v>
      </c>
      <c r="BY26" s="22">
        <v>6.0820262536438768E-2</v>
      </c>
      <c r="BZ26" s="22">
        <v>0.42827770307608665</v>
      </c>
      <c r="CA26" s="22">
        <v>9.7812029073574364E-2</v>
      </c>
      <c r="CB26" s="22">
        <v>8.1534143044517032E-2</v>
      </c>
      <c r="CC26" s="22">
        <v>0.26205169160800462</v>
      </c>
      <c r="CD26" s="22">
        <v>0.23582085409299083</v>
      </c>
      <c r="CE26" s="22">
        <v>0.26230356300707119</v>
      </c>
      <c r="CF26" s="22">
        <v>0.26972142257192488</v>
      </c>
      <c r="CG26" s="22">
        <v>0.24127119901080293</v>
      </c>
      <c r="CH26" s="22">
        <v>0.25903923237825544</v>
      </c>
      <c r="CI26" s="22">
        <v>0.24779153516863281</v>
      </c>
      <c r="CJ26" s="22">
        <v>0.25700707820927532</v>
      </c>
      <c r="CK26" s="22">
        <v>0.23944825647158535</v>
      </c>
      <c r="CL26" s="22">
        <v>0.2621294139098731</v>
      </c>
      <c r="CM26" s="22">
        <v>0.25590523421846079</v>
      </c>
      <c r="CN26" s="22">
        <v>0.23052557749390967</v>
      </c>
      <c r="CO26" s="22">
        <v>0.25206312353720944</v>
      </c>
      <c r="CP26" s="24">
        <v>0.25513203110068111</v>
      </c>
    </row>
    <row r="27" spans="1:94" s="4" customFormat="1" ht="25" x14ac:dyDescent="0.25">
      <c r="A27" s="25" t="s">
        <v>1032</v>
      </c>
      <c r="B27" s="26" t="s">
        <v>1046</v>
      </c>
      <c r="C27" s="27"/>
      <c r="D27" s="27"/>
      <c r="E27" s="27"/>
      <c r="F27" s="26" t="s">
        <v>277</v>
      </c>
      <c r="G27" s="27"/>
      <c r="H27" s="27"/>
      <c r="I27" s="27"/>
      <c r="J27" s="27"/>
      <c r="K27" s="27"/>
      <c r="L27" s="27"/>
      <c r="M27" s="26" t="s">
        <v>272</v>
      </c>
      <c r="N27" s="27"/>
      <c r="O27" s="26" t="s">
        <v>436</v>
      </c>
      <c r="P27" s="26" t="s">
        <v>468</v>
      </c>
      <c r="Q27" s="27"/>
      <c r="R27" s="27"/>
      <c r="S27" s="27"/>
      <c r="T27" s="27"/>
      <c r="U27" s="27"/>
      <c r="V27" s="27"/>
      <c r="W27" s="26" t="s">
        <v>378</v>
      </c>
      <c r="X27" s="27"/>
      <c r="Y27" s="26" t="s">
        <v>681</v>
      </c>
      <c r="Z27" s="27"/>
      <c r="AA27" s="27"/>
      <c r="AB27" s="26" t="s">
        <v>633</v>
      </c>
      <c r="AC27" s="27"/>
      <c r="AD27" s="27"/>
      <c r="AE27" s="26" t="s">
        <v>682</v>
      </c>
      <c r="AF27" s="27"/>
      <c r="AG27" s="27"/>
      <c r="AH27" s="27"/>
      <c r="AI27" s="27"/>
      <c r="AJ27" s="27"/>
      <c r="AK27" s="26" t="s">
        <v>651</v>
      </c>
      <c r="AL27" s="26" t="s">
        <v>309</v>
      </c>
      <c r="AM27" s="27"/>
      <c r="AN27" s="26" t="s">
        <v>683</v>
      </c>
      <c r="AO27" s="27"/>
      <c r="AP27" s="27"/>
      <c r="AQ27" s="26" t="s">
        <v>653</v>
      </c>
      <c r="AR27" s="26" t="s">
        <v>315</v>
      </c>
      <c r="AS27" s="27"/>
      <c r="AT27" s="26" t="s">
        <v>804</v>
      </c>
      <c r="AU27" s="27"/>
      <c r="AV27" s="27"/>
      <c r="AW27" s="26" t="s">
        <v>667</v>
      </c>
      <c r="AX27" s="27"/>
      <c r="AY27" s="27"/>
      <c r="AZ27" s="27"/>
      <c r="BA27" s="26" t="s">
        <v>440</v>
      </c>
      <c r="BB27" s="26" t="s">
        <v>654</v>
      </c>
      <c r="BC27" s="26" t="s">
        <v>326</v>
      </c>
      <c r="BD27" s="27"/>
      <c r="BE27" s="26" t="s">
        <v>655</v>
      </c>
      <c r="BF27" s="26" t="s">
        <v>329</v>
      </c>
      <c r="BG27" s="27"/>
      <c r="BH27" s="26" t="s">
        <v>656</v>
      </c>
      <c r="BI27" s="26" t="s">
        <v>332</v>
      </c>
      <c r="BJ27" s="27"/>
      <c r="BK27" s="26" t="s">
        <v>657</v>
      </c>
      <c r="BL27" s="26" t="s">
        <v>335</v>
      </c>
      <c r="BM27" s="27"/>
      <c r="BN27" s="26" t="s">
        <v>658</v>
      </c>
      <c r="BO27" s="26" t="s">
        <v>338</v>
      </c>
      <c r="BP27" s="27"/>
      <c r="BQ27" s="26" t="s">
        <v>668</v>
      </c>
      <c r="BR27" s="26" t="s">
        <v>341</v>
      </c>
      <c r="BS27" s="27"/>
      <c r="BT27" s="26" t="s">
        <v>456</v>
      </c>
      <c r="BU27" s="27"/>
      <c r="BV27" s="27"/>
      <c r="BW27" s="26" t="s">
        <v>659</v>
      </c>
      <c r="BX27" s="27"/>
      <c r="BY27" s="27"/>
      <c r="BZ27" s="26" t="s">
        <v>543</v>
      </c>
      <c r="CA27" s="27"/>
      <c r="CB27" s="27"/>
      <c r="CC27" s="26" t="s">
        <v>352</v>
      </c>
      <c r="CD27" s="27"/>
      <c r="CE27" s="27"/>
      <c r="CF27" s="27"/>
      <c r="CG27" s="27"/>
      <c r="CH27" s="27"/>
      <c r="CI27" s="27"/>
      <c r="CJ27" s="27"/>
      <c r="CK27" s="27"/>
      <c r="CL27" s="27"/>
      <c r="CM27" s="27"/>
      <c r="CN27" s="27"/>
      <c r="CO27" s="27"/>
      <c r="CP27" s="28"/>
    </row>
    <row r="28" spans="1:94" x14ac:dyDescent="0.25">
      <c r="A28" s="29" t="s">
        <v>445</v>
      </c>
      <c r="B28" s="16">
        <v>5.4252564768213514</v>
      </c>
      <c r="C28" s="16">
        <v>5.4252564768213514</v>
      </c>
      <c r="D28" s="11" t="s">
        <v>368</v>
      </c>
      <c r="E28" s="16">
        <v>3.1469561588075194</v>
      </c>
      <c r="F28" s="16">
        <v>0.66706787454439598</v>
      </c>
      <c r="G28" s="16">
        <v>1.6112324434694356</v>
      </c>
      <c r="H28" s="16">
        <v>1.6767946925206463</v>
      </c>
      <c r="I28" s="16">
        <v>2.6566327693379836</v>
      </c>
      <c r="J28" s="16">
        <v>1.6767946925206463</v>
      </c>
      <c r="K28" s="16">
        <v>1.6657465395769031</v>
      </c>
      <c r="L28" s="11" t="s">
        <v>368</v>
      </c>
      <c r="M28" s="16">
        <v>3.7595099372444478</v>
      </c>
      <c r="N28" s="16">
        <v>1.6657465395769031</v>
      </c>
      <c r="O28" s="11" t="s">
        <v>368</v>
      </c>
      <c r="P28" s="16">
        <v>3.3347487968261227</v>
      </c>
      <c r="Q28" s="16">
        <v>2.0905076799952282</v>
      </c>
      <c r="R28" s="16">
        <v>5.4252564768213514</v>
      </c>
      <c r="S28" s="11" t="s">
        <v>368</v>
      </c>
      <c r="T28" s="16">
        <v>3.7673023725158745</v>
      </c>
      <c r="U28" s="11" t="s">
        <v>369</v>
      </c>
      <c r="V28" s="11" t="s">
        <v>368</v>
      </c>
      <c r="W28" s="16">
        <v>2.0905076799952282</v>
      </c>
      <c r="X28" s="16">
        <v>3.3347487968261227</v>
      </c>
      <c r="Y28" s="11" t="s">
        <v>368</v>
      </c>
      <c r="Z28" s="16">
        <v>0.99867866503250724</v>
      </c>
      <c r="AA28" s="11" t="s">
        <v>369</v>
      </c>
      <c r="AB28" s="16">
        <v>3.2880271359900819</v>
      </c>
      <c r="AC28" s="11" t="s">
        <v>368</v>
      </c>
      <c r="AD28" s="16">
        <v>1.0918290149627212</v>
      </c>
      <c r="AE28" s="16">
        <v>3.6663595873142336</v>
      </c>
      <c r="AF28" s="16">
        <v>1.0918290149627212</v>
      </c>
      <c r="AG28" s="11" t="s">
        <v>368</v>
      </c>
      <c r="AH28" s="11" t="s">
        <v>368</v>
      </c>
      <c r="AI28" s="11" t="s">
        <v>368</v>
      </c>
      <c r="AJ28" s="11" t="s">
        <v>368</v>
      </c>
      <c r="AK28" s="16">
        <v>3.2880271359900819</v>
      </c>
      <c r="AL28" s="11" t="s">
        <v>368</v>
      </c>
      <c r="AM28" s="16">
        <v>1.0918290149627212</v>
      </c>
      <c r="AN28" s="16">
        <v>2.6754733575531535</v>
      </c>
      <c r="AO28" s="11" t="s">
        <v>368</v>
      </c>
      <c r="AP28" s="16">
        <v>1.0918290149627212</v>
      </c>
      <c r="AQ28" s="16">
        <v>4.3334274618586299</v>
      </c>
      <c r="AR28" s="16">
        <v>1.0918290149627212</v>
      </c>
      <c r="AS28" s="11" t="s">
        <v>368</v>
      </c>
      <c r="AT28" s="16">
        <v>3.2880271359900819</v>
      </c>
      <c r="AU28" s="16">
        <v>1.0918290149627212</v>
      </c>
      <c r="AV28" s="11" t="s">
        <v>368</v>
      </c>
      <c r="AW28" s="16">
        <v>3.6663595873142336</v>
      </c>
      <c r="AX28" s="16">
        <v>0.66706787454439598</v>
      </c>
      <c r="AY28" s="16">
        <v>1.0918290149627212</v>
      </c>
      <c r="AZ28" s="16">
        <v>2.0905076799952282</v>
      </c>
      <c r="BA28" s="16">
        <v>3.3347487968261227</v>
      </c>
      <c r="BB28" s="16">
        <v>1.6579541043054766</v>
      </c>
      <c r="BC28" s="16">
        <v>2.7686237074833677</v>
      </c>
      <c r="BD28" s="16">
        <v>0.99867866503250724</v>
      </c>
      <c r="BE28" s="16">
        <v>2.7497831192681979</v>
      </c>
      <c r="BF28" s="16">
        <v>1.6767946925206463</v>
      </c>
      <c r="BG28" s="16">
        <v>0.99867866503250724</v>
      </c>
      <c r="BH28" s="16">
        <v>2.7497831192681979</v>
      </c>
      <c r="BI28" s="16">
        <v>2.6754733575531535</v>
      </c>
      <c r="BJ28" s="11" t="s">
        <v>368</v>
      </c>
      <c r="BK28" s="16">
        <v>2.7497831192681979</v>
      </c>
      <c r="BL28" s="11" t="s">
        <v>368</v>
      </c>
      <c r="BM28" s="16">
        <v>2.6754733575531535</v>
      </c>
      <c r="BN28" s="16">
        <v>2.137229340831269</v>
      </c>
      <c r="BO28" s="11" t="s">
        <v>368</v>
      </c>
      <c r="BP28" s="16">
        <v>2.6754733575531535</v>
      </c>
      <c r="BQ28" s="16">
        <v>4.4265778117888441</v>
      </c>
      <c r="BR28" s="16">
        <v>0.99867866503250724</v>
      </c>
      <c r="BS28" s="11" t="s">
        <v>368</v>
      </c>
      <c r="BT28" s="16">
        <v>1.0918290149627212</v>
      </c>
      <c r="BU28" s="16">
        <v>3.7208736834217011</v>
      </c>
      <c r="BV28" s="16">
        <v>0.6125537784369286</v>
      </c>
      <c r="BW28" s="16">
        <v>2.0827152447238015</v>
      </c>
      <c r="BX28" s="16">
        <v>3.3425412320975494</v>
      </c>
      <c r="BY28" s="11" t="s">
        <v>368</v>
      </c>
      <c r="BZ28" s="16">
        <v>1.7043827933996498</v>
      </c>
      <c r="CA28" s="16">
        <v>3.3425412320975494</v>
      </c>
      <c r="CB28" s="11" t="s">
        <v>368</v>
      </c>
      <c r="CC28" s="16">
        <v>3.7673023725158745</v>
      </c>
      <c r="CD28" s="16">
        <v>1.6657465395769031</v>
      </c>
      <c r="CE28" s="16">
        <v>0.99088622976108065</v>
      </c>
      <c r="CF28" s="16">
        <v>4.812702698384423</v>
      </c>
      <c r="CG28" s="16">
        <v>0.6125537784369286</v>
      </c>
      <c r="CH28" s="16">
        <v>1.6767946925206463</v>
      </c>
      <c r="CI28" s="16">
        <v>1.0918290149627212</v>
      </c>
      <c r="CJ28" s="16">
        <v>2.2783003180138319</v>
      </c>
      <c r="CK28" s="16">
        <v>0.6125537784369286</v>
      </c>
      <c r="CL28" s="16">
        <v>4.812702698384423</v>
      </c>
      <c r="CM28" s="16">
        <v>3.1469561588075194</v>
      </c>
      <c r="CN28" s="11" t="s">
        <v>368</v>
      </c>
      <c r="CO28" s="16">
        <v>3.1469561588075194</v>
      </c>
      <c r="CP28" s="17">
        <v>2.2783003180138319</v>
      </c>
    </row>
    <row r="29" spans="1:94" ht="25" x14ac:dyDescent="0.25">
      <c r="A29" s="25" t="s">
        <v>446</v>
      </c>
      <c r="B29" s="30">
        <v>2.84806747186906E-3</v>
      </c>
      <c r="C29" s="30">
        <v>3.2007332130550002E-3</v>
      </c>
      <c r="D29" s="19" t="s">
        <v>368</v>
      </c>
      <c r="E29" s="30">
        <v>3.2050004973418499E-3</v>
      </c>
      <c r="F29" s="30">
        <v>1.5235295449609601E-3</v>
      </c>
      <c r="G29" s="30">
        <v>8.2525654415767698E-3</v>
      </c>
      <c r="H29" s="30">
        <v>2.9461007356851201E-3</v>
      </c>
      <c r="I29" s="30">
        <v>2.1761774157030298E-3</v>
      </c>
      <c r="J29" s="30">
        <v>4.7050320888139003E-3</v>
      </c>
      <c r="K29" s="30">
        <v>8.6546178200432797E-3</v>
      </c>
      <c r="L29" s="19" t="s">
        <v>368</v>
      </c>
      <c r="M29" s="30">
        <v>2.5656587450945899E-3</v>
      </c>
      <c r="N29" s="30">
        <v>3.8084965508648101E-3</v>
      </c>
      <c r="O29" s="19" t="s">
        <v>368</v>
      </c>
      <c r="P29" s="30">
        <v>2.59224106705547E-3</v>
      </c>
      <c r="Q29" s="30">
        <v>4.79080774177642E-3</v>
      </c>
      <c r="R29" s="30">
        <v>2.84806747186906E-3</v>
      </c>
      <c r="S29" s="19" t="s">
        <v>368</v>
      </c>
      <c r="T29" s="30">
        <v>3.0029765490943799E-3</v>
      </c>
      <c r="U29" s="19" t="s">
        <v>369</v>
      </c>
      <c r="V29" s="19" t="s">
        <v>368</v>
      </c>
      <c r="W29" s="30">
        <v>2.1619405693494402E-3</v>
      </c>
      <c r="X29" s="30">
        <v>3.5554288256988702E-3</v>
      </c>
      <c r="Y29" s="19" t="s">
        <v>368</v>
      </c>
      <c r="Z29" s="30">
        <v>6.1807561163554703E-3</v>
      </c>
      <c r="AA29" s="19" t="s">
        <v>369</v>
      </c>
      <c r="AB29" s="30">
        <v>3.48248000165191E-3</v>
      </c>
      <c r="AC29" s="19" t="s">
        <v>368</v>
      </c>
      <c r="AD29" s="30">
        <v>3.5213561170843802E-3</v>
      </c>
      <c r="AE29" s="30">
        <v>3.65026467141937E-3</v>
      </c>
      <c r="AF29" s="30">
        <v>1.80328431316683E-3</v>
      </c>
      <c r="AG29" s="19" t="s">
        <v>368</v>
      </c>
      <c r="AH29" s="19" t="s">
        <v>368</v>
      </c>
      <c r="AI29" s="19" t="s">
        <v>368</v>
      </c>
      <c r="AJ29" s="19" t="s">
        <v>368</v>
      </c>
      <c r="AK29" s="30">
        <v>3.3527332178712298E-3</v>
      </c>
      <c r="AL29" s="19" t="s">
        <v>368</v>
      </c>
      <c r="AM29" s="30">
        <v>5.1838206395498901E-3</v>
      </c>
      <c r="AN29" s="30">
        <v>2.8003631239708901E-3</v>
      </c>
      <c r="AO29" s="19" t="s">
        <v>368</v>
      </c>
      <c r="AP29" s="30">
        <v>3.7155502914531001E-3</v>
      </c>
      <c r="AQ29" s="30">
        <v>4.1576979447603898E-3</v>
      </c>
      <c r="AR29" s="30">
        <v>1.80691264650878E-3</v>
      </c>
      <c r="AS29" s="19" t="s">
        <v>368</v>
      </c>
      <c r="AT29" s="30">
        <v>2.8261569405870399E-3</v>
      </c>
      <c r="AU29" s="30">
        <v>1.90339429603868E-3</v>
      </c>
      <c r="AV29" s="19" t="s">
        <v>368</v>
      </c>
      <c r="AW29" s="30">
        <v>3.1733125310311199E-3</v>
      </c>
      <c r="AX29" s="30">
        <v>1.2730212226504101E-3</v>
      </c>
      <c r="AY29" s="30">
        <v>5.2461582999641003E-3</v>
      </c>
      <c r="AZ29" s="30">
        <v>5.2288896412588E-3</v>
      </c>
      <c r="BA29" s="30">
        <v>2.2353809905107502E-3</v>
      </c>
      <c r="BB29" s="30">
        <v>1.93995779048138E-3</v>
      </c>
      <c r="BC29" s="30">
        <v>4.1438920361302504E-3</v>
      </c>
      <c r="BD29" s="30">
        <v>2.6636910419260101E-3</v>
      </c>
      <c r="BE29" s="30">
        <v>2.5713370293866402E-3</v>
      </c>
      <c r="BF29" s="30">
        <v>2.4884774764959202E-3</v>
      </c>
      <c r="BG29" s="30">
        <v>6.5033148426217801E-3</v>
      </c>
      <c r="BH29" s="30">
        <v>3.19148750405131E-3</v>
      </c>
      <c r="BI29" s="30">
        <v>3.7378098275170999E-3</v>
      </c>
      <c r="BJ29" s="19" t="s">
        <v>368</v>
      </c>
      <c r="BK29" s="30">
        <v>4.1025174697336001E-3</v>
      </c>
      <c r="BL29" s="19" t="s">
        <v>368</v>
      </c>
      <c r="BM29" s="30">
        <v>5.0036267358527804E-3</v>
      </c>
      <c r="BN29" s="30">
        <v>3.3729199321537598E-3</v>
      </c>
      <c r="BO29" s="19" t="s">
        <v>368</v>
      </c>
      <c r="BP29" s="30">
        <v>4.9562074347784604E-3</v>
      </c>
      <c r="BQ29" s="30">
        <v>5.3856538199689996E-3</v>
      </c>
      <c r="BR29" s="30">
        <v>1.3395263652309899E-3</v>
      </c>
      <c r="BS29" s="19" t="s">
        <v>368</v>
      </c>
      <c r="BT29" s="30">
        <v>1.4326770084010401E-3</v>
      </c>
      <c r="BU29" s="30">
        <v>5.7895156965747903E-3</v>
      </c>
      <c r="BV29" s="30">
        <v>1.23071207956812E-3</v>
      </c>
      <c r="BW29" s="30">
        <v>2.3304853756178001E-3</v>
      </c>
      <c r="BX29" s="30">
        <v>5.3259238245388502E-3</v>
      </c>
      <c r="BY29" s="19" t="s">
        <v>368</v>
      </c>
      <c r="BZ29" s="30">
        <v>1.85372592468128E-3</v>
      </c>
      <c r="CA29" s="30">
        <v>5.1270953782051303E-3</v>
      </c>
      <c r="CB29" s="19" t="s">
        <v>368</v>
      </c>
      <c r="CC29" s="30">
        <v>2.4785160977942901E-3</v>
      </c>
      <c r="CD29" s="30">
        <v>1.6508264661564099E-3</v>
      </c>
      <c r="CE29" s="30">
        <v>4.3226840622793304E-3</v>
      </c>
      <c r="CF29" s="30">
        <v>5.1608043529009504E-3</v>
      </c>
      <c r="CG29" s="30">
        <v>6.6664651101096001E-4</v>
      </c>
      <c r="CH29" s="30">
        <v>2.8968666876904199E-3</v>
      </c>
      <c r="CI29" s="30">
        <v>1.6664143241014299E-3</v>
      </c>
      <c r="CJ29" s="30">
        <v>3.4181113761305999E-3</v>
      </c>
      <c r="CK29" s="30">
        <v>9.6072645881725E-4</v>
      </c>
      <c r="CL29" s="30">
        <v>3.8127926857922101E-3</v>
      </c>
      <c r="CM29" s="30">
        <v>2.7792441981007998E-3</v>
      </c>
      <c r="CN29" s="19" t="s">
        <v>368</v>
      </c>
      <c r="CO29" s="30">
        <v>2.4109192233307598E-3</v>
      </c>
      <c r="CP29" s="31">
        <v>6.8762009201186799E-3</v>
      </c>
    </row>
    <row r="30" spans="1:94" s="4" customFormat="1" x14ac:dyDescent="0.25">
      <c r="A30" s="21" t="s">
        <v>447</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1034</v>
      </c>
      <c r="B31" s="14">
        <v>254.58131689278835</v>
      </c>
      <c r="C31" s="14">
        <v>226.88132443202582</v>
      </c>
      <c r="D31" s="14">
        <v>27.699992460762541</v>
      </c>
      <c r="E31" s="14">
        <v>108.24167991044719</v>
      </c>
      <c r="F31" s="14">
        <v>77.660395248195925</v>
      </c>
      <c r="G31" s="14">
        <v>27.075157775078274</v>
      </c>
      <c r="H31" s="14">
        <v>84.097045914914005</v>
      </c>
      <c r="I31" s="14">
        <v>159.69931087354985</v>
      </c>
      <c r="J31" s="14">
        <v>47.000936819671125</v>
      </c>
      <c r="K31" s="14">
        <v>39.757580090173605</v>
      </c>
      <c r="L31" s="14">
        <v>40.900292442802169</v>
      </c>
      <c r="M31" s="14">
        <v>179.88501923729538</v>
      </c>
      <c r="N31" s="14">
        <v>74.696297655492927</v>
      </c>
      <c r="O31" s="14">
        <v>10.743224417820215</v>
      </c>
      <c r="P31" s="14">
        <v>135.95872662960707</v>
      </c>
      <c r="Q31" s="14">
        <v>107.87936584536116</v>
      </c>
      <c r="R31" s="14">
        <v>254.58131689278835</v>
      </c>
      <c r="S31" s="19" t="s">
        <v>368</v>
      </c>
      <c r="T31" s="14">
        <v>139.12908203196116</v>
      </c>
      <c r="U31" s="20" t="s">
        <v>369</v>
      </c>
      <c r="V31" s="14">
        <v>65.242452100638843</v>
      </c>
      <c r="W31" s="14">
        <v>150.53647779889036</v>
      </c>
      <c r="X31" s="14">
        <v>104.04483909389812</v>
      </c>
      <c r="Y31" s="14">
        <v>14.370294662773512</v>
      </c>
      <c r="Z31" s="14">
        <v>20.894134061663408</v>
      </c>
      <c r="AA31" s="20" t="s">
        <v>369</v>
      </c>
      <c r="AB31" s="14">
        <v>32.658644827326896</v>
      </c>
      <c r="AC31" s="14">
        <v>74.365040577066836</v>
      </c>
      <c r="AD31" s="14">
        <v>145.98774868093471</v>
      </c>
      <c r="AE31" s="14">
        <v>24.410154284423925</v>
      </c>
      <c r="AF31" s="14">
        <v>48.037974474132724</v>
      </c>
      <c r="AG31" s="14">
        <v>179.73754659324595</v>
      </c>
      <c r="AH31" s="19" t="s">
        <v>368</v>
      </c>
      <c r="AI31" s="19" t="s">
        <v>368</v>
      </c>
      <c r="AJ31" s="14">
        <v>254.58131689278835</v>
      </c>
      <c r="AK31" s="14">
        <v>20.004081421798396</v>
      </c>
      <c r="AL31" s="14">
        <v>95.960314038762419</v>
      </c>
      <c r="AM31" s="14">
        <v>132.72066566870367</v>
      </c>
      <c r="AN31" s="14">
        <v>29.761857324103708</v>
      </c>
      <c r="AO31" s="14">
        <v>77.428872675008066</v>
      </c>
      <c r="AP31" s="14">
        <v>142.52145018342401</v>
      </c>
      <c r="AQ31" s="14">
        <v>22.094100310300554</v>
      </c>
      <c r="AR31" s="14">
        <v>79.665555222797522</v>
      </c>
      <c r="AS31" s="14">
        <v>152.82166135969032</v>
      </c>
      <c r="AT31" s="14">
        <v>59.757399620853846</v>
      </c>
      <c r="AU31" s="14">
        <v>102.43430826719535</v>
      </c>
      <c r="AV31" s="14">
        <v>89.160415148237107</v>
      </c>
      <c r="AW31" s="14">
        <v>63.840911631043362</v>
      </c>
      <c r="AX31" s="14">
        <v>77.905874169396355</v>
      </c>
      <c r="AY31" s="14">
        <v>108.90627374413006</v>
      </c>
      <c r="AZ31" s="14">
        <v>103.23255132827742</v>
      </c>
      <c r="BA31" s="14">
        <v>147.90820481450055</v>
      </c>
      <c r="BB31" s="14">
        <v>41.899286360691718</v>
      </c>
      <c r="BC31" s="14">
        <v>63.625734278981568</v>
      </c>
      <c r="BD31" s="14">
        <v>145.83223517066594</v>
      </c>
      <c r="BE31" s="14">
        <v>78.341046797623477</v>
      </c>
      <c r="BF31" s="14">
        <v>107.72943271699955</v>
      </c>
      <c r="BG31" s="14">
        <v>66.983354344985443</v>
      </c>
      <c r="BH31" s="14">
        <v>44.695111266238527</v>
      </c>
      <c r="BI31" s="14">
        <v>74.60738679384194</v>
      </c>
      <c r="BJ31" s="14">
        <v>131.35569425854229</v>
      </c>
      <c r="BK31" s="14">
        <v>31.616222201291304</v>
      </c>
      <c r="BL31" s="14">
        <v>58.408048274964401</v>
      </c>
      <c r="BM31" s="14">
        <v>161.33298533408345</v>
      </c>
      <c r="BN31" s="14">
        <v>30.902624069013573</v>
      </c>
      <c r="BO31" s="14">
        <v>76.620445113816714</v>
      </c>
      <c r="BP31" s="14">
        <v>143.13512313579241</v>
      </c>
      <c r="BQ31" s="14">
        <v>32.5548794434497</v>
      </c>
      <c r="BR31" s="14">
        <v>73.460549309249885</v>
      </c>
      <c r="BS31" s="14">
        <v>144.63763079187009</v>
      </c>
      <c r="BT31" s="14">
        <v>54.369375932294595</v>
      </c>
      <c r="BU31" s="14">
        <v>73.150923811340164</v>
      </c>
      <c r="BV31" s="14">
        <v>127.06101714915366</v>
      </c>
      <c r="BW31" s="14">
        <v>21.116798344172473</v>
      </c>
      <c r="BX31" s="14">
        <v>69.789978018375749</v>
      </c>
      <c r="BY31" s="14">
        <v>163.67454053024014</v>
      </c>
      <c r="BZ31" s="14">
        <v>29.231838282284158</v>
      </c>
      <c r="CA31" s="14">
        <v>86.462253102678204</v>
      </c>
      <c r="CB31" s="14">
        <v>138.88722550782606</v>
      </c>
      <c r="CC31" s="14">
        <v>210.96934454528181</v>
      </c>
      <c r="CD31" s="14">
        <v>153.54978879492737</v>
      </c>
      <c r="CE31" s="14">
        <v>22.356141581047687</v>
      </c>
      <c r="CF31" s="14">
        <v>129.14565525316956</v>
      </c>
      <c r="CG31" s="14">
        <v>115.41197526811858</v>
      </c>
      <c r="CH31" s="14">
        <v>71.840855482990207</v>
      </c>
      <c r="CI31" s="14">
        <v>87.038002312548528</v>
      </c>
      <c r="CJ31" s="14">
        <v>95.702459097249715</v>
      </c>
      <c r="CK31" s="14">
        <v>86.589333300221369</v>
      </c>
      <c r="CL31" s="14">
        <v>167.16356405110349</v>
      </c>
      <c r="CM31" s="14">
        <v>142.1535165843554</v>
      </c>
      <c r="CN31" s="14">
        <v>25.373037598739568</v>
      </c>
      <c r="CO31" s="14">
        <v>170.23662058747439</v>
      </c>
      <c r="CP31" s="15">
        <v>48.48276060476978</v>
      </c>
    </row>
    <row r="32" spans="1:94" ht="25" x14ac:dyDescent="0.25">
      <c r="A32" s="21" t="s">
        <v>1035</v>
      </c>
      <c r="B32" s="22">
        <v>0.13364617335340326</v>
      </c>
      <c r="C32" s="22">
        <v>0.13385295121696489</v>
      </c>
      <c r="D32" s="22">
        <v>0.13305351184024933</v>
      </c>
      <c r="E32" s="22">
        <v>0.11023815408904758</v>
      </c>
      <c r="F32" s="22">
        <v>0.17737011651892703</v>
      </c>
      <c r="G32" s="22">
        <v>0.13867614960552899</v>
      </c>
      <c r="H32" s="22">
        <v>0.14775712849283321</v>
      </c>
      <c r="I32" s="22">
        <v>0.13081749108777274</v>
      </c>
      <c r="J32" s="22">
        <v>0.1318831201740249</v>
      </c>
      <c r="K32" s="22">
        <v>0.20656603688194475</v>
      </c>
      <c r="L32" s="22">
        <v>0.15324912504348787</v>
      </c>
      <c r="M32" s="22">
        <v>0.12276163128217482</v>
      </c>
      <c r="N32" s="22">
        <v>0.17078264023023176</v>
      </c>
      <c r="O32" s="22">
        <v>5.9114785092662242E-2</v>
      </c>
      <c r="P32" s="22">
        <v>0.10568645978050024</v>
      </c>
      <c r="Q32" s="22">
        <v>0.24722669331263425</v>
      </c>
      <c r="R32" s="22">
        <v>0.13364617335340326</v>
      </c>
      <c r="S32" s="11" t="s">
        <v>368</v>
      </c>
      <c r="T32" s="22">
        <v>0.11090200077568818</v>
      </c>
      <c r="U32" s="23" t="s">
        <v>369</v>
      </c>
      <c r="V32" s="22">
        <v>0.19950452896075216</v>
      </c>
      <c r="W32" s="22">
        <v>0.15568032666645598</v>
      </c>
      <c r="X32" s="22">
        <v>0.11093010077152567</v>
      </c>
      <c r="Y32" s="22">
        <v>6.0333292555700482E-2</v>
      </c>
      <c r="Z32" s="22">
        <v>0.12931241190916368</v>
      </c>
      <c r="AA32" s="23" t="s">
        <v>369</v>
      </c>
      <c r="AB32" s="22">
        <v>3.4590066562200532E-2</v>
      </c>
      <c r="AC32" s="22">
        <v>0.1153072146814942</v>
      </c>
      <c r="AD32" s="22">
        <v>0.47083824004671582</v>
      </c>
      <c r="AE32" s="22">
        <v>2.430299638819686E-2</v>
      </c>
      <c r="AF32" s="22">
        <v>7.9340377127154832E-2</v>
      </c>
      <c r="AG32" s="22">
        <v>0.62757583500254432</v>
      </c>
      <c r="AH32" s="11" t="s">
        <v>368</v>
      </c>
      <c r="AI32" s="11" t="s">
        <v>368</v>
      </c>
      <c r="AJ32" s="22">
        <v>1</v>
      </c>
      <c r="AK32" s="22">
        <v>2.0397747798899721E-2</v>
      </c>
      <c r="AL32" s="22">
        <v>0.14266415459166776</v>
      </c>
      <c r="AM32" s="22">
        <v>0.63013541182702204</v>
      </c>
      <c r="AN32" s="22">
        <v>3.1151126030096159E-2</v>
      </c>
      <c r="AO32" s="22">
        <v>0.12676753753205316</v>
      </c>
      <c r="AP32" s="22">
        <v>0.48500782495271894</v>
      </c>
      <c r="AQ32" s="22">
        <v>2.1198138485065809E-2</v>
      </c>
      <c r="AR32" s="22">
        <v>0.13184179688440595</v>
      </c>
      <c r="AS32" s="22">
        <v>0.60893677883445563</v>
      </c>
      <c r="AT32" s="22">
        <v>5.1363259092767732E-2</v>
      </c>
      <c r="AU32" s="22">
        <v>0.17857455279396903</v>
      </c>
      <c r="AV32" s="22">
        <v>0.61753642869008118</v>
      </c>
      <c r="AW32" s="22">
        <v>5.5255672567470167E-2</v>
      </c>
      <c r="AX32" s="22">
        <v>0.14867427284593854</v>
      </c>
      <c r="AY32" s="22">
        <v>0.52328665394593643</v>
      </c>
      <c r="AZ32" s="22">
        <v>0.25821077982472601</v>
      </c>
      <c r="BA32" s="22">
        <v>9.9147255018904604E-2</v>
      </c>
      <c r="BB32" s="22">
        <v>4.9025993409560417E-2</v>
      </c>
      <c r="BC32" s="22">
        <v>9.5230772191599755E-2</v>
      </c>
      <c r="BD32" s="22">
        <v>0.38896597278916117</v>
      </c>
      <c r="BE32" s="22">
        <v>7.3257135495562536E-2</v>
      </c>
      <c r="BF32" s="22">
        <v>0.15987781215417651</v>
      </c>
      <c r="BG32" s="22">
        <v>0.43619019587863034</v>
      </c>
      <c r="BH32" s="22">
        <v>5.1874596254102033E-2</v>
      </c>
      <c r="BI32" s="22">
        <v>0.10423135882707119</v>
      </c>
      <c r="BJ32" s="22">
        <v>0.41225612710253529</v>
      </c>
      <c r="BK32" s="22">
        <v>4.716957602907091E-2</v>
      </c>
      <c r="BL32" s="22">
        <v>8.4342560672405351E-2</v>
      </c>
      <c r="BM32" s="22">
        <v>0.30172232383238257</v>
      </c>
      <c r="BN32" s="22">
        <v>4.8769720070233322E-2</v>
      </c>
      <c r="BO32" s="22">
        <v>0.1069344462968965</v>
      </c>
      <c r="BP32" s="22">
        <v>0.26515209335230744</v>
      </c>
      <c r="BQ32" s="22">
        <v>3.9608320081103918E-2</v>
      </c>
      <c r="BR32" s="22">
        <v>9.8532537090785285E-2</v>
      </c>
      <c r="BS32" s="22">
        <v>0.43814247651311616</v>
      </c>
      <c r="BT32" s="22">
        <v>7.1342448123134783E-2</v>
      </c>
      <c r="BU32" s="22">
        <v>0.11381961809443732</v>
      </c>
      <c r="BV32" s="22">
        <v>0.25528457117137199</v>
      </c>
      <c r="BW32" s="22">
        <v>2.3628957364975962E-2</v>
      </c>
      <c r="BX32" s="22">
        <v>0.11120165192662677</v>
      </c>
      <c r="BY32" s="22">
        <v>0.42767463377966614</v>
      </c>
      <c r="BZ32" s="22">
        <v>3.1793219609941699E-2</v>
      </c>
      <c r="CA32" s="22">
        <v>0.13262370977358415</v>
      </c>
      <c r="CB32" s="22">
        <v>0.42807994234549618</v>
      </c>
      <c r="CC32" s="22">
        <v>0.13879717232450184</v>
      </c>
      <c r="CD32" s="22">
        <v>0.15217444502677929</v>
      </c>
      <c r="CE32" s="22">
        <v>9.7527379030947076E-2</v>
      </c>
      <c r="CF32" s="22">
        <v>0.13848673013035656</v>
      </c>
      <c r="CG32" s="22">
        <v>0.12560365040552388</v>
      </c>
      <c r="CH32" s="22">
        <v>0.12411381190085299</v>
      </c>
      <c r="CI32" s="22">
        <v>0.13284257132492144</v>
      </c>
      <c r="CJ32" s="22">
        <v>0.14358145042492021</v>
      </c>
      <c r="CK32" s="22">
        <v>0.13580630220769083</v>
      </c>
      <c r="CL32" s="22">
        <v>0.13243286658013598</v>
      </c>
      <c r="CM32" s="22">
        <v>0.12554332385628281</v>
      </c>
      <c r="CN32" s="22">
        <v>0.14901076076708578</v>
      </c>
      <c r="CO32" s="22">
        <v>0.13042022842947093</v>
      </c>
      <c r="CP32" s="24">
        <v>0.14632715469707797</v>
      </c>
    </row>
    <row r="33" spans="1:94" s="4" customFormat="1" ht="25" x14ac:dyDescent="0.25">
      <c r="A33" s="25" t="s">
        <v>1036</v>
      </c>
      <c r="B33" s="26" t="s">
        <v>1047</v>
      </c>
      <c r="C33" s="27"/>
      <c r="D33" s="27"/>
      <c r="E33" s="27"/>
      <c r="F33" s="26" t="s">
        <v>526</v>
      </c>
      <c r="G33" s="27"/>
      <c r="H33" s="27"/>
      <c r="I33" s="27"/>
      <c r="J33" s="27"/>
      <c r="K33" s="26" t="s">
        <v>410</v>
      </c>
      <c r="L33" s="27"/>
      <c r="M33" s="27"/>
      <c r="N33" s="26" t="s">
        <v>410</v>
      </c>
      <c r="O33" s="27"/>
      <c r="P33" s="27"/>
      <c r="Q33" s="26" t="s">
        <v>412</v>
      </c>
      <c r="R33" s="27"/>
      <c r="S33" s="27"/>
      <c r="T33" s="27"/>
      <c r="U33" s="27"/>
      <c r="V33" s="26" t="s">
        <v>455</v>
      </c>
      <c r="W33" s="26" t="s">
        <v>378</v>
      </c>
      <c r="X33" s="27"/>
      <c r="Y33" s="27"/>
      <c r="Z33" s="26" t="s">
        <v>295</v>
      </c>
      <c r="AA33" s="27"/>
      <c r="AB33" s="27"/>
      <c r="AC33" s="26" t="s">
        <v>298</v>
      </c>
      <c r="AD33" s="26" t="s">
        <v>414</v>
      </c>
      <c r="AE33" s="27"/>
      <c r="AF33" s="26" t="s">
        <v>301</v>
      </c>
      <c r="AG33" s="26" t="s">
        <v>415</v>
      </c>
      <c r="AH33" s="27"/>
      <c r="AI33" s="27"/>
      <c r="AJ33" s="27"/>
      <c r="AK33" s="27"/>
      <c r="AL33" s="26" t="s">
        <v>307</v>
      </c>
      <c r="AM33" s="26" t="s">
        <v>417</v>
      </c>
      <c r="AN33" s="27"/>
      <c r="AO33" s="26" t="s">
        <v>310</v>
      </c>
      <c r="AP33" s="26" t="s">
        <v>418</v>
      </c>
      <c r="AQ33" s="27"/>
      <c r="AR33" s="26" t="s">
        <v>313</v>
      </c>
      <c r="AS33" s="26" t="s">
        <v>419</v>
      </c>
      <c r="AT33" s="27"/>
      <c r="AU33" s="26" t="s">
        <v>420</v>
      </c>
      <c r="AV33" s="26" t="s">
        <v>617</v>
      </c>
      <c r="AW33" s="27"/>
      <c r="AX33" s="26" t="s">
        <v>319</v>
      </c>
      <c r="AY33" s="26" t="s">
        <v>618</v>
      </c>
      <c r="AZ33" s="26" t="s">
        <v>382</v>
      </c>
      <c r="BA33" s="27"/>
      <c r="BB33" s="27"/>
      <c r="BC33" s="26" t="s">
        <v>324</v>
      </c>
      <c r="BD33" s="26" t="s">
        <v>560</v>
      </c>
      <c r="BE33" s="27"/>
      <c r="BF33" s="26" t="s">
        <v>619</v>
      </c>
      <c r="BG33" s="26" t="s">
        <v>676</v>
      </c>
      <c r="BH33" s="27"/>
      <c r="BI33" s="26" t="s">
        <v>330</v>
      </c>
      <c r="BJ33" s="26" t="s">
        <v>421</v>
      </c>
      <c r="BK33" s="27"/>
      <c r="BL33" s="26" t="s">
        <v>333</v>
      </c>
      <c r="BM33" s="26" t="s">
        <v>528</v>
      </c>
      <c r="BN33" s="27"/>
      <c r="BO33" s="26" t="s">
        <v>336</v>
      </c>
      <c r="BP33" s="26" t="s">
        <v>627</v>
      </c>
      <c r="BQ33" s="27"/>
      <c r="BR33" s="26" t="s">
        <v>339</v>
      </c>
      <c r="BS33" s="26" t="s">
        <v>422</v>
      </c>
      <c r="BT33" s="27"/>
      <c r="BU33" s="26" t="s">
        <v>342</v>
      </c>
      <c r="BV33" s="26" t="s">
        <v>562</v>
      </c>
      <c r="BW33" s="27"/>
      <c r="BX33" s="26" t="s">
        <v>345</v>
      </c>
      <c r="BY33" s="26" t="s">
        <v>563</v>
      </c>
      <c r="BZ33" s="27"/>
      <c r="CA33" s="26" t="s">
        <v>348</v>
      </c>
      <c r="CB33" s="26" t="s">
        <v>425</v>
      </c>
      <c r="CC33" s="27"/>
      <c r="CD33" s="26" t="s">
        <v>426</v>
      </c>
      <c r="CE33" s="27"/>
      <c r="CF33" s="27"/>
      <c r="CG33" s="27"/>
      <c r="CH33" s="27"/>
      <c r="CI33" s="27"/>
      <c r="CJ33" s="27"/>
      <c r="CK33" s="27"/>
      <c r="CL33" s="27"/>
      <c r="CM33" s="27"/>
      <c r="CN33" s="27"/>
      <c r="CO33" s="27"/>
      <c r="CP33" s="28"/>
    </row>
    <row r="34" spans="1:94" x14ac:dyDescent="0.25">
      <c r="A34" s="29" t="s">
        <v>1038</v>
      </c>
      <c r="B34" s="16">
        <v>1077.5201280702088</v>
      </c>
      <c r="C34" s="16">
        <v>970.09579657019083</v>
      </c>
      <c r="D34" s="16">
        <v>106.55446057584291</v>
      </c>
      <c r="E34" s="16">
        <v>571.07468487299388</v>
      </c>
      <c r="F34" s="16">
        <v>260.1748034098955</v>
      </c>
      <c r="G34" s="16">
        <v>95.771394337762075</v>
      </c>
      <c r="H34" s="16">
        <v>330.59881121558612</v>
      </c>
      <c r="I34" s="16">
        <v>681.20603839962462</v>
      </c>
      <c r="J34" s="16">
        <v>211.16731132606014</v>
      </c>
      <c r="K34" s="16">
        <v>101.7347344632034</v>
      </c>
      <c r="L34" s="16">
        <v>141.76847799088284</v>
      </c>
      <c r="M34" s="16">
        <v>848.46310347937526</v>
      </c>
      <c r="N34" s="16">
        <v>228.51827868350242</v>
      </c>
      <c r="O34" s="16">
        <v>120.19672868470293</v>
      </c>
      <c r="P34" s="16">
        <v>771.08794803020521</v>
      </c>
      <c r="Q34" s="16">
        <v>185.8727599741552</v>
      </c>
      <c r="R34" s="16">
        <v>1077.5201280702088</v>
      </c>
      <c r="S34" s="11" t="s">
        <v>368</v>
      </c>
      <c r="T34" s="16">
        <v>765.20403072289969</v>
      </c>
      <c r="U34" s="23" t="s">
        <v>369</v>
      </c>
      <c r="V34" s="16">
        <v>163.90977037254297</v>
      </c>
      <c r="W34" s="16">
        <v>568.14888976435418</v>
      </c>
      <c r="X34" s="16">
        <v>509.37123830585449</v>
      </c>
      <c r="Y34" s="16">
        <v>191.59376567579989</v>
      </c>
      <c r="Z34" s="16">
        <v>73.613098592388326</v>
      </c>
      <c r="AA34" s="23" t="s">
        <v>369</v>
      </c>
      <c r="AB34" s="16">
        <v>767.36071054728427</v>
      </c>
      <c r="AC34" s="16">
        <v>230.77651966732191</v>
      </c>
      <c r="AD34" s="16">
        <v>77.208066882568019</v>
      </c>
      <c r="AE34" s="16">
        <v>859.85125553447642</v>
      </c>
      <c r="AF34" s="16">
        <v>172.67813477892528</v>
      </c>
      <c r="AG34" s="16">
        <v>41.813402559059185</v>
      </c>
      <c r="AH34" s="16">
        <v>1077.5201280702088</v>
      </c>
      <c r="AI34" s="11" t="s">
        <v>368</v>
      </c>
      <c r="AJ34" s="11" t="s">
        <v>368</v>
      </c>
      <c r="AK34" s="16">
        <v>823.80924222044109</v>
      </c>
      <c r="AL34" s="16">
        <v>202.92396544640803</v>
      </c>
      <c r="AM34" s="16">
        <v>25.397816297167257</v>
      </c>
      <c r="AN34" s="16">
        <v>787.59367906750401</v>
      </c>
      <c r="AO34" s="16">
        <v>188.7374976952193</v>
      </c>
      <c r="AP34" s="16">
        <v>76.139382084651203</v>
      </c>
      <c r="AQ34" s="16">
        <v>847.83123013773059</v>
      </c>
      <c r="AR34" s="16">
        <v>192.09483965069722</v>
      </c>
      <c r="AS34" s="16">
        <v>30.488805868713172</v>
      </c>
      <c r="AT34" s="16">
        <v>883.57232871188</v>
      </c>
      <c r="AU34" s="16">
        <v>160.22482984485936</v>
      </c>
      <c r="AV34" s="16">
        <v>21.766080272940371</v>
      </c>
      <c r="AW34" s="16">
        <v>867.16124649729227</v>
      </c>
      <c r="AX34" s="16">
        <v>157.75055836327022</v>
      </c>
      <c r="AY34" s="16">
        <v>43.608998656229218</v>
      </c>
      <c r="AZ34" s="16">
        <v>175.10512495950564</v>
      </c>
      <c r="BA34" s="16">
        <v>896.90621609196342</v>
      </c>
      <c r="BB34" s="16">
        <v>659.1460262017888</v>
      </c>
      <c r="BC34" s="16">
        <v>317.91284671397005</v>
      </c>
      <c r="BD34" s="16">
        <v>97.863592827017698</v>
      </c>
      <c r="BE34" s="16">
        <v>771.26389813596643</v>
      </c>
      <c r="BF34" s="16">
        <v>266.88919566143693</v>
      </c>
      <c r="BG34" s="16">
        <v>34.519819832878781</v>
      </c>
      <c r="BH34" s="16">
        <v>668.3938121886199</v>
      </c>
      <c r="BI34" s="16">
        <v>324.99764900854785</v>
      </c>
      <c r="BJ34" s="16">
        <v>80.902839373775464</v>
      </c>
      <c r="BK34" s="16">
        <v>525.94854714476321</v>
      </c>
      <c r="BL34" s="16">
        <v>359.43552924380487</v>
      </c>
      <c r="BM34" s="16">
        <v>189.63449481517182</v>
      </c>
      <c r="BN34" s="16">
        <v>489.39211397292547</v>
      </c>
      <c r="BO34" s="16">
        <v>376.39505619938456</v>
      </c>
      <c r="BP34" s="16">
        <v>203.26907649152662</v>
      </c>
      <c r="BQ34" s="16">
        <v>651.37068805616525</v>
      </c>
      <c r="BR34" s="16">
        <v>345.59118851198338</v>
      </c>
      <c r="BS34" s="16">
        <v>78.026585382451429</v>
      </c>
      <c r="BT34" s="16">
        <v>551.00678932887479</v>
      </c>
      <c r="BU34" s="16">
        <v>319.70541432651981</v>
      </c>
      <c r="BV34" s="16">
        <v>204.42238419526086</v>
      </c>
      <c r="BW34" s="16">
        <v>728.61531865931977</v>
      </c>
      <c r="BX34" s="16">
        <v>268.59278917220587</v>
      </c>
      <c r="BY34" s="16">
        <v>79.411102518956071</v>
      </c>
      <c r="BZ34" s="16">
        <v>735.18100087860614</v>
      </c>
      <c r="CA34" s="16">
        <v>243.57227947180337</v>
      </c>
      <c r="CB34" s="16">
        <v>91.034261535332575</v>
      </c>
      <c r="CC34" s="16">
        <v>887.87415731856925</v>
      </c>
      <c r="CD34" s="16">
        <v>583.5027055731008</v>
      </c>
      <c r="CE34" s="16">
        <v>108.90634577588256</v>
      </c>
      <c r="CF34" s="16">
        <v>538.26448964124268</v>
      </c>
      <c r="CG34" s="16">
        <v>516.7666796555967</v>
      </c>
      <c r="CH34" s="16">
        <v>340.04690670512542</v>
      </c>
      <c r="CI34" s="16">
        <v>366.54246333128475</v>
      </c>
      <c r="CJ34" s="16">
        <v>368.27597558319121</v>
      </c>
      <c r="CK34" s="16">
        <v>382.05945752960463</v>
      </c>
      <c r="CL34" s="16">
        <v>692.56108807754936</v>
      </c>
      <c r="CM34" s="16">
        <v>656.60359759785933</v>
      </c>
      <c r="CN34" s="16">
        <v>100.08379879882547</v>
      </c>
      <c r="CO34" s="16">
        <v>756.68739639668536</v>
      </c>
      <c r="CP34" s="17">
        <v>178.37026155978535</v>
      </c>
    </row>
    <row r="35" spans="1:94" ht="25" x14ac:dyDescent="0.25">
      <c r="A35" s="25" t="s">
        <v>1039</v>
      </c>
      <c r="B35" s="30">
        <v>0.56565989832041652</v>
      </c>
      <c r="C35" s="30">
        <v>0.57232646036053914</v>
      </c>
      <c r="D35" s="30">
        <v>0.51182126500365877</v>
      </c>
      <c r="E35" s="30">
        <v>0.58160792736650069</v>
      </c>
      <c r="F35" s="30">
        <v>0.59421839212406169</v>
      </c>
      <c r="G35" s="30">
        <v>0.49053114738775361</v>
      </c>
      <c r="H35" s="30">
        <v>0.58085668166967519</v>
      </c>
      <c r="I35" s="30">
        <v>0.55800907574260095</v>
      </c>
      <c r="J35" s="30">
        <v>0.59252869795533125</v>
      </c>
      <c r="K35" s="30">
        <v>0.52857696227077311</v>
      </c>
      <c r="L35" s="30">
        <v>0.53119168380599657</v>
      </c>
      <c r="M35" s="30">
        <v>0.57902939948803511</v>
      </c>
      <c r="N35" s="30">
        <v>0.52247509179682228</v>
      </c>
      <c r="O35" s="30">
        <v>0.66138465591868556</v>
      </c>
      <c r="P35" s="30">
        <v>0.59939922524234857</v>
      </c>
      <c r="Q35" s="30">
        <v>0.42596382973898728</v>
      </c>
      <c r="R35" s="30">
        <v>0.56565989832041652</v>
      </c>
      <c r="S35" s="19" t="s">
        <v>368</v>
      </c>
      <c r="T35" s="30">
        <v>0.60995628497926713</v>
      </c>
      <c r="U35" s="20" t="s">
        <v>369</v>
      </c>
      <c r="V35" s="30">
        <v>0.50121876902782803</v>
      </c>
      <c r="W35" s="30">
        <v>0.5875626030779294</v>
      </c>
      <c r="X35" s="30">
        <v>0.54307934240151134</v>
      </c>
      <c r="Y35" s="30">
        <v>0.80440123098598604</v>
      </c>
      <c r="Z35" s="30">
        <v>0.45558659186333222</v>
      </c>
      <c r="AA35" s="20" t="s">
        <v>369</v>
      </c>
      <c r="AB35" s="30">
        <v>0.81274217578184194</v>
      </c>
      <c r="AC35" s="30">
        <v>0.35783208736571548</v>
      </c>
      <c r="AD35" s="30">
        <v>0.24901069203997467</v>
      </c>
      <c r="AE35" s="30">
        <v>0.85607660296417021</v>
      </c>
      <c r="AF35" s="30">
        <v>0.28519829332835223</v>
      </c>
      <c r="AG35" s="30">
        <v>0.14599665747460003</v>
      </c>
      <c r="AH35" s="30">
        <v>1</v>
      </c>
      <c r="AI35" s="19" t="s">
        <v>368</v>
      </c>
      <c r="AJ35" s="19" t="s">
        <v>368</v>
      </c>
      <c r="AK35" s="30">
        <v>0.84002123381202276</v>
      </c>
      <c r="AL35" s="30">
        <v>0.30168696577114668</v>
      </c>
      <c r="AM35" s="30">
        <v>0.12058456270760248</v>
      </c>
      <c r="AN35" s="30">
        <v>0.82435816051267907</v>
      </c>
      <c r="AO35" s="30">
        <v>0.3090034375575651</v>
      </c>
      <c r="AP35" s="30">
        <v>0.2591062331360956</v>
      </c>
      <c r="AQ35" s="30">
        <v>0.81344990635551395</v>
      </c>
      <c r="AR35" s="30">
        <v>0.31790563388331594</v>
      </c>
      <c r="AS35" s="30">
        <v>0.1214864114878699</v>
      </c>
      <c r="AT35" s="30">
        <v>0.75945664862884765</v>
      </c>
      <c r="AU35" s="30">
        <v>0.27932123348167892</v>
      </c>
      <c r="AV35" s="30">
        <v>0.15075465335133076</v>
      </c>
      <c r="AW35" s="30">
        <v>0.75054658017060949</v>
      </c>
      <c r="AX35" s="30">
        <v>0.3010485384542822</v>
      </c>
      <c r="AY35" s="30">
        <v>0.20953803857402661</v>
      </c>
      <c r="AZ35" s="30">
        <v>0.43798230582638942</v>
      </c>
      <c r="BA35" s="30">
        <v>0.60122282902721425</v>
      </c>
      <c r="BB35" s="30">
        <v>0.77126107729662363</v>
      </c>
      <c r="BC35" s="30">
        <v>0.47583082891354983</v>
      </c>
      <c r="BD35" s="30">
        <v>0.26102327472424419</v>
      </c>
      <c r="BE35" s="30">
        <v>0.72121303196954756</v>
      </c>
      <c r="BF35" s="30">
        <v>0.39608173563885546</v>
      </c>
      <c r="BG35" s="30">
        <v>0.22479027994102904</v>
      </c>
      <c r="BH35" s="30">
        <v>0.77575954424831106</v>
      </c>
      <c r="BI35" s="30">
        <v>0.45404279693335281</v>
      </c>
      <c r="BJ35" s="30">
        <v>0.2539112706159839</v>
      </c>
      <c r="BK35" s="30">
        <v>0.78468483122284693</v>
      </c>
      <c r="BL35" s="30">
        <v>0.51903314403433065</v>
      </c>
      <c r="BM35" s="30">
        <v>0.35465134631910766</v>
      </c>
      <c r="BN35" s="30">
        <v>0.77234594543612045</v>
      </c>
      <c r="BO35" s="30">
        <v>0.52531144740520896</v>
      </c>
      <c r="BP35" s="30">
        <v>0.37654783790828367</v>
      </c>
      <c r="BQ35" s="30">
        <v>0.79249867132186835</v>
      </c>
      <c r="BR35" s="30">
        <v>0.46354100153751326</v>
      </c>
      <c r="BS35" s="30">
        <v>0.23636145839890907</v>
      </c>
      <c r="BT35" s="30">
        <v>0.72302049838024085</v>
      </c>
      <c r="BU35" s="30">
        <v>0.49744755452735923</v>
      </c>
      <c r="BV35" s="30">
        <v>0.41071511827940865</v>
      </c>
      <c r="BW35" s="30">
        <v>0.8152950091897142</v>
      </c>
      <c r="BX35" s="30">
        <v>0.42796921133382848</v>
      </c>
      <c r="BY35" s="30">
        <v>0.20749784345085301</v>
      </c>
      <c r="BZ35" s="30">
        <v>0.79959976475909333</v>
      </c>
      <c r="CA35" s="30">
        <v>0.37361343409819336</v>
      </c>
      <c r="CB35" s="30">
        <v>0.28058693869807411</v>
      </c>
      <c r="CC35" s="30">
        <v>0.58413426216701658</v>
      </c>
      <c r="CD35" s="30">
        <v>0.57827627826176597</v>
      </c>
      <c r="CE35" s="30">
        <v>0.47509765604472998</v>
      </c>
      <c r="CF35" s="30">
        <v>0.57719703360962593</v>
      </c>
      <c r="CG35" s="30">
        <v>0.56240074933207607</v>
      </c>
      <c r="CH35" s="30">
        <v>0.58747237254516871</v>
      </c>
      <c r="CI35" s="30">
        <v>0.559438889162998</v>
      </c>
      <c r="CJ35" s="30">
        <v>0.55252079444640612</v>
      </c>
      <c r="CK35" s="30">
        <v>0.59922025234532272</v>
      </c>
      <c r="CL35" s="30">
        <v>0.54867130104936557</v>
      </c>
      <c r="CM35" s="30">
        <v>0.5798815258257245</v>
      </c>
      <c r="CN35" s="30">
        <v>0.58777207661623365</v>
      </c>
      <c r="CO35" s="30">
        <v>0.5797068970659448</v>
      </c>
      <c r="CP35" s="31">
        <v>0.53834419762906793</v>
      </c>
    </row>
    <row r="36" spans="1:94" s="4" customFormat="1" x14ac:dyDescent="0.25">
      <c r="A36" s="44" t="s">
        <v>1040</v>
      </c>
      <c r="B36" s="45" t="s">
        <v>1048</v>
      </c>
      <c r="C36" s="46"/>
      <c r="D36" s="46"/>
      <c r="E36" s="45" t="s">
        <v>277</v>
      </c>
      <c r="F36" s="45" t="s">
        <v>277</v>
      </c>
      <c r="G36" s="46"/>
      <c r="H36" s="46"/>
      <c r="I36" s="46"/>
      <c r="J36" s="46"/>
      <c r="K36" s="46"/>
      <c r="L36" s="46"/>
      <c r="M36" s="46"/>
      <c r="N36" s="46"/>
      <c r="O36" s="45" t="s">
        <v>468</v>
      </c>
      <c r="P36" s="45" t="s">
        <v>468</v>
      </c>
      <c r="Q36" s="46"/>
      <c r="R36" s="46"/>
      <c r="S36" s="46"/>
      <c r="T36" s="45" t="s">
        <v>701</v>
      </c>
      <c r="U36" s="46"/>
      <c r="V36" s="46"/>
      <c r="W36" s="46"/>
      <c r="X36" s="46"/>
      <c r="Y36" s="45" t="s">
        <v>681</v>
      </c>
      <c r="Z36" s="46"/>
      <c r="AA36" s="46"/>
      <c r="AB36" s="45" t="s">
        <v>633</v>
      </c>
      <c r="AC36" s="45" t="s">
        <v>300</v>
      </c>
      <c r="AD36" s="46"/>
      <c r="AE36" s="45" t="s">
        <v>682</v>
      </c>
      <c r="AF36" s="45" t="s">
        <v>303</v>
      </c>
      <c r="AG36" s="46"/>
      <c r="AH36" s="46"/>
      <c r="AI36" s="46"/>
      <c r="AJ36" s="46"/>
      <c r="AK36" s="45" t="s">
        <v>651</v>
      </c>
      <c r="AL36" s="45" t="s">
        <v>309</v>
      </c>
      <c r="AM36" s="46"/>
      <c r="AN36" s="45" t="s">
        <v>683</v>
      </c>
      <c r="AO36" s="46"/>
      <c r="AP36" s="46"/>
      <c r="AQ36" s="45" t="s">
        <v>653</v>
      </c>
      <c r="AR36" s="45" t="s">
        <v>315</v>
      </c>
      <c r="AS36" s="46"/>
      <c r="AT36" s="45" t="s">
        <v>804</v>
      </c>
      <c r="AU36" s="45" t="s">
        <v>318</v>
      </c>
      <c r="AV36" s="46"/>
      <c r="AW36" s="45" t="s">
        <v>667</v>
      </c>
      <c r="AX36" s="45" t="s">
        <v>321</v>
      </c>
      <c r="AY36" s="46"/>
      <c r="AZ36" s="46"/>
      <c r="BA36" s="45" t="s">
        <v>440</v>
      </c>
      <c r="BB36" s="45" t="s">
        <v>654</v>
      </c>
      <c r="BC36" s="45" t="s">
        <v>326</v>
      </c>
      <c r="BD36" s="46"/>
      <c r="BE36" s="45" t="s">
        <v>655</v>
      </c>
      <c r="BF36" s="45" t="s">
        <v>329</v>
      </c>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5" t="s">
        <v>426</v>
      </c>
      <c r="CD36" s="45" t="s">
        <v>353</v>
      </c>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6DF9DE98-2F67-43E2-9A3C-BEEC7A529AC6}"/>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CP36"/>
  <sheetViews>
    <sheetView workbookViewId="0"/>
  </sheetViews>
  <sheetFormatPr defaultColWidth="12" defaultRowHeight="12.5" x14ac:dyDescent="0.25"/>
  <cols>
    <col min="1" max="94" width="27.1796875" customWidth="1"/>
  </cols>
  <sheetData>
    <row r="1" spans="1:94" ht="13" x14ac:dyDescent="0.25">
      <c r="A1" s="5" t="s">
        <v>64</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56</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1918</v>
      </c>
      <c r="C11" s="14">
        <v>1712</v>
      </c>
      <c r="D11" s="14">
        <v>203</v>
      </c>
      <c r="E11" s="14">
        <v>982</v>
      </c>
      <c r="F11" s="14">
        <v>426</v>
      </c>
      <c r="G11" s="14">
        <v>220</v>
      </c>
      <c r="H11" s="14">
        <v>586</v>
      </c>
      <c r="I11" s="14">
        <v>1205</v>
      </c>
      <c r="J11" s="14">
        <v>371</v>
      </c>
      <c r="K11" s="14">
        <v>191</v>
      </c>
      <c r="L11" s="14">
        <v>271</v>
      </c>
      <c r="M11" s="14">
        <v>1474</v>
      </c>
      <c r="N11" s="14">
        <v>442</v>
      </c>
      <c r="O11" s="14">
        <v>172</v>
      </c>
      <c r="P11" s="14">
        <v>1298</v>
      </c>
      <c r="Q11" s="14">
        <v>447</v>
      </c>
      <c r="R11" s="14">
        <v>1918</v>
      </c>
      <c r="S11" s="20" t="s">
        <v>368</v>
      </c>
      <c r="T11" s="14">
        <v>1250</v>
      </c>
      <c r="U11" s="14">
        <v>90</v>
      </c>
      <c r="V11" s="14">
        <v>342</v>
      </c>
      <c r="W11" s="14">
        <v>977</v>
      </c>
      <c r="X11" s="14">
        <v>941</v>
      </c>
      <c r="Y11" s="14">
        <v>239</v>
      </c>
      <c r="Z11" s="14">
        <v>177</v>
      </c>
      <c r="AA11" s="14">
        <v>85</v>
      </c>
      <c r="AB11" s="14">
        <v>931</v>
      </c>
      <c r="AC11" s="14">
        <v>665</v>
      </c>
      <c r="AD11" s="14">
        <v>315</v>
      </c>
      <c r="AE11" s="14">
        <v>1000</v>
      </c>
      <c r="AF11" s="14">
        <v>622</v>
      </c>
      <c r="AG11" s="14">
        <v>290</v>
      </c>
      <c r="AH11" s="14">
        <v>1054</v>
      </c>
      <c r="AI11" s="14">
        <v>587</v>
      </c>
      <c r="AJ11" s="14">
        <v>262</v>
      </c>
      <c r="AK11" s="14">
        <v>1004</v>
      </c>
      <c r="AL11" s="14">
        <v>686</v>
      </c>
      <c r="AM11" s="14">
        <v>225</v>
      </c>
      <c r="AN11" s="14">
        <v>966</v>
      </c>
      <c r="AO11" s="14">
        <v>627</v>
      </c>
      <c r="AP11" s="14">
        <v>304</v>
      </c>
      <c r="AQ11" s="14">
        <v>1027</v>
      </c>
      <c r="AR11" s="14">
        <v>633</v>
      </c>
      <c r="AS11" s="14">
        <v>253</v>
      </c>
      <c r="AT11" s="14">
        <v>1180</v>
      </c>
      <c r="AU11" s="14">
        <v>578</v>
      </c>
      <c r="AV11" s="14">
        <v>149</v>
      </c>
      <c r="AW11" s="14">
        <v>1154</v>
      </c>
      <c r="AX11" s="14">
        <v>535</v>
      </c>
      <c r="AY11" s="14">
        <v>219</v>
      </c>
      <c r="AZ11" s="14">
        <v>426</v>
      </c>
      <c r="BA11" s="14">
        <v>1479</v>
      </c>
      <c r="BB11" s="14">
        <v>863</v>
      </c>
      <c r="BC11" s="14">
        <v>671</v>
      </c>
      <c r="BD11" s="14">
        <v>379</v>
      </c>
      <c r="BE11" s="14">
        <v>1065</v>
      </c>
      <c r="BF11" s="14">
        <v>685</v>
      </c>
      <c r="BG11" s="14">
        <v>158</v>
      </c>
      <c r="BH11" s="14">
        <v>857</v>
      </c>
      <c r="BI11" s="14">
        <v>741</v>
      </c>
      <c r="BJ11" s="14">
        <v>313</v>
      </c>
      <c r="BK11" s="14">
        <v>667</v>
      </c>
      <c r="BL11" s="14">
        <v>709</v>
      </c>
      <c r="BM11" s="14">
        <v>536</v>
      </c>
      <c r="BN11" s="14">
        <v>616</v>
      </c>
      <c r="BO11" s="14">
        <v>734</v>
      </c>
      <c r="BP11" s="14">
        <v>553</v>
      </c>
      <c r="BQ11" s="14">
        <v>827</v>
      </c>
      <c r="BR11" s="14">
        <v>750</v>
      </c>
      <c r="BS11" s="14">
        <v>338</v>
      </c>
      <c r="BT11" s="14">
        <v>767</v>
      </c>
      <c r="BU11" s="14">
        <v>632</v>
      </c>
      <c r="BV11" s="14">
        <v>517</v>
      </c>
      <c r="BW11" s="14">
        <v>886</v>
      </c>
      <c r="BX11" s="14">
        <v>647</v>
      </c>
      <c r="BY11" s="14">
        <v>383</v>
      </c>
      <c r="BZ11" s="14">
        <v>912</v>
      </c>
      <c r="CA11" s="14">
        <v>676</v>
      </c>
      <c r="CB11" s="14">
        <v>320</v>
      </c>
      <c r="CC11" s="14">
        <v>1523</v>
      </c>
      <c r="CD11" s="14">
        <v>1002</v>
      </c>
      <c r="CE11" s="14">
        <v>235</v>
      </c>
      <c r="CF11" s="14">
        <v>904</v>
      </c>
      <c r="CG11" s="14">
        <v>966</v>
      </c>
      <c r="CH11" s="14">
        <v>534</v>
      </c>
      <c r="CI11" s="14">
        <v>683</v>
      </c>
      <c r="CJ11" s="14">
        <v>696</v>
      </c>
      <c r="CK11" s="14">
        <v>626</v>
      </c>
      <c r="CL11" s="14">
        <v>1286</v>
      </c>
      <c r="CM11" s="14">
        <v>1130</v>
      </c>
      <c r="CN11" s="14">
        <v>167</v>
      </c>
      <c r="CO11" s="14">
        <v>1299</v>
      </c>
      <c r="CP11" s="15">
        <v>355</v>
      </c>
    </row>
    <row r="12" spans="1:94" ht="13" x14ac:dyDescent="0.25">
      <c r="A12" s="10" t="s">
        <v>366</v>
      </c>
      <c r="B12" s="16">
        <v>1880.122404139493</v>
      </c>
      <c r="C12" s="16">
        <v>1672.5989594861217</v>
      </c>
      <c r="D12" s="16">
        <v>205.82414403676671</v>
      </c>
      <c r="E12" s="16">
        <v>973.31487497013302</v>
      </c>
      <c r="F12" s="16">
        <v>428.18057391486093</v>
      </c>
      <c r="G12" s="16">
        <v>193.58829989330275</v>
      </c>
      <c r="H12" s="16">
        <v>562.85742545662004</v>
      </c>
      <c r="I12" s="16">
        <v>1201.1418525043844</v>
      </c>
      <c r="J12" s="16">
        <v>352.74808329560426</v>
      </c>
      <c r="K12" s="16">
        <v>188.71337448794318</v>
      </c>
      <c r="L12" s="16">
        <v>264.92520068589107</v>
      </c>
      <c r="M12" s="16">
        <v>1446.2696670222554</v>
      </c>
      <c r="N12" s="16">
        <v>431.6582702494855</v>
      </c>
      <c r="O12" s="16">
        <v>179.18540218066389</v>
      </c>
      <c r="P12" s="16">
        <v>1267.0726199358339</v>
      </c>
      <c r="Q12" s="16">
        <v>433.50169064184848</v>
      </c>
      <c r="R12" s="16">
        <v>1880.122404139493</v>
      </c>
      <c r="S12" s="23" t="s">
        <v>368</v>
      </c>
      <c r="T12" s="16">
        <v>1232.9042602702357</v>
      </c>
      <c r="U12" s="16">
        <v>102.22099094846698</v>
      </c>
      <c r="V12" s="16">
        <v>326.62418502804695</v>
      </c>
      <c r="W12" s="16">
        <v>955.14590146643525</v>
      </c>
      <c r="X12" s="16">
        <v>924.97650267305949</v>
      </c>
      <c r="Y12" s="16">
        <v>234.71110278332023</v>
      </c>
      <c r="Z12" s="16">
        <v>161.27331236934202</v>
      </c>
      <c r="AA12" s="16">
        <v>83.541721012576318</v>
      </c>
      <c r="AB12" s="16">
        <v>927.58873809946135</v>
      </c>
      <c r="AC12" s="16">
        <v>636.40145104626947</v>
      </c>
      <c r="AD12" s="16">
        <v>307.11123421440209</v>
      </c>
      <c r="AE12" s="16">
        <v>991.07624496355879</v>
      </c>
      <c r="AF12" s="16">
        <v>600.86299607157821</v>
      </c>
      <c r="AG12" s="16">
        <v>283.1301315286737</v>
      </c>
      <c r="AH12" s="16">
        <v>1052.1310239640161</v>
      </c>
      <c r="AI12" s="16">
        <v>560.05035340975655</v>
      </c>
      <c r="AJ12" s="16">
        <v>251.35212303628614</v>
      </c>
      <c r="AK12" s="16">
        <v>989.85534875338135</v>
      </c>
      <c r="AL12" s="16">
        <v>673.33935861523298</v>
      </c>
      <c r="AM12" s="16">
        <v>212.589825168625</v>
      </c>
      <c r="AN12" s="16">
        <v>954.49329660690512</v>
      </c>
      <c r="AO12" s="16">
        <v>608.88129307650718</v>
      </c>
      <c r="AP12" s="16">
        <v>295.88797853065853</v>
      </c>
      <c r="AQ12" s="16">
        <v>1029.6705320877948</v>
      </c>
      <c r="AR12" s="16">
        <v>601.73925801449127</v>
      </c>
      <c r="AS12" s="16">
        <v>245.665143590555</v>
      </c>
      <c r="AT12" s="16">
        <v>1151.2399782294788</v>
      </c>
      <c r="AU12" s="16">
        <v>573.23430069180449</v>
      </c>
      <c r="AV12" s="16">
        <v>143.27665371825981</v>
      </c>
      <c r="AW12" s="16">
        <v>1138.4676706177243</v>
      </c>
      <c r="AX12" s="16">
        <v>520.93252031626855</v>
      </c>
      <c r="AY12" s="16">
        <v>208.76152839423656</v>
      </c>
      <c r="AZ12" s="16">
        <v>401.49537777144764</v>
      </c>
      <c r="BA12" s="16">
        <v>1464.0590229191907</v>
      </c>
      <c r="BB12" s="16">
        <v>845.03298455916115</v>
      </c>
      <c r="BC12" s="16">
        <v>658.70589797144692</v>
      </c>
      <c r="BD12" s="16">
        <v>373.17562407244509</v>
      </c>
      <c r="BE12" s="16">
        <v>1054.8081587665451</v>
      </c>
      <c r="BF12" s="16">
        <v>663.90356229170732</v>
      </c>
      <c r="BG12" s="16">
        <v>154.91485349862953</v>
      </c>
      <c r="BH12" s="16">
        <v>852.45404782540174</v>
      </c>
      <c r="BI12" s="16">
        <v>707.18093449583068</v>
      </c>
      <c r="BJ12" s="16">
        <v>315.61297917631293</v>
      </c>
      <c r="BK12" s="16">
        <v>660.88616851565871</v>
      </c>
      <c r="BL12" s="16">
        <v>685.82690385667968</v>
      </c>
      <c r="BM12" s="16">
        <v>529.34207811538454</v>
      </c>
      <c r="BN12" s="16">
        <v>628.75306255705448</v>
      </c>
      <c r="BO12" s="16">
        <v>701.95117681407339</v>
      </c>
      <c r="BP12" s="16">
        <v>539.04413934022239</v>
      </c>
      <c r="BQ12" s="16">
        <v>807.80358697969552</v>
      </c>
      <c r="BR12" s="16">
        <v>742.35815113541651</v>
      </c>
      <c r="BS12" s="16">
        <v>327.73010006714526</v>
      </c>
      <c r="BT12" s="16">
        <v>753.04573748860184</v>
      </c>
      <c r="BU12" s="16">
        <v>634.42821181013903</v>
      </c>
      <c r="BV12" s="16">
        <v>491.00746040385542</v>
      </c>
      <c r="BW12" s="16">
        <v>877.27913063471738</v>
      </c>
      <c r="BX12" s="16">
        <v>623.57542285592001</v>
      </c>
      <c r="BY12" s="16">
        <v>377.62445388344349</v>
      </c>
      <c r="BZ12" s="16">
        <v>904.60736764428987</v>
      </c>
      <c r="CA12" s="16">
        <v>645.50447165848243</v>
      </c>
      <c r="CB12" s="16">
        <v>319.88434959098737</v>
      </c>
      <c r="CC12" s="16">
        <v>1499.4784916147803</v>
      </c>
      <c r="CD12" s="16">
        <v>993.31491568203535</v>
      </c>
      <c r="CE12" s="16">
        <v>227.14073356189755</v>
      </c>
      <c r="CF12" s="16">
        <v>917.3151887792643</v>
      </c>
      <c r="CG12" s="16">
        <v>909.32418479329374</v>
      </c>
      <c r="CH12" s="16">
        <v>572.17937122305091</v>
      </c>
      <c r="CI12" s="16">
        <v>645.9440459738388</v>
      </c>
      <c r="CJ12" s="16">
        <v>657.67339479676457</v>
      </c>
      <c r="CK12" s="16">
        <v>629.59780875073011</v>
      </c>
      <c r="CL12" s="16">
        <v>1245.4798761354996</v>
      </c>
      <c r="CM12" s="16">
        <v>1118.2604250224426</v>
      </c>
      <c r="CN12" s="16">
        <v>167.8118773712138</v>
      </c>
      <c r="CO12" s="16">
        <v>1288.782368798036</v>
      </c>
      <c r="CP12" s="17">
        <v>326.90719091963626</v>
      </c>
    </row>
    <row r="13" spans="1:94" x14ac:dyDescent="0.25">
      <c r="A13" s="18" t="s">
        <v>962</v>
      </c>
      <c r="B13" s="14">
        <v>79.621683434446155</v>
      </c>
      <c r="C13" s="14">
        <v>67.686353517614918</v>
      </c>
      <c r="D13" s="14">
        <v>11.935329916831215</v>
      </c>
      <c r="E13" s="14">
        <v>21.816410690426196</v>
      </c>
      <c r="F13" s="14">
        <v>31.308680477913608</v>
      </c>
      <c r="G13" s="14">
        <v>10.621041299429645</v>
      </c>
      <c r="H13" s="14">
        <v>21.454429952952328</v>
      </c>
      <c r="I13" s="14">
        <v>55.773827346709396</v>
      </c>
      <c r="J13" s="14">
        <v>10.12258997367385</v>
      </c>
      <c r="K13" s="14">
        <v>10.908032619329269</v>
      </c>
      <c r="L13" s="14">
        <v>10.784253526785347</v>
      </c>
      <c r="M13" s="14">
        <v>58.863521188122931</v>
      </c>
      <c r="N13" s="14">
        <v>20.758162246323202</v>
      </c>
      <c r="O13" s="14">
        <v>3.9146218708665081</v>
      </c>
      <c r="P13" s="14">
        <v>38.532175712128257</v>
      </c>
      <c r="Q13" s="14">
        <v>37.17488585145135</v>
      </c>
      <c r="R13" s="14">
        <v>79.621683434446155</v>
      </c>
      <c r="S13" s="19" t="s">
        <v>368</v>
      </c>
      <c r="T13" s="14">
        <v>36.211596841299553</v>
      </c>
      <c r="U13" s="14">
        <v>6.118053739981093</v>
      </c>
      <c r="V13" s="14">
        <v>29.90038762064594</v>
      </c>
      <c r="W13" s="14">
        <v>45.636727577425361</v>
      </c>
      <c r="X13" s="14">
        <v>33.984955857020758</v>
      </c>
      <c r="Y13" s="14">
        <v>3.1154539889673183</v>
      </c>
      <c r="Z13" s="14">
        <v>2.8223987340408923</v>
      </c>
      <c r="AA13" s="20" t="s">
        <v>369</v>
      </c>
      <c r="AB13" s="14">
        <v>5.648485087732654</v>
      </c>
      <c r="AC13" s="14">
        <v>8.7436821286644708</v>
      </c>
      <c r="AD13" s="14">
        <v>65.229516218049014</v>
      </c>
      <c r="AE13" s="14">
        <v>1.4534056281184682</v>
      </c>
      <c r="AF13" s="14">
        <v>6.6668826143273305</v>
      </c>
      <c r="AG13" s="14">
        <v>71.501395192000345</v>
      </c>
      <c r="AH13" s="14">
        <v>4.7828219414302264</v>
      </c>
      <c r="AI13" s="14">
        <v>12.145240710940612</v>
      </c>
      <c r="AJ13" s="14">
        <v>62.693620782075293</v>
      </c>
      <c r="AK13" s="19" t="s">
        <v>368</v>
      </c>
      <c r="AL13" s="19" t="s">
        <v>368</v>
      </c>
      <c r="AM13" s="14">
        <v>79.621683434446155</v>
      </c>
      <c r="AN13" s="14">
        <v>0.48036526591862894</v>
      </c>
      <c r="AO13" s="14">
        <v>4.9381711892550957</v>
      </c>
      <c r="AP13" s="14">
        <v>72.563204125521935</v>
      </c>
      <c r="AQ13" s="19" t="s">
        <v>368</v>
      </c>
      <c r="AR13" s="14">
        <v>6.7261928935587898</v>
      </c>
      <c r="AS13" s="14">
        <v>72.592247692223367</v>
      </c>
      <c r="AT13" s="14">
        <v>4.3195952420011565</v>
      </c>
      <c r="AU13" s="14">
        <v>26.515732808084525</v>
      </c>
      <c r="AV13" s="14">
        <v>48.483112535696442</v>
      </c>
      <c r="AW13" s="14">
        <v>7.8615621798854027</v>
      </c>
      <c r="AX13" s="14">
        <v>14.270147637145644</v>
      </c>
      <c r="AY13" s="14">
        <v>57.186730768751097</v>
      </c>
      <c r="AZ13" s="14">
        <v>44.933286431272698</v>
      </c>
      <c r="BA13" s="14">
        <v>32.850029629540565</v>
      </c>
      <c r="BB13" s="14">
        <v>5.0919992978224444</v>
      </c>
      <c r="BC13" s="14">
        <v>16.934775033404712</v>
      </c>
      <c r="BD13" s="14">
        <v>57.594909103218967</v>
      </c>
      <c r="BE13" s="14">
        <v>9.7201173634700879</v>
      </c>
      <c r="BF13" s="14">
        <v>32.678486638992744</v>
      </c>
      <c r="BG13" s="14">
        <v>37.223079431983294</v>
      </c>
      <c r="BH13" s="14">
        <v>6.6830536797273581</v>
      </c>
      <c r="BI13" s="14">
        <v>15.809042202226909</v>
      </c>
      <c r="BJ13" s="14">
        <v>57.129587552491863</v>
      </c>
      <c r="BK13" s="14">
        <v>3.3103937540318054</v>
      </c>
      <c r="BL13" s="14">
        <v>17.802638450832347</v>
      </c>
      <c r="BM13" s="14">
        <v>58.508651229581979</v>
      </c>
      <c r="BN13" s="14">
        <v>6.471259650106238</v>
      </c>
      <c r="BO13" s="14">
        <v>14.497491915208368</v>
      </c>
      <c r="BP13" s="14">
        <v>58.475809451876884</v>
      </c>
      <c r="BQ13" s="14">
        <v>3.0746910280683628</v>
      </c>
      <c r="BR13" s="14">
        <v>13.527145933382453</v>
      </c>
      <c r="BS13" s="14">
        <v>63.019846472995319</v>
      </c>
      <c r="BT13" s="14">
        <v>22.6243163649503</v>
      </c>
      <c r="BU13" s="14">
        <v>11.854036124068671</v>
      </c>
      <c r="BV13" s="14">
        <v>45.143330945427152</v>
      </c>
      <c r="BW13" s="14">
        <v>5.6343970715974168</v>
      </c>
      <c r="BX13" s="14">
        <v>13.874259338971971</v>
      </c>
      <c r="BY13" s="14">
        <v>60.113027023876754</v>
      </c>
      <c r="BZ13" s="14">
        <v>4.8921101978567423</v>
      </c>
      <c r="CA13" s="14">
        <v>6.1460421236736291</v>
      </c>
      <c r="CB13" s="14">
        <v>68.583531112915765</v>
      </c>
      <c r="CC13" s="14">
        <v>65.234652563411217</v>
      </c>
      <c r="CD13" s="14">
        <v>52.239096731134836</v>
      </c>
      <c r="CE13" s="14">
        <v>3.8400832589245515</v>
      </c>
      <c r="CF13" s="14">
        <v>34.642312576226509</v>
      </c>
      <c r="CG13" s="14">
        <v>44.045246958428194</v>
      </c>
      <c r="CH13" s="14">
        <v>13.826730803805585</v>
      </c>
      <c r="CI13" s="14">
        <v>23.372999109741265</v>
      </c>
      <c r="CJ13" s="14">
        <v>42.421953520899265</v>
      </c>
      <c r="CK13" s="14">
        <v>29.89647427222673</v>
      </c>
      <c r="CL13" s="14">
        <v>49.548083278777185</v>
      </c>
      <c r="CM13" s="14">
        <v>41.610646821551761</v>
      </c>
      <c r="CN13" s="14">
        <v>6.4297278973408991</v>
      </c>
      <c r="CO13" s="14">
        <v>49.922021581808728</v>
      </c>
      <c r="CP13" s="15">
        <v>18.112961189699856</v>
      </c>
    </row>
    <row r="14" spans="1:94" ht="25" x14ac:dyDescent="0.25">
      <c r="A14" s="21" t="s">
        <v>963</v>
      </c>
      <c r="B14" s="22">
        <v>4.2349201977031882E-2</v>
      </c>
      <c r="C14" s="22">
        <v>4.0467772106237837E-2</v>
      </c>
      <c r="D14" s="22">
        <v>5.7987997339608438E-2</v>
      </c>
      <c r="E14" s="22">
        <v>2.2414545643408199E-2</v>
      </c>
      <c r="F14" s="22">
        <v>7.312027304662122E-2</v>
      </c>
      <c r="G14" s="22">
        <v>5.4864066192448047E-2</v>
      </c>
      <c r="H14" s="22">
        <v>3.8116988392837399E-2</v>
      </c>
      <c r="I14" s="22">
        <v>4.6434005467731222E-2</v>
      </c>
      <c r="J14" s="22">
        <v>2.86963713001697E-2</v>
      </c>
      <c r="K14" s="22">
        <v>5.7802117358810613E-2</v>
      </c>
      <c r="L14" s="22">
        <v>4.0706786288601179E-2</v>
      </c>
      <c r="M14" s="22">
        <v>4.0700239056605442E-2</v>
      </c>
      <c r="N14" s="22">
        <v>4.808934214170299E-2</v>
      </c>
      <c r="O14" s="22">
        <v>2.184676777921667E-2</v>
      </c>
      <c r="P14" s="22">
        <v>3.0410392510951401E-2</v>
      </c>
      <c r="Q14" s="22">
        <v>8.5754880901178734E-2</v>
      </c>
      <c r="R14" s="22">
        <v>4.2349201977031882E-2</v>
      </c>
      <c r="S14" s="11" t="s">
        <v>368</v>
      </c>
      <c r="T14" s="22">
        <v>2.9370972271084921E-2</v>
      </c>
      <c r="U14" s="22">
        <v>5.9851246629622372E-2</v>
      </c>
      <c r="V14" s="22">
        <v>9.1543703715872782E-2</v>
      </c>
      <c r="W14" s="22">
        <v>4.7779849662087551E-2</v>
      </c>
      <c r="X14" s="22">
        <v>3.6741426143052001E-2</v>
      </c>
      <c r="Y14" s="22">
        <v>1.327356887689898E-2</v>
      </c>
      <c r="Z14" s="22">
        <v>1.7500717834685139E-2</v>
      </c>
      <c r="AA14" s="23" t="s">
        <v>369</v>
      </c>
      <c r="AB14" s="22">
        <v>6.0894282732516201E-3</v>
      </c>
      <c r="AC14" s="22">
        <v>1.373925548769492E-2</v>
      </c>
      <c r="AD14" s="22">
        <v>0.21239703713512037</v>
      </c>
      <c r="AE14" s="22">
        <v>1.4664922456817701E-3</v>
      </c>
      <c r="AF14" s="22">
        <v>1.109551205169095E-2</v>
      </c>
      <c r="AG14" s="22">
        <v>0.25253898200785146</v>
      </c>
      <c r="AH14" s="22">
        <v>4.5458425162775203E-3</v>
      </c>
      <c r="AI14" s="22">
        <v>2.168597990697926E-2</v>
      </c>
      <c r="AJ14" s="22">
        <v>0.24942546744681604</v>
      </c>
      <c r="AK14" s="11" t="s">
        <v>368</v>
      </c>
      <c r="AL14" s="11" t="s">
        <v>368</v>
      </c>
      <c r="AM14" s="22">
        <v>0.37453195782672433</v>
      </c>
      <c r="AN14" s="22">
        <v>5.0326730174666005E-4</v>
      </c>
      <c r="AO14" s="22">
        <v>8.11023633901428E-3</v>
      </c>
      <c r="AP14" s="22">
        <v>0.24523877071945072</v>
      </c>
      <c r="AQ14" s="11" t="s">
        <v>368</v>
      </c>
      <c r="AR14" s="22">
        <v>1.1177919346250811E-2</v>
      </c>
      <c r="AS14" s="22">
        <v>0.29549266384005768</v>
      </c>
      <c r="AT14" s="22">
        <v>3.7521240781130398E-3</v>
      </c>
      <c r="AU14" s="22">
        <v>4.6256361100660177E-2</v>
      </c>
      <c r="AV14" s="22">
        <v>0.33838808541016019</v>
      </c>
      <c r="AW14" s="22">
        <v>6.9053890442227301E-3</v>
      </c>
      <c r="AX14" s="22">
        <v>2.7393466678720599E-2</v>
      </c>
      <c r="AY14" s="22">
        <v>0.27393328267244998</v>
      </c>
      <c r="AZ14" s="22">
        <v>0.11191482871030985</v>
      </c>
      <c r="BA14" s="22">
        <v>2.2437640228493531E-2</v>
      </c>
      <c r="BB14" s="22">
        <v>6.0257994550104504E-3</v>
      </c>
      <c r="BC14" s="22">
        <v>2.5709159559003662E-2</v>
      </c>
      <c r="BD14" s="22">
        <v>0.15433727550231949</v>
      </c>
      <c r="BE14" s="22">
        <v>9.2150570534422493E-3</v>
      </c>
      <c r="BF14" s="22">
        <v>4.9221737154400751E-2</v>
      </c>
      <c r="BG14" s="22">
        <v>0.24028089360916313</v>
      </c>
      <c r="BH14" s="22">
        <v>7.83978174163843E-3</v>
      </c>
      <c r="BI14" s="22">
        <v>2.2355017550773799E-2</v>
      </c>
      <c r="BJ14" s="22">
        <v>0.18101152779454355</v>
      </c>
      <c r="BK14" s="22">
        <v>5.0090225998630101E-3</v>
      </c>
      <c r="BL14" s="22">
        <v>2.595791788091277E-2</v>
      </c>
      <c r="BM14" s="22">
        <v>0.11053089041757308</v>
      </c>
      <c r="BN14" s="22">
        <v>1.0292211736971099E-2</v>
      </c>
      <c r="BO14" s="22">
        <v>2.0653134283509199E-2</v>
      </c>
      <c r="BP14" s="22">
        <v>0.10848055879700302</v>
      </c>
      <c r="BQ14" s="22">
        <v>3.8062359187638101E-3</v>
      </c>
      <c r="BR14" s="22">
        <v>1.8221859506348859E-2</v>
      </c>
      <c r="BS14" s="22">
        <v>0.19229190867754847</v>
      </c>
      <c r="BT14" s="22">
        <v>3.0043747993849769E-2</v>
      </c>
      <c r="BU14" s="22">
        <v>1.8684598041828801E-2</v>
      </c>
      <c r="BV14" s="22">
        <v>9.1940213919146155E-2</v>
      </c>
      <c r="BW14" s="22">
        <v>6.4225819067653999E-3</v>
      </c>
      <c r="BX14" s="22">
        <v>2.2249528814700711E-2</v>
      </c>
      <c r="BY14" s="22">
        <v>0.15918732594163795</v>
      </c>
      <c r="BZ14" s="22">
        <v>5.40799287385466E-3</v>
      </c>
      <c r="CA14" s="22">
        <v>9.5213006160634606E-3</v>
      </c>
      <c r="CB14" s="22">
        <v>0.21440102087085061</v>
      </c>
      <c r="CC14" s="22">
        <v>4.350489382022437E-2</v>
      </c>
      <c r="CD14" s="22">
        <v>5.2590669793039543E-2</v>
      </c>
      <c r="CE14" s="22">
        <v>1.690618498367269E-2</v>
      </c>
      <c r="CF14" s="22">
        <v>3.7764895861287839E-2</v>
      </c>
      <c r="CG14" s="22">
        <v>4.84373424736751E-2</v>
      </c>
      <c r="CH14" s="22">
        <v>2.41650284844253E-2</v>
      </c>
      <c r="CI14" s="22">
        <v>3.6184247312789519E-2</v>
      </c>
      <c r="CJ14" s="22">
        <v>6.4503070759017969E-2</v>
      </c>
      <c r="CK14" s="22">
        <v>4.7485035457077517E-2</v>
      </c>
      <c r="CL14" s="22">
        <v>3.978232344669911E-2</v>
      </c>
      <c r="CM14" s="22">
        <v>3.7210157750791069E-2</v>
      </c>
      <c r="CN14" s="22">
        <v>3.831509424757705E-2</v>
      </c>
      <c r="CO14" s="22">
        <v>3.873580426799892E-2</v>
      </c>
      <c r="CP14" s="24">
        <v>5.5407044240126782E-2</v>
      </c>
    </row>
    <row r="15" spans="1:94" s="4" customFormat="1" ht="25" x14ac:dyDescent="0.25">
      <c r="A15" s="25" t="s">
        <v>964</v>
      </c>
      <c r="B15" s="26" t="s">
        <v>1049</v>
      </c>
      <c r="C15" s="27"/>
      <c r="D15" s="27"/>
      <c r="E15" s="27"/>
      <c r="F15" s="26" t="s">
        <v>526</v>
      </c>
      <c r="G15" s="27"/>
      <c r="H15" s="27"/>
      <c r="I15" s="27"/>
      <c r="J15" s="27"/>
      <c r="K15" s="27"/>
      <c r="L15" s="27"/>
      <c r="M15" s="27"/>
      <c r="N15" s="27"/>
      <c r="O15" s="27"/>
      <c r="P15" s="27"/>
      <c r="Q15" s="26" t="s">
        <v>412</v>
      </c>
      <c r="R15" s="27"/>
      <c r="S15" s="27"/>
      <c r="T15" s="27"/>
      <c r="U15" s="27"/>
      <c r="V15" s="26" t="s">
        <v>455</v>
      </c>
      <c r="W15" s="27"/>
      <c r="X15" s="27"/>
      <c r="Y15" s="27"/>
      <c r="Z15" s="27"/>
      <c r="AA15" s="27"/>
      <c r="AB15" s="27"/>
      <c r="AC15" s="27"/>
      <c r="AD15" s="26" t="s">
        <v>414</v>
      </c>
      <c r="AE15" s="27"/>
      <c r="AF15" s="27"/>
      <c r="AG15" s="26" t="s">
        <v>415</v>
      </c>
      <c r="AH15" s="27"/>
      <c r="AI15" s="26" t="s">
        <v>304</v>
      </c>
      <c r="AJ15" s="26" t="s">
        <v>559</v>
      </c>
      <c r="AK15" s="27"/>
      <c r="AL15" s="27"/>
      <c r="AM15" s="27"/>
      <c r="AN15" s="27"/>
      <c r="AO15" s="27"/>
      <c r="AP15" s="26" t="s">
        <v>418</v>
      </c>
      <c r="AQ15" s="27"/>
      <c r="AR15" s="27"/>
      <c r="AS15" s="26" t="s">
        <v>379</v>
      </c>
      <c r="AT15" s="27"/>
      <c r="AU15" s="26" t="s">
        <v>316</v>
      </c>
      <c r="AV15" s="26" t="s">
        <v>617</v>
      </c>
      <c r="AW15" s="27"/>
      <c r="AX15" s="26" t="s">
        <v>319</v>
      </c>
      <c r="AY15" s="26" t="s">
        <v>618</v>
      </c>
      <c r="AZ15" s="26" t="s">
        <v>382</v>
      </c>
      <c r="BA15" s="27"/>
      <c r="BB15" s="27"/>
      <c r="BC15" s="26" t="s">
        <v>324</v>
      </c>
      <c r="BD15" s="26" t="s">
        <v>560</v>
      </c>
      <c r="BE15" s="27"/>
      <c r="BF15" s="26" t="s">
        <v>327</v>
      </c>
      <c r="BG15" s="26" t="s">
        <v>676</v>
      </c>
      <c r="BH15" s="27"/>
      <c r="BI15" s="27"/>
      <c r="BJ15" s="26" t="s">
        <v>421</v>
      </c>
      <c r="BK15" s="27"/>
      <c r="BL15" s="26" t="s">
        <v>333</v>
      </c>
      <c r="BM15" s="26" t="s">
        <v>528</v>
      </c>
      <c r="BN15" s="27"/>
      <c r="BO15" s="27"/>
      <c r="BP15" s="26" t="s">
        <v>627</v>
      </c>
      <c r="BQ15" s="27"/>
      <c r="BR15" s="26" t="s">
        <v>339</v>
      </c>
      <c r="BS15" s="26" t="s">
        <v>422</v>
      </c>
      <c r="BT15" s="27"/>
      <c r="BU15" s="27"/>
      <c r="BV15" s="26" t="s">
        <v>562</v>
      </c>
      <c r="BW15" s="27"/>
      <c r="BX15" s="26" t="s">
        <v>345</v>
      </c>
      <c r="BY15" s="26" t="s">
        <v>563</v>
      </c>
      <c r="BZ15" s="27"/>
      <c r="CA15" s="27"/>
      <c r="CB15" s="26" t="s">
        <v>425</v>
      </c>
      <c r="CC15" s="26" t="s">
        <v>353</v>
      </c>
      <c r="CD15" s="26" t="s">
        <v>426</v>
      </c>
      <c r="CE15" s="27"/>
      <c r="CF15" s="27"/>
      <c r="CG15" s="27"/>
      <c r="CH15" s="27"/>
      <c r="CI15" s="27"/>
      <c r="CJ15" s="26" t="s">
        <v>402</v>
      </c>
      <c r="CK15" s="27"/>
      <c r="CL15" s="27"/>
      <c r="CM15" s="27"/>
      <c r="CN15" s="27"/>
      <c r="CO15" s="27"/>
      <c r="CP15" s="28"/>
    </row>
    <row r="16" spans="1:94" x14ac:dyDescent="0.25">
      <c r="A16" s="29" t="s">
        <v>934</v>
      </c>
      <c r="B16" s="16">
        <v>132.96814173417906</v>
      </c>
      <c r="C16" s="16">
        <v>121.28679919197343</v>
      </c>
      <c r="D16" s="16">
        <v>11.681342542205602</v>
      </c>
      <c r="E16" s="16">
        <v>68.731435255791382</v>
      </c>
      <c r="F16" s="16">
        <v>33.526220207550949</v>
      </c>
      <c r="G16" s="16">
        <v>11.555863927210037</v>
      </c>
      <c r="H16" s="16">
        <v>46.147076717837571</v>
      </c>
      <c r="I16" s="16">
        <v>79.9000507660609</v>
      </c>
      <c r="J16" s="16">
        <v>30.358845224765293</v>
      </c>
      <c r="K16" s="16">
        <v>20.674012151779916</v>
      </c>
      <c r="L16" s="16">
        <v>25.956356239606276</v>
      </c>
      <c r="M16" s="16">
        <v>91.365224320484245</v>
      </c>
      <c r="N16" s="16">
        <v>41.602917413694769</v>
      </c>
      <c r="O16" s="16">
        <v>6.706545486629409</v>
      </c>
      <c r="P16" s="16">
        <v>65.440706387890089</v>
      </c>
      <c r="Q16" s="16">
        <v>60.820889859659495</v>
      </c>
      <c r="R16" s="16">
        <v>132.96814173417906</v>
      </c>
      <c r="S16" s="11" t="s">
        <v>368</v>
      </c>
      <c r="T16" s="16">
        <v>76.243488463137822</v>
      </c>
      <c r="U16" s="16">
        <v>5.7773104799617352</v>
      </c>
      <c r="V16" s="16">
        <v>40.3315029691259</v>
      </c>
      <c r="W16" s="16">
        <v>80.872860716676655</v>
      </c>
      <c r="X16" s="16">
        <v>52.095281017502344</v>
      </c>
      <c r="Y16" s="16">
        <v>6.2007672820812214</v>
      </c>
      <c r="Z16" s="16">
        <v>14.758862915898193</v>
      </c>
      <c r="AA16" s="23" t="s">
        <v>369</v>
      </c>
      <c r="AB16" s="16">
        <v>13.441404020188866</v>
      </c>
      <c r="AC16" s="16">
        <v>43.544714432998688</v>
      </c>
      <c r="AD16" s="16">
        <v>75.982023280991413</v>
      </c>
      <c r="AE16" s="16">
        <v>17.504191562140424</v>
      </c>
      <c r="AF16" s="16">
        <v>37.891475979767023</v>
      </c>
      <c r="AG16" s="16">
        <v>77.572474192271528</v>
      </c>
      <c r="AH16" s="16">
        <v>20.614994355737029</v>
      </c>
      <c r="AI16" s="16">
        <v>39.266900526697114</v>
      </c>
      <c r="AJ16" s="16">
        <v>70.027044886628346</v>
      </c>
      <c r="AK16" s="11" t="s">
        <v>368</v>
      </c>
      <c r="AL16" s="11" t="s">
        <v>368</v>
      </c>
      <c r="AM16" s="16">
        <v>132.96814173417906</v>
      </c>
      <c r="AN16" s="16">
        <v>9.7712182897499389</v>
      </c>
      <c r="AO16" s="16">
        <v>26.960637838793897</v>
      </c>
      <c r="AP16" s="16">
        <v>95.838910993570465</v>
      </c>
      <c r="AQ16" s="16">
        <v>8.0348736750434231</v>
      </c>
      <c r="AR16" s="16">
        <v>39.033482145657658</v>
      </c>
      <c r="AS16" s="16">
        <v>85.2579810453486</v>
      </c>
      <c r="AT16" s="16">
        <v>20.360620854296325</v>
      </c>
      <c r="AU16" s="16">
        <v>61.695743897383963</v>
      </c>
      <c r="AV16" s="16">
        <v>48.981549580804277</v>
      </c>
      <c r="AW16" s="16">
        <v>36.704599041853818</v>
      </c>
      <c r="AX16" s="16">
        <v>48.567419747729289</v>
      </c>
      <c r="AY16" s="16">
        <v>47.696122944595913</v>
      </c>
      <c r="AZ16" s="16">
        <v>53.74562234372916</v>
      </c>
      <c r="BA16" s="16">
        <v>75.459451236515505</v>
      </c>
      <c r="BB16" s="16">
        <v>19.479280968591453</v>
      </c>
      <c r="BC16" s="16">
        <v>42.860000484958967</v>
      </c>
      <c r="BD16" s="16">
        <v>69.800440739165154</v>
      </c>
      <c r="BE16" s="16">
        <v>35.096554697837163</v>
      </c>
      <c r="BF16" s="16">
        <v>59.58547186710404</v>
      </c>
      <c r="BG16" s="16">
        <v>37.457695627774342</v>
      </c>
      <c r="BH16" s="16">
        <v>18.717678287347471</v>
      </c>
      <c r="BI16" s="16">
        <v>54.261865700834633</v>
      </c>
      <c r="BJ16" s="16">
        <v>59.160178204533466</v>
      </c>
      <c r="BK16" s="16">
        <v>13.959297479113332</v>
      </c>
      <c r="BL16" s="16">
        <v>51.311648184916123</v>
      </c>
      <c r="BM16" s="16">
        <v>66.868776528686112</v>
      </c>
      <c r="BN16" s="16">
        <v>14.088443599581705</v>
      </c>
      <c r="BO16" s="16">
        <v>46.597108176452345</v>
      </c>
      <c r="BP16" s="16">
        <v>71.454170416681521</v>
      </c>
      <c r="BQ16" s="16">
        <v>10.444352354157244</v>
      </c>
      <c r="BR16" s="16">
        <v>51.585933115964075</v>
      </c>
      <c r="BS16" s="16">
        <v>70.937856264057686</v>
      </c>
      <c r="BT16" s="16">
        <v>29.782100342505792</v>
      </c>
      <c r="BU16" s="16">
        <v>49.330660467225016</v>
      </c>
      <c r="BV16" s="16">
        <v>53.855380924448212</v>
      </c>
      <c r="BW16" s="16">
        <v>17.985114971477692</v>
      </c>
      <c r="BX16" s="16">
        <v>40.47829917083061</v>
      </c>
      <c r="BY16" s="16">
        <v>74.504727591870662</v>
      </c>
      <c r="BZ16" s="16">
        <v>21.023961721273057</v>
      </c>
      <c r="CA16" s="16">
        <v>52.101347838986598</v>
      </c>
      <c r="CB16" s="16">
        <v>59.842832173919348</v>
      </c>
      <c r="CC16" s="16">
        <v>115.09256388673508</v>
      </c>
      <c r="CD16" s="16">
        <v>62.674834471696109</v>
      </c>
      <c r="CE16" s="16">
        <v>9.8746908402246198</v>
      </c>
      <c r="CF16" s="16">
        <v>56.645492780934774</v>
      </c>
      <c r="CG16" s="16">
        <v>71.87576368126733</v>
      </c>
      <c r="CH16" s="16">
        <v>38.829102550422313</v>
      </c>
      <c r="CI16" s="16">
        <v>47.389170103573178</v>
      </c>
      <c r="CJ16" s="16">
        <v>46.749869080183515</v>
      </c>
      <c r="CK16" s="16">
        <v>51.820212055792254</v>
      </c>
      <c r="CL16" s="16">
        <v>80.319510136923327</v>
      </c>
      <c r="CM16" s="16">
        <v>80.917186305385428</v>
      </c>
      <c r="CN16" s="16">
        <v>12.809716505695247</v>
      </c>
      <c r="CO16" s="16">
        <v>94.555322352544138</v>
      </c>
      <c r="CP16" s="17">
        <v>16.191344197131158</v>
      </c>
    </row>
    <row r="17" spans="1:94" x14ac:dyDescent="0.25">
      <c r="A17" s="25" t="s">
        <v>935</v>
      </c>
      <c r="B17" s="30">
        <v>7.0723130282060967E-2</v>
      </c>
      <c r="C17" s="30">
        <v>7.2513975035137401E-2</v>
      </c>
      <c r="D17" s="30">
        <v>5.6753995489076073E-2</v>
      </c>
      <c r="E17" s="30">
        <v>7.0615827440118462E-2</v>
      </c>
      <c r="F17" s="30">
        <v>7.8299255617834906E-2</v>
      </c>
      <c r="G17" s="30">
        <v>5.9692987301294111E-2</v>
      </c>
      <c r="H17" s="30">
        <v>8.198715097415761E-2</v>
      </c>
      <c r="I17" s="30">
        <v>6.6520078872840088E-2</v>
      </c>
      <c r="J17" s="30">
        <v>8.6063813419290688E-2</v>
      </c>
      <c r="K17" s="30">
        <v>0.10955244803330444</v>
      </c>
      <c r="L17" s="30">
        <v>9.7976169018293827E-2</v>
      </c>
      <c r="M17" s="30">
        <v>6.3173021189469714E-2</v>
      </c>
      <c r="N17" s="30">
        <v>9.6379289546912966E-2</v>
      </c>
      <c r="O17" s="30">
        <v>3.7427967931603752E-2</v>
      </c>
      <c r="P17" s="30">
        <v>5.164716319985202E-2</v>
      </c>
      <c r="Q17" s="30">
        <v>0.14030139021974114</v>
      </c>
      <c r="R17" s="30">
        <v>7.0723130282060967E-2</v>
      </c>
      <c r="S17" s="19" t="s">
        <v>368</v>
      </c>
      <c r="T17" s="30">
        <v>6.184055884957871E-2</v>
      </c>
      <c r="U17" s="30">
        <v>5.6517848500160513E-2</v>
      </c>
      <c r="V17" s="30">
        <v>0.12347984263829902</v>
      </c>
      <c r="W17" s="30">
        <v>8.4670688103788722E-2</v>
      </c>
      <c r="X17" s="30">
        <v>5.6320653407901593E-2</v>
      </c>
      <c r="Y17" s="30">
        <v>2.64187216051966E-2</v>
      </c>
      <c r="Z17" s="30">
        <v>9.1514601511364785E-2</v>
      </c>
      <c r="AA17" s="20" t="s">
        <v>369</v>
      </c>
      <c r="AB17" s="30">
        <v>1.449069341627518E-2</v>
      </c>
      <c r="AC17" s="30">
        <v>6.8423342469457651E-2</v>
      </c>
      <c r="AD17" s="30">
        <v>0.24740880442018104</v>
      </c>
      <c r="AE17" s="30">
        <v>1.7661801149097298E-2</v>
      </c>
      <c r="AF17" s="30">
        <v>6.3061756552658763E-2</v>
      </c>
      <c r="AG17" s="30">
        <v>0.27398169800382216</v>
      </c>
      <c r="AH17" s="30">
        <v>1.9593561910253191E-2</v>
      </c>
      <c r="AI17" s="30">
        <v>7.0113160874961167E-2</v>
      </c>
      <c r="AJ17" s="30">
        <v>0.27860136624554777</v>
      </c>
      <c r="AK17" s="19" t="s">
        <v>368</v>
      </c>
      <c r="AL17" s="19" t="s">
        <v>368</v>
      </c>
      <c r="AM17" s="30">
        <v>0.62546804217327667</v>
      </c>
      <c r="AN17" s="30">
        <v>1.0237073769386649E-2</v>
      </c>
      <c r="AO17" s="30">
        <v>4.4278972182852462E-2</v>
      </c>
      <c r="AP17" s="30">
        <v>0.32390268597424643</v>
      </c>
      <c r="AQ17" s="30">
        <v>7.8033442976673702E-3</v>
      </c>
      <c r="AR17" s="30">
        <v>6.4867767269254084E-2</v>
      </c>
      <c r="AS17" s="30">
        <v>0.34704956429409584</v>
      </c>
      <c r="AT17" s="30">
        <v>1.768581810858362E-2</v>
      </c>
      <c r="AU17" s="30">
        <v>0.10762744626922501</v>
      </c>
      <c r="AV17" s="30">
        <v>0.34186692883770115</v>
      </c>
      <c r="AW17" s="30">
        <v>3.2240352527479477E-2</v>
      </c>
      <c r="AX17" s="30">
        <v>9.3231690964969985E-2</v>
      </c>
      <c r="AY17" s="30">
        <v>0.22847180374404988</v>
      </c>
      <c r="AZ17" s="30">
        <v>0.13386361417670917</v>
      </c>
      <c r="BA17" s="30">
        <v>5.154126306059488E-2</v>
      </c>
      <c r="BB17" s="30">
        <v>2.3051503698111198E-2</v>
      </c>
      <c r="BC17" s="30">
        <v>6.5066975439191876E-2</v>
      </c>
      <c r="BD17" s="30">
        <v>0.18704448049804745</v>
      </c>
      <c r="BE17" s="30">
        <v>3.3272926840912771E-2</v>
      </c>
      <c r="BF17" s="30">
        <v>8.9750191520923395E-2</v>
      </c>
      <c r="BG17" s="30">
        <v>0.24179537844062007</v>
      </c>
      <c r="BH17" s="30">
        <v>2.1957404431471709E-2</v>
      </c>
      <c r="BI17" s="30">
        <v>7.6729819843799174E-2</v>
      </c>
      <c r="BJ17" s="30">
        <v>0.18744532737192801</v>
      </c>
      <c r="BK17" s="30">
        <v>2.1122090526520958E-2</v>
      </c>
      <c r="BL17" s="30">
        <v>7.4817199349238347E-2</v>
      </c>
      <c r="BM17" s="30">
        <v>0.12632431709710076</v>
      </c>
      <c r="BN17" s="30">
        <v>2.2406958213906581E-2</v>
      </c>
      <c r="BO17" s="30">
        <v>6.638226377501262E-2</v>
      </c>
      <c r="BP17" s="30">
        <v>0.13255717890586804</v>
      </c>
      <c r="BQ17" s="30">
        <v>1.2929321585718301E-2</v>
      </c>
      <c r="BR17" s="30">
        <v>6.9489279584341868E-2</v>
      </c>
      <c r="BS17" s="30">
        <v>0.21645206299184591</v>
      </c>
      <c r="BT17" s="30">
        <v>3.9548859863185369E-2</v>
      </c>
      <c r="BU17" s="30">
        <v>7.7756095250675686E-2</v>
      </c>
      <c r="BV17" s="30">
        <v>0.10968342696901584</v>
      </c>
      <c r="BW17" s="30">
        <v>2.0501017684605521E-2</v>
      </c>
      <c r="BX17" s="30">
        <v>6.4913236935226853E-2</v>
      </c>
      <c r="BY17" s="30">
        <v>0.19729847160498537</v>
      </c>
      <c r="BZ17" s="30">
        <v>2.324097998010128E-2</v>
      </c>
      <c r="CA17" s="30">
        <v>8.0714154783658731E-2</v>
      </c>
      <c r="CB17" s="30">
        <v>0.18707646138498485</v>
      </c>
      <c r="CC17" s="30">
        <v>7.6755061529953997E-2</v>
      </c>
      <c r="CD17" s="30">
        <v>6.3096640835864193E-2</v>
      </c>
      <c r="CE17" s="30">
        <v>4.3473888128188559E-2</v>
      </c>
      <c r="CF17" s="30">
        <v>6.1751395238878487E-2</v>
      </c>
      <c r="CG17" s="30">
        <v>7.9043057342201919E-2</v>
      </c>
      <c r="CH17" s="30">
        <v>6.7861765913412642E-2</v>
      </c>
      <c r="CI17" s="30">
        <v>7.3364202981588397E-2</v>
      </c>
      <c r="CJ17" s="30">
        <v>7.1083716400950417E-2</v>
      </c>
      <c r="CK17" s="30">
        <v>8.2306849445069899E-2</v>
      </c>
      <c r="CL17" s="30">
        <v>6.4488806022414705E-2</v>
      </c>
      <c r="CM17" s="30">
        <v>7.2359876550009791E-2</v>
      </c>
      <c r="CN17" s="30">
        <v>7.6333789397749791E-2</v>
      </c>
      <c r="CO17" s="30">
        <v>7.3367951519021618E-2</v>
      </c>
      <c r="CP17" s="31">
        <v>4.9528871333734237E-2</v>
      </c>
    </row>
    <row r="18" spans="1:94" s="4" customFormat="1" x14ac:dyDescent="0.25">
      <c r="A18" s="21" t="s">
        <v>936</v>
      </c>
      <c r="B18" s="32" t="s">
        <v>1050</v>
      </c>
      <c r="C18" s="33"/>
      <c r="D18" s="33"/>
      <c r="E18" s="33"/>
      <c r="F18" s="33"/>
      <c r="G18" s="33"/>
      <c r="H18" s="33"/>
      <c r="I18" s="33"/>
      <c r="J18" s="33"/>
      <c r="K18" s="33"/>
      <c r="L18" s="33"/>
      <c r="M18" s="33"/>
      <c r="N18" s="33"/>
      <c r="O18" s="33"/>
      <c r="P18" s="33"/>
      <c r="Q18" s="32" t="s">
        <v>412</v>
      </c>
      <c r="R18" s="33"/>
      <c r="S18" s="33"/>
      <c r="T18" s="33"/>
      <c r="U18" s="33"/>
      <c r="V18" s="32" t="s">
        <v>455</v>
      </c>
      <c r="W18" s="32" t="s">
        <v>378</v>
      </c>
      <c r="X18" s="33"/>
      <c r="Y18" s="33"/>
      <c r="Z18" s="32" t="s">
        <v>295</v>
      </c>
      <c r="AA18" s="33"/>
      <c r="AB18" s="33"/>
      <c r="AC18" s="32" t="s">
        <v>298</v>
      </c>
      <c r="AD18" s="32" t="s">
        <v>414</v>
      </c>
      <c r="AE18" s="33"/>
      <c r="AF18" s="32" t="s">
        <v>301</v>
      </c>
      <c r="AG18" s="32" t="s">
        <v>415</v>
      </c>
      <c r="AH18" s="33"/>
      <c r="AI18" s="32" t="s">
        <v>304</v>
      </c>
      <c r="AJ18" s="32" t="s">
        <v>559</v>
      </c>
      <c r="AK18" s="33"/>
      <c r="AL18" s="33"/>
      <c r="AM18" s="33"/>
      <c r="AN18" s="33"/>
      <c r="AO18" s="32" t="s">
        <v>310</v>
      </c>
      <c r="AP18" s="32" t="s">
        <v>418</v>
      </c>
      <c r="AQ18" s="33"/>
      <c r="AR18" s="32" t="s">
        <v>313</v>
      </c>
      <c r="AS18" s="32" t="s">
        <v>419</v>
      </c>
      <c r="AT18" s="33"/>
      <c r="AU18" s="32" t="s">
        <v>420</v>
      </c>
      <c r="AV18" s="32" t="s">
        <v>617</v>
      </c>
      <c r="AW18" s="33"/>
      <c r="AX18" s="32" t="s">
        <v>319</v>
      </c>
      <c r="AY18" s="32" t="s">
        <v>618</v>
      </c>
      <c r="AZ18" s="32" t="s">
        <v>382</v>
      </c>
      <c r="BA18" s="33"/>
      <c r="BB18" s="33"/>
      <c r="BC18" s="32" t="s">
        <v>324</v>
      </c>
      <c r="BD18" s="32" t="s">
        <v>560</v>
      </c>
      <c r="BE18" s="33"/>
      <c r="BF18" s="32" t="s">
        <v>619</v>
      </c>
      <c r="BG18" s="32" t="s">
        <v>676</v>
      </c>
      <c r="BH18" s="33"/>
      <c r="BI18" s="32" t="s">
        <v>330</v>
      </c>
      <c r="BJ18" s="32" t="s">
        <v>421</v>
      </c>
      <c r="BK18" s="33"/>
      <c r="BL18" s="32" t="s">
        <v>333</v>
      </c>
      <c r="BM18" s="32" t="s">
        <v>528</v>
      </c>
      <c r="BN18" s="33"/>
      <c r="BO18" s="32" t="s">
        <v>336</v>
      </c>
      <c r="BP18" s="32" t="s">
        <v>627</v>
      </c>
      <c r="BQ18" s="33"/>
      <c r="BR18" s="32" t="s">
        <v>339</v>
      </c>
      <c r="BS18" s="32" t="s">
        <v>422</v>
      </c>
      <c r="BT18" s="33"/>
      <c r="BU18" s="32" t="s">
        <v>342</v>
      </c>
      <c r="BV18" s="32" t="s">
        <v>441</v>
      </c>
      <c r="BW18" s="33"/>
      <c r="BX18" s="32" t="s">
        <v>345</v>
      </c>
      <c r="BY18" s="32" t="s">
        <v>563</v>
      </c>
      <c r="BZ18" s="33"/>
      <c r="CA18" s="32" t="s">
        <v>348</v>
      </c>
      <c r="CB18" s="32" t="s">
        <v>425</v>
      </c>
      <c r="CC18" s="32" t="s">
        <v>352</v>
      </c>
      <c r="CD18" s="33"/>
      <c r="CE18" s="33"/>
      <c r="CF18" s="33"/>
      <c r="CG18" s="33"/>
      <c r="CH18" s="33"/>
      <c r="CI18" s="33"/>
      <c r="CJ18" s="33"/>
      <c r="CK18" s="33"/>
      <c r="CL18" s="33"/>
      <c r="CM18" s="33"/>
      <c r="CN18" s="33"/>
      <c r="CO18" s="33"/>
      <c r="CP18" s="36"/>
    </row>
    <row r="19" spans="1:94" x14ac:dyDescent="0.25">
      <c r="A19" s="18" t="s">
        <v>938</v>
      </c>
      <c r="B19" s="14">
        <v>673.33935861523298</v>
      </c>
      <c r="C19" s="14">
        <v>598.79693697652294</v>
      </c>
      <c r="D19" s="14">
        <v>73.097133827121596</v>
      </c>
      <c r="E19" s="14">
        <v>351.929915187078</v>
      </c>
      <c r="F19" s="14">
        <v>146.98514956028816</v>
      </c>
      <c r="G19" s="14">
        <v>73.875103635448511</v>
      </c>
      <c r="H19" s="14">
        <v>191.53878436624836</v>
      </c>
      <c r="I19" s="14">
        <v>429.99550114602357</v>
      </c>
      <c r="J19" s="14">
        <v>116.00164292066141</v>
      </c>
      <c r="K19" s="14">
        <v>62.597378780072653</v>
      </c>
      <c r="L19" s="14">
        <v>94.957955348125068</v>
      </c>
      <c r="M19" s="14">
        <v>520.75194240266808</v>
      </c>
      <c r="N19" s="14">
        <v>150.39294934481134</v>
      </c>
      <c r="O19" s="14">
        <v>45.458789762073643</v>
      </c>
      <c r="P19" s="14">
        <v>464.49079754242183</v>
      </c>
      <c r="Q19" s="14">
        <v>163.38977131073671</v>
      </c>
      <c r="R19" s="14">
        <v>673.33935861523298</v>
      </c>
      <c r="S19" s="19" t="s">
        <v>368</v>
      </c>
      <c r="T19" s="14">
        <v>433.25598972674123</v>
      </c>
      <c r="U19" s="14">
        <v>36.941328541203795</v>
      </c>
      <c r="V19" s="14">
        <v>96.201759415750743</v>
      </c>
      <c r="W19" s="14">
        <v>321.51319241260478</v>
      </c>
      <c r="X19" s="14">
        <v>351.82616620262763</v>
      </c>
      <c r="Y19" s="14">
        <v>44.096337392412813</v>
      </c>
      <c r="Z19" s="14">
        <v>96.502092782397881</v>
      </c>
      <c r="AA19" s="20" t="s">
        <v>369</v>
      </c>
      <c r="AB19" s="14">
        <v>158.63011445459833</v>
      </c>
      <c r="AC19" s="14">
        <v>389.88369712400345</v>
      </c>
      <c r="AD19" s="14">
        <v>121.4853598828051</v>
      </c>
      <c r="AE19" s="14">
        <v>157.49799842801522</v>
      </c>
      <c r="AF19" s="14">
        <v>401.68467859625571</v>
      </c>
      <c r="AG19" s="14">
        <v>111.78219440312243</v>
      </c>
      <c r="AH19" s="14">
        <v>202.92396544640803</v>
      </c>
      <c r="AI19" s="14">
        <v>373.74658783689233</v>
      </c>
      <c r="AJ19" s="14">
        <v>95.960314038762419</v>
      </c>
      <c r="AK19" s="19" t="s">
        <v>368</v>
      </c>
      <c r="AL19" s="14">
        <v>673.33935861523298</v>
      </c>
      <c r="AM19" s="19" t="s">
        <v>368</v>
      </c>
      <c r="AN19" s="14">
        <v>136.7342628931506</v>
      </c>
      <c r="AO19" s="14">
        <v>437.90627034483492</v>
      </c>
      <c r="AP19" s="14">
        <v>90.896679210824544</v>
      </c>
      <c r="AQ19" s="14">
        <v>167.87721390041284</v>
      </c>
      <c r="AR19" s="14">
        <v>425.45322407459776</v>
      </c>
      <c r="AS19" s="14">
        <v>79.470174732889305</v>
      </c>
      <c r="AT19" s="14">
        <v>260.07142654271507</v>
      </c>
      <c r="AU19" s="14">
        <v>373.61582134238768</v>
      </c>
      <c r="AV19" s="14">
        <v>35.884804261923279</v>
      </c>
      <c r="AW19" s="14">
        <v>275.26269813329657</v>
      </c>
      <c r="AX19" s="14">
        <v>320.9725970502347</v>
      </c>
      <c r="AY19" s="14">
        <v>73.081907458763823</v>
      </c>
      <c r="AZ19" s="14">
        <v>151.68117237435465</v>
      </c>
      <c r="BA19" s="14">
        <v>518.25399477665894</v>
      </c>
      <c r="BB19" s="14">
        <v>167.16860250225048</v>
      </c>
      <c r="BC19" s="14">
        <v>328.71612015564739</v>
      </c>
      <c r="BD19" s="14">
        <v>176.91589005000213</v>
      </c>
      <c r="BE19" s="14">
        <v>254.61572098212093</v>
      </c>
      <c r="BF19" s="14">
        <v>352.91591339356961</v>
      </c>
      <c r="BG19" s="14">
        <v>64.148886870724411</v>
      </c>
      <c r="BH19" s="14">
        <v>173.70648682856933</v>
      </c>
      <c r="BI19" s="14">
        <v>354.2790113918926</v>
      </c>
      <c r="BJ19" s="14">
        <v>144.08599117914383</v>
      </c>
      <c r="BK19" s="14">
        <v>118.19190200633663</v>
      </c>
      <c r="BL19" s="14">
        <v>286.34385289182001</v>
      </c>
      <c r="BM19" s="14">
        <v>267.19328045412112</v>
      </c>
      <c r="BN19" s="14">
        <v>116.70975661841194</v>
      </c>
      <c r="BO19" s="14">
        <v>293.12894279919163</v>
      </c>
      <c r="BP19" s="14">
        <v>261.06650239302951</v>
      </c>
      <c r="BQ19" s="14">
        <v>146.47815946582588</v>
      </c>
      <c r="BR19" s="14">
        <v>381.2245761100221</v>
      </c>
      <c r="BS19" s="14">
        <v>145.09787713205219</v>
      </c>
      <c r="BT19" s="14">
        <v>177.72640901642734</v>
      </c>
      <c r="BU19" s="14">
        <v>276.07405763293553</v>
      </c>
      <c r="BV19" s="14">
        <v>219.53889196586971</v>
      </c>
      <c r="BW19" s="14">
        <v>168.40550427106257</v>
      </c>
      <c r="BX19" s="14">
        <v>323.92578291909331</v>
      </c>
      <c r="BY19" s="14">
        <v>180.53414891936723</v>
      </c>
      <c r="BZ19" s="14">
        <v>176.17763099478512</v>
      </c>
      <c r="CA19" s="14">
        <v>368.93942173765794</v>
      </c>
      <c r="CB19" s="14">
        <v>127.68355997545677</v>
      </c>
      <c r="CC19" s="14">
        <v>507.72492446765739</v>
      </c>
      <c r="CD19" s="14">
        <v>351.05166532586901</v>
      </c>
      <c r="CE19" s="14">
        <v>102.91034203323144</v>
      </c>
      <c r="CF19" s="14">
        <v>332.2603756728185</v>
      </c>
      <c r="CG19" s="14">
        <v>309.91455277717228</v>
      </c>
      <c r="CH19" s="14">
        <v>208.47173621236263</v>
      </c>
      <c r="CI19" s="14">
        <v>236.7493290069624</v>
      </c>
      <c r="CJ19" s="14">
        <v>227.25158311196793</v>
      </c>
      <c r="CK19" s="14">
        <v>217.65681928126739</v>
      </c>
      <c r="CL19" s="14">
        <v>454.25750155905268</v>
      </c>
      <c r="CM19" s="14">
        <v>399.05991011491523</v>
      </c>
      <c r="CN19" s="14">
        <v>64.417105737378165</v>
      </c>
      <c r="CO19" s="14">
        <v>463.47701585229333</v>
      </c>
      <c r="CP19" s="15">
        <v>111.50748856316221</v>
      </c>
    </row>
    <row r="20" spans="1:94" x14ac:dyDescent="0.25">
      <c r="A20" s="21" t="s">
        <v>939</v>
      </c>
      <c r="B20" s="22">
        <v>0.35813591558333213</v>
      </c>
      <c r="C20" s="22">
        <v>0.35800389183578912</v>
      </c>
      <c r="D20" s="22">
        <v>0.3551436308369349</v>
      </c>
      <c r="E20" s="22">
        <v>0.36157868767584311</v>
      </c>
      <c r="F20" s="22">
        <v>0.34327841689874183</v>
      </c>
      <c r="G20" s="22">
        <v>0.3816093414538233</v>
      </c>
      <c r="H20" s="22">
        <v>0.34029716177389302</v>
      </c>
      <c r="I20" s="22">
        <v>0.35798894214657634</v>
      </c>
      <c r="J20" s="22">
        <v>0.32885123524101928</v>
      </c>
      <c r="K20" s="22">
        <v>0.33170610694618241</v>
      </c>
      <c r="L20" s="22">
        <v>0.35843307885500897</v>
      </c>
      <c r="M20" s="22">
        <v>0.36006559100064062</v>
      </c>
      <c r="N20" s="22">
        <v>0.34840743178136896</v>
      </c>
      <c r="O20" s="22">
        <v>0.25369694857307495</v>
      </c>
      <c r="P20" s="22">
        <v>0.36658577435438883</v>
      </c>
      <c r="Q20" s="22">
        <v>0.37690688372822634</v>
      </c>
      <c r="R20" s="22">
        <v>0.35813591558333213</v>
      </c>
      <c r="S20" s="11" t="s">
        <v>368</v>
      </c>
      <c r="T20" s="22">
        <v>0.35141089514264268</v>
      </c>
      <c r="U20" s="22">
        <v>0.36138691474657247</v>
      </c>
      <c r="V20" s="22">
        <v>0.29453348473717578</v>
      </c>
      <c r="W20" s="22">
        <v>0.3366116023939229</v>
      </c>
      <c r="X20" s="22">
        <v>0.38036227426955888</v>
      </c>
      <c r="Y20" s="22">
        <v>0.18787495295065576</v>
      </c>
      <c r="Z20" s="22">
        <v>0.59837608197314418</v>
      </c>
      <c r="AA20" s="23" t="s">
        <v>369</v>
      </c>
      <c r="AB20" s="22">
        <v>0.17101341137411383</v>
      </c>
      <c r="AC20" s="22">
        <v>0.61263797636384865</v>
      </c>
      <c r="AD20" s="22">
        <v>0.39557445755303466</v>
      </c>
      <c r="AE20" s="22">
        <v>0.15891612701685359</v>
      </c>
      <c r="AF20" s="22">
        <v>0.66851292428133613</v>
      </c>
      <c r="AG20" s="22">
        <v>0.3948085419223627</v>
      </c>
      <c r="AH20" s="22">
        <v>0.19286948186535771</v>
      </c>
      <c r="AI20" s="22">
        <v>0.6673446156428785</v>
      </c>
      <c r="AJ20" s="22">
        <v>0.3817764213788209</v>
      </c>
      <c r="AK20" s="11" t="s">
        <v>368</v>
      </c>
      <c r="AL20" s="22">
        <v>1</v>
      </c>
      <c r="AM20" s="11" t="s">
        <v>368</v>
      </c>
      <c r="AN20" s="22">
        <v>0.14325324586272367</v>
      </c>
      <c r="AO20" s="22">
        <v>0.71919810203433376</v>
      </c>
      <c r="AP20" s="22">
        <v>0.3071996356939059</v>
      </c>
      <c r="AQ20" s="22">
        <v>0.16303973811896832</v>
      </c>
      <c r="AR20" s="22">
        <v>0.70703916755976703</v>
      </c>
      <c r="AS20" s="22">
        <v>0.32348982672666243</v>
      </c>
      <c r="AT20" s="22">
        <v>0.22590548578992667</v>
      </c>
      <c r="AU20" s="22">
        <v>0.65176808312323875</v>
      </c>
      <c r="AV20" s="22">
        <v>0.2504581404622096</v>
      </c>
      <c r="AW20" s="22">
        <v>0.24178350008300284</v>
      </c>
      <c r="AX20" s="22">
        <v>0.61615004733312828</v>
      </c>
      <c r="AY20" s="22">
        <v>0.35007363675146119</v>
      </c>
      <c r="AZ20" s="22">
        <v>0.37779058184002201</v>
      </c>
      <c r="BA20" s="22">
        <v>0.35398435900713282</v>
      </c>
      <c r="BB20" s="22">
        <v>0.19782494359017169</v>
      </c>
      <c r="BC20" s="22">
        <v>0.49903321219373126</v>
      </c>
      <c r="BD20" s="22">
        <v>0.47408211747415002</v>
      </c>
      <c r="BE20" s="22">
        <v>0.24138580922606764</v>
      </c>
      <c r="BF20" s="22">
        <v>0.53157707450062552</v>
      </c>
      <c r="BG20" s="22">
        <v>0.41409125995327434</v>
      </c>
      <c r="BH20" s="22">
        <v>0.20377225877651953</v>
      </c>
      <c r="BI20" s="22">
        <v>0.50097364636175912</v>
      </c>
      <c r="BJ20" s="22">
        <v>0.45652745826606878</v>
      </c>
      <c r="BK20" s="22">
        <v>0.17883851658114441</v>
      </c>
      <c r="BL20" s="22">
        <v>0.41751621477896783</v>
      </c>
      <c r="BM20" s="22">
        <v>0.5047648609485359</v>
      </c>
      <c r="BN20" s="22">
        <v>0.18562097517866391</v>
      </c>
      <c r="BO20" s="22">
        <v>0.41759163953482914</v>
      </c>
      <c r="BP20" s="22">
        <v>0.48431377570038864</v>
      </c>
      <c r="BQ20" s="22">
        <v>0.18132892924317712</v>
      </c>
      <c r="BR20" s="22">
        <v>0.51353187882014839</v>
      </c>
      <c r="BS20" s="22">
        <v>0.4427358887765408</v>
      </c>
      <c r="BT20" s="22">
        <v>0.23601011222657295</v>
      </c>
      <c r="BU20" s="22">
        <v>0.43515413169481554</v>
      </c>
      <c r="BV20" s="22">
        <v>0.44711925921715767</v>
      </c>
      <c r="BW20" s="22">
        <v>0.19196342234793623</v>
      </c>
      <c r="BX20" s="22">
        <v>0.51946528205929288</v>
      </c>
      <c r="BY20" s="22">
        <v>0.47807854354445595</v>
      </c>
      <c r="BZ20" s="22">
        <v>0.19475590990771344</v>
      </c>
      <c r="CA20" s="22">
        <v>0.57155207738491554</v>
      </c>
      <c r="CB20" s="22">
        <v>0.39915538268351158</v>
      </c>
      <c r="CC20" s="22">
        <v>0.33860100515405939</v>
      </c>
      <c r="CD20" s="22">
        <v>0.35341426951676042</v>
      </c>
      <c r="CE20" s="22">
        <v>0.45306863467176223</v>
      </c>
      <c r="CF20" s="22">
        <v>0.36220960879867337</v>
      </c>
      <c r="CG20" s="22">
        <v>0.340818552898845</v>
      </c>
      <c r="CH20" s="22">
        <v>0.36434682321165807</v>
      </c>
      <c r="CI20" s="22">
        <v>0.36651677569073982</v>
      </c>
      <c r="CJ20" s="22">
        <v>0.34553865932526223</v>
      </c>
      <c r="CK20" s="22">
        <v>0.34570771412491036</v>
      </c>
      <c r="CL20" s="22">
        <v>0.36472488256376506</v>
      </c>
      <c r="CM20" s="22">
        <v>0.35685775977175122</v>
      </c>
      <c r="CN20" s="22">
        <v>0.38386499660499102</v>
      </c>
      <c r="CO20" s="22">
        <v>0.35962395752243909</v>
      </c>
      <c r="CP20" s="24">
        <v>0.34109830453553447</v>
      </c>
    </row>
    <row r="21" spans="1:94" s="4" customFormat="1" x14ac:dyDescent="0.25">
      <c r="A21" s="25" t="s">
        <v>940</v>
      </c>
      <c r="B21" s="26" t="s">
        <v>1051</v>
      </c>
      <c r="C21" s="27"/>
      <c r="D21" s="27"/>
      <c r="E21" s="27"/>
      <c r="F21" s="27"/>
      <c r="G21" s="27"/>
      <c r="H21" s="27"/>
      <c r="I21" s="27"/>
      <c r="J21" s="27"/>
      <c r="K21" s="27"/>
      <c r="L21" s="27"/>
      <c r="M21" s="27"/>
      <c r="N21" s="27"/>
      <c r="O21" s="27"/>
      <c r="P21" s="26" t="s">
        <v>285</v>
      </c>
      <c r="Q21" s="26" t="s">
        <v>285</v>
      </c>
      <c r="R21" s="27"/>
      <c r="S21" s="27"/>
      <c r="T21" s="27"/>
      <c r="U21" s="27"/>
      <c r="V21" s="27"/>
      <c r="W21" s="27"/>
      <c r="X21" s="27"/>
      <c r="Y21" s="27"/>
      <c r="Z21" s="26" t="s">
        <v>572</v>
      </c>
      <c r="AA21" s="27"/>
      <c r="AB21" s="27"/>
      <c r="AC21" s="26" t="s">
        <v>918</v>
      </c>
      <c r="AD21" s="26" t="s">
        <v>298</v>
      </c>
      <c r="AE21" s="27"/>
      <c r="AF21" s="26" t="s">
        <v>1004</v>
      </c>
      <c r="AG21" s="26" t="s">
        <v>301</v>
      </c>
      <c r="AH21" s="27"/>
      <c r="AI21" s="26" t="s">
        <v>1005</v>
      </c>
      <c r="AJ21" s="26" t="s">
        <v>304</v>
      </c>
      <c r="AK21" s="27"/>
      <c r="AL21" s="27"/>
      <c r="AM21" s="27"/>
      <c r="AN21" s="27"/>
      <c r="AO21" s="26" t="s">
        <v>727</v>
      </c>
      <c r="AP21" s="26" t="s">
        <v>310</v>
      </c>
      <c r="AQ21" s="27"/>
      <c r="AR21" s="26" t="s">
        <v>924</v>
      </c>
      <c r="AS21" s="26" t="s">
        <v>313</v>
      </c>
      <c r="AT21" s="27"/>
      <c r="AU21" s="26" t="s">
        <v>1006</v>
      </c>
      <c r="AV21" s="27"/>
      <c r="AW21" s="27"/>
      <c r="AX21" s="26" t="s">
        <v>439</v>
      </c>
      <c r="AY21" s="26" t="s">
        <v>319</v>
      </c>
      <c r="AZ21" s="27"/>
      <c r="BA21" s="27"/>
      <c r="BB21" s="27"/>
      <c r="BC21" s="26" t="s">
        <v>942</v>
      </c>
      <c r="BD21" s="26" t="s">
        <v>942</v>
      </c>
      <c r="BE21" s="27"/>
      <c r="BF21" s="26" t="s">
        <v>925</v>
      </c>
      <c r="BG21" s="26" t="s">
        <v>327</v>
      </c>
      <c r="BH21" s="27"/>
      <c r="BI21" s="26" t="s">
        <v>943</v>
      </c>
      <c r="BJ21" s="26" t="s">
        <v>943</v>
      </c>
      <c r="BK21" s="27"/>
      <c r="BL21" s="26" t="s">
        <v>561</v>
      </c>
      <c r="BM21" s="26" t="s">
        <v>528</v>
      </c>
      <c r="BN21" s="27"/>
      <c r="BO21" s="26" t="s">
        <v>620</v>
      </c>
      <c r="BP21" s="26" t="s">
        <v>627</v>
      </c>
      <c r="BQ21" s="27"/>
      <c r="BR21" s="26" t="s">
        <v>793</v>
      </c>
      <c r="BS21" s="26" t="s">
        <v>793</v>
      </c>
      <c r="BT21" s="27"/>
      <c r="BU21" s="26" t="s">
        <v>441</v>
      </c>
      <c r="BV21" s="26" t="s">
        <v>441</v>
      </c>
      <c r="BW21" s="27"/>
      <c r="BX21" s="26" t="s">
        <v>476</v>
      </c>
      <c r="BY21" s="26" t="s">
        <v>476</v>
      </c>
      <c r="BZ21" s="27"/>
      <c r="CA21" s="26" t="s">
        <v>442</v>
      </c>
      <c r="CB21" s="26" t="s">
        <v>348</v>
      </c>
      <c r="CC21" s="27"/>
      <c r="CD21" s="27"/>
      <c r="CE21" s="26" t="s">
        <v>401</v>
      </c>
      <c r="CF21" s="27"/>
      <c r="CG21" s="27"/>
      <c r="CH21" s="27"/>
      <c r="CI21" s="27"/>
      <c r="CJ21" s="27"/>
      <c r="CK21" s="27"/>
      <c r="CL21" s="27"/>
      <c r="CM21" s="27"/>
      <c r="CN21" s="27"/>
      <c r="CO21" s="27"/>
      <c r="CP21" s="28"/>
    </row>
    <row r="22" spans="1:94" x14ac:dyDescent="0.25">
      <c r="A22" s="29" t="s">
        <v>945</v>
      </c>
      <c r="B22" s="16">
        <v>582.0114394375463</v>
      </c>
      <c r="C22" s="16">
        <v>515.10013801118816</v>
      </c>
      <c r="D22" s="16">
        <v>66.911301426357326</v>
      </c>
      <c r="E22" s="16">
        <v>301.96519820342314</v>
      </c>
      <c r="F22" s="16">
        <v>128.54504802908306</v>
      </c>
      <c r="G22" s="16">
        <v>55.167159420318391</v>
      </c>
      <c r="H22" s="16">
        <v>182.52638624529249</v>
      </c>
      <c r="I22" s="16">
        <v>370.08066872318676</v>
      </c>
      <c r="J22" s="16">
        <v>108.91321308055436</v>
      </c>
      <c r="K22" s="16">
        <v>63.609698771181215</v>
      </c>
      <c r="L22" s="16">
        <v>74.779338592303688</v>
      </c>
      <c r="M22" s="16">
        <v>450.7871760012215</v>
      </c>
      <c r="N22" s="16">
        <v>131.22426343632398</v>
      </c>
      <c r="O22" s="16">
        <v>62.74497790708859</v>
      </c>
      <c r="P22" s="16">
        <v>394.81386439372295</v>
      </c>
      <c r="Q22" s="16">
        <v>124.08990575558667</v>
      </c>
      <c r="R22" s="16">
        <v>582.0114394375463</v>
      </c>
      <c r="S22" s="11" t="s">
        <v>368</v>
      </c>
      <c r="T22" s="16">
        <v>409.29012342871368</v>
      </c>
      <c r="U22" s="16">
        <v>24.865241425061861</v>
      </c>
      <c r="V22" s="16">
        <v>93.613886909301002</v>
      </c>
      <c r="W22" s="16">
        <v>287.11906871011195</v>
      </c>
      <c r="X22" s="16">
        <v>294.89237072743316</v>
      </c>
      <c r="Y22" s="16">
        <v>94.803103871463065</v>
      </c>
      <c r="Z22" s="16">
        <v>41.529946003369268</v>
      </c>
      <c r="AA22" s="23" t="s">
        <v>369</v>
      </c>
      <c r="AB22" s="16">
        <v>387.61267946550345</v>
      </c>
      <c r="AC22" s="16">
        <v>161.06506455868754</v>
      </c>
      <c r="AD22" s="16">
        <v>32.496950232115346</v>
      </c>
      <c r="AE22" s="16">
        <v>430.61195116647565</v>
      </c>
      <c r="AF22" s="16">
        <v>132.4646082664928</v>
      </c>
      <c r="AG22" s="16">
        <v>17.337371647222692</v>
      </c>
      <c r="AH22" s="16">
        <v>440.55575416927286</v>
      </c>
      <c r="AI22" s="16">
        <v>119.64630745261523</v>
      </c>
      <c r="AJ22" s="16">
        <v>18.158036223817696</v>
      </c>
      <c r="AK22" s="16">
        <v>582.0114394375463</v>
      </c>
      <c r="AL22" s="11" t="s">
        <v>368</v>
      </c>
      <c r="AM22" s="11" t="s">
        <v>368</v>
      </c>
      <c r="AN22" s="16">
        <v>435.53329475099491</v>
      </c>
      <c r="AO22" s="16">
        <v>113.46976652097402</v>
      </c>
      <c r="AP22" s="16">
        <v>25.843628042139795</v>
      </c>
      <c r="AQ22" s="16">
        <v>462.40634276442535</v>
      </c>
      <c r="AR22" s="16">
        <v>112.9434762584808</v>
      </c>
      <c r="AS22" s="16">
        <v>6.0640760431835785</v>
      </c>
      <c r="AT22" s="16">
        <v>492.61963567199768</v>
      </c>
      <c r="AU22" s="16">
        <v>86.065176887657842</v>
      </c>
      <c r="AV22" s="16">
        <v>2.7607415229947314</v>
      </c>
      <c r="AW22" s="16">
        <v>450.40019672962131</v>
      </c>
      <c r="AX22" s="16">
        <v>106.68303437994106</v>
      </c>
      <c r="AY22" s="16">
        <v>24.229144836266553</v>
      </c>
      <c r="AZ22" s="16">
        <v>100.21577246519178</v>
      </c>
      <c r="BA22" s="16">
        <v>480.69900650825775</v>
      </c>
      <c r="BB22" s="16">
        <v>331.32094999230776</v>
      </c>
      <c r="BC22" s="16">
        <v>196.81382594170037</v>
      </c>
      <c r="BD22" s="16">
        <v>52.035931415891419</v>
      </c>
      <c r="BE22" s="16">
        <v>408.33192899439081</v>
      </c>
      <c r="BF22" s="16">
        <v>159.58084805549137</v>
      </c>
      <c r="BG22" s="16">
        <v>11.320508502803017</v>
      </c>
      <c r="BH22" s="16">
        <v>336.40570094296044</v>
      </c>
      <c r="BI22" s="16">
        <v>204.36570972219792</v>
      </c>
      <c r="BJ22" s="16">
        <v>38.461874887526854</v>
      </c>
      <c r="BK22" s="16">
        <v>257.46428990317997</v>
      </c>
      <c r="BL22" s="16">
        <v>226.30926150691661</v>
      </c>
      <c r="BM22" s="16">
        <v>96.60937718009508</v>
      </c>
      <c r="BN22" s="16">
        <v>249.61791053580512</v>
      </c>
      <c r="BO22" s="16">
        <v>217.18506357308965</v>
      </c>
      <c r="BP22" s="16">
        <v>110.4198436545381</v>
      </c>
      <c r="BQ22" s="16">
        <v>331.36981427873894</v>
      </c>
      <c r="BR22" s="16">
        <v>209.06409198317556</v>
      </c>
      <c r="BS22" s="16">
        <v>40.878469683914382</v>
      </c>
      <c r="BT22" s="16">
        <v>263.50209191854879</v>
      </c>
      <c r="BU22" s="16">
        <v>203.81496262898267</v>
      </c>
      <c r="BV22" s="16">
        <v>114.69438489001386</v>
      </c>
      <c r="BW22" s="16">
        <v>345.23903680160578</v>
      </c>
      <c r="BX22" s="16">
        <v>192.95331603927849</v>
      </c>
      <c r="BY22" s="16">
        <v>43.819086596661094</v>
      </c>
      <c r="BZ22" s="16">
        <v>356.86085438685001</v>
      </c>
      <c r="CA22" s="16">
        <v>176.16604634062975</v>
      </c>
      <c r="CB22" s="16">
        <v>45.660894891342032</v>
      </c>
      <c r="CC22" s="16">
        <v>485.53453002065118</v>
      </c>
      <c r="CD22" s="16">
        <v>327.70009384729082</v>
      </c>
      <c r="CE22" s="16">
        <v>52.089750542520385</v>
      </c>
      <c r="CF22" s="16">
        <v>281.34872924588876</v>
      </c>
      <c r="CG22" s="16">
        <v>292.064078954244</v>
      </c>
      <c r="CH22" s="16">
        <v>187.81679076204065</v>
      </c>
      <c r="CI22" s="16">
        <v>195.45486208953159</v>
      </c>
      <c r="CJ22" s="16">
        <v>198.73978658597326</v>
      </c>
      <c r="CK22" s="16">
        <v>192.24571861061068</v>
      </c>
      <c r="CL22" s="16">
        <v>388.99248858747103</v>
      </c>
      <c r="CM22" s="16">
        <v>352.59013380398562</v>
      </c>
      <c r="CN22" s="16">
        <v>48.196010766290051</v>
      </c>
      <c r="CO22" s="16">
        <v>400.78614457027584</v>
      </c>
      <c r="CP22" s="17">
        <v>108.68749766253485</v>
      </c>
    </row>
    <row r="23" spans="1:94" x14ac:dyDescent="0.25">
      <c r="A23" s="25" t="s">
        <v>946</v>
      </c>
      <c r="B23" s="30">
        <v>0.30956039785288619</v>
      </c>
      <c r="C23" s="30">
        <v>0.30796392350348234</v>
      </c>
      <c r="D23" s="30">
        <v>0.325089662048612</v>
      </c>
      <c r="E23" s="30">
        <v>0.31024410082368176</v>
      </c>
      <c r="F23" s="30">
        <v>0.30021223721990448</v>
      </c>
      <c r="G23" s="30">
        <v>0.28497155794396706</v>
      </c>
      <c r="H23" s="30">
        <v>0.32428529497895014</v>
      </c>
      <c r="I23" s="30">
        <v>0.30810737961679335</v>
      </c>
      <c r="J23" s="30">
        <v>0.30875635683974689</v>
      </c>
      <c r="K23" s="30">
        <v>0.33707043257416403</v>
      </c>
      <c r="L23" s="30">
        <v>0.28226585616883582</v>
      </c>
      <c r="M23" s="30">
        <v>0.31168957372199713</v>
      </c>
      <c r="N23" s="30">
        <v>0.3040003458302335</v>
      </c>
      <c r="O23" s="30">
        <v>0.35016791068630632</v>
      </c>
      <c r="P23" s="30">
        <v>0.31159529310460266</v>
      </c>
      <c r="Q23" s="30">
        <v>0.2862501079796424</v>
      </c>
      <c r="R23" s="30">
        <v>0.30956039785288619</v>
      </c>
      <c r="S23" s="19" t="s">
        <v>368</v>
      </c>
      <c r="T23" s="30">
        <v>0.33197234904436373</v>
      </c>
      <c r="U23" s="30">
        <v>0.24324985694569584</v>
      </c>
      <c r="V23" s="30">
        <v>0.28661039567924967</v>
      </c>
      <c r="W23" s="30">
        <v>0.30060231454618414</v>
      </c>
      <c r="X23" s="30">
        <v>0.31881066154138327</v>
      </c>
      <c r="Y23" s="30">
        <v>0.40391401491979295</v>
      </c>
      <c r="Z23" s="30">
        <v>0.25751282337563058</v>
      </c>
      <c r="AA23" s="20" t="s">
        <v>369</v>
      </c>
      <c r="AB23" s="30">
        <v>0.41787126508207062</v>
      </c>
      <c r="AC23" s="30">
        <v>0.25308720508711935</v>
      </c>
      <c r="AD23" s="30">
        <v>0.10581491854325462</v>
      </c>
      <c r="AE23" s="30">
        <v>0.43448922659054245</v>
      </c>
      <c r="AF23" s="30">
        <v>0.22045725753215276</v>
      </c>
      <c r="AG23" s="30">
        <v>6.1234639893729813E-2</v>
      </c>
      <c r="AH23" s="30">
        <v>0.41872708259227254</v>
      </c>
      <c r="AI23" s="30">
        <v>0.21363491108285568</v>
      </c>
      <c r="AJ23" s="30">
        <v>7.2241427700995911E-2</v>
      </c>
      <c r="AK23" s="30">
        <v>0.58797625347029592</v>
      </c>
      <c r="AL23" s="19" t="s">
        <v>368</v>
      </c>
      <c r="AM23" s="19" t="s">
        <v>368</v>
      </c>
      <c r="AN23" s="30">
        <v>0.45629790832398398</v>
      </c>
      <c r="AO23" s="30">
        <v>0.18635778075500223</v>
      </c>
      <c r="AP23" s="30">
        <v>8.7342609086303244E-2</v>
      </c>
      <c r="AQ23" s="30">
        <v>0.44908184545869706</v>
      </c>
      <c r="AR23" s="30">
        <v>0.18769504358274869</v>
      </c>
      <c r="AS23" s="30">
        <v>2.468431603504341E-2</v>
      </c>
      <c r="AT23" s="30">
        <v>0.42790351706653718</v>
      </c>
      <c r="AU23" s="30">
        <v>0.15013961443652374</v>
      </c>
      <c r="AV23" s="30">
        <v>1.9268606931757859E-2</v>
      </c>
      <c r="AW23" s="30">
        <v>0.39561966347734534</v>
      </c>
      <c r="AX23" s="30">
        <v>0.20479242554327701</v>
      </c>
      <c r="AY23" s="30">
        <v>0.11606135010906284</v>
      </c>
      <c r="AZ23" s="30">
        <v>0.24960629191163408</v>
      </c>
      <c r="BA23" s="30">
        <v>0.32833307877833429</v>
      </c>
      <c r="BB23" s="30">
        <v>0.39208049395273253</v>
      </c>
      <c r="BC23" s="30">
        <v>0.29878861954600522</v>
      </c>
      <c r="BD23" s="30">
        <v>0.13944086392360294</v>
      </c>
      <c r="BE23" s="30">
        <v>0.38711487544036399</v>
      </c>
      <c r="BF23" s="30">
        <v>0.24036751287286273</v>
      </c>
      <c r="BG23" s="30">
        <v>7.3075681557567135E-2</v>
      </c>
      <c r="BH23" s="30">
        <v>0.39463206468562928</v>
      </c>
      <c r="BI23" s="30">
        <v>0.28898645276388285</v>
      </c>
      <c r="BJ23" s="30">
        <v>0.12186404687128106</v>
      </c>
      <c r="BK23" s="30">
        <v>0.38957433544333542</v>
      </c>
      <c r="BL23" s="30">
        <v>0.32998014547736298</v>
      </c>
      <c r="BM23" s="30">
        <v>0.18250840274034752</v>
      </c>
      <c r="BN23" s="30">
        <v>0.39700468339771183</v>
      </c>
      <c r="BO23" s="30">
        <v>0.30940195094311479</v>
      </c>
      <c r="BP23" s="30">
        <v>0.20484378846913992</v>
      </c>
      <c r="BQ23" s="30">
        <v>0.4102108725682943</v>
      </c>
      <c r="BR23" s="30">
        <v>0.28162160227299687</v>
      </c>
      <c r="BS23" s="30">
        <v>0.12473211851929136</v>
      </c>
      <c r="BT23" s="30">
        <v>0.34991512308047185</v>
      </c>
      <c r="BU23" s="30">
        <v>0.32125772283590848</v>
      </c>
      <c r="BV23" s="30">
        <v>0.23358990267821456</v>
      </c>
      <c r="BW23" s="30">
        <v>0.39353385341769503</v>
      </c>
      <c r="BX23" s="30">
        <v>0.3094305980751606</v>
      </c>
      <c r="BY23" s="30">
        <v>0.11603879501454684</v>
      </c>
      <c r="BZ23" s="30">
        <v>0.39449253582375754</v>
      </c>
      <c r="CA23" s="30">
        <v>0.27291220134851996</v>
      </c>
      <c r="CB23" s="30">
        <v>0.14274188452709632</v>
      </c>
      <c r="CC23" s="30">
        <v>0.32380226374423127</v>
      </c>
      <c r="CD23" s="30">
        <v>0.32990554020049478</v>
      </c>
      <c r="CE23" s="30">
        <v>0.22932808979559599</v>
      </c>
      <c r="CF23" s="30">
        <v>0.30670889644844895</v>
      </c>
      <c r="CG23" s="30">
        <v>0.32118806894005092</v>
      </c>
      <c r="CH23" s="30">
        <v>0.32824809877464917</v>
      </c>
      <c r="CI23" s="30">
        <v>0.30258791501802568</v>
      </c>
      <c r="CJ23" s="30">
        <v>0.30218614308913649</v>
      </c>
      <c r="CK23" s="30">
        <v>0.30534686737882921</v>
      </c>
      <c r="CL23" s="30">
        <v>0.31232338317215119</v>
      </c>
      <c r="CM23" s="30">
        <v>0.31530234452936973</v>
      </c>
      <c r="CN23" s="30">
        <v>0.28720261951230353</v>
      </c>
      <c r="CO23" s="30">
        <v>0.31098046828811227</v>
      </c>
      <c r="CP23" s="31">
        <v>0.33247203084392701</v>
      </c>
    </row>
    <row r="24" spans="1:94" s="4" customFormat="1" x14ac:dyDescent="0.25">
      <c r="A24" s="21" t="s">
        <v>947</v>
      </c>
      <c r="B24" s="32" t="s">
        <v>1052</v>
      </c>
      <c r="C24" s="33"/>
      <c r="D24" s="33"/>
      <c r="E24" s="33"/>
      <c r="F24" s="33"/>
      <c r="G24" s="33"/>
      <c r="H24" s="33"/>
      <c r="I24" s="33"/>
      <c r="J24" s="33"/>
      <c r="K24" s="33"/>
      <c r="L24" s="33"/>
      <c r="M24" s="33"/>
      <c r="N24" s="33"/>
      <c r="O24" s="33"/>
      <c r="P24" s="33"/>
      <c r="Q24" s="33"/>
      <c r="R24" s="33"/>
      <c r="S24" s="33"/>
      <c r="T24" s="32" t="s">
        <v>272</v>
      </c>
      <c r="U24" s="33"/>
      <c r="V24" s="33"/>
      <c r="W24" s="33"/>
      <c r="X24" s="33"/>
      <c r="Y24" s="32" t="s">
        <v>681</v>
      </c>
      <c r="Z24" s="33"/>
      <c r="AA24" s="33"/>
      <c r="AB24" s="32" t="s">
        <v>633</v>
      </c>
      <c r="AC24" s="32" t="s">
        <v>300</v>
      </c>
      <c r="AD24" s="33"/>
      <c r="AE24" s="32" t="s">
        <v>682</v>
      </c>
      <c r="AF24" s="32" t="s">
        <v>303</v>
      </c>
      <c r="AG24" s="33"/>
      <c r="AH24" s="32" t="s">
        <v>803</v>
      </c>
      <c r="AI24" s="32" t="s">
        <v>306</v>
      </c>
      <c r="AJ24" s="33"/>
      <c r="AK24" s="33"/>
      <c r="AL24" s="33"/>
      <c r="AM24" s="33"/>
      <c r="AN24" s="32" t="s">
        <v>683</v>
      </c>
      <c r="AO24" s="32" t="s">
        <v>312</v>
      </c>
      <c r="AP24" s="33"/>
      <c r="AQ24" s="32" t="s">
        <v>653</v>
      </c>
      <c r="AR24" s="32" t="s">
        <v>315</v>
      </c>
      <c r="AS24" s="33"/>
      <c r="AT24" s="32" t="s">
        <v>804</v>
      </c>
      <c r="AU24" s="32" t="s">
        <v>318</v>
      </c>
      <c r="AV24" s="33"/>
      <c r="AW24" s="32" t="s">
        <v>667</v>
      </c>
      <c r="AX24" s="32" t="s">
        <v>321</v>
      </c>
      <c r="AY24" s="33"/>
      <c r="AZ24" s="33"/>
      <c r="BA24" s="32" t="s">
        <v>440</v>
      </c>
      <c r="BB24" s="32" t="s">
        <v>654</v>
      </c>
      <c r="BC24" s="32" t="s">
        <v>326</v>
      </c>
      <c r="BD24" s="33"/>
      <c r="BE24" s="32" t="s">
        <v>655</v>
      </c>
      <c r="BF24" s="32" t="s">
        <v>329</v>
      </c>
      <c r="BG24" s="33"/>
      <c r="BH24" s="32" t="s">
        <v>656</v>
      </c>
      <c r="BI24" s="32" t="s">
        <v>332</v>
      </c>
      <c r="BJ24" s="33"/>
      <c r="BK24" s="32" t="s">
        <v>657</v>
      </c>
      <c r="BL24" s="32" t="s">
        <v>335</v>
      </c>
      <c r="BM24" s="33"/>
      <c r="BN24" s="32" t="s">
        <v>658</v>
      </c>
      <c r="BO24" s="32" t="s">
        <v>338</v>
      </c>
      <c r="BP24" s="33"/>
      <c r="BQ24" s="32" t="s">
        <v>668</v>
      </c>
      <c r="BR24" s="32" t="s">
        <v>341</v>
      </c>
      <c r="BS24" s="33"/>
      <c r="BT24" s="32" t="s">
        <v>385</v>
      </c>
      <c r="BU24" s="32" t="s">
        <v>344</v>
      </c>
      <c r="BV24" s="33"/>
      <c r="BW24" s="32" t="s">
        <v>659</v>
      </c>
      <c r="BX24" s="32" t="s">
        <v>347</v>
      </c>
      <c r="BY24" s="33"/>
      <c r="BZ24" s="32" t="s">
        <v>543</v>
      </c>
      <c r="CA24" s="32" t="s">
        <v>350</v>
      </c>
      <c r="CB24" s="33"/>
      <c r="CC24" s="32" t="s">
        <v>426</v>
      </c>
      <c r="CD24" s="32" t="s">
        <v>353</v>
      </c>
      <c r="CE24" s="33"/>
      <c r="CF24" s="33"/>
      <c r="CG24" s="33"/>
      <c r="CH24" s="33"/>
      <c r="CI24" s="33"/>
      <c r="CJ24" s="33"/>
      <c r="CK24" s="33"/>
      <c r="CL24" s="33"/>
      <c r="CM24" s="33"/>
      <c r="CN24" s="33"/>
      <c r="CO24" s="33"/>
      <c r="CP24" s="36"/>
    </row>
    <row r="25" spans="1:94" x14ac:dyDescent="0.25">
      <c r="A25" s="18" t="s">
        <v>969</v>
      </c>
      <c r="B25" s="14">
        <v>407.84390931583368</v>
      </c>
      <c r="C25" s="14">
        <v>365.39086018656661</v>
      </c>
      <c r="D25" s="14">
        <v>42.199036324251111</v>
      </c>
      <c r="E25" s="14">
        <v>227.20110593817969</v>
      </c>
      <c r="F25" s="14">
        <v>85.148413733003352</v>
      </c>
      <c r="G25" s="14">
        <v>42.369131610896211</v>
      </c>
      <c r="H25" s="14">
        <v>121.1907481742892</v>
      </c>
      <c r="I25" s="14">
        <v>261.05393292014759</v>
      </c>
      <c r="J25" s="14">
        <v>87.351792095949548</v>
      </c>
      <c r="K25" s="14">
        <v>30.924252165580263</v>
      </c>
      <c r="L25" s="14">
        <v>58.447296979070607</v>
      </c>
      <c r="M25" s="14">
        <v>320.16393150750196</v>
      </c>
      <c r="N25" s="14">
        <v>87.679977808331856</v>
      </c>
      <c r="O25" s="14">
        <v>60.360467154005761</v>
      </c>
      <c r="P25" s="14">
        <v>302.12426620443591</v>
      </c>
      <c r="Q25" s="14">
        <v>45.359175957392289</v>
      </c>
      <c r="R25" s="14">
        <v>407.84390931583368</v>
      </c>
      <c r="S25" s="19" t="s">
        <v>368</v>
      </c>
      <c r="T25" s="14">
        <v>273.94352265941103</v>
      </c>
      <c r="U25" s="14">
        <v>28.519056762258508</v>
      </c>
      <c r="V25" s="14">
        <v>66.576648113223456</v>
      </c>
      <c r="W25" s="14">
        <v>216.04451289868396</v>
      </c>
      <c r="X25" s="14">
        <v>191.79939641715015</v>
      </c>
      <c r="Y25" s="14">
        <v>86.495440248395653</v>
      </c>
      <c r="Z25" s="14">
        <v>5.6600119336358627</v>
      </c>
      <c r="AA25" s="20" t="s">
        <v>369</v>
      </c>
      <c r="AB25" s="14">
        <v>360.96357782752716</v>
      </c>
      <c r="AC25" s="14">
        <v>30.497230894892954</v>
      </c>
      <c r="AD25" s="14">
        <v>11.917384600441117</v>
      </c>
      <c r="AE25" s="14">
        <v>383.63036572748223</v>
      </c>
      <c r="AF25" s="14">
        <v>20.862873370825735</v>
      </c>
      <c r="AG25" s="14">
        <v>2.2696341870349608</v>
      </c>
      <c r="AH25" s="14">
        <v>383.25348805116647</v>
      </c>
      <c r="AI25" s="14">
        <v>13.952839638701048</v>
      </c>
      <c r="AJ25" s="14">
        <v>1.8460451979806947</v>
      </c>
      <c r="AK25" s="14">
        <v>407.84390931583368</v>
      </c>
      <c r="AL25" s="19" t="s">
        <v>368</v>
      </c>
      <c r="AM25" s="19" t="s">
        <v>368</v>
      </c>
      <c r="AN25" s="14">
        <v>371.97415540708954</v>
      </c>
      <c r="AO25" s="14">
        <v>21.646908031717377</v>
      </c>
      <c r="AP25" s="14">
        <v>10.745556158601751</v>
      </c>
      <c r="AQ25" s="14">
        <v>390.97376929658708</v>
      </c>
      <c r="AR25" s="14">
        <v>13.62334349126418</v>
      </c>
      <c r="AS25" s="14">
        <v>2.2806640769102646</v>
      </c>
      <c r="AT25" s="14">
        <v>373.86869991846856</v>
      </c>
      <c r="AU25" s="14">
        <v>21.382286605358363</v>
      </c>
      <c r="AV25" s="14">
        <v>7.1664458168411294</v>
      </c>
      <c r="AW25" s="14">
        <v>367.86028208174361</v>
      </c>
      <c r="AX25" s="14">
        <v>26.479782350285955</v>
      </c>
      <c r="AY25" s="14">
        <v>6.5676223858594049</v>
      </c>
      <c r="AZ25" s="14">
        <v>50.919524156899421</v>
      </c>
      <c r="BA25" s="14">
        <v>352.45866916596185</v>
      </c>
      <c r="BB25" s="14">
        <v>318.92675743984177</v>
      </c>
      <c r="BC25" s="14">
        <v>72.088699111824837</v>
      </c>
      <c r="BD25" s="14">
        <v>16.828452764167416</v>
      </c>
      <c r="BE25" s="14">
        <v>343.99844237037837</v>
      </c>
      <c r="BF25" s="14">
        <v>57.85036509263923</v>
      </c>
      <c r="BG25" s="14">
        <v>4.7646830653446095</v>
      </c>
      <c r="BH25" s="14">
        <v>313.8957337284491</v>
      </c>
      <c r="BI25" s="14">
        <v>77.172828234768218</v>
      </c>
      <c r="BJ25" s="14">
        <v>16.775347352616755</v>
      </c>
      <c r="BK25" s="14">
        <v>264.91489101465072</v>
      </c>
      <c r="BL25" s="14">
        <v>102.76702557828349</v>
      </c>
      <c r="BM25" s="14">
        <v>40.161992722900074</v>
      </c>
      <c r="BN25" s="14">
        <v>237.52782055089301</v>
      </c>
      <c r="BO25" s="14">
        <v>130.54257035013055</v>
      </c>
      <c r="BP25" s="14">
        <v>37.627813424096409</v>
      </c>
      <c r="BQ25" s="14">
        <v>313.39117549455773</v>
      </c>
      <c r="BR25" s="14">
        <v>85.663926748962155</v>
      </c>
      <c r="BS25" s="14">
        <v>7.7960505141255121</v>
      </c>
      <c r="BT25" s="14">
        <v>259.41081984616875</v>
      </c>
      <c r="BU25" s="14">
        <v>91.68368526169229</v>
      </c>
      <c r="BV25" s="14">
        <v>55.108409771074903</v>
      </c>
      <c r="BW25" s="14">
        <v>339.63674506764795</v>
      </c>
      <c r="BX25" s="14">
        <v>51.051288143835201</v>
      </c>
      <c r="BY25" s="14">
        <v>15.986401844645695</v>
      </c>
      <c r="BZ25" s="14">
        <v>345.65281034352336</v>
      </c>
      <c r="CA25" s="14">
        <v>40.859136373623855</v>
      </c>
      <c r="CB25" s="14">
        <v>15.446469530331644</v>
      </c>
      <c r="CC25" s="14">
        <v>324.59934343241468</v>
      </c>
      <c r="CD25" s="14">
        <v>199.64922530604306</v>
      </c>
      <c r="CE25" s="14">
        <v>55.380472528650728</v>
      </c>
      <c r="CF25" s="14">
        <v>210.74746880815991</v>
      </c>
      <c r="CG25" s="14">
        <v>188.75748051516007</v>
      </c>
      <c r="CH25" s="14">
        <v>123.23501089441868</v>
      </c>
      <c r="CI25" s="14">
        <v>140.31062375700864</v>
      </c>
      <c r="CJ25" s="14">
        <v>142.51020249773995</v>
      </c>
      <c r="CK25" s="14">
        <v>137.97858453083248</v>
      </c>
      <c r="CL25" s="14">
        <v>268.02442097101977</v>
      </c>
      <c r="CM25" s="14">
        <v>243.70421552528126</v>
      </c>
      <c r="CN25" s="14">
        <v>33.292254557487773</v>
      </c>
      <c r="CO25" s="14">
        <v>276.99647008276884</v>
      </c>
      <c r="CP25" s="15">
        <v>72.407899307108565</v>
      </c>
    </row>
    <row r="26" spans="1:94" ht="25" x14ac:dyDescent="0.25">
      <c r="A26" s="21" t="s">
        <v>970</v>
      </c>
      <c r="B26" s="22">
        <v>0.21692412601322009</v>
      </c>
      <c r="C26" s="22">
        <v>0.21845694576949093</v>
      </c>
      <c r="D26" s="22">
        <v>0.20502471428576924</v>
      </c>
      <c r="E26" s="22">
        <v>0.233430220559561</v>
      </c>
      <c r="F26" s="22">
        <v>0.19886099211482253</v>
      </c>
      <c r="G26" s="22">
        <v>0.21886204710846777</v>
      </c>
      <c r="H26" s="22">
        <v>0.21531340388016165</v>
      </c>
      <c r="I26" s="22">
        <v>0.21733813735309393</v>
      </c>
      <c r="J26" s="22">
        <v>0.24763222319977399</v>
      </c>
      <c r="K26" s="22">
        <v>0.16386889508753924</v>
      </c>
      <c r="L26" s="22">
        <v>0.22061810966925993</v>
      </c>
      <c r="M26" s="22">
        <v>0.22137222318068245</v>
      </c>
      <c r="N26" s="22">
        <v>0.20312359069978081</v>
      </c>
      <c r="O26" s="22">
        <v>0.33686040502979842</v>
      </c>
      <c r="P26" s="22">
        <v>0.23844273915392145</v>
      </c>
      <c r="Q26" s="22">
        <v>0.10463436922295014</v>
      </c>
      <c r="R26" s="22">
        <v>0.21692412601322009</v>
      </c>
      <c r="S26" s="11" t="s">
        <v>368</v>
      </c>
      <c r="T26" s="22">
        <v>0.22219367025251935</v>
      </c>
      <c r="U26" s="22">
        <v>0.27899413317794891</v>
      </c>
      <c r="V26" s="22">
        <v>0.20383257322940301</v>
      </c>
      <c r="W26" s="22">
        <v>0.22619006433152347</v>
      </c>
      <c r="X26" s="22">
        <v>0.20735596619251984</v>
      </c>
      <c r="Y26" s="22">
        <v>0.36851874164745502</v>
      </c>
      <c r="Z26" s="22">
        <v>3.5095775305175839E-2</v>
      </c>
      <c r="AA26" s="23" t="s">
        <v>369</v>
      </c>
      <c r="AB26" s="22">
        <v>0.38914182870213176</v>
      </c>
      <c r="AC26" s="22">
        <v>4.7921372342495903E-2</v>
      </c>
      <c r="AD26" s="22">
        <v>3.880478234840895E-2</v>
      </c>
      <c r="AE26" s="22">
        <v>0.38708461400120442</v>
      </c>
      <c r="AF26" s="22">
        <v>3.4721514733352679E-2</v>
      </c>
      <c r="AG26" s="22">
        <v>8.0162226986607594E-3</v>
      </c>
      <c r="AH26" s="22">
        <v>0.36426403111583766</v>
      </c>
      <c r="AI26" s="22">
        <v>2.491354492279476E-2</v>
      </c>
      <c r="AJ26" s="22">
        <v>7.3444583466446096E-3</v>
      </c>
      <c r="AK26" s="22">
        <v>0.41202374652970269</v>
      </c>
      <c r="AL26" s="11" t="s">
        <v>368</v>
      </c>
      <c r="AM26" s="11" t="s">
        <v>368</v>
      </c>
      <c r="AN26" s="22">
        <v>0.38970850474215735</v>
      </c>
      <c r="AO26" s="22">
        <v>3.5551934798885992E-2</v>
      </c>
      <c r="AP26" s="22">
        <v>3.6316298526093541E-2</v>
      </c>
      <c r="AQ26" s="22">
        <v>0.37970764153445807</v>
      </c>
      <c r="AR26" s="22">
        <v>2.2639944643492241E-2</v>
      </c>
      <c r="AS26" s="22">
        <v>9.2836291041410394E-3</v>
      </c>
      <c r="AT26" s="22">
        <v>0.32475305495683943</v>
      </c>
      <c r="AU26" s="22">
        <v>3.730112901400575E-2</v>
      </c>
      <c r="AV26" s="22">
        <v>5.0018238358171582E-2</v>
      </c>
      <c r="AW26" s="22">
        <v>0.3231187776128463</v>
      </c>
      <c r="AX26" s="22">
        <v>5.0831501811807699E-2</v>
      </c>
      <c r="AY26" s="22">
        <v>3.1459926722977191E-2</v>
      </c>
      <c r="AZ26" s="22">
        <v>0.12682468336132502</v>
      </c>
      <c r="BA26" s="22">
        <v>0.24074075132790321</v>
      </c>
      <c r="BB26" s="22">
        <v>0.37741338298909149</v>
      </c>
      <c r="BC26" s="22">
        <v>0.10943988710869217</v>
      </c>
      <c r="BD26" s="22">
        <v>4.5095262601880147E-2</v>
      </c>
      <c r="BE26" s="22">
        <v>0.32612417671535437</v>
      </c>
      <c r="BF26" s="22">
        <v>8.7136699331673159E-2</v>
      </c>
      <c r="BG26" s="22">
        <v>3.0756786439376259E-2</v>
      </c>
      <c r="BH26" s="22">
        <v>0.36822598769891784</v>
      </c>
      <c r="BI26" s="22">
        <v>0.10912741629521858</v>
      </c>
      <c r="BJ26" s="22">
        <v>5.315163969617813E-2</v>
      </c>
      <c r="BK26" s="22">
        <v>0.4008479881030737</v>
      </c>
      <c r="BL26" s="22">
        <v>0.14984396937533845</v>
      </c>
      <c r="BM26" s="22">
        <v>7.587152879644242E-2</v>
      </c>
      <c r="BN26" s="22">
        <v>0.37777600571025327</v>
      </c>
      <c r="BO26" s="22">
        <v>0.18597101146353304</v>
      </c>
      <c r="BP26" s="22">
        <v>6.9804698127600429E-2</v>
      </c>
      <c r="BQ26" s="22">
        <v>0.38795467183588395</v>
      </c>
      <c r="BR26" s="22">
        <v>0.1153943371106541</v>
      </c>
      <c r="BS26" s="22">
        <v>2.3788021034773E-2</v>
      </c>
      <c r="BT26" s="22">
        <v>0.34448215683591887</v>
      </c>
      <c r="BU26" s="22">
        <v>0.14451388440009952</v>
      </c>
      <c r="BV26" s="22">
        <v>0.11223538177148679</v>
      </c>
      <c r="BW26" s="22">
        <v>0.38714786800173678</v>
      </c>
      <c r="BX26" s="22">
        <v>8.1868666199230306E-2</v>
      </c>
      <c r="BY26" s="22">
        <v>4.2334127676964511E-2</v>
      </c>
      <c r="BZ26" s="22">
        <v>0.38210258141457137</v>
      </c>
      <c r="CA26" s="22">
        <v>6.3297991210882323E-2</v>
      </c>
      <c r="CB26" s="22">
        <v>4.8287668809311582E-2</v>
      </c>
      <c r="CC26" s="22">
        <v>0.21647482457908113</v>
      </c>
      <c r="CD26" s="22">
        <v>0.20099287965383947</v>
      </c>
      <c r="CE26" s="22">
        <v>0.24381568052636027</v>
      </c>
      <c r="CF26" s="22">
        <v>0.22974379077775475</v>
      </c>
      <c r="CG26" s="22">
        <v>0.20757996286887292</v>
      </c>
      <c r="CH26" s="22">
        <v>0.21537828361585296</v>
      </c>
      <c r="CI26" s="22">
        <v>0.21721792256088285</v>
      </c>
      <c r="CJ26" s="22">
        <v>0.21668841042563189</v>
      </c>
      <c r="CK26" s="22">
        <v>0.21915353359411205</v>
      </c>
      <c r="CL26" s="22">
        <v>0.21519771303142321</v>
      </c>
      <c r="CM26" s="22">
        <v>0.21793153908705143</v>
      </c>
      <c r="CN26" s="22">
        <v>0.19839033493345967</v>
      </c>
      <c r="CO26" s="22">
        <v>0.21492881714474843</v>
      </c>
      <c r="CP26" s="24">
        <v>0.2214937490466786</v>
      </c>
    </row>
    <row r="27" spans="1:94" s="4" customFormat="1" ht="25" x14ac:dyDescent="0.25">
      <c r="A27" s="25" t="s">
        <v>971</v>
      </c>
      <c r="B27" s="26" t="s">
        <v>1053</v>
      </c>
      <c r="C27" s="27"/>
      <c r="D27" s="27"/>
      <c r="E27" s="27"/>
      <c r="F27" s="27"/>
      <c r="G27" s="27"/>
      <c r="H27" s="27"/>
      <c r="I27" s="27"/>
      <c r="J27" s="27"/>
      <c r="K27" s="27"/>
      <c r="L27" s="27"/>
      <c r="M27" s="27"/>
      <c r="N27" s="27"/>
      <c r="O27" s="26" t="s">
        <v>436</v>
      </c>
      <c r="P27" s="26" t="s">
        <v>468</v>
      </c>
      <c r="Q27" s="27"/>
      <c r="R27" s="27"/>
      <c r="S27" s="27"/>
      <c r="T27" s="27"/>
      <c r="U27" s="27"/>
      <c r="V27" s="27"/>
      <c r="W27" s="27"/>
      <c r="X27" s="27"/>
      <c r="Y27" s="26" t="s">
        <v>681</v>
      </c>
      <c r="Z27" s="27"/>
      <c r="AA27" s="27"/>
      <c r="AB27" s="26" t="s">
        <v>633</v>
      </c>
      <c r="AC27" s="27"/>
      <c r="AD27" s="27"/>
      <c r="AE27" s="26" t="s">
        <v>682</v>
      </c>
      <c r="AF27" s="26" t="s">
        <v>303</v>
      </c>
      <c r="AG27" s="27"/>
      <c r="AH27" s="26" t="s">
        <v>803</v>
      </c>
      <c r="AI27" s="27"/>
      <c r="AJ27" s="27"/>
      <c r="AK27" s="27"/>
      <c r="AL27" s="27"/>
      <c r="AM27" s="27"/>
      <c r="AN27" s="26" t="s">
        <v>683</v>
      </c>
      <c r="AO27" s="27"/>
      <c r="AP27" s="27"/>
      <c r="AQ27" s="26" t="s">
        <v>653</v>
      </c>
      <c r="AR27" s="27"/>
      <c r="AS27" s="27"/>
      <c r="AT27" s="26" t="s">
        <v>804</v>
      </c>
      <c r="AU27" s="27"/>
      <c r="AV27" s="27"/>
      <c r="AW27" s="26" t="s">
        <v>667</v>
      </c>
      <c r="AX27" s="27"/>
      <c r="AY27" s="27"/>
      <c r="AZ27" s="27"/>
      <c r="BA27" s="26" t="s">
        <v>440</v>
      </c>
      <c r="BB27" s="26" t="s">
        <v>654</v>
      </c>
      <c r="BC27" s="26" t="s">
        <v>326</v>
      </c>
      <c r="BD27" s="27"/>
      <c r="BE27" s="26" t="s">
        <v>655</v>
      </c>
      <c r="BF27" s="26" t="s">
        <v>329</v>
      </c>
      <c r="BG27" s="27"/>
      <c r="BH27" s="26" t="s">
        <v>656</v>
      </c>
      <c r="BI27" s="26" t="s">
        <v>332</v>
      </c>
      <c r="BJ27" s="27"/>
      <c r="BK27" s="26" t="s">
        <v>657</v>
      </c>
      <c r="BL27" s="26" t="s">
        <v>335</v>
      </c>
      <c r="BM27" s="27"/>
      <c r="BN27" s="26" t="s">
        <v>658</v>
      </c>
      <c r="BO27" s="26" t="s">
        <v>338</v>
      </c>
      <c r="BP27" s="27"/>
      <c r="BQ27" s="26" t="s">
        <v>668</v>
      </c>
      <c r="BR27" s="26" t="s">
        <v>341</v>
      </c>
      <c r="BS27" s="27"/>
      <c r="BT27" s="26" t="s">
        <v>456</v>
      </c>
      <c r="BU27" s="27"/>
      <c r="BV27" s="27"/>
      <c r="BW27" s="26" t="s">
        <v>659</v>
      </c>
      <c r="BX27" s="26" t="s">
        <v>347</v>
      </c>
      <c r="BY27" s="27"/>
      <c r="BZ27" s="26" t="s">
        <v>543</v>
      </c>
      <c r="CA27" s="27"/>
      <c r="CB27" s="27"/>
      <c r="CC27" s="27"/>
      <c r="CD27" s="27"/>
      <c r="CE27" s="27"/>
      <c r="CF27" s="27"/>
      <c r="CG27" s="27"/>
      <c r="CH27" s="27"/>
      <c r="CI27" s="27"/>
      <c r="CJ27" s="27"/>
      <c r="CK27" s="27"/>
      <c r="CL27" s="27"/>
      <c r="CM27" s="27"/>
      <c r="CN27" s="27"/>
      <c r="CO27" s="27"/>
      <c r="CP27" s="28"/>
    </row>
    <row r="28" spans="1:94" x14ac:dyDescent="0.25">
      <c r="A28" s="29" t="s">
        <v>841</v>
      </c>
      <c r="B28" s="16">
        <v>4.3378716022558974</v>
      </c>
      <c r="C28" s="16">
        <v>4.3378716022558974</v>
      </c>
      <c r="D28" s="11" t="s">
        <v>368</v>
      </c>
      <c r="E28" s="16">
        <v>1.6708096952341438</v>
      </c>
      <c r="F28" s="16">
        <v>2.6670619070217536</v>
      </c>
      <c r="G28" s="11" t="s">
        <v>368</v>
      </c>
      <c r="H28" s="11" t="s">
        <v>368</v>
      </c>
      <c r="I28" s="16">
        <v>4.3378716022558974</v>
      </c>
      <c r="J28" s="11" t="s">
        <v>368</v>
      </c>
      <c r="K28" s="11" t="s">
        <v>368</v>
      </c>
      <c r="L28" s="11" t="s">
        <v>368</v>
      </c>
      <c r="M28" s="16">
        <v>4.3378716022558974</v>
      </c>
      <c r="N28" s="11" t="s">
        <v>368</v>
      </c>
      <c r="O28" s="11" t="s">
        <v>368</v>
      </c>
      <c r="P28" s="16">
        <v>1.6708096952341438</v>
      </c>
      <c r="Q28" s="16">
        <v>2.6670619070217536</v>
      </c>
      <c r="R28" s="16">
        <v>4.3378716022558974</v>
      </c>
      <c r="S28" s="11" t="s">
        <v>368</v>
      </c>
      <c r="T28" s="16">
        <v>3.9595391509317452</v>
      </c>
      <c r="U28" s="11" t="s">
        <v>368</v>
      </c>
      <c r="V28" s="11" t="s">
        <v>368</v>
      </c>
      <c r="W28" s="16">
        <v>3.9595391509317452</v>
      </c>
      <c r="X28" s="16">
        <v>0.37833245132415205</v>
      </c>
      <c r="Y28" s="11" t="s">
        <v>368</v>
      </c>
      <c r="Z28" s="11" t="s">
        <v>368</v>
      </c>
      <c r="AA28" s="11" t="s">
        <v>369</v>
      </c>
      <c r="AB28" s="16">
        <v>1.2924772439099916</v>
      </c>
      <c r="AC28" s="16">
        <v>2.6670619070217536</v>
      </c>
      <c r="AD28" s="11" t="s">
        <v>368</v>
      </c>
      <c r="AE28" s="16">
        <v>0.37833245132415205</v>
      </c>
      <c r="AF28" s="16">
        <v>1.2924772439099916</v>
      </c>
      <c r="AG28" s="16">
        <v>2.6670619070217536</v>
      </c>
      <c r="AH28" s="11" t="s">
        <v>368</v>
      </c>
      <c r="AI28" s="16">
        <v>1.2924772439099916</v>
      </c>
      <c r="AJ28" s="16">
        <v>2.6670619070217536</v>
      </c>
      <c r="AK28" s="11" t="s">
        <v>368</v>
      </c>
      <c r="AL28" s="11" t="s">
        <v>368</v>
      </c>
      <c r="AM28" s="11" t="s">
        <v>368</v>
      </c>
      <c r="AN28" s="11" t="s">
        <v>368</v>
      </c>
      <c r="AO28" s="16">
        <v>3.9595391509317452</v>
      </c>
      <c r="AP28" s="11" t="s">
        <v>368</v>
      </c>
      <c r="AQ28" s="16">
        <v>0.37833245132415205</v>
      </c>
      <c r="AR28" s="16">
        <v>3.9595391509317452</v>
      </c>
      <c r="AS28" s="11" t="s">
        <v>368</v>
      </c>
      <c r="AT28" s="11" t="s">
        <v>368</v>
      </c>
      <c r="AU28" s="16">
        <v>3.9595391509317452</v>
      </c>
      <c r="AV28" s="11" t="s">
        <v>368</v>
      </c>
      <c r="AW28" s="16">
        <v>0.37833245132415205</v>
      </c>
      <c r="AX28" s="16">
        <v>3.9595391509317452</v>
      </c>
      <c r="AY28" s="11" t="s">
        <v>368</v>
      </c>
      <c r="AZ28" s="11" t="s">
        <v>368</v>
      </c>
      <c r="BA28" s="16">
        <v>4.3378716022558974</v>
      </c>
      <c r="BB28" s="16">
        <v>3.0453943583459058</v>
      </c>
      <c r="BC28" s="16">
        <v>1.2924772439099916</v>
      </c>
      <c r="BD28" s="11" t="s">
        <v>368</v>
      </c>
      <c r="BE28" s="16">
        <v>3.0453943583459058</v>
      </c>
      <c r="BF28" s="16">
        <v>1.2924772439099916</v>
      </c>
      <c r="BG28" s="11" t="s">
        <v>368</v>
      </c>
      <c r="BH28" s="16">
        <v>3.0453943583459058</v>
      </c>
      <c r="BI28" s="16">
        <v>1.2924772439099916</v>
      </c>
      <c r="BJ28" s="11" t="s">
        <v>368</v>
      </c>
      <c r="BK28" s="16">
        <v>3.0453943583459058</v>
      </c>
      <c r="BL28" s="16">
        <v>1.2924772439099916</v>
      </c>
      <c r="BM28" s="11" t="s">
        <v>368</v>
      </c>
      <c r="BN28" s="16">
        <v>4.3378716022558974</v>
      </c>
      <c r="BO28" s="11" t="s">
        <v>368</v>
      </c>
      <c r="BP28" s="11" t="s">
        <v>368</v>
      </c>
      <c r="BQ28" s="16">
        <v>3.0453943583459058</v>
      </c>
      <c r="BR28" s="16">
        <v>1.2924772439099916</v>
      </c>
      <c r="BS28" s="11" t="s">
        <v>368</v>
      </c>
      <c r="BT28" s="11" t="s">
        <v>368</v>
      </c>
      <c r="BU28" s="16">
        <v>1.6708096952341438</v>
      </c>
      <c r="BV28" s="16">
        <v>2.6670619070217536</v>
      </c>
      <c r="BW28" s="16">
        <v>0.37833245132415205</v>
      </c>
      <c r="BX28" s="16">
        <v>1.2924772439099916</v>
      </c>
      <c r="BY28" s="16">
        <v>2.6670619070217536</v>
      </c>
      <c r="BZ28" s="11" t="s">
        <v>368</v>
      </c>
      <c r="CA28" s="16">
        <v>1.2924772439099916</v>
      </c>
      <c r="CB28" s="16">
        <v>2.6670619070217536</v>
      </c>
      <c r="CC28" s="16">
        <v>1.2924772439099916</v>
      </c>
      <c r="CD28" s="11" t="s">
        <v>368</v>
      </c>
      <c r="CE28" s="16">
        <v>3.0453943583459058</v>
      </c>
      <c r="CF28" s="16">
        <v>1.6708096952341438</v>
      </c>
      <c r="CG28" s="16">
        <v>2.6670619070217536</v>
      </c>
      <c r="CH28" s="11" t="s">
        <v>368</v>
      </c>
      <c r="CI28" s="16">
        <v>2.6670619070217536</v>
      </c>
      <c r="CJ28" s="11" t="s">
        <v>368</v>
      </c>
      <c r="CK28" s="11" t="s">
        <v>368</v>
      </c>
      <c r="CL28" s="16">
        <v>4.3378716022558974</v>
      </c>
      <c r="CM28" s="16">
        <v>0.37833245132415205</v>
      </c>
      <c r="CN28" s="16">
        <v>2.6670619070217536</v>
      </c>
      <c r="CO28" s="16">
        <v>3.0453943583459058</v>
      </c>
      <c r="CP28" s="12" t="s">
        <v>368</v>
      </c>
    </row>
    <row r="29" spans="1:94" ht="25" x14ac:dyDescent="0.25">
      <c r="A29" s="25" t="s">
        <v>842</v>
      </c>
      <c r="B29" s="30">
        <v>2.3072282914692898E-3</v>
      </c>
      <c r="C29" s="30">
        <v>2.59349174986252E-3</v>
      </c>
      <c r="D29" s="19" t="s">
        <v>368</v>
      </c>
      <c r="E29" s="30">
        <v>1.71661785738702E-3</v>
      </c>
      <c r="F29" s="30">
        <v>6.2288251020749703E-3</v>
      </c>
      <c r="G29" s="19" t="s">
        <v>368</v>
      </c>
      <c r="H29" s="19" t="s">
        <v>368</v>
      </c>
      <c r="I29" s="30">
        <v>3.61145654296486E-3</v>
      </c>
      <c r="J29" s="19" t="s">
        <v>368</v>
      </c>
      <c r="K29" s="19" t="s">
        <v>368</v>
      </c>
      <c r="L29" s="19" t="s">
        <v>368</v>
      </c>
      <c r="M29" s="30">
        <v>2.9993518506041799E-3</v>
      </c>
      <c r="N29" s="19" t="s">
        <v>368</v>
      </c>
      <c r="O29" s="19" t="s">
        <v>368</v>
      </c>
      <c r="P29" s="30">
        <v>1.3186376762831099E-3</v>
      </c>
      <c r="Q29" s="30">
        <v>6.1523679482607396E-3</v>
      </c>
      <c r="R29" s="30">
        <v>2.3072282914692898E-3</v>
      </c>
      <c r="S29" s="19" t="s">
        <v>368</v>
      </c>
      <c r="T29" s="30">
        <v>3.2115544398101702E-3</v>
      </c>
      <c r="U29" s="19" t="s">
        <v>368</v>
      </c>
      <c r="V29" s="19" t="s">
        <v>368</v>
      </c>
      <c r="W29" s="30">
        <v>4.1454809624924E-3</v>
      </c>
      <c r="X29" s="30">
        <v>4.0901844558302E-4</v>
      </c>
      <c r="Y29" s="19" t="s">
        <v>368</v>
      </c>
      <c r="Z29" s="19" t="s">
        <v>368</v>
      </c>
      <c r="AA29" s="19" t="s">
        <v>369</v>
      </c>
      <c r="AB29" s="30">
        <v>1.3933731521559301E-3</v>
      </c>
      <c r="AC29" s="30">
        <v>4.1908482493825203E-3</v>
      </c>
      <c r="AD29" s="19" t="s">
        <v>368</v>
      </c>
      <c r="AE29" s="30">
        <v>3.8173899661782999E-4</v>
      </c>
      <c r="AF29" s="30">
        <v>2.1510348488094E-3</v>
      </c>
      <c r="AG29" s="30">
        <v>9.4199154735731504E-3</v>
      </c>
      <c r="AH29" s="19" t="s">
        <v>368</v>
      </c>
      <c r="AI29" s="30">
        <v>2.30778756953013E-3</v>
      </c>
      <c r="AJ29" s="30">
        <v>1.0610858881174939E-2</v>
      </c>
      <c r="AK29" s="19" t="s">
        <v>368</v>
      </c>
      <c r="AL29" s="19" t="s">
        <v>368</v>
      </c>
      <c r="AM29" s="19" t="s">
        <v>368</v>
      </c>
      <c r="AN29" s="19" t="s">
        <v>368</v>
      </c>
      <c r="AO29" s="30">
        <v>6.5029738899109501E-3</v>
      </c>
      <c r="AP29" s="19" t="s">
        <v>368</v>
      </c>
      <c r="AQ29" s="30">
        <v>3.6743059020736998E-4</v>
      </c>
      <c r="AR29" s="30">
        <v>6.5801575984866002E-3</v>
      </c>
      <c r="AS29" s="19" t="s">
        <v>368</v>
      </c>
      <c r="AT29" s="19" t="s">
        <v>368</v>
      </c>
      <c r="AU29" s="30">
        <v>6.9073660563458896E-3</v>
      </c>
      <c r="AV29" s="19" t="s">
        <v>368</v>
      </c>
      <c r="AW29" s="30">
        <v>3.3231725510384999E-4</v>
      </c>
      <c r="AX29" s="30">
        <v>7.6008676680961104E-3</v>
      </c>
      <c r="AY29" s="19" t="s">
        <v>368</v>
      </c>
      <c r="AZ29" s="19" t="s">
        <v>368</v>
      </c>
      <c r="BA29" s="30">
        <v>2.9629075975411202E-3</v>
      </c>
      <c r="BB29" s="30">
        <v>3.6038763148809301E-3</v>
      </c>
      <c r="BC29" s="30">
        <v>1.9621461533748399E-3</v>
      </c>
      <c r="BD29" s="19" t="s">
        <v>368</v>
      </c>
      <c r="BE29" s="30">
        <v>2.8871547238571598E-3</v>
      </c>
      <c r="BF29" s="30">
        <v>1.94678461951391E-3</v>
      </c>
      <c r="BG29" s="19" t="s">
        <v>368</v>
      </c>
      <c r="BH29" s="30">
        <v>3.5725026658207102E-3</v>
      </c>
      <c r="BI29" s="30">
        <v>1.82764718456591E-3</v>
      </c>
      <c r="BJ29" s="19" t="s">
        <v>368</v>
      </c>
      <c r="BK29" s="30">
        <v>4.6080467460619104E-3</v>
      </c>
      <c r="BL29" s="30">
        <v>1.8845531381779801E-3</v>
      </c>
      <c r="BM29" s="19" t="s">
        <v>368</v>
      </c>
      <c r="BN29" s="30">
        <v>6.8991657624924404E-3</v>
      </c>
      <c r="BO29" s="19" t="s">
        <v>368</v>
      </c>
      <c r="BP29" s="19" t="s">
        <v>368</v>
      </c>
      <c r="BQ29" s="30">
        <v>3.76996884816068E-3</v>
      </c>
      <c r="BR29" s="30">
        <v>1.7410427055097101E-3</v>
      </c>
      <c r="BS29" s="19" t="s">
        <v>368</v>
      </c>
      <c r="BT29" s="19" t="s">
        <v>368</v>
      </c>
      <c r="BU29" s="30">
        <v>2.6335677766709301E-3</v>
      </c>
      <c r="BV29" s="30">
        <v>5.4318154449793602E-3</v>
      </c>
      <c r="BW29" s="30">
        <v>4.3125664125901001E-4</v>
      </c>
      <c r="BX29" s="30">
        <v>2.07268791638798E-3</v>
      </c>
      <c r="BY29" s="30">
        <v>7.0627362174086397E-3</v>
      </c>
      <c r="BZ29" s="19" t="s">
        <v>368</v>
      </c>
      <c r="CA29" s="30">
        <v>2.0022746559590098E-3</v>
      </c>
      <c r="CB29" s="30">
        <v>8.3375817242448101E-3</v>
      </c>
      <c r="CC29" s="30">
        <v>8.6195117244937999E-4</v>
      </c>
      <c r="CD29" s="19" t="s">
        <v>368</v>
      </c>
      <c r="CE29" s="30">
        <v>1.340752189442064E-2</v>
      </c>
      <c r="CF29" s="30">
        <v>1.8214128749547999E-3</v>
      </c>
      <c r="CG29" s="30">
        <v>2.9330154763540402E-3</v>
      </c>
      <c r="CH29" s="19" t="s">
        <v>368</v>
      </c>
      <c r="CI29" s="30">
        <v>4.12893643597386E-3</v>
      </c>
      <c r="CJ29" s="19" t="s">
        <v>368</v>
      </c>
      <c r="CK29" s="19" t="s">
        <v>368</v>
      </c>
      <c r="CL29" s="30">
        <v>3.48289176354702E-3</v>
      </c>
      <c r="CM29" s="30">
        <v>3.3832231102747001E-4</v>
      </c>
      <c r="CN29" s="30">
        <v>1.5893165303919411E-2</v>
      </c>
      <c r="CO29" s="30">
        <v>2.3630012576802599E-3</v>
      </c>
      <c r="CP29" s="35" t="s">
        <v>368</v>
      </c>
    </row>
    <row r="30" spans="1:94" s="4" customFormat="1" x14ac:dyDescent="0.25">
      <c r="A30" s="21" t="s">
        <v>843</v>
      </c>
      <c r="B30" s="33"/>
      <c r="C30" s="33"/>
      <c r="D30" s="33"/>
      <c r="E30" s="33"/>
      <c r="F30" s="33"/>
      <c r="G30" s="33"/>
      <c r="H30" s="33"/>
      <c r="I30" s="33"/>
      <c r="J30" s="33"/>
      <c r="K30" s="33"/>
      <c r="L30" s="33"/>
      <c r="M30" s="33"/>
      <c r="N30" s="33"/>
      <c r="O30" s="33"/>
      <c r="P30" s="33"/>
      <c r="Q30" s="32" t="s">
        <v>272</v>
      </c>
      <c r="R30" s="33"/>
      <c r="S30" s="33"/>
      <c r="T30" s="33"/>
      <c r="U30" s="33"/>
      <c r="V30" s="33"/>
      <c r="W30" s="33"/>
      <c r="X30" s="33"/>
      <c r="Y30" s="33"/>
      <c r="Z30" s="33"/>
      <c r="AA30" s="33"/>
      <c r="AB30" s="33"/>
      <c r="AC30" s="33"/>
      <c r="AD30" s="33"/>
      <c r="AE30" s="33"/>
      <c r="AF30" s="33"/>
      <c r="AG30" s="32" t="s">
        <v>625</v>
      </c>
      <c r="AH30" s="33"/>
      <c r="AI30" s="33"/>
      <c r="AJ30" s="32" t="s">
        <v>272</v>
      </c>
      <c r="AK30" s="33"/>
      <c r="AL30" s="33"/>
      <c r="AM30" s="33"/>
      <c r="AN30" s="33"/>
      <c r="AO30" s="32" t="s">
        <v>272</v>
      </c>
      <c r="AP30" s="33"/>
      <c r="AQ30" s="33"/>
      <c r="AR30" s="32" t="s">
        <v>438</v>
      </c>
      <c r="AS30" s="33"/>
      <c r="AT30" s="33"/>
      <c r="AU30" s="32" t="s">
        <v>272</v>
      </c>
      <c r="AV30" s="33"/>
      <c r="AW30" s="33"/>
      <c r="AX30" s="32" t="s">
        <v>626</v>
      </c>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2" t="s">
        <v>476</v>
      </c>
      <c r="BZ30" s="33"/>
      <c r="CA30" s="33"/>
      <c r="CB30" s="32" t="s">
        <v>272</v>
      </c>
      <c r="CC30" s="33"/>
      <c r="CD30" s="33"/>
      <c r="CE30" s="33"/>
      <c r="CF30" s="33"/>
      <c r="CG30" s="33"/>
      <c r="CH30" s="33"/>
      <c r="CI30" s="33"/>
      <c r="CJ30" s="33"/>
      <c r="CK30" s="33"/>
      <c r="CL30" s="33"/>
      <c r="CM30" s="33"/>
      <c r="CN30" s="32" t="s">
        <v>429</v>
      </c>
      <c r="CO30" s="33"/>
      <c r="CP30" s="36"/>
    </row>
    <row r="31" spans="1:94" x14ac:dyDescent="0.25">
      <c r="A31" s="18" t="s">
        <v>973</v>
      </c>
      <c r="B31" s="14">
        <v>212.589825168625</v>
      </c>
      <c r="C31" s="14">
        <v>188.97315270958828</v>
      </c>
      <c r="D31" s="14">
        <v>23.616672459036817</v>
      </c>
      <c r="E31" s="14">
        <v>90.54784594621762</v>
      </c>
      <c r="F31" s="14">
        <v>64.834900685464547</v>
      </c>
      <c r="G31" s="14">
        <v>22.17690522663969</v>
      </c>
      <c r="H31" s="14">
        <v>67.601506670789917</v>
      </c>
      <c r="I31" s="14">
        <v>135.67387811277035</v>
      </c>
      <c r="J31" s="14">
        <v>40.481435198439137</v>
      </c>
      <c r="K31" s="14">
        <v>31.582044771109189</v>
      </c>
      <c r="L31" s="14">
        <v>36.740609766391621</v>
      </c>
      <c r="M31" s="14">
        <v>150.2287455086072</v>
      </c>
      <c r="N31" s="14">
        <v>62.361079660017971</v>
      </c>
      <c r="O31" s="14">
        <v>10.621167357495917</v>
      </c>
      <c r="P31" s="14">
        <v>103.97288210001845</v>
      </c>
      <c r="Q31" s="14">
        <v>97.995775711110824</v>
      </c>
      <c r="R31" s="14">
        <v>212.589825168625</v>
      </c>
      <c r="S31" s="19" t="s">
        <v>368</v>
      </c>
      <c r="T31" s="14">
        <v>112.45508530443749</v>
      </c>
      <c r="U31" s="14">
        <v>11.895364219942829</v>
      </c>
      <c r="V31" s="14">
        <v>70.231890589771837</v>
      </c>
      <c r="W31" s="14">
        <v>126.50958829410203</v>
      </c>
      <c r="X31" s="14">
        <v>86.080236874523138</v>
      </c>
      <c r="Y31" s="14">
        <v>9.3162212710485424</v>
      </c>
      <c r="Z31" s="14">
        <v>17.581261649939091</v>
      </c>
      <c r="AA31" s="20" t="s">
        <v>369</v>
      </c>
      <c r="AB31" s="14">
        <v>19.089889107921518</v>
      </c>
      <c r="AC31" s="14">
        <v>52.288396561663149</v>
      </c>
      <c r="AD31" s="14">
        <v>141.21153949904041</v>
      </c>
      <c r="AE31" s="14">
        <v>18.957597190258895</v>
      </c>
      <c r="AF31" s="14">
        <v>44.558358594094344</v>
      </c>
      <c r="AG31" s="14">
        <v>149.07386938427189</v>
      </c>
      <c r="AH31" s="14">
        <v>25.397816297167257</v>
      </c>
      <c r="AI31" s="14">
        <v>51.412141237637712</v>
      </c>
      <c r="AJ31" s="14">
        <v>132.72066566870367</v>
      </c>
      <c r="AK31" s="19" t="s">
        <v>368</v>
      </c>
      <c r="AL31" s="19" t="s">
        <v>368</v>
      </c>
      <c r="AM31" s="14">
        <v>212.589825168625</v>
      </c>
      <c r="AN31" s="14">
        <v>10.251583555668567</v>
      </c>
      <c r="AO31" s="14">
        <v>31.898809028048987</v>
      </c>
      <c r="AP31" s="14">
        <v>168.40211511909229</v>
      </c>
      <c r="AQ31" s="14">
        <v>8.0348736750434231</v>
      </c>
      <c r="AR31" s="14">
        <v>45.759675039216447</v>
      </c>
      <c r="AS31" s="14">
        <v>157.85022873757194</v>
      </c>
      <c r="AT31" s="14">
        <v>24.680216096297482</v>
      </c>
      <c r="AU31" s="14">
        <v>88.211476705468513</v>
      </c>
      <c r="AV31" s="14">
        <v>97.464662116500733</v>
      </c>
      <c r="AW31" s="14">
        <v>44.566161221739222</v>
      </c>
      <c r="AX31" s="14">
        <v>62.837567384874916</v>
      </c>
      <c r="AY31" s="14">
        <v>104.88285371334705</v>
      </c>
      <c r="AZ31" s="14">
        <v>98.678908775001901</v>
      </c>
      <c r="BA31" s="14">
        <v>108.30948086605613</v>
      </c>
      <c r="BB31" s="14">
        <v>24.571280266413904</v>
      </c>
      <c r="BC31" s="14">
        <v>59.794775518363672</v>
      </c>
      <c r="BD31" s="14">
        <v>127.39534984238415</v>
      </c>
      <c r="BE31" s="14">
        <v>44.816672061307244</v>
      </c>
      <c r="BF31" s="14">
        <v>92.263958506096799</v>
      </c>
      <c r="BG31" s="14">
        <v>74.680775059757622</v>
      </c>
      <c r="BH31" s="14">
        <v>25.400731967074829</v>
      </c>
      <c r="BI31" s="14">
        <v>70.070907903061524</v>
      </c>
      <c r="BJ31" s="14">
        <v>116.28976575702534</v>
      </c>
      <c r="BK31" s="14">
        <v>17.269691233145139</v>
      </c>
      <c r="BL31" s="14">
        <v>69.114286635748471</v>
      </c>
      <c r="BM31" s="14">
        <v>125.37742775826811</v>
      </c>
      <c r="BN31" s="14">
        <v>20.559703249687946</v>
      </c>
      <c r="BO31" s="14">
        <v>61.094600091660695</v>
      </c>
      <c r="BP31" s="14">
        <v>129.92997986855843</v>
      </c>
      <c r="BQ31" s="14">
        <v>13.519043382225606</v>
      </c>
      <c r="BR31" s="14">
        <v>65.113079049346524</v>
      </c>
      <c r="BS31" s="14">
        <v>133.95770273705301</v>
      </c>
      <c r="BT31" s="14">
        <v>52.406416707456074</v>
      </c>
      <c r="BU31" s="14">
        <v>61.184696591293687</v>
      </c>
      <c r="BV31" s="14">
        <v>98.998711869875393</v>
      </c>
      <c r="BW31" s="14">
        <v>23.619512043075105</v>
      </c>
      <c r="BX31" s="14">
        <v>54.352558509802563</v>
      </c>
      <c r="BY31" s="14">
        <v>134.61775461574743</v>
      </c>
      <c r="BZ31" s="14">
        <v>25.916071919129788</v>
      </c>
      <c r="CA31" s="14">
        <v>58.247389962660236</v>
      </c>
      <c r="CB31" s="14">
        <v>128.42636328683506</v>
      </c>
      <c r="CC31" s="14">
        <v>180.32721645014621</v>
      </c>
      <c r="CD31" s="14">
        <v>114.91393120283095</v>
      </c>
      <c r="CE31" s="14">
        <v>13.714774099149171</v>
      </c>
      <c r="CF31" s="14">
        <v>91.287805357161304</v>
      </c>
      <c r="CG31" s="14">
        <v>115.92101063969558</v>
      </c>
      <c r="CH31" s="14">
        <v>52.655833354227909</v>
      </c>
      <c r="CI31" s="14">
        <v>70.762169213314465</v>
      </c>
      <c r="CJ31" s="14">
        <v>89.171822601082809</v>
      </c>
      <c r="CK31" s="14">
        <v>81.716686328018952</v>
      </c>
      <c r="CL31" s="14">
        <v>129.86759341570058</v>
      </c>
      <c r="CM31" s="14">
        <v>122.52783312693722</v>
      </c>
      <c r="CN31" s="14">
        <v>19.239444403036146</v>
      </c>
      <c r="CO31" s="14">
        <v>144.47734393435286</v>
      </c>
      <c r="CP31" s="15">
        <v>34.304305386831032</v>
      </c>
    </row>
    <row r="32" spans="1:94" ht="25" x14ac:dyDescent="0.25">
      <c r="A32" s="21" t="s">
        <v>974</v>
      </c>
      <c r="B32" s="22">
        <v>0.11307233225909276</v>
      </c>
      <c r="C32" s="22">
        <v>0.1129817471413752</v>
      </c>
      <c r="D32" s="22">
        <v>0.11474199282868452</v>
      </c>
      <c r="E32" s="22">
        <v>9.3030373083526699E-2</v>
      </c>
      <c r="F32" s="22">
        <v>0.1514195286644561</v>
      </c>
      <c r="G32" s="22">
        <v>0.11455705349374218</v>
      </c>
      <c r="H32" s="22">
        <v>0.12010413936699504</v>
      </c>
      <c r="I32" s="22">
        <v>0.11295408434057136</v>
      </c>
      <c r="J32" s="22">
        <v>0.11476018471946038</v>
      </c>
      <c r="K32" s="22">
        <v>0.16735456539211507</v>
      </c>
      <c r="L32" s="22">
        <v>0.13868295530689501</v>
      </c>
      <c r="M32" s="22">
        <v>0.10387326024607518</v>
      </c>
      <c r="N32" s="22">
        <v>0.14446863168861596</v>
      </c>
      <c r="O32" s="22">
        <v>5.9274735710820432E-2</v>
      </c>
      <c r="P32" s="22">
        <v>8.2057555710803504E-2</v>
      </c>
      <c r="Q32" s="22">
        <v>0.22605627112091989</v>
      </c>
      <c r="R32" s="22">
        <v>0.11307233225909276</v>
      </c>
      <c r="S32" s="11" t="s">
        <v>368</v>
      </c>
      <c r="T32" s="22">
        <v>9.1211531120663741E-2</v>
      </c>
      <c r="U32" s="22">
        <v>0.11636909512978288</v>
      </c>
      <c r="V32" s="22">
        <v>0.21502354635417176</v>
      </c>
      <c r="W32" s="22">
        <v>0.13245053776587629</v>
      </c>
      <c r="X32" s="22">
        <v>9.3062079550953636E-2</v>
      </c>
      <c r="Y32" s="22">
        <v>3.9692290482095598E-2</v>
      </c>
      <c r="Z32" s="22">
        <v>0.10901531934604997</v>
      </c>
      <c r="AA32" s="23" t="s">
        <v>369</v>
      </c>
      <c r="AB32" s="22">
        <v>2.05801216895268E-2</v>
      </c>
      <c r="AC32" s="22">
        <v>8.2162597957152569E-2</v>
      </c>
      <c r="AD32" s="22">
        <v>0.45980584155530146</v>
      </c>
      <c r="AE32" s="22">
        <v>1.9128293394779079E-2</v>
      </c>
      <c r="AF32" s="22">
        <v>7.4157268604349694E-2</v>
      </c>
      <c r="AG32" s="22">
        <v>0.52652068001167374</v>
      </c>
      <c r="AH32" s="22">
        <v>2.413940442653071E-2</v>
      </c>
      <c r="AI32" s="22">
        <v>9.1799140781940375E-2</v>
      </c>
      <c r="AJ32" s="22">
        <v>0.52802683369236403</v>
      </c>
      <c r="AK32" s="11" t="s">
        <v>368</v>
      </c>
      <c r="AL32" s="11" t="s">
        <v>368</v>
      </c>
      <c r="AM32" s="22">
        <v>1</v>
      </c>
      <c r="AN32" s="22">
        <v>1.074034107113331E-2</v>
      </c>
      <c r="AO32" s="22">
        <v>5.2389208521866737E-2</v>
      </c>
      <c r="AP32" s="22">
        <v>0.56914145669369687</v>
      </c>
      <c r="AQ32" s="22">
        <v>7.8033442976673702E-3</v>
      </c>
      <c r="AR32" s="22">
        <v>7.6045686615504898E-2</v>
      </c>
      <c r="AS32" s="22">
        <v>0.6425422281341534</v>
      </c>
      <c r="AT32" s="22">
        <v>2.143794218669666E-2</v>
      </c>
      <c r="AU32" s="22">
        <v>0.15388380736988524</v>
      </c>
      <c r="AV32" s="22">
        <v>0.68025501424786139</v>
      </c>
      <c r="AW32" s="22">
        <v>3.9145741571702197E-2</v>
      </c>
      <c r="AX32" s="22">
        <v>0.12062515764369051</v>
      </c>
      <c r="AY32" s="22">
        <v>0.50240508641650006</v>
      </c>
      <c r="AZ32" s="22">
        <v>0.24577844288701911</v>
      </c>
      <c r="BA32" s="22">
        <v>7.3978903289088446E-2</v>
      </c>
      <c r="BB32" s="22">
        <v>2.907730315312166E-2</v>
      </c>
      <c r="BC32" s="22">
        <v>9.0776134998195521E-2</v>
      </c>
      <c r="BD32" s="22">
        <v>0.34138175600036713</v>
      </c>
      <c r="BE32" s="22">
        <v>4.2487983894355021E-2</v>
      </c>
      <c r="BF32" s="22">
        <v>0.13897192867532418</v>
      </c>
      <c r="BG32" s="22">
        <v>0.48207627204978309</v>
      </c>
      <c r="BH32" s="22">
        <v>2.9797186173110141E-2</v>
      </c>
      <c r="BI32" s="22">
        <v>9.9084837394572939E-2</v>
      </c>
      <c r="BJ32" s="22">
        <v>0.36845685516647153</v>
      </c>
      <c r="BK32" s="22">
        <v>2.613111312638397E-2</v>
      </c>
      <c r="BL32" s="22">
        <v>0.10077511723015112</v>
      </c>
      <c r="BM32" s="22">
        <v>0.23685520751467387</v>
      </c>
      <c r="BN32" s="22">
        <v>3.2699169950877682E-2</v>
      </c>
      <c r="BO32" s="22">
        <v>8.7035398058521812E-2</v>
      </c>
      <c r="BP32" s="22">
        <v>0.24103773770287112</v>
      </c>
      <c r="BQ32" s="22">
        <v>1.67355575044821E-2</v>
      </c>
      <c r="BR32" s="22">
        <v>8.7711139090690726E-2</v>
      </c>
      <c r="BS32" s="22">
        <v>0.4087439716693943</v>
      </c>
      <c r="BT32" s="22">
        <v>6.959260785703511E-2</v>
      </c>
      <c r="BU32" s="22">
        <v>9.6440693292504487E-2</v>
      </c>
      <c r="BV32" s="22">
        <v>0.20162364088816209</v>
      </c>
      <c r="BW32" s="22">
        <v>2.69235995913709E-2</v>
      </c>
      <c r="BX32" s="22">
        <v>8.7162765749927526E-2</v>
      </c>
      <c r="BY32" s="22">
        <v>0.3564857975466233</v>
      </c>
      <c r="BZ32" s="22">
        <v>2.8648972853955922E-2</v>
      </c>
      <c r="CA32" s="22">
        <v>9.0235455399722206E-2</v>
      </c>
      <c r="CB32" s="22">
        <v>0.40147748225583535</v>
      </c>
      <c r="CC32" s="22">
        <v>0.12025995535017835</v>
      </c>
      <c r="CD32" s="22">
        <v>0.11568731062890374</v>
      </c>
      <c r="CE32" s="22">
        <v>6.0380073111861249E-2</v>
      </c>
      <c r="CF32" s="22">
        <v>9.951629110016634E-2</v>
      </c>
      <c r="CG32" s="22">
        <v>0.12748039981587708</v>
      </c>
      <c r="CH32" s="22">
        <v>9.2026794397837966E-2</v>
      </c>
      <c r="CI32" s="22">
        <v>0.10954845029437794</v>
      </c>
      <c r="CJ32" s="22">
        <v>0.13558678715996844</v>
      </c>
      <c r="CK32" s="22">
        <v>0.12979188490214735</v>
      </c>
      <c r="CL32" s="22">
        <v>0.10427112946911386</v>
      </c>
      <c r="CM32" s="22">
        <v>0.10957003430080089</v>
      </c>
      <c r="CN32" s="22">
        <v>0.11464888364532683</v>
      </c>
      <c r="CO32" s="22">
        <v>0.11210375578702055</v>
      </c>
      <c r="CP32" s="24">
        <v>0.10493591557386107</v>
      </c>
    </row>
    <row r="33" spans="1:94" s="4" customFormat="1" x14ac:dyDescent="0.25">
      <c r="A33" s="25" t="s">
        <v>975</v>
      </c>
      <c r="B33" s="26" t="s">
        <v>1054</v>
      </c>
      <c r="C33" s="27"/>
      <c r="D33" s="27"/>
      <c r="E33" s="27"/>
      <c r="F33" s="26" t="s">
        <v>526</v>
      </c>
      <c r="G33" s="27"/>
      <c r="H33" s="27"/>
      <c r="I33" s="27"/>
      <c r="J33" s="27"/>
      <c r="K33" s="27"/>
      <c r="L33" s="27"/>
      <c r="M33" s="27"/>
      <c r="N33" s="27"/>
      <c r="O33" s="27"/>
      <c r="P33" s="27"/>
      <c r="Q33" s="26" t="s">
        <v>412</v>
      </c>
      <c r="R33" s="27"/>
      <c r="S33" s="27"/>
      <c r="T33" s="27"/>
      <c r="U33" s="27"/>
      <c r="V33" s="26" t="s">
        <v>455</v>
      </c>
      <c r="W33" s="26" t="s">
        <v>378</v>
      </c>
      <c r="X33" s="27"/>
      <c r="Y33" s="27"/>
      <c r="Z33" s="26" t="s">
        <v>295</v>
      </c>
      <c r="AA33" s="27"/>
      <c r="AB33" s="27"/>
      <c r="AC33" s="26" t="s">
        <v>298</v>
      </c>
      <c r="AD33" s="26" t="s">
        <v>414</v>
      </c>
      <c r="AE33" s="27"/>
      <c r="AF33" s="26" t="s">
        <v>301</v>
      </c>
      <c r="AG33" s="26" t="s">
        <v>415</v>
      </c>
      <c r="AH33" s="27"/>
      <c r="AI33" s="26" t="s">
        <v>304</v>
      </c>
      <c r="AJ33" s="26" t="s">
        <v>559</v>
      </c>
      <c r="AK33" s="27"/>
      <c r="AL33" s="27"/>
      <c r="AM33" s="27"/>
      <c r="AN33" s="27"/>
      <c r="AO33" s="26" t="s">
        <v>310</v>
      </c>
      <c r="AP33" s="26" t="s">
        <v>418</v>
      </c>
      <c r="AQ33" s="27"/>
      <c r="AR33" s="26" t="s">
        <v>313</v>
      </c>
      <c r="AS33" s="26" t="s">
        <v>419</v>
      </c>
      <c r="AT33" s="27"/>
      <c r="AU33" s="26" t="s">
        <v>420</v>
      </c>
      <c r="AV33" s="26" t="s">
        <v>617</v>
      </c>
      <c r="AW33" s="27"/>
      <c r="AX33" s="26" t="s">
        <v>319</v>
      </c>
      <c r="AY33" s="26" t="s">
        <v>618</v>
      </c>
      <c r="AZ33" s="26" t="s">
        <v>382</v>
      </c>
      <c r="BA33" s="27"/>
      <c r="BB33" s="27"/>
      <c r="BC33" s="26" t="s">
        <v>324</v>
      </c>
      <c r="BD33" s="26" t="s">
        <v>560</v>
      </c>
      <c r="BE33" s="27"/>
      <c r="BF33" s="26" t="s">
        <v>619</v>
      </c>
      <c r="BG33" s="26" t="s">
        <v>676</v>
      </c>
      <c r="BH33" s="27"/>
      <c r="BI33" s="26" t="s">
        <v>330</v>
      </c>
      <c r="BJ33" s="26" t="s">
        <v>421</v>
      </c>
      <c r="BK33" s="27"/>
      <c r="BL33" s="26" t="s">
        <v>333</v>
      </c>
      <c r="BM33" s="26" t="s">
        <v>528</v>
      </c>
      <c r="BN33" s="27"/>
      <c r="BO33" s="26" t="s">
        <v>336</v>
      </c>
      <c r="BP33" s="26" t="s">
        <v>627</v>
      </c>
      <c r="BQ33" s="27"/>
      <c r="BR33" s="26" t="s">
        <v>339</v>
      </c>
      <c r="BS33" s="26" t="s">
        <v>422</v>
      </c>
      <c r="BT33" s="27"/>
      <c r="BU33" s="27"/>
      <c r="BV33" s="26" t="s">
        <v>562</v>
      </c>
      <c r="BW33" s="27"/>
      <c r="BX33" s="26" t="s">
        <v>345</v>
      </c>
      <c r="BY33" s="26" t="s">
        <v>563</v>
      </c>
      <c r="BZ33" s="27"/>
      <c r="CA33" s="26" t="s">
        <v>348</v>
      </c>
      <c r="CB33" s="26" t="s">
        <v>425</v>
      </c>
      <c r="CC33" s="26" t="s">
        <v>353</v>
      </c>
      <c r="CD33" s="26" t="s">
        <v>353</v>
      </c>
      <c r="CE33" s="27"/>
      <c r="CF33" s="27"/>
      <c r="CG33" s="27"/>
      <c r="CH33" s="27"/>
      <c r="CI33" s="27"/>
      <c r="CJ33" s="26" t="s">
        <v>356</v>
      </c>
      <c r="CK33" s="27"/>
      <c r="CL33" s="27"/>
      <c r="CM33" s="27"/>
      <c r="CN33" s="27"/>
      <c r="CO33" s="27"/>
      <c r="CP33" s="28"/>
    </row>
    <row r="34" spans="1:94" x14ac:dyDescent="0.25">
      <c r="A34" s="29" t="s">
        <v>977</v>
      </c>
      <c r="B34" s="16">
        <v>989.85534875338135</v>
      </c>
      <c r="C34" s="16">
        <v>880.49099819775586</v>
      </c>
      <c r="D34" s="16">
        <v>109.11033775060844</v>
      </c>
      <c r="E34" s="16">
        <v>529.16630414160261</v>
      </c>
      <c r="F34" s="16">
        <v>213.6934617620864</v>
      </c>
      <c r="G34" s="16">
        <v>97.53629103121456</v>
      </c>
      <c r="H34" s="16">
        <v>303.71713441958173</v>
      </c>
      <c r="I34" s="16">
        <v>631.13460164333515</v>
      </c>
      <c r="J34" s="16">
        <v>196.26500517650405</v>
      </c>
      <c r="K34" s="16">
        <v>94.533950936761471</v>
      </c>
      <c r="L34" s="16">
        <v>133.22663557137437</v>
      </c>
      <c r="M34" s="16">
        <v>770.95110750872516</v>
      </c>
      <c r="N34" s="16">
        <v>218.90424124465594</v>
      </c>
      <c r="O34" s="16">
        <v>123.10544506109434</v>
      </c>
      <c r="P34" s="16">
        <v>696.93813059816034</v>
      </c>
      <c r="Q34" s="16">
        <v>169.44908171297911</v>
      </c>
      <c r="R34" s="16">
        <v>989.85534875338135</v>
      </c>
      <c r="S34" s="11" t="s">
        <v>368</v>
      </c>
      <c r="T34" s="16">
        <v>683.23364608812597</v>
      </c>
      <c r="U34" s="16">
        <v>53.384298187320368</v>
      </c>
      <c r="V34" s="16">
        <v>160.19053502252447</v>
      </c>
      <c r="W34" s="16">
        <v>503.16358160879582</v>
      </c>
      <c r="X34" s="16">
        <v>486.69176714458354</v>
      </c>
      <c r="Y34" s="16">
        <v>181.29854411985889</v>
      </c>
      <c r="Z34" s="16">
        <v>47.189957937005133</v>
      </c>
      <c r="AA34" s="23" t="s">
        <v>369</v>
      </c>
      <c r="AB34" s="16">
        <v>748.57625729303174</v>
      </c>
      <c r="AC34" s="16">
        <v>191.56229545358045</v>
      </c>
      <c r="AD34" s="16">
        <v>44.41433483255647</v>
      </c>
      <c r="AE34" s="16">
        <v>814.24231689396015</v>
      </c>
      <c r="AF34" s="16">
        <v>153.32748163731858</v>
      </c>
      <c r="AG34" s="16">
        <v>19.607005834257656</v>
      </c>
      <c r="AH34" s="16">
        <v>823.80924222044109</v>
      </c>
      <c r="AI34" s="16">
        <v>133.59914709131627</v>
      </c>
      <c r="AJ34" s="16">
        <v>20.004081421798396</v>
      </c>
      <c r="AK34" s="16">
        <v>989.85534875338135</v>
      </c>
      <c r="AL34" s="11" t="s">
        <v>368</v>
      </c>
      <c r="AM34" s="11" t="s">
        <v>368</v>
      </c>
      <c r="AN34" s="16">
        <v>807.50745015808604</v>
      </c>
      <c r="AO34" s="16">
        <v>135.11667455269139</v>
      </c>
      <c r="AP34" s="16">
        <v>36.589184200741549</v>
      </c>
      <c r="AQ34" s="16">
        <v>853.38011206101442</v>
      </c>
      <c r="AR34" s="16">
        <v>126.56681974974498</v>
      </c>
      <c r="AS34" s="16">
        <v>8.344740120093844</v>
      </c>
      <c r="AT34" s="16">
        <v>866.48833559046761</v>
      </c>
      <c r="AU34" s="16">
        <v>107.4474634930162</v>
      </c>
      <c r="AV34" s="16">
        <v>9.927187339835859</v>
      </c>
      <c r="AW34" s="16">
        <v>818.26047881136674</v>
      </c>
      <c r="AX34" s="16">
        <v>133.16281673022701</v>
      </c>
      <c r="AY34" s="16">
        <v>30.796767222125958</v>
      </c>
      <c r="AZ34" s="16">
        <v>151.1352966220912</v>
      </c>
      <c r="BA34" s="16">
        <v>833.15767567422142</v>
      </c>
      <c r="BB34" s="16">
        <v>650.24770743215072</v>
      </c>
      <c r="BC34" s="16">
        <v>268.90252505352521</v>
      </c>
      <c r="BD34" s="16">
        <v>68.864384180058835</v>
      </c>
      <c r="BE34" s="16">
        <v>752.3303713647706</v>
      </c>
      <c r="BF34" s="16">
        <v>217.43121314813058</v>
      </c>
      <c r="BG34" s="16">
        <v>16.085191568147625</v>
      </c>
      <c r="BH34" s="16">
        <v>650.30143467141011</v>
      </c>
      <c r="BI34" s="16">
        <v>281.53853795696591</v>
      </c>
      <c r="BJ34" s="16">
        <v>55.237222240143602</v>
      </c>
      <c r="BK34" s="16">
        <v>522.37918091783024</v>
      </c>
      <c r="BL34" s="16">
        <v>329.07628708520002</v>
      </c>
      <c r="BM34" s="16">
        <v>136.77136990299519</v>
      </c>
      <c r="BN34" s="16">
        <v>487.14573108669748</v>
      </c>
      <c r="BO34" s="16">
        <v>347.72763392321997</v>
      </c>
      <c r="BP34" s="16">
        <v>148.04765707863447</v>
      </c>
      <c r="BQ34" s="16">
        <v>644.76098977329764</v>
      </c>
      <c r="BR34" s="16">
        <v>294.72801873213757</v>
      </c>
      <c r="BS34" s="16">
        <v>48.674520198039893</v>
      </c>
      <c r="BT34" s="16">
        <v>522.91291176471714</v>
      </c>
      <c r="BU34" s="16">
        <v>295.49864789067499</v>
      </c>
      <c r="BV34" s="16">
        <v>169.80279466108883</v>
      </c>
      <c r="BW34" s="16">
        <v>684.87578186925487</v>
      </c>
      <c r="BX34" s="16">
        <v>244.00460418311386</v>
      </c>
      <c r="BY34" s="16">
        <v>59.805488441306778</v>
      </c>
      <c r="BZ34" s="16">
        <v>702.51366473037456</v>
      </c>
      <c r="CA34" s="16">
        <v>217.02518271425362</v>
      </c>
      <c r="CB34" s="16">
        <v>61.107364421673687</v>
      </c>
      <c r="CC34" s="16">
        <v>810.13387345306717</v>
      </c>
      <c r="CD34" s="16">
        <v>527.34931915333379</v>
      </c>
      <c r="CE34" s="16">
        <v>107.47022307117108</v>
      </c>
      <c r="CF34" s="16">
        <v>492.09619805404884</v>
      </c>
      <c r="CG34" s="16">
        <v>480.82155946940424</v>
      </c>
      <c r="CH34" s="16">
        <v>311.05180165645947</v>
      </c>
      <c r="CI34" s="16">
        <v>335.76548584654</v>
      </c>
      <c r="CJ34" s="16">
        <v>341.24998908371293</v>
      </c>
      <c r="CK34" s="16">
        <v>330.22430314144316</v>
      </c>
      <c r="CL34" s="16">
        <v>657.01690955849153</v>
      </c>
      <c r="CM34" s="16">
        <v>596.29434932926767</v>
      </c>
      <c r="CN34" s="16">
        <v>81.48826532377781</v>
      </c>
      <c r="CO34" s="16">
        <v>677.78261465304593</v>
      </c>
      <c r="CP34" s="17">
        <v>181.09539696964336</v>
      </c>
    </row>
    <row r="35" spans="1:94" ht="25" x14ac:dyDescent="0.25">
      <c r="A35" s="25" t="s">
        <v>978</v>
      </c>
      <c r="B35" s="30">
        <v>0.526484523866107</v>
      </c>
      <c r="C35" s="30">
        <v>0.52642086927297393</v>
      </c>
      <c r="D35" s="30">
        <v>0.53011437633438119</v>
      </c>
      <c r="E35" s="30">
        <v>0.54367432138324256</v>
      </c>
      <c r="F35" s="30">
        <v>0.49907322933472698</v>
      </c>
      <c r="G35" s="30">
        <v>0.50383360505243457</v>
      </c>
      <c r="H35" s="30">
        <v>0.53959869885911182</v>
      </c>
      <c r="I35" s="30">
        <v>0.52544551696988795</v>
      </c>
      <c r="J35" s="30">
        <v>0.5563885800395213</v>
      </c>
      <c r="K35" s="30">
        <v>0.50093932766170324</v>
      </c>
      <c r="L35" s="30">
        <v>0.50288396583809603</v>
      </c>
      <c r="M35" s="30">
        <v>0.53306179690268074</v>
      </c>
      <c r="N35" s="30">
        <v>0.50712393653001453</v>
      </c>
      <c r="O35" s="30">
        <v>0.68702831571610479</v>
      </c>
      <c r="P35" s="30">
        <v>0.55003803225852521</v>
      </c>
      <c r="Q35" s="30">
        <v>0.39088447720259289</v>
      </c>
      <c r="R35" s="30">
        <v>0.526484523866107</v>
      </c>
      <c r="S35" s="19" t="s">
        <v>368</v>
      </c>
      <c r="T35" s="30">
        <v>0.55416601929688403</v>
      </c>
      <c r="U35" s="30">
        <v>0.52224399012364475</v>
      </c>
      <c r="V35" s="30">
        <v>0.49044296890865274</v>
      </c>
      <c r="W35" s="30">
        <v>0.52679237887770747</v>
      </c>
      <c r="X35" s="30">
        <v>0.52616662773390332</v>
      </c>
      <c r="Y35" s="30">
        <v>0.77243275656724875</v>
      </c>
      <c r="Z35" s="30">
        <v>0.29260859868080641</v>
      </c>
      <c r="AA35" s="20" t="s">
        <v>369</v>
      </c>
      <c r="AB35" s="30">
        <v>0.80701309378420372</v>
      </c>
      <c r="AC35" s="30">
        <v>0.30100857742961518</v>
      </c>
      <c r="AD35" s="30">
        <v>0.14461970089166359</v>
      </c>
      <c r="AE35" s="30">
        <v>0.82157384059174932</v>
      </c>
      <c r="AF35" s="30">
        <v>0.2551787722655055</v>
      </c>
      <c r="AG35" s="30">
        <v>6.9250862592390591E-2</v>
      </c>
      <c r="AH35" s="30">
        <v>0.78299111370811181</v>
      </c>
      <c r="AI35" s="30">
        <v>0.23854845600565039</v>
      </c>
      <c r="AJ35" s="30">
        <v>7.9585886047640553E-2</v>
      </c>
      <c r="AK35" s="30">
        <v>1</v>
      </c>
      <c r="AL35" s="19" t="s">
        <v>368</v>
      </c>
      <c r="AM35" s="19" t="s">
        <v>368</v>
      </c>
      <c r="AN35" s="30">
        <v>0.84600641306614299</v>
      </c>
      <c r="AO35" s="30">
        <v>0.22190971555388828</v>
      </c>
      <c r="AP35" s="30">
        <v>0.1236589076123968</v>
      </c>
      <c r="AQ35" s="30">
        <v>0.82878948699315691</v>
      </c>
      <c r="AR35" s="30">
        <v>0.21033498822624097</v>
      </c>
      <c r="AS35" s="30">
        <v>3.3967945139184462E-2</v>
      </c>
      <c r="AT35" s="30">
        <v>0.75265657202337788</v>
      </c>
      <c r="AU35" s="30">
        <v>0.18744074345052952</v>
      </c>
      <c r="AV35" s="30">
        <v>6.9286845289929427E-2</v>
      </c>
      <c r="AW35" s="30">
        <v>0.71873844109019336</v>
      </c>
      <c r="AX35" s="30">
        <v>0.25562392735508466</v>
      </c>
      <c r="AY35" s="30">
        <v>0.14752127683204003</v>
      </c>
      <c r="AZ35" s="30">
        <v>0.3764309752729591</v>
      </c>
      <c r="BA35" s="30">
        <v>0.56907383010623869</v>
      </c>
      <c r="BB35" s="30">
        <v>0.76949387694182558</v>
      </c>
      <c r="BC35" s="30">
        <v>0.40822850665469734</v>
      </c>
      <c r="BD35" s="30">
        <v>0.18453612652548307</v>
      </c>
      <c r="BE35" s="30">
        <v>0.7132390521557197</v>
      </c>
      <c r="BF35" s="30">
        <v>0.32750421220453579</v>
      </c>
      <c r="BG35" s="30">
        <v>0.1038324679969434</v>
      </c>
      <c r="BH35" s="30">
        <v>0.76285805238454762</v>
      </c>
      <c r="BI35" s="30">
        <v>0.39811386905910112</v>
      </c>
      <c r="BJ35" s="30">
        <v>0.17501568656745917</v>
      </c>
      <c r="BK35" s="30">
        <v>0.79042232354640851</v>
      </c>
      <c r="BL35" s="30">
        <v>0.47982411485270138</v>
      </c>
      <c r="BM35" s="30">
        <v>0.25837993153678995</v>
      </c>
      <c r="BN35" s="30">
        <v>0.77478068910796405</v>
      </c>
      <c r="BO35" s="30">
        <v>0.49537296240664752</v>
      </c>
      <c r="BP35" s="30">
        <v>0.27464848659674029</v>
      </c>
      <c r="BQ35" s="30">
        <v>0.79816554440417931</v>
      </c>
      <c r="BR35" s="30">
        <v>0.39701593938365082</v>
      </c>
      <c r="BS35" s="30">
        <v>0.14852013955406437</v>
      </c>
      <c r="BT35" s="30">
        <v>0.69439727991639022</v>
      </c>
      <c r="BU35" s="30">
        <v>0.46577160723600808</v>
      </c>
      <c r="BV35" s="30">
        <v>0.34582528444970145</v>
      </c>
      <c r="BW35" s="30">
        <v>0.78068172141943293</v>
      </c>
      <c r="BX35" s="30">
        <v>0.3912992642743911</v>
      </c>
      <c r="BY35" s="30">
        <v>0.15837292269151132</v>
      </c>
      <c r="BZ35" s="30">
        <v>0.77659511723833019</v>
      </c>
      <c r="CA35" s="30">
        <v>0.33621019255940227</v>
      </c>
      <c r="CB35" s="30">
        <v>0.19102955333640795</v>
      </c>
      <c r="CC35" s="30">
        <v>0.54027708832331323</v>
      </c>
      <c r="CD35" s="30">
        <v>0.53089841985433417</v>
      </c>
      <c r="CE35" s="30">
        <v>0.47314377032195609</v>
      </c>
      <c r="CF35" s="30">
        <v>0.53645268722620387</v>
      </c>
      <c r="CG35" s="30">
        <v>0.52876803180892396</v>
      </c>
      <c r="CH35" s="30">
        <v>0.54362638239050232</v>
      </c>
      <c r="CI35" s="30">
        <v>0.51980583757890808</v>
      </c>
      <c r="CJ35" s="30">
        <v>0.51887455351476797</v>
      </c>
      <c r="CK35" s="30">
        <v>0.52450040097294126</v>
      </c>
      <c r="CL35" s="30">
        <v>0.52752109620357501</v>
      </c>
      <c r="CM35" s="30">
        <v>0.53323388361642188</v>
      </c>
      <c r="CN35" s="30">
        <v>0.48559295444576311</v>
      </c>
      <c r="CO35" s="30">
        <v>0.52590928543286164</v>
      </c>
      <c r="CP35" s="31">
        <v>0.55396577989060547</v>
      </c>
    </row>
    <row r="36" spans="1:94" s="4" customFormat="1" x14ac:dyDescent="0.25">
      <c r="A36" s="44" t="s">
        <v>979</v>
      </c>
      <c r="B36" s="45" t="s">
        <v>1055</v>
      </c>
      <c r="C36" s="46"/>
      <c r="D36" s="46"/>
      <c r="E36" s="46"/>
      <c r="F36" s="46"/>
      <c r="G36" s="46"/>
      <c r="H36" s="46"/>
      <c r="I36" s="46"/>
      <c r="J36" s="46"/>
      <c r="K36" s="46"/>
      <c r="L36" s="46"/>
      <c r="M36" s="46"/>
      <c r="N36" s="46"/>
      <c r="O36" s="45" t="s">
        <v>436</v>
      </c>
      <c r="P36" s="45" t="s">
        <v>468</v>
      </c>
      <c r="Q36" s="46"/>
      <c r="R36" s="46"/>
      <c r="S36" s="46"/>
      <c r="T36" s="45" t="s">
        <v>272</v>
      </c>
      <c r="U36" s="46"/>
      <c r="V36" s="46"/>
      <c r="W36" s="46"/>
      <c r="X36" s="46"/>
      <c r="Y36" s="45" t="s">
        <v>681</v>
      </c>
      <c r="Z36" s="46"/>
      <c r="AA36" s="46"/>
      <c r="AB36" s="45" t="s">
        <v>633</v>
      </c>
      <c r="AC36" s="45" t="s">
        <v>300</v>
      </c>
      <c r="AD36" s="46"/>
      <c r="AE36" s="45" t="s">
        <v>682</v>
      </c>
      <c r="AF36" s="45" t="s">
        <v>303</v>
      </c>
      <c r="AG36" s="46"/>
      <c r="AH36" s="45" t="s">
        <v>803</v>
      </c>
      <c r="AI36" s="45" t="s">
        <v>306</v>
      </c>
      <c r="AJ36" s="46"/>
      <c r="AK36" s="46"/>
      <c r="AL36" s="46"/>
      <c r="AM36" s="46"/>
      <c r="AN36" s="45" t="s">
        <v>683</v>
      </c>
      <c r="AO36" s="45" t="s">
        <v>312</v>
      </c>
      <c r="AP36" s="46"/>
      <c r="AQ36" s="45" t="s">
        <v>653</v>
      </c>
      <c r="AR36" s="45" t="s">
        <v>315</v>
      </c>
      <c r="AS36" s="46"/>
      <c r="AT36" s="45" t="s">
        <v>804</v>
      </c>
      <c r="AU36" s="45" t="s">
        <v>318</v>
      </c>
      <c r="AV36" s="46"/>
      <c r="AW36" s="45" t="s">
        <v>667</v>
      </c>
      <c r="AX36" s="45" t="s">
        <v>321</v>
      </c>
      <c r="AY36" s="46"/>
      <c r="AZ36" s="46"/>
      <c r="BA36" s="45" t="s">
        <v>440</v>
      </c>
      <c r="BB36" s="45" t="s">
        <v>654</v>
      </c>
      <c r="BC36" s="45" t="s">
        <v>326</v>
      </c>
      <c r="BD36" s="46"/>
      <c r="BE36" s="45" t="s">
        <v>655</v>
      </c>
      <c r="BF36" s="45" t="s">
        <v>329</v>
      </c>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5" t="s">
        <v>272</v>
      </c>
      <c r="CD36" s="46"/>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17EAD7F5-702B-40B1-84C5-3A819B96DF11}"/>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CP36"/>
  <sheetViews>
    <sheetView zoomScaleNormal="100" workbookViewId="0"/>
  </sheetViews>
  <sheetFormatPr defaultColWidth="12" defaultRowHeight="12.5" x14ac:dyDescent="0.25"/>
  <cols>
    <col min="1" max="94" width="27.1796875" customWidth="1"/>
  </cols>
  <sheetData>
    <row r="1" spans="1:94" ht="13" x14ac:dyDescent="0.25">
      <c r="A1" s="5" t="s">
        <v>66</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56</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1917</v>
      </c>
      <c r="C11" s="14">
        <v>1713</v>
      </c>
      <c r="D11" s="14">
        <v>201</v>
      </c>
      <c r="E11" s="14">
        <v>983</v>
      </c>
      <c r="F11" s="14">
        <v>428</v>
      </c>
      <c r="G11" s="14">
        <v>218</v>
      </c>
      <c r="H11" s="14">
        <v>585</v>
      </c>
      <c r="I11" s="14">
        <v>1205</v>
      </c>
      <c r="J11" s="14">
        <v>371</v>
      </c>
      <c r="K11" s="14">
        <v>189</v>
      </c>
      <c r="L11" s="14">
        <v>273</v>
      </c>
      <c r="M11" s="14">
        <v>1474</v>
      </c>
      <c r="N11" s="14">
        <v>442</v>
      </c>
      <c r="O11" s="14">
        <v>169</v>
      </c>
      <c r="P11" s="14">
        <v>1298</v>
      </c>
      <c r="Q11" s="14">
        <v>449</v>
      </c>
      <c r="R11" s="14">
        <v>1917</v>
      </c>
      <c r="S11" s="20" t="s">
        <v>368</v>
      </c>
      <c r="T11" s="14">
        <v>1253</v>
      </c>
      <c r="U11" s="14">
        <v>88</v>
      </c>
      <c r="V11" s="14">
        <v>342</v>
      </c>
      <c r="W11" s="14">
        <v>978</v>
      </c>
      <c r="X11" s="14">
        <v>939</v>
      </c>
      <c r="Y11" s="14">
        <v>240</v>
      </c>
      <c r="Z11" s="14">
        <v>177</v>
      </c>
      <c r="AA11" s="14">
        <v>85</v>
      </c>
      <c r="AB11" s="14">
        <v>936</v>
      </c>
      <c r="AC11" s="14">
        <v>662</v>
      </c>
      <c r="AD11" s="14">
        <v>313</v>
      </c>
      <c r="AE11" s="14">
        <v>1004</v>
      </c>
      <c r="AF11" s="14">
        <v>620</v>
      </c>
      <c r="AG11" s="14">
        <v>287</v>
      </c>
      <c r="AH11" s="14">
        <v>1060</v>
      </c>
      <c r="AI11" s="14">
        <v>583</v>
      </c>
      <c r="AJ11" s="14">
        <v>260</v>
      </c>
      <c r="AK11" s="14">
        <v>997</v>
      </c>
      <c r="AL11" s="14">
        <v>679</v>
      </c>
      <c r="AM11" s="14">
        <v>222</v>
      </c>
      <c r="AN11" s="14">
        <v>978</v>
      </c>
      <c r="AO11" s="14">
        <v>631</v>
      </c>
      <c r="AP11" s="14">
        <v>304</v>
      </c>
      <c r="AQ11" s="14">
        <v>1031</v>
      </c>
      <c r="AR11" s="14">
        <v>630</v>
      </c>
      <c r="AS11" s="14">
        <v>251</v>
      </c>
      <c r="AT11" s="14">
        <v>1183</v>
      </c>
      <c r="AU11" s="14">
        <v>576</v>
      </c>
      <c r="AV11" s="14">
        <v>149</v>
      </c>
      <c r="AW11" s="14">
        <v>1158</v>
      </c>
      <c r="AX11" s="14">
        <v>533</v>
      </c>
      <c r="AY11" s="14">
        <v>218</v>
      </c>
      <c r="AZ11" s="14">
        <v>427</v>
      </c>
      <c r="BA11" s="14">
        <v>1478</v>
      </c>
      <c r="BB11" s="14">
        <v>868</v>
      </c>
      <c r="BC11" s="14">
        <v>667</v>
      </c>
      <c r="BD11" s="14">
        <v>378</v>
      </c>
      <c r="BE11" s="14">
        <v>1068</v>
      </c>
      <c r="BF11" s="14">
        <v>683</v>
      </c>
      <c r="BG11" s="14">
        <v>157</v>
      </c>
      <c r="BH11" s="14">
        <v>860</v>
      </c>
      <c r="BI11" s="14">
        <v>740</v>
      </c>
      <c r="BJ11" s="14">
        <v>311</v>
      </c>
      <c r="BK11" s="14">
        <v>670</v>
      </c>
      <c r="BL11" s="14">
        <v>708</v>
      </c>
      <c r="BM11" s="14">
        <v>534</v>
      </c>
      <c r="BN11" s="14">
        <v>615</v>
      </c>
      <c r="BO11" s="14">
        <v>737</v>
      </c>
      <c r="BP11" s="14">
        <v>550</v>
      </c>
      <c r="BQ11" s="14">
        <v>830</v>
      </c>
      <c r="BR11" s="14">
        <v>747</v>
      </c>
      <c r="BS11" s="14">
        <v>337</v>
      </c>
      <c r="BT11" s="14">
        <v>765</v>
      </c>
      <c r="BU11" s="14">
        <v>634</v>
      </c>
      <c r="BV11" s="14">
        <v>516</v>
      </c>
      <c r="BW11" s="14">
        <v>887</v>
      </c>
      <c r="BX11" s="14">
        <v>649</v>
      </c>
      <c r="BY11" s="14">
        <v>379</v>
      </c>
      <c r="BZ11" s="14">
        <v>916</v>
      </c>
      <c r="CA11" s="14">
        <v>674</v>
      </c>
      <c r="CB11" s="14">
        <v>319</v>
      </c>
      <c r="CC11" s="14">
        <v>1523</v>
      </c>
      <c r="CD11" s="14">
        <v>1000</v>
      </c>
      <c r="CE11" s="14">
        <v>235</v>
      </c>
      <c r="CF11" s="14">
        <v>901</v>
      </c>
      <c r="CG11" s="14">
        <v>969</v>
      </c>
      <c r="CH11" s="14">
        <v>534</v>
      </c>
      <c r="CI11" s="14">
        <v>680</v>
      </c>
      <c r="CJ11" s="14">
        <v>699</v>
      </c>
      <c r="CK11" s="14">
        <v>629</v>
      </c>
      <c r="CL11" s="14">
        <v>1282</v>
      </c>
      <c r="CM11" s="14">
        <v>1132</v>
      </c>
      <c r="CN11" s="14">
        <v>165</v>
      </c>
      <c r="CO11" s="14">
        <v>1299</v>
      </c>
      <c r="CP11" s="15">
        <v>354</v>
      </c>
    </row>
    <row r="12" spans="1:94" ht="13" x14ac:dyDescent="0.25">
      <c r="A12" s="10" t="s">
        <v>366</v>
      </c>
      <c r="B12" s="16">
        <v>1875.073280526402</v>
      </c>
      <c r="C12" s="16">
        <v>1670.6709475150642</v>
      </c>
      <c r="D12" s="16">
        <v>202.70303239473245</v>
      </c>
      <c r="E12" s="16">
        <v>970.72710724570879</v>
      </c>
      <c r="F12" s="16">
        <v>429.53372845191791</v>
      </c>
      <c r="G12" s="16">
        <v>192.89490110961299</v>
      </c>
      <c r="H12" s="16">
        <v>557.87969326367784</v>
      </c>
      <c r="I12" s="16">
        <v>1201.0704610842351</v>
      </c>
      <c r="J12" s="16">
        <v>348.36334764344576</v>
      </c>
      <c r="K12" s="16">
        <v>187.2015579136546</v>
      </c>
      <c r="L12" s="16">
        <v>265.38998062731082</v>
      </c>
      <c r="M12" s="16">
        <v>1442.8063259493656</v>
      </c>
      <c r="N12" s="16">
        <v>430.61123361661669</v>
      </c>
      <c r="O12" s="16">
        <v>171.89714405511515</v>
      </c>
      <c r="P12" s="16">
        <v>1267.17457405039</v>
      </c>
      <c r="Q12" s="16">
        <v>435.63887103974946</v>
      </c>
      <c r="R12" s="16">
        <v>1875.073280526402</v>
      </c>
      <c r="S12" s="23" t="s">
        <v>368</v>
      </c>
      <c r="T12" s="16">
        <v>1229.9564704674888</v>
      </c>
      <c r="U12" s="16">
        <v>101.21881116307564</v>
      </c>
      <c r="V12" s="16">
        <v>326.62418502804695</v>
      </c>
      <c r="W12" s="16">
        <v>950.53597299654109</v>
      </c>
      <c r="X12" s="16">
        <v>924.53730752986201</v>
      </c>
      <c r="Y12" s="16">
        <v>235.51094921881972</v>
      </c>
      <c r="Z12" s="16">
        <v>161.05993861533349</v>
      </c>
      <c r="AA12" s="16">
        <v>83.541721012576318</v>
      </c>
      <c r="AB12" s="16">
        <v>927.81186363240022</v>
      </c>
      <c r="AC12" s="16">
        <v>632.45440068174321</v>
      </c>
      <c r="AD12" s="16">
        <v>306.1643678842222</v>
      </c>
      <c r="AE12" s="16">
        <v>991.09543267246113</v>
      </c>
      <c r="AF12" s="16">
        <v>598.78633166545922</v>
      </c>
      <c r="AG12" s="16">
        <v>280.13848461279883</v>
      </c>
      <c r="AH12" s="16">
        <v>1053.2458782831554</v>
      </c>
      <c r="AI12" s="16">
        <v>555.90465078260024</v>
      </c>
      <c r="AJ12" s="16">
        <v>249.71218018253566</v>
      </c>
      <c r="AK12" s="16">
        <v>979.82586268995612</v>
      </c>
      <c r="AL12" s="16">
        <v>667.26818359405331</v>
      </c>
      <c r="AM12" s="16">
        <v>210.55250770280981</v>
      </c>
      <c r="AN12" s="16">
        <v>964.55714662588173</v>
      </c>
      <c r="AO12" s="16">
        <v>611.4359733312516</v>
      </c>
      <c r="AP12" s="16">
        <v>295.88797853065853</v>
      </c>
      <c r="AQ12" s="16">
        <v>1028.7398818978329</v>
      </c>
      <c r="AR12" s="16">
        <v>598.18536677884231</v>
      </c>
      <c r="AS12" s="16">
        <v>244.80433510043156</v>
      </c>
      <c r="AT12" s="16">
        <v>1150.0056204954199</v>
      </c>
      <c r="AU12" s="16">
        <v>571.79893916017625</v>
      </c>
      <c r="AV12" s="16">
        <v>142.51128935805977</v>
      </c>
      <c r="AW12" s="16">
        <v>1137.5681193480616</v>
      </c>
      <c r="AX12" s="16">
        <v>519.35278121468104</v>
      </c>
      <c r="AY12" s="16">
        <v>208.29809451617785</v>
      </c>
      <c r="AZ12" s="16">
        <v>401.67250018870226</v>
      </c>
      <c r="BA12" s="16">
        <v>1459.5589189165851</v>
      </c>
      <c r="BB12" s="16">
        <v>846.03276358612948</v>
      </c>
      <c r="BC12" s="16">
        <v>654.28074240028684</v>
      </c>
      <c r="BD12" s="16">
        <v>372.09062291087832</v>
      </c>
      <c r="BE12" s="16">
        <v>1053.6083244756765</v>
      </c>
      <c r="BF12" s="16">
        <v>661.11180076621451</v>
      </c>
      <c r="BG12" s="16">
        <v>154.39607160923197</v>
      </c>
      <c r="BH12" s="16">
        <v>851.29536438630362</v>
      </c>
      <c r="BI12" s="16">
        <v>705.21964952612564</v>
      </c>
      <c r="BJ12" s="16">
        <v>314.22256987935714</v>
      </c>
      <c r="BK12" s="16">
        <v>660.23305960437108</v>
      </c>
      <c r="BL12" s="16">
        <v>684.33878247337304</v>
      </c>
      <c r="BM12" s="16">
        <v>526.97293070422029</v>
      </c>
      <c r="BN12" s="16">
        <v>625.10806756459738</v>
      </c>
      <c r="BO12" s="16">
        <v>703.83355841784737</v>
      </c>
      <c r="BP12" s="16">
        <v>535.76822770654348</v>
      </c>
      <c r="BQ12" s="16">
        <v>807.02724190192953</v>
      </c>
      <c r="BR12" s="16">
        <v>739.74567398935255</v>
      </c>
      <c r="BS12" s="16">
        <v>325.75988747028464</v>
      </c>
      <c r="BT12" s="16">
        <v>752.21987398113663</v>
      </c>
      <c r="BU12" s="16">
        <v>630.41593925607856</v>
      </c>
      <c r="BV12" s="16">
        <v>490.79647285228936</v>
      </c>
      <c r="BW12" s="16">
        <v>875.47478052342103</v>
      </c>
      <c r="BX12" s="16">
        <v>624.02550215822214</v>
      </c>
      <c r="BY12" s="16">
        <v>373.92960107934641</v>
      </c>
      <c r="BZ12" s="16">
        <v>908.3680734310451</v>
      </c>
      <c r="CA12" s="16">
        <v>639.19472895721867</v>
      </c>
      <c r="CB12" s="16">
        <v>318.65555135272854</v>
      </c>
      <c r="CC12" s="16">
        <v>1494.7960507969358</v>
      </c>
      <c r="CD12" s="16">
        <v>990.96190164266898</v>
      </c>
      <c r="CE12" s="16">
        <v>227.31279667398317</v>
      </c>
      <c r="CF12" s="16">
        <v>914.42682179774977</v>
      </c>
      <c r="CG12" s="16">
        <v>908.10113838028678</v>
      </c>
      <c r="CH12" s="16">
        <v>568.46297787112701</v>
      </c>
      <c r="CI12" s="16">
        <v>642.20155666943128</v>
      </c>
      <c r="CJ12" s="16">
        <v>660.46148629132858</v>
      </c>
      <c r="CK12" s="16">
        <v>630.68347777039878</v>
      </c>
      <c r="CL12" s="16">
        <v>1239.3450835027388</v>
      </c>
      <c r="CM12" s="16">
        <v>1115.3397623128571</v>
      </c>
      <c r="CN12" s="16">
        <v>166.45591272125671</v>
      </c>
      <c r="CO12" s="16">
        <v>1284.5057414384935</v>
      </c>
      <c r="CP12" s="17">
        <v>326.5963188735351</v>
      </c>
    </row>
    <row r="13" spans="1:94" ht="25" x14ac:dyDescent="0.25">
      <c r="A13" s="18" t="s">
        <v>1056</v>
      </c>
      <c r="B13" s="14">
        <v>116.57493655345722</v>
      </c>
      <c r="C13" s="14">
        <v>104.3246846695899</v>
      </c>
      <c r="D13" s="14">
        <v>12.250251883867318</v>
      </c>
      <c r="E13" s="14">
        <v>38.485637579817727</v>
      </c>
      <c r="F13" s="14">
        <v>42.640712397923096</v>
      </c>
      <c r="G13" s="14">
        <v>14.778210509501323</v>
      </c>
      <c r="H13" s="14">
        <v>37.160164190484075</v>
      </c>
      <c r="I13" s="14">
        <v>73.908490521446822</v>
      </c>
      <c r="J13" s="14">
        <v>22.732139542989842</v>
      </c>
      <c r="K13" s="14">
        <v>14.267424144451127</v>
      </c>
      <c r="L13" s="14">
        <v>15.317204039447201</v>
      </c>
      <c r="M13" s="14">
        <v>89.497470467016058</v>
      </c>
      <c r="N13" s="14">
        <v>27.077466086441159</v>
      </c>
      <c r="O13" s="14">
        <v>4.2593500521190402</v>
      </c>
      <c r="P13" s="14">
        <v>63.271384490614963</v>
      </c>
      <c r="Q13" s="14">
        <v>49.04420201072319</v>
      </c>
      <c r="R13" s="14">
        <v>116.57493655345722</v>
      </c>
      <c r="S13" s="19" t="s">
        <v>368</v>
      </c>
      <c r="T13" s="14">
        <v>43.129411836217109</v>
      </c>
      <c r="U13" s="14">
        <v>11.754518539301246</v>
      </c>
      <c r="V13" s="14">
        <v>53.089658298803997</v>
      </c>
      <c r="W13" s="14">
        <v>66.734325500229446</v>
      </c>
      <c r="X13" s="14">
        <v>49.840611053227732</v>
      </c>
      <c r="Y13" s="14">
        <v>5.6439588521295754</v>
      </c>
      <c r="Z13" s="14">
        <v>8.5661254275957912</v>
      </c>
      <c r="AA13" s="20" t="s">
        <v>369</v>
      </c>
      <c r="AB13" s="14">
        <v>18.650340839106519</v>
      </c>
      <c r="AC13" s="14">
        <v>15.987852281864514</v>
      </c>
      <c r="AD13" s="14">
        <v>81.936743432486168</v>
      </c>
      <c r="AE13" s="14">
        <v>15.064654313068903</v>
      </c>
      <c r="AF13" s="14">
        <v>19.574976743259477</v>
      </c>
      <c r="AG13" s="14">
        <v>81.935305497128809</v>
      </c>
      <c r="AH13" s="14">
        <v>18.22610576981339</v>
      </c>
      <c r="AI13" s="14">
        <v>18.78069342953405</v>
      </c>
      <c r="AJ13" s="14">
        <v>78.242569272085305</v>
      </c>
      <c r="AK13" s="14">
        <v>10.031798683476072</v>
      </c>
      <c r="AL13" s="14">
        <v>17.867135728100447</v>
      </c>
      <c r="AM13" s="14">
        <v>88.676002141880687</v>
      </c>
      <c r="AN13" s="19" t="s">
        <v>368</v>
      </c>
      <c r="AO13" s="19" t="s">
        <v>368</v>
      </c>
      <c r="AP13" s="14">
        <v>116.57493655345722</v>
      </c>
      <c r="AQ13" s="14">
        <v>4.1959742713347126</v>
      </c>
      <c r="AR13" s="14">
        <v>17.821308993380001</v>
      </c>
      <c r="AS13" s="14">
        <v>94.557653288742515</v>
      </c>
      <c r="AT13" s="14">
        <v>17.701464457746031</v>
      </c>
      <c r="AU13" s="14">
        <v>32.280997535682303</v>
      </c>
      <c r="AV13" s="14">
        <v>66.592474560028862</v>
      </c>
      <c r="AW13" s="14">
        <v>24.337744197744115</v>
      </c>
      <c r="AX13" s="14">
        <v>18.504330582388857</v>
      </c>
      <c r="AY13" s="14">
        <v>73.732861773324245</v>
      </c>
      <c r="AZ13" s="14">
        <v>59.581041902157033</v>
      </c>
      <c r="BA13" s="14">
        <v>55.137898846509671</v>
      </c>
      <c r="BB13" s="14">
        <v>9.3566631905343804</v>
      </c>
      <c r="BC13" s="14">
        <v>32.371851777932086</v>
      </c>
      <c r="BD13" s="14">
        <v>74.846421584990722</v>
      </c>
      <c r="BE13" s="14">
        <v>26.878964269385868</v>
      </c>
      <c r="BF13" s="14">
        <v>44.200828543948703</v>
      </c>
      <c r="BG13" s="14">
        <v>45.495143740122629</v>
      </c>
      <c r="BH13" s="14">
        <v>13.755726930825736</v>
      </c>
      <c r="BI13" s="14">
        <v>33.080813308710312</v>
      </c>
      <c r="BJ13" s="14">
        <v>69.738396313921157</v>
      </c>
      <c r="BK13" s="14">
        <v>6.5242835842070006</v>
      </c>
      <c r="BL13" s="14">
        <v>26.823994622842324</v>
      </c>
      <c r="BM13" s="14">
        <v>83.226658346407888</v>
      </c>
      <c r="BN13" s="14">
        <v>11.454081376352164</v>
      </c>
      <c r="BO13" s="14">
        <v>29.8770762224283</v>
      </c>
      <c r="BP13" s="14">
        <v>75.243778954676714</v>
      </c>
      <c r="BQ13" s="14">
        <v>9.812851986944807</v>
      </c>
      <c r="BR13" s="14">
        <v>24.28571029305818</v>
      </c>
      <c r="BS13" s="14">
        <v>82.476374273454212</v>
      </c>
      <c r="BT13" s="14">
        <v>41.342718318028304</v>
      </c>
      <c r="BU13" s="14">
        <v>17.215836425948304</v>
      </c>
      <c r="BV13" s="14">
        <v>58.016381809480578</v>
      </c>
      <c r="BW13" s="14">
        <v>19.540572933564874</v>
      </c>
      <c r="BX13" s="14">
        <v>19.105056540101941</v>
      </c>
      <c r="BY13" s="14">
        <v>77.929307079790377</v>
      </c>
      <c r="BZ13" s="14">
        <v>16.246498122269276</v>
      </c>
      <c r="CA13" s="14">
        <v>20.496852433540536</v>
      </c>
      <c r="CB13" s="14">
        <v>79.831585997647409</v>
      </c>
      <c r="CC13" s="14">
        <v>97.256479111477603</v>
      </c>
      <c r="CD13" s="14">
        <v>61.66877678790275</v>
      </c>
      <c r="CE13" s="14">
        <v>7.1936398180797934</v>
      </c>
      <c r="CF13" s="14">
        <v>59.061573097220702</v>
      </c>
      <c r="CG13" s="14">
        <v>55.180647538130032</v>
      </c>
      <c r="CH13" s="14">
        <v>19.203001811674639</v>
      </c>
      <c r="CI13" s="14">
        <v>36.450599307081156</v>
      </c>
      <c r="CJ13" s="14">
        <v>60.92133543470139</v>
      </c>
      <c r="CK13" s="14">
        <v>46.975465749667251</v>
      </c>
      <c r="CL13" s="14">
        <v>69.422344920347754</v>
      </c>
      <c r="CM13" s="14">
        <v>56.789706216629796</v>
      </c>
      <c r="CN13" s="14">
        <v>13.983854770775395</v>
      </c>
      <c r="CO13" s="14">
        <v>72.655207850321247</v>
      </c>
      <c r="CP13" s="15">
        <v>27.920182068755388</v>
      </c>
    </row>
    <row r="14" spans="1:94" ht="25" x14ac:dyDescent="0.25">
      <c r="A14" s="21" t="s">
        <v>1057</v>
      </c>
      <c r="B14" s="22">
        <v>6.2170869674346999E-2</v>
      </c>
      <c r="C14" s="22">
        <v>6.2444782932726033E-2</v>
      </c>
      <c r="D14" s="22">
        <v>6.0434477664901773E-2</v>
      </c>
      <c r="E14" s="22">
        <v>3.9646196436210479E-2</v>
      </c>
      <c r="F14" s="22">
        <v>9.9272093373445766E-2</v>
      </c>
      <c r="G14" s="22">
        <v>7.6612758680975029E-2</v>
      </c>
      <c r="H14" s="22">
        <v>6.6609637596040966E-2</v>
      </c>
      <c r="I14" s="22">
        <v>6.1535515955265317E-2</v>
      </c>
      <c r="J14" s="22">
        <v>6.5254108093646152E-2</v>
      </c>
      <c r="K14" s="22">
        <v>7.6214238297268214E-2</v>
      </c>
      <c r="L14" s="22">
        <v>5.7715833895618192E-2</v>
      </c>
      <c r="M14" s="22">
        <v>6.203013450757279E-2</v>
      </c>
      <c r="N14" s="22">
        <v>6.2881467023103405E-2</v>
      </c>
      <c r="O14" s="22">
        <v>2.4778480617184479E-2</v>
      </c>
      <c r="P14" s="22">
        <v>4.9931071682076653E-2</v>
      </c>
      <c r="Q14" s="22">
        <v>0.11257994929072387</v>
      </c>
      <c r="R14" s="22">
        <v>6.2170869674346999E-2</v>
      </c>
      <c r="S14" s="11" t="s">
        <v>368</v>
      </c>
      <c r="T14" s="22">
        <v>3.5065803442478123E-2</v>
      </c>
      <c r="U14" s="22">
        <v>0.11612978263855823</v>
      </c>
      <c r="V14" s="22">
        <v>0.16254049985381588</v>
      </c>
      <c r="W14" s="22">
        <v>7.0207048860919108E-2</v>
      </c>
      <c r="X14" s="22">
        <v>5.390870724988879E-2</v>
      </c>
      <c r="Y14" s="22">
        <v>2.3964740793794761E-2</v>
      </c>
      <c r="Z14" s="22">
        <v>5.3185947425788117E-2</v>
      </c>
      <c r="AA14" s="23" t="s">
        <v>369</v>
      </c>
      <c r="AB14" s="22">
        <v>2.0101425267499921E-2</v>
      </c>
      <c r="AC14" s="22">
        <v>2.5279059272305941E-2</v>
      </c>
      <c r="AD14" s="22">
        <v>0.2676233815147</v>
      </c>
      <c r="AE14" s="22">
        <v>1.5200003770017871E-2</v>
      </c>
      <c r="AF14" s="22">
        <v>3.269108813625355E-2</v>
      </c>
      <c r="AG14" s="22">
        <v>0.29248143328246373</v>
      </c>
      <c r="AH14" s="22">
        <v>1.7304701727884161E-2</v>
      </c>
      <c r="AI14" s="22">
        <v>3.3784019261387119E-2</v>
      </c>
      <c r="AJ14" s="22">
        <v>0.31333100858312646</v>
      </c>
      <c r="AK14" s="22">
        <v>1.023834853260085E-2</v>
      </c>
      <c r="AL14" s="22">
        <v>2.677654377564373E-2</v>
      </c>
      <c r="AM14" s="22">
        <v>0.42115861316192393</v>
      </c>
      <c r="AN14" s="11" t="s">
        <v>368</v>
      </c>
      <c r="AO14" s="11" t="s">
        <v>368</v>
      </c>
      <c r="AP14" s="22">
        <v>0.39398334846975974</v>
      </c>
      <c r="AQ14" s="22">
        <v>4.0787514367518502E-3</v>
      </c>
      <c r="AR14" s="22">
        <v>2.9792285106112929E-2</v>
      </c>
      <c r="AS14" s="22">
        <v>0.38625808341976464</v>
      </c>
      <c r="AT14" s="22">
        <v>1.539250256022252E-2</v>
      </c>
      <c r="AU14" s="22">
        <v>5.6455154644208833E-2</v>
      </c>
      <c r="AV14" s="22">
        <v>0.46727859147155137</v>
      </c>
      <c r="AW14" s="22">
        <v>2.139453786002023E-2</v>
      </c>
      <c r="AX14" s="22">
        <v>3.562959755238098E-2</v>
      </c>
      <c r="AY14" s="22">
        <v>0.35397761052296928</v>
      </c>
      <c r="AZ14" s="22">
        <v>0.14833238988022923</v>
      </c>
      <c r="BA14" s="22">
        <v>3.7777096992725683E-2</v>
      </c>
      <c r="BB14" s="22">
        <v>1.105945726129297E-2</v>
      </c>
      <c r="BC14" s="22">
        <v>4.9477005328283211E-2</v>
      </c>
      <c r="BD14" s="22">
        <v>0.20115105562044128</v>
      </c>
      <c r="BE14" s="22">
        <v>2.5511343869423261E-2</v>
      </c>
      <c r="BF14" s="22">
        <v>6.6858326371909985E-2</v>
      </c>
      <c r="BG14" s="22">
        <v>0.29466516386031089</v>
      </c>
      <c r="BH14" s="22">
        <v>1.6158583150211559E-2</v>
      </c>
      <c r="BI14" s="22">
        <v>4.6908524643264067E-2</v>
      </c>
      <c r="BJ14" s="22">
        <v>0.22193948811728123</v>
      </c>
      <c r="BK14" s="22">
        <v>9.8817886946111402E-3</v>
      </c>
      <c r="BL14" s="22">
        <v>3.9196952313434057E-2</v>
      </c>
      <c r="BM14" s="22">
        <v>0.15793346014033005</v>
      </c>
      <c r="BN14" s="22">
        <v>1.8323361944402549E-2</v>
      </c>
      <c r="BO14" s="22">
        <v>4.244906464759822E-2</v>
      </c>
      <c r="BP14" s="22">
        <v>0.14044091281181761</v>
      </c>
      <c r="BQ14" s="22">
        <v>1.215925742954941E-2</v>
      </c>
      <c r="BR14" s="22">
        <v>3.2829810497016478E-2</v>
      </c>
      <c r="BS14" s="22">
        <v>0.2531814917850424</v>
      </c>
      <c r="BT14" s="22">
        <v>5.4960949249082257E-2</v>
      </c>
      <c r="BU14" s="22">
        <v>2.7308694710771159E-2</v>
      </c>
      <c r="BV14" s="22">
        <v>0.11820863640750176</v>
      </c>
      <c r="BW14" s="22">
        <v>2.2319972394729781E-2</v>
      </c>
      <c r="BX14" s="22">
        <v>3.0615826555206772E-2</v>
      </c>
      <c r="BY14" s="22">
        <v>0.20840636006041705</v>
      </c>
      <c r="BZ14" s="22">
        <v>1.7885368935198011E-2</v>
      </c>
      <c r="CA14" s="22">
        <v>3.2066679377940221E-2</v>
      </c>
      <c r="CB14" s="22">
        <v>0.25052626781097448</v>
      </c>
      <c r="CC14" s="22">
        <v>6.5063377080522969E-2</v>
      </c>
      <c r="CD14" s="22">
        <v>6.2231228754281512E-2</v>
      </c>
      <c r="CE14" s="22">
        <v>3.1646435763126278E-2</v>
      </c>
      <c r="CF14" s="22">
        <v>6.4588627202673818E-2</v>
      </c>
      <c r="CG14" s="22">
        <v>6.0764869909261089E-2</v>
      </c>
      <c r="CH14" s="22">
        <v>3.3780567177108298E-2</v>
      </c>
      <c r="CI14" s="22">
        <v>5.6758814936731537E-2</v>
      </c>
      <c r="CJ14" s="22">
        <v>9.2240557094087794E-2</v>
      </c>
      <c r="CK14" s="22">
        <v>7.4483425371686576E-2</v>
      </c>
      <c r="CL14" s="22">
        <v>5.6015347012262823E-2</v>
      </c>
      <c r="CM14" s="22">
        <v>5.0916956550411292E-2</v>
      </c>
      <c r="CN14" s="22">
        <v>8.4009360449649156E-2</v>
      </c>
      <c r="CO14" s="22">
        <v>5.6562773918749532E-2</v>
      </c>
      <c r="CP14" s="24">
        <v>8.5488355058792515E-2</v>
      </c>
    </row>
    <row r="15" spans="1:94" s="4" customFormat="1" ht="25" x14ac:dyDescent="0.25">
      <c r="A15" s="25" t="s">
        <v>1058</v>
      </c>
      <c r="B15" s="26" t="s">
        <v>1059</v>
      </c>
      <c r="C15" s="27"/>
      <c r="D15" s="27"/>
      <c r="E15" s="27"/>
      <c r="F15" s="26" t="s">
        <v>526</v>
      </c>
      <c r="G15" s="27"/>
      <c r="H15" s="27"/>
      <c r="I15" s="27"/>
      <c r="J15" s="27"/>
      <c r="K15" s="27"/>
      <c r="L15" s="27"/>
      <c r="M15" s="27"/>
      <c r="N15" s="27"/>
      <c r="O15" s="27"/>
      <c r="P15" s="27"/>
      <c r="Q15" s="26" t="s">
        <v>412</v>
      </c>
      <c r="R15" s="27"/>
      <c r="S15" s="27"/>
      <c r="T15" s="27"/>
      <c r="U15" s="27"/>
      <c r="V15" s="26" t="s">
        <v>455</v>
      </c>
      <c r="W15" s="27"/>
      <c r="X15" s="27"/>
      <c r="Y15" s="27"/>
      <c r="Z15" s="27"/>
      <c r="AA15" s="27"/>
      <c r="AB15" s="27"/>
      <c r="AC15" s="27"/>
      <c r="AD15" s="26" t="s">
        <v>414</v>
      </c>
      <c r="AE15" s="27"/>
      <c r="AF15" s="27"/>
      <c r="AG15" s="26" t="s">
        <v>415</v>
      </c>
      <c r="AH15" s="27"/>
      <c r="AI15" s="27"/>
      <c r="AJ15" s="26" t="s">
        <v>559</v>
      </c>
      <c r="AK15" s="27"/>
      <c r="AL15" s="26" t="s">
        <v>307</v>
      </c>
      <c r="AM15" s="26" t="s">
        <v>417</v>
      </c>
      <c r="AN15" s="27"/>
      <c r="AO15" s="27"/>
      <c r="AP15" s="27"/>
      <c r="AQ15" s="27"/>
      <c r="AR15" s="26" t="s">
        <v>313</v>
      </c>
      <c r="AS15" s="26" t="s">
        <v>419</v>
      </c>
      <c r="AT15" s="27"/>
      <c r="AU15" s="26" t="s">
        <v>316</v>
      </c>
      <c r="AV15" s="26" t="s">
        <v>617</v>
      </c>
      <c r="AW15" s="27"/>
      <c r="AX15" s="27"/>
      <c r="AY15" s="26" t="s">
        <v>618</v>
      </c>
      <c r="AZ15" s="26" t="s">
        <v>382</v>
      </c>
      <c r="BA15" s="27"/>
      <c r="BB15" s="27"/>
      <c r="BC15" s="26" t="s">
        <v>324</v>
      </c>
      <c r="BD15" s="26" t="s">
        <v>560</v>
      </c>
      <c r="BE15" s="27"/>
      <c r="BF15" s="26" t="s">
        <v>327</v>
      </c>
      <c r="BG15" s="26" t="s">
        <v>676</v>
      </c>
      <c r="BH15" s="27"/>
      <c r="BI15" s="26" t="s">
        <v>330</v>
      </c>
      <c r="BJ15" s="26" t="s">
        <v>421</v>
      </c>
      <c r="BK15" s="27"/>
      <c r="BL15" s="26" t="s">
        <v>333</v>
      </c>
      <c r="BM15" s="26" t="s">
        <v>528</v>
      </c>
      <c r="BN15" s="27"/>
      <c r="BO15" s="26" t="s">
        <v>336</v>
      </c>
      <c r="BP15" s="26" t="s">
        <v>627</v>
      </c>
      <c r="BQ15" s="27"/>
      <c r="BR15" s="26" t="s">
        <v>339</v>
      </c>
      <c r="BS15" s="26" t="s">
        <v>422</v>
      </c>
      <c r="BT15" s="26" t="s">
        <v>343</v>
      </c>
      <c r="BU15" s="27"/>
      <c r="BV15" s="26" t="s">
        <v>562</v>
      </c>
      <c r="BW15" s="27"/>
      <c r="BX15" s="27"/>
      <c r="BY15" s="26" t="s">
        <v>563</v>
      </c>
      <c r="BZ15" s="27"/>
      <c r="CA15" s="27"/>
      <c r="CB15" s="26" t="s">
        <v>425</v>
      </c>
      <c r="CC15" s="26" t="s">
        <v>353</v>
      </c>
      <c r="CD15" s="27"/>
      <c r="CE15" s="27"/>
      <c r="CF15" s="27"/>
      <c r="CG15" s="27"/>
      <c r="CH15" s="27"/>
      <c r="CI15" s="27"/>
      <c r="CJ15" s="26" t="s">
        <v>402</v>
      </c>
      <c r="CK15" s="27"/>
      <c r="CL15" s="27"/>
      <c r="CM15" s="27"/>
      <c r="CN15" s="27"/>
      <c r="CO15" s="27"/>
      <c r="CP15" s="28"/>
    </row>
    <row r="16" spans="1:94" x14ac:dyDescent="0.25">
      <c r="A16" s="29" t="s">
        <v>934</v>
      </c>
      <c r="B16" s="16">
        <v>179.31304197720124</v>
      </c>
      <c r="C16" s="16">
        <v>162.47683791718342</v>
      </c>
      <c r="D16" s="16">
        <v>16.836204060017888</v>
      </c>
      <c r="E16" s="16">
        <v>88.265515307506661</v>
      </c>
      <c r="F16" s="16">
        <v>50.394815508935181</v>
      </c>
      <c r="G16" s="16">
        <v>17.256416339022191</v>
      </c>
      <c r="H16" s="16">
        <v>66.200403932564171</v>
      </c>
      <c r="I16" s="16">
        <v>102.85420769794133</v>
      </c>
      <c r="J16" s="16">
        <v>34.65928156394105</v>
      </c>
      <c r="K16" s="16">
        <v>30.99198301373357</v>
      </c>
      <c r="L16" s="16">
        <v>33.931292981133069</v>
      </c>
      <c r="M16" s="16">
        <v>120.5515144127112</v>
      </c>
      <c r="N16" s="16">
        <v>58.761527564490095</v>
      </c>
      <c r="O16" s="16">
        <v>14.223092580598756</v>
      </c>
      <c r="P16" s="16">
        <v>83.805911266123786</v>
      </c>
      <c r="Q16" s="16">
        <v>81.28403813047872</v>
      </c>
      <c r="R16" s="16">
        <v>179.31304197720124</v>
      </c>
      <c r="S16" s="11" t="s">
        <v>368</v>
      </c>
      <c r="T16" s="16">
        <v>108.890207099864</v>
      </c>
      <c r="U16" s="16">
        <v>9.2804350302218523</v>
      </c>
      <c r="V16" s="16">
        <v>51.702521959027578</v>
      </c>
      <c r="W16" s="16">
        <v>119.56616154313576</v>
      </c>
      <c r="X16" s="16">
        <v>59.74688043406551</v>
      </c>
      <c r="Y16" s="16">
        <v>13.336927922982809</v>
      </c>
      <c r="Z16" s="16">
        <v>22.340407715163828</v>
      </c>
      <c r="AA16" s="23" t="s">
        <v>369</v>
      </c>
      <c r="AB16" s="16">
        <v>24.176887951384668</v>
      </c>
      <c r="AC16" s="16">
        <v>70.805153210346177</v>
      </c>
      <c r="AD16" s="16">
        <v>84.33100081547046</v>
      </c>
      <c r="AE16" s="16">
        <v>41.92490459273121</v>
      </c>
      <c r="AF16" s="16">
        <v>59.140002058975213</v>
      </c>
      <c r="AG16" s="16">
        <v>78.248135325494871</v>
      </c>
      <c r="AH16" s="16">
        <v>57.913276314837816</v>
      </c>
      <c r="AI16" s="16">
        <v>55.32056444289254</v>
      </c>
      <c r="AJ16" s="16">
        <v>64.278880911338717</v>
      </c>
      <c r="AK16" s="16">
        <v>26.557385517265473</v>
      </c>
      <c r="AL16" s="16">
        <v>73.029543482724094</v>
      </c>
      <c r="AM16" s="16">
        <v>79.726112977211713</v>
      </c>
      <c r="AN16" s="11" t="s">
        <v>368</v>
      </c>
      <c r="AO16" s="11" t="s">
        <v>368</v>
      </c>
      <c r="AP16" s="16">
        <v>179.31304197720124</v>
      </c>
      <c r="AQ16" s="16">
        <v>25.021116270286957</v>
      </c>
      <c r="AR16" s="16">
        <v>66.649367069316753</v>
      </c>
      <c r="AS16" s="16">
        <v>87.642558637597602</v>
      </c>
      <c r="AT16" s="16">
        <v>68.363266926451161</v>
      </c>
      <c r="AU16" s="16">
        <v>82.414046370908636</v>
      </c>
      <c r="AV16" s="16">
        <v>28.535728679841483</v>
      </c>
      <c r="AW16" s="16">
        <v>66.101171662536814</v>
      </c>
      <c r="AX16" s="16">
        <v>65.403124386839167</v>
      </c>
      <c r="AY16" s="16">
        <v>47.808745927825285</v>
      </c>
      <c r="AZ16" s="16">
        <v>65.941482276047452</v>
      </c>
      <c r="BA16" s="16">
        <v>111.46612347611227</v>
      </c>
      <c r="BB16" s="16">
        <v>39.049540015875756</v>
      </c>
      <c r="BC16" s="16">
        <v>66.65319376100949</v>
      </c>
      <c r="BD16" s="16">
        <v>72.392081792517331</v>
      </c>
      <c r="BE16" s="16">
        <v>63.888904108275199</v>
      </c>
      <c r="BF16" s="16">
        <v>79.723757800211899</v>
      </c>
      <c r="BG16" s="16">
        <v>34.871960527250721</v>
      </c>
      <c r="BH16" s="16">
        <v>43.293384950878242</v>
      </c>
      <c r="BI16" s="16">
        <v>65.571786533943182</v>
      </c>
      <c r="BJ16" s="16">
        <v>69.619450950916416</v>
      </c>
      <c r="BK16" s="16">
        <v>36.579202266418143</v>
      </c>
      <c r="BL16" s="16">
        <v>60.724971431575696</v>
      </c>
      <c r="BM16" s="16">
        <v>81.180448737744015</v>
      </c>
      <c r="BN16" s="16">
        <v>34.740732693119355</v>
      </c>
      <c r="BO16" s="16">
        <v>60.173645364862971</v>
      </c>
      <c r="BP16" s="16">
        <v>83.570244377755543</v>
      </c>
      <c r="BQ16" s="16">
        <v>36.491835090693975</v>
      </c>
      <c r="BR16" s="16">
        <v>72.524494024756564</v>
      </c>
      <c r="BS16" s="16">
        <v>70.296712861750748</v>
      </c>
      <c r="BT16" s="16">
        <v>49.265821234301008</v>
      </c>
      <c r="BU16" s="16">
        <v>64.159821696158204</v>
      </c>
      <c r="BV16" s="16">
        <v>65.887399046742047</v>
      </c>
      <c r="BW16" s="16">
        <v>28.903048431947969</v>
      </c>
      <c r="BX16" s="16">
        <v>69.410163384446307</v>
      </c>
      <c r="BY16" s="16">
        <v>80.52590765509764</v>
      </c>
      <c r="BZ16" s="16">
        <v>33.533061859992898</v>
      </c>
      <c r="CA16" s="16">
        <v>70.491751946010027</v>
      </c>
      <c r="CB16" s="16">
        <v>74.910397019191862</v>
      </c>
      <c r="CC16" s="16">
        <v>154.9836630980914</v>
      </c>
      <c r="CD16" s="16">
        <v>110.13487268585024</v>
      </c>
      <c r="CE16" s="16">
        <v>11.421887113406727</v>
      </c>
      <c r="CF16" s="16">
        <v>81.584570557914418</v>
      </c>
      <c r="CG16" s="16">
        <v>93.726192899886328</v>
      </c>
      <c r="CH16" s="16">
        <v>53.105565267531141</v>
      </c>
      <c r="CI16" s="16">
        <v>67.306798764452964</v>
      </c>
      <c r="CJ16" s="16">
        <v>58.900677945217183</v>
      </c>
      <c r="CK16" s="16">
        <v>64.228588052806145</v>
      </c>
      <c r="CL16" s="16">
        <v>114.25603438293172</v>
      </c>
      <c r="CM16" s="16">
        <v>116.45364363909418</v>
      </c>
      <c r="CN16" s="16">
        <v>13.06325714909616</v>
      </c>
      <c r="CO16" s="16">
        <v>130.34532032965373</v>
      </c>
      <c r="CP16" s="17">
        <v>29.130600230646966</v>
      </c>
    </row>
    <row r="17" spans="1:94" x14ac:dyDescent="0.25">
      <c r="A17" s="25" t="s">
        <v>935</v>
      </c>
      <c r="B17" s="30">
        <v>9.5629884890078246E-2</v>
      </c>
      <c r="C17" s="30">
        <v>9.7252447083520266E-2</v>
      </c>
      <c r="D17" s="30">
        <v>8.3058471603088865E-2</v>
      </c>
      <c r="E17" s="30">
        <v>9.0927218008722013E-2</v>
      </c>
      <c r="F17" s="30">
        <v>0.11732446644076842</v>
      </c>
      <c r="G17" s="30">
        <v>8.9460199516710859E-2</v>
      </c>
      <c r="H17" s="30">
        <v>0.11866430116013386</v>
      </c>
      <c r="I17" s="30">
        <v>8.5635448569014325E-2</v>
      </c>
      <c r="J17" s="30">
        <v>9.9491757093272806E-2</v>
      </c>
      <c r="K17" s="30">
        <v>0.16555408704466235</v>
      </c>
      <c r="L17" s="30">
        <v>0.12785446120056448</v>
      </c>
      <c r="M17" s="30">
        <v>8.3553497267478627E-2</v>
      </c>
      <c r="N17" s="30">
        <v>0.1364607399369587</v>
      </c>
      <c r="O17" s="30">
        <v>8.2741878341145825E-2</v>
      </c>
      <c r="P17" s="30">
        <v>6.6136042327812047E-2</v>
      </c>
      <c r="Q17" s="30">
        <v>0.18658582494366541</v>
      </c>
      <c r="R17" s="30">
        <v>9.5629884890078246E-2</v>
      </c>
      <c r="S17" s="19" t="s">
        <v>368</v>
      </c>
      <c r="T17" s="30">
        <v>8.8531756785243304E-2</v>
      </c>
      <c r="U17" s="30">
        <v>9.1686860610029855E-2</v>
      </c>
      <c r="V17" s="30">
        <v>0.15829361182971777</v>
      </c>
      <c r="W17" s="30">
        <v>0.12578814999100602</v>
      </c>
      <c r="X17" s="30">
        <v>6.4623547311135107E-2</v>
      </c>
      <c r="Y17" s="30">
        <v>5.6629757415614261E-2</v>
      </c>
      <c r="Z17" s="30">
        <v>0.13870865658604528</v>
      </c>
      <c r="AA17" s="20" t="s">
        <v>369</v>
      </c>
      <c r="AB17" s="30">
        <v>2.6057963795301901E-2</v>
      </c>
      <c r="AC17" s="30">
        <v>0.11195297737516414</v>
      </c>
      <c r="AD17" s="30">
        <v>0.27544355144345439</v>
      </c>
      <c r="AE17" s="30">
        <v>4.2301581876612898E-2</v>
      </c>
      <c r="AF17" s="30">
        <v>9.87664529590776E-2</v>
      </c>
      <c r="AG17" s="30">
        <v>0.27931947812756858</v>
      </c>
      <c r="AH17" s="30">
        <v>5.4985523806881077E-2</v>
      </c>
      <c r="AI17" s="30">
        <v>9.9514483940748646E-2</v>
      </c>
      <c r="AJ17" s="30">
        <v>0.25741187660270265</v>
      </c>
      <c r="AK17" s="30">
        <v>2.7104189150872579E-2</v>
      </c>
      <c r="AL17" s="30">
        <v>0.10944556518395782</v>
      </c>
      <c r="AM17" s="30">
        <v>0.37865192795396829</v>
      </c>
      <c r="AN17" s="19" t="s">
        <v>368</v>
      </c>
      <c r="AO17" s="19" t="s">
        <v>368</v>
      </c>
      <c r="AP17" s="30">
        <v>0.60601665153024009</v>
      </c>
      <c r="AQ17" s="30">
        <v>2.4322101933219181E-2</v>
      </c>
      <c r="AR17" s="30">
        <v>0.11141925358056774</v>
      </c>
      <c r="AS17" s="30">
        <v>0.35801064797991439</v>
      </c>
      <c r="AT17" s="30">
        <v>5.944602853071311E-2</v>
      </c>
      <c r="AU17" s="30">
        <v>0.14413116346797253</v>
      </c>
      <c r="AV17" s="30">
        <v>0.20023486425798473</v>
      </c>
      <c r="AW17" s="30">
        <v>5.8107440370620871E-2</v>
      </c>
      <c r="AX17" s="30">
        <v>0.1259319806353438</v>
      </c>
      <c r="AY17" s="30">
        <v>0.22952080305329975</v>
      </c>
      <c r="AZ17" s="30">
        <v>0.16416728116828691</v>
      </c>
      <c r="BA17" s="30">
        <v>7.6369732000166446E-2</v>
      </c>
      <c r="BB17" s="30">
        <v>4.6156061203060442E-2</v>
      </c>
      <c r="BC17" s="30">
        <v>0.10187246764513708</v>
      </c>
      <c r="BD17" s="30">
        <v>0.19455497487733356</v>
      </c>
      <c r="BE17" s="30">
        <v>6.0638192223917017E-2</v>
      </c>
      <c r="BF17" s="30">
        <v>0.12059043222010823</v>
      </c>
      <c r="BG17" s="30">
        <v>0.22586041318142955</v>
      </c>
      <c r="BH17" s="30">
        <v>5.0855891811519872E-2</v>
      </c>
      <c r="BI17" s="30">
        <v>9.2980657271822101E-2</v>
      </c>
      <c r="BJ17" s="30">
        <v>0.22156094954492339</v>
      </c>
      <c r="BK17" s="30">
        <v>5.5403469629856712E-2</v>
      </c>
      <c r="BL17" s="30">
        <v>8.8735247784876847E-2</v>
      </c>
      <c r="BM17" s="30">
        <v>0.15405051001245645</v>
      </c>
      <c r="BN17" s="30">
        <v>5.5575562843826712E-2</v>
      </c>
      <c r="BO17" s="30">
        <v>8.5494140830863111E-2</v>
      </c>
      <c r="BP17" s="30">
        <v>0.15598208340105135</v>
      </c>
      <c r="BQ17" s="30">
        <v>4.5217600095745568E-2</v>
      </c>
      <c r="BR17" s="30">
        <v>9.8039767686158102E-2</v>
      </c>
      <c r="BS17" s="30">
        <v>0.21579302905476083</v>
      </c>
      <c r="BT17" s="30">
        <v>6.5493910674761624E-2</v>
      </c>
      <c r="BU17" s="30">
        <v>0.10177379361928875</v>
      </c>
      <c r="BV17" s="30">
        <v>0.13424586909484901</v>
      </c>
      <c r="BW17" s="30">
        <v>3.3014141669126862E-2</v>
      </c>
      <c r="BX17" s="30">
        <v>0.11122969036423661</v>
      </c>
      <c r="BY17" s="30">
        <v>0.2153504494500032</v>
      </c>
      <c r="BZ17" s="30">
        <v>3.6915720445054159E-2</v>
      </c>
      <c r="CA17" s="30">
        <v>0.11028212335388023</v>
      </c>
      <c r="CB17" s="30">
        <v>0.23508266747963069</v>
      </c>
      <c r="CC17" s="30">
        <v>0.1036821464810958</v>
      </c>
      <c r="CD17" s="30">
        <v>0.11113936116341612</v>
      </c>
      <c r="CE17" s="30">
        <v>5.0247444404937038E-2</v>
      </c>
      <c r="CF17" s="30">
        <v>8.9219354259010425E-2</v>
      </c>
      <c r="CG17" s="30">
        <v>0.10321118313655991</v>
      </c>
      <c r="CH17" s="30">
        <v>9.3419567033915796E-2</v>
      </c>
      <c r="CI17" s="30">
        <v>0.10480634633387952</v>
      </c>
      <c r="CJ17" s="30">
        <v>8.9181094080081125E-2</v>
      </c>
      <c r="CK17" s="30">
        <v>0.10183965541616528</v>
      </c>
      <c r="CL17" s="30">
        <v>9.2190654486651896E-2</v>
      </c>
      <c r="CM17" s="30">
        <v>0.10441091367316328</v>
      </c>
      <c r="CN17" s="30">
        <v>7.8478781171153672E-2</v>
      </c>
      <c r="CO17" s="30">
        <v>0.10147507802003476</v>
      </c>
      <c r="CP17" s="31">
        <v>8.9194514901825783E-2</v>
      </c>
    </row>
    <row r="18" spans="1:94" s="4" customFormat="1" x14ac:dyDescent="0.25">
      <c r="A18" s="21" t="s">
        <v>936</v>
      </c>
      <c r="B18" s="32" t="s">
        <v>1060</v>
      </c>
      <c r="C18" s="33"/>
      <c r="D18" s="33"/>
      <c r="E18" s="33"/>
      <c r="F18" s="33"/>
      <c r="G18" s="33"/>
      <c r="H18" s="33"/>
      <c r="I18" s="33"/>
      <c r="J18" s="33"/>
      <c r="K18" s="32" t="s">
        <v>410</v>
      </c>
      <c r="L18" s="33"/>
      <c r="M18" s="33"/>
      <c r="N18" s="32" t="s">
        <v>410</v>
      </c>
      <c r="O18" s="33"/>
      <c r="P18" s="33"/>
      <c r="Q18" s="32" t="s">
        <v>412</v>
      </c>
      <c r="R18" s="33"/>
      <c r="S18" s="33"/>
      <c r="T18" s="33"/>
      <c r="U18" s="33"/>
      <c r="V18" s="32" t="s">
        <v>455</v>
      </c>
      <c r="W18" s="32" t="s">
        <v>378</v>
      </c>
      <c r="X18" s="33"/>
      <c r="Y18" s="33"/>
      <c r="Z18" s="32" t="s">
        <v>295</v>
      </c>
      <c r="AA18" s="33"/>
      <c r="AB18" s="33"/>
      <c r="AC18" s="32" t="s">
        <v>298</v>
      </c>
      <c r="AD18" s="32" t="s">
        <v>414</v>
      </c>
      <c r="AE18" s="33"/>
      <c r="AF18" s="32" t="s">
        <v>301</v>
      </c>
      <c r="AG18" s="32" t="s">
        <v>415</v>
      </c>
      <c r="AH18" s="33"/>
      <c r="AI18" s="32" t="s">
        <v>304</v>
      </c>
      <c r="AJ18" s="32" t="s">
        <v>559</v>
      </c>
      <c r="AK18" s="33"/>
      <c r="AL18" s="32" t="s">
        <v>307</v>
      </c>
      <c r="AM18" s="32" t="s">
        <v>417</v>
      </c>
      <c r="AN18" s="33"/>
      <c r="AO18" s="33"/>
      <c r="AP18" s="33"/>
      <c r="AQ18" s="33"/>
      <c r="AR18" s="32" t="s">
        <v>313</v>
      </c>
      <c r="AS18" s="32" t="s">
        <v>419</v>
      </c>
      <c r="AT18" s="33"/>
      <c r="AU18" s="32" t="s">
        <v>420</v>
      </c>
      <c r="AV18" s="32" t="s">
        <v>420</v>
      </c>
      <c r="AW18" s="33"/>
      <c r="AX18" s="32" t="s">
        <v>626</v>
      </c>
      <c r="AY18" s="32" t="s">
        <v>618</v>
      </c>
      <c r="AZ18" s="32" t="s">
        <v>382</v>
      </c>
      <c r="BA18" s="33"/>
      <c r="BB18" s="33"/>
      <c r="BC18" s="32" t="s">
        <v>324</v>
      </c>
      <c r="BD18" s="32" t="s">
        <v>560</v>
      </c>
      <c r="BE18" s="33"/>
      <c r="BF18" s="32" t="s">
        <v>619</v>
      </c>
      <c r="BG18" s="32" t="s">
        <v>676</v>
      </c>
      <c r="BH18" s="33"/>
      <c r="BI18" s="32" t="s">
        <v>330</v>
      </c>
      <c r="BJ18" s="32" t="s">
        <v>421</v>
      </c>
      <c r="BK18" s="33"/>
      <c r="BL18" s="32" t="s">
        <v>333</v>
      </c>
      <c r="BM18" s="32" t="s">
        <v>528</v>
      </c>
      <c r="BN18" s="33"/>
      <c r="BO18" s="33"/>
      <c r="BP18" s="32" t="s">
        <v>627</v>
      </c>
      <c r="BQ18" s="33"/>
      <c r="BR18" s="32" t="s">
        <v>339</v>
      </c>
      <c r="BS18" s="32" t="s">
        <v>422</v>
      </c>
      <c r="BT18" s="33"/>
      <c r="BU18" s="32" t="s">
        <v>342</v>
      </c>
      <c r="BV18" s="32" t="s">
        <v>441</v>
      </c>
      <c r="BW18" s="33"/>
      <c r="BX18" s="32" t="s">
        <v>345</v>
      </c>
      <c r="BY18" s="32" t="s">
        <v>563</v>
      </c>
      <c r="BZ18" s="33"/>
      <c r="CA18" s="32" t="s">
        <v>348</v>
      </c>
      <c r="CB18" s="32" t="s">
        <v>425</v>
      </c>
      <c r="CC18" s="32" t="s">
        <v>426</v>
      </c>
      <c r="CD18" s="32" t="s">
        <v>426</v>
      </c>
      <c r="CE18" s="33"/>
      <c r="CF18" s="33"/>
      <c r="CG18" s="33"/>
      <c r="CH18" s="33"/>
      <c r="CI18" s="33"/>
      <c r="CJ18" s="33"/>
      <c r="CK18" s="33"/>
      <c r="CL18" s="33"/>
      <c r="CM18" s="33"/>
      <c r="CN18" s="33"/>
      <c r="CO18" s="33"/>
      <c r="CP18" s="36"/>
    </row>
    <row r="19" spans="1:94" x14ac:dyDescent="0.25">
      <c r="A19" s="18" t="s">
        <v>938</v>
      </c>
      <c r="B19" s="14">
        <v>611.4359733312516</v>
      </c>
      <c r="C19" s="14">
        <v>542.0798868109423</v>
      </c>
      <c r="D19" s="14">
        <v>68.526656827880714</v>
      </c>
      <c r="E19" s="14">
        <v>317.09291304303321</v>
      </c>
      <c r="F19" s="14">
        <v>124.52785315017272</v>
      </c>
      <c r="G19" s="14">
        <v>74.610889451167324</v>
      </c>
      <c r="H19" s="14">
        <v>158.49798350948981</v>
      </c>
      <c r="I19" s="14">
        <v>407.16439463942214</v>
      </c>
      <c r="J19" s="14">
        <v>98.517735192911303</v>
      </c>
      <c r="K19" s="14">
        <v>56.973991154937998</v>
      </c>
      <c r="L19" s="14">
        <v>94.047708142676157</v>
      </c>
      <c r="M19" s="14">
        <v>465.91136977211823</v>
      </c>
      <c r="N19" s="14">
        <v>143.86888259871293</v>
      </c>
      <c r="O19" s="14">
        <v>41.356417443739076</v>
      </c>
      <c r="P19" s="14">
        <v>411.17532199188156</v>
      </c>
      <c r="Q19" s="14">
        <v>158.90423389563088</v>
      </c>
      <c r="R19" s="14">
        <v>611.4359733312516</v>
      </c>
      <c r="S19" s="19" t="s">
        <v>368</v>
      </c>
      <c r="T19" s="14">
        <v>381.76860394991053</v>
      </c>
      <c r="U19" s="14">
        <v>27.360131263817834</v>
      </c>
      <c r="V19" s="14">
        <v>98.911085200480869</v>
      </c>
      <c r="W19" s="14">
        <v>283.76724738751972</v>
      </c>
      <c r="X19" s="14">
        <v>327.66872594373177</v>
      </c>
      <c r="Y19" s="14">
        <v>44.849921909535482</v>
      </c>
      <c r="Z19" s="14">
        <v>83.953363933919405</v>
      </c>
      <c r="AA19" s="20" t="s">
        <v>369</v>
      </c>
      <c r="AB19" s="14">
        <v>168.24154982279396</v>
      </c>
      <c r="AC19" s="14">
        <v>348.78531210089261</v>
      </c>
      <c r="AD19" s="14">
        <v>91.98053913253095</v>
      </c>
      <c r="AE19" s="14">
        <v>168.80380466163473</v>
      </c>
      <c r="AF19" s="14">
        <v>358.03816673544179</v>
      </c>
      <c r="AG19" s="14">
        <v>82.219514746335832</v>
      </c>
      <c r="AH19" s="14">
        <v>188.7374976952193</v>
      </c>
      <c r="AI19" s="14">
        <v>344.62779809289481</v>
      </c>
      <c r="AJ19" s="14">
        <v>77.428872675008066</v>
      </c>
      <c r="AK19" s="14">
        <v>135.11667455269139</v>
      </c>
      <c r="AL19" s="14">
        <v>437.90627034483492</v>
      </c>
      <c r="AM19" s="14">
        <v>31.898809028048987</v>
      </c>
      <c r="AN19" s="19" t="s">
        <v>368</v>
      </c>
      <c r="AO19" s="14">
        <v>611.4359733312516</v>
      </c>
      <c r="AP19" s="19" t="s">
        <v>368</v>
      </c>
      <c r="AQ19" s="14">
        <v>170.74305947192929</v>
      </c>
      <c r="AR19" s="14">
        <v>389.83455503898449</v>
      </c>
      <c r="AS19" s="14">
        <v>50.216553952208535</v>
      </c>
      <c r="AT19" s="14">
        <v>231.03575738380789</v>
      </c>
      <c r="AU19" s="14">
        <v>345.44090149428621</v>
      </c>
      <c r="AV19" s="14">
        <v>32.132935776713985</v>
      </c>
      <c r="AW19" s="14">
        <v>242.19268358953801</v>
      </c>
      <c r="AX19" s="14">
        <v>312.60632739558037</v>
      </c>
      <c r="AY19" s="14">
        <v>55.937898854416552</v>
      </c>
      <c r="AZ19" s="14">
        <v>136.96295715747817</v>
      </c>
      <c r="BA19" s="14">
        <v>472.7345508415483</v>
      </c>
      <c r="BB19" s="14">
        <v>162.86983396821992</v>
      </c>
      <c r="BC19" s="14">
        <v>284.49730169528442</v>
      </c>
      <c r="BD19" s="14">
        <v>164.06883766774718</v>
      </c>
      <c r="BE19" s="14">
        <v>241.04433589790202</v>
      </c>
      <c r="BF19" s="14">
        <v>305.57017926050725</v>
      </c>
      <c r="BG19" s="14">
        <v>63.002303219641092</v>
      </c>
      <c r="BH19" s="14">
        <v>167.79937693072975</v>
      </c>
      <c r="BI19" s="14">
        <v>320.20122327544215</v>
      </c>
      <c r="BJ19" s="14">
        <v>122.00718632506887</v>
      </c>
      <c r="BK19" s="14">
        <v>124.54927395270721</v>
      </c>
      <c r="BL19" s="14">
        <v>280.747474230264</v>
      </c>
      <c r="BM19" s="14">
        <v>205.06764779265797</v>
      </c>
      <c r="BN19" s="14">
        <v>118.06160296975605</v>
      </c>
      <c r="BO19" s="14">
        <v>263.65257728567138</v>
      </c>
      <c r="BP19" s="14">
        <v>227.90263812262296</v>
      </c>
      <c r="BQ19" s="14">
        <v>152.39304840605618</v>
      </c>
      <c r="BR19" s="14">
        <v>343.74523595820369</v>
      </c>
      <c r="BS19" s="14">
        <v>114.59862547527528</v>
      </c>
      <c r="BT19" s="14">
        <v>157.83306685437404</v>
      </c>
      <c r="BU19" s="14">
        <v>257.75289098369063</v>
      </c>
      <c r="BV19" s="14">
        <v>195.85001549318687</v>
      </c>
      <c r="BW19" s="14">
        <v>164.64312574485061</v>
      </c>
      <c r="BX19" s="14">
        <v>299.98017463755468</v>
      </c>
      <c r="BY19" s="14">
        <v>146.81267294884591</v>
      </c>
      <c r="BZ19" s="14">
        <v>172.39464975019931</v>
      </c>
      <c r="CA19" s="14">
        <v>334.5319125522268</v>
      </c>
      <c r="CB19" s="14">
        <v>103.10263523065619</v>
      </c>
      <c r="CC19" s="14">
        <v>450.82305174542529</v>
      </c>
      <c r="CD19" s="14">
        <v>302.7148422532664</v>
      </c>
      <c r="CE19" s="14">
        <v>101.35138945804594</v>
      </c>
      <c r="CF19" s="14">
        <v>289.44765018559173</v>
      </c>
      <c r="CG19" s="14">
        <v>288.36567873805842</v>
      </c>
      <c r="CH19" s="14">
        <v>188.16980905121926</v>
      </c>
      <c r="CI19" s="14">
        <v>210.27886847111611</v>
      </c>
      <c r="CJ19" s="14">
        <v>210.82810828106628</v>
      </c>
      <c r="CK19" s="14">
        <v>213.30872001674996</v>
      </c>
      <c r="CL19" s="14">
        <v>396.98766194919887</v>
      </c>
      <c r="CM19" s="14">
        <v>358.8685637369818</v>
      </c>
      <c r="CN19" s="14">
        <v>60.875799448588069</v>
      </c>
      <c r="CO19" s="14">
        <v>419.74436318557008</v>
      </c>
      <c r="CP19" s="15">
        <v>108.82994618276912</v>
      </c>
    </row>
    <row r="20" spans="1:94" x14ac:dyDescent="0.25">
      <c r="A20" s="21" t="s">
        <v>939</v>
      </c>
      <c r="B20" s="22">
        <v>0.32608644135742743</v>
      </c>
      <c r="C20" s="22">
        <v>0.3244683745876023</v>
      </c>
      <c r="D20" s="22">
        <v>0.33806429049584108</v>
      </c>
      <c r="E20" s="22">
        <v>0.32665505132821143</v>
      </c>
      <c r="F20" s="22">
        <v>0.28991402747109857</v>
      </c>
      <c r="G20" s="22">
        <v>0.38679555043691649</v>
      </c>
      <c r="H20" s="22">
        <v>0.28410782006108415</v>
      </c>
      <c r="I20" s="22">
        <v>0.33900125582296403</v>
      </c>
      <c r="J20" s="22">
        <v>0.28280166630430204</v>
      </c>
      <c r="K20" s="22">
        <v>0.30434571052670861</v>
      </c>
      <c r="L20" s="22">
        <v>0.3543755040049838</v>
      </c>
      <c r="M20" s="22">
        <v>0.32292024327350299</v>
      </c>
      <c r="N20" s="22">
        <v>0.33410387692487087</v>
      </c>
      <c r="O20" s="22">
        <v>0.24058815910565112</v>
      </c>
      <c r="P20" s="22">
        <v>0.32448198568063352</v>
      </c>
      <c r="Q20" s="22">
        <v>0.36476137566964678</v>
      </c>
      <c r="R20" s="22">
        <v>0.32608644135742743</v>
      </c>
      <c r="S20" s="11" t="s">
        <v>368</v>
      </c>
      <c r="T20" s="22">
        <v>0.3103919635503895</v>
      </c>
      <c r="U20" s="22">
        <v>0.27030678338769837</v>
      </c>
      <c r="V20" s="22">
        <v>0.30282841790171616</v>
      </c>
      <c r="W20" s="22">
        <v>0.29853393816643309</v>
      </c>
      <c r="X20" s="22">
        <v>0.35441374109518908</v>
      </c>
      <c r="Y20" s="22">
        <v>0.19043667421111779</v>
      </c>
      <c r="Z20" s="22">
        <v>0.521255407494156</v>
      </c>
      <c r="AA20" s="23" t="s">
        <v>369</v>
      </c>
      <c r="AB20" s="22">
        <v>0.18133153543017355</v>
      </c>
      <c r="AC20" s="22">
        <v>0.55147898682486129</v>
      </c>
      <c r="AD20" s="22">
        <v>0.3004286219463459</v>
      </c>
      <c r="AE20" s="22">
        <v>0.17032043443733766</v>
      </c>
      <c r="AF20" s="22">
        <v>0.59793977885166061</v>
      </c>
      <c r="AG20" s="22">
        <v>0.29349596454045868</v>
      </c>
      <c r="AH20" s="22">
        <v>0.17919604679856055</v>
      </c>
      <c r="AI20" s="22">
        <v>0.61994048369217492</v>
      </c>
      <c r="AJ20" s="22">
        <v>0.31007247070771149</v>
      </c>
      <c r="AK20" s="22">
        <v>0.13789866107611207</v>
      </c>
      <c r="AL20" s="22">
        <v>0.65626727170801902</v>
      </c>
      <c r="AM20" s="22">
        <v>0.15150049446608088</v>
      </c>
      <c r="AN20" s="11" t="s">
        <v>368</v>
      </c>
      <c r="AO20" s="22">
        <v>1</v>
      </c>
      <c r="AP20" s="11" t="s">
        <v>368</v>
      </c>
      <c r="AQ20" s="22">
        <v>0.1659730146331454</v>
      </c>
      <c r="AR20" s="22">
        <v>0.65169523811355934</v>
      </c>
      <c r="AS20" s="22">
        <v>0.20512934924786796</v>
      </c>
      <c r="AT20" s="22">
        <v>0.20089967672008263</v>
      </c>
      <c r="AU20" s="22">
        <v>0.60413001465453742</v>
      </c>
      <c r="AV20" s="22">
        <v>0.22547642310624211</v>
      </c>
      <c r="AW20" s="22">
        <v>0.21290389513406743</v>
      </c>
      <c r="AX20" s="22">
        <v>0.60191518887112805</v>
      </c>
      <c r="AY20" s="22">
        <v>0.26854733829584809</v>
      </c>
      <c r="AZ20" s="22">
        <v>0.34098166315377371</v>
      </c>
      <c r="BA20" s="22">
        <v>0.32388863835140969</v>
      </c>
      <c r="BB20" s="22">
        <v>0.19251007877975537</v>
      </c>
      <c r="BC20" s="22">
        <v>0.43482450767476494</v>
      </c>
      <c r="BD20" s="22">
        <v>0.44093784568993094</v>
      </c>
      <c r="BE20" s="22">
        <v>0.22877983240864833</v>
      </c>
      <c r="BF20" s="22">
        <v>0.46220651167678128</v>
      </c>
      <c r="BG20" s="22">
        <v>0.40805638746493805</v>
      </c>
      <c r="BH20" s="22">
        <v>0.19711064332142328</v>
      </c>
      <c r="BI20" s="22">
        <v>0.45404467032448997</v>
      </c>
      <c r="BJ20" s="22">
        <v>0.38828269519885983</v>
      </c>
      <c r="BK20" s="22">
        <v>0.18864440691191739</v>
      </c>
      <c r="BL20" s="22">
        <v>0.41024633035639424</v>
      </c>
      <c r="BM20" s="22">
        <v>0.38914265960229838</v>
      </c>
      <c r="BN20" s="22">
        <v>0.18886590830561595</v>
      </c>
      <c r="BO20" s="22">
        <v>0.3745950646035377</v>
      </c>
      <c r="BP20" s="22">
        <v>0.42537542604607786</v>
      </c>
      <c r="BQ20" s="22">
        <v>0.18883259510163483</v>
      </c>
      <c r="BR20" s="22">
        <v>0.46468029222047386</v>
      </c>
      <c r="BS20" s="22">
        <v>0.3517886329259271</v>
      </c>
      <c r="BT20" s="22">
        <v>0.20982304817212527</v>
      </c>
      <c r="BU20" s="22">
        <v>0.40886163393624142</v>
      </c>
      <c r="BV20" s="22">
        <v>0.39904527910519466</v>
      </c>
      <c r="BW20" s="22">
        <v>0.18806152890710939</v>
      </c>
      <c r="BX20" s="22">
        <v>0.48071781297408334</v>
      </c>
      <c r="BY20" s="22">
        <v>0.39262115789996754</v>
      </c>
      <c r="BZ20" s="22">
        <v>0.18978501644056947</v>
      </c>
      <c r="CA20" s="22">
        <v>0.52336462958319707</v>
      </c>
      <c r="CB20" s="22">
        <v>0.32355512023240751</v>
      </c>
      <c r="CC20" s="22">
        <v>0.30159502462230442</v>
      </c>
      <c r="CD20" s="22">
        <v>0.30547576223815553</v>
      </c>
      <c r="CE20" s="22">
        <v>0.44586750478199538</v>
      </c>
      <c r="CF20" s="22">
        <v>0.31653451461161419</v>
      </c>
      <c r="CG20" s="22">
        <v>0.31754797626660292</v>
      </c>
      <c r="CH20" s="22">
        <v>0.33101506408721337</v>
      </c>
      <c r="CI20" s="22">
        <v>0.32743437988792612</v>
      </c>
      <c r="CJ20" s="22">
        <v>0.31921332682837211</v>
      </c>
      <c r="CK20" s="22">
        <v>0.33821834174385224</v>
      </c>
      <c r="CL20" s="22">
        <v>0.32032052027607982</v>
      </c>
      <c r="CM20" s="22">
        <v>0.32175716841010255</v>
      </c>
      <c r="CN20" s="22">
        <v>0.36571725481767242</v>
      </c>
      <c r="CO20" s="22">
        <v>0.32677499963176992</v>
      </c>
      <c r="CP20" s="24">
        <v>0.33322465653665356</v>
      </c>
    </row>
    <row r="21" spans="1:94" s="4" customFormat="1" x14ac:dyDescent="0.25">
      <c r="A21" s="25" t="s">
        <v>940</v>
      </c>
      <c r="B21" s="26" t="s">
        <v>1061</v>
      </c>
      <c r="C21" s="27"/>
      <c r="D21" s="27"/>
      <c r="E21" s="27"/>
      <c r="F21" s="27"/>
      <c r="G21" s="26" t="s">
        <v>276</v>
      </c>
      <c r="H21" s="27"/>
      <c r="I21" s="26" t="s">
        <v>278</v>
      </c>
      <c r="J21" s="27"/>
      <c r="K21" s="27"/>
      <c r="L21" s="27"/>
      <c r="M21" s="27"/>
      <c r="N21" s="27"/>
      <c r="O21" s="27"/>
      <c r="P21" s="26" t="s">
        <v>285</v>
      </c>
      <c r="Q21" s="26" t="s">
        <v>285</v>
      </c>
      <c r="R21" s="27"/>
      <c r="S21" s="27"/>
      <c r="T21" s="27"/>
      <c r="U21" s="27"/>
      <c r="V21" s="27"/>
      <c r="W21" s="27"/>
      <c r="X21" s="26" t="s">
        <v>400</v>
      </c>
      <c r="Y21" s="27"/>
      <c r="Z21" s="26" t="s">
        <v>572</v>
      </c>
      <c r="AA21" s="27"/>
      <c r="AB21" s="27"/>
      <c r="AC21" s="26" t="s">
        <v>918</v>
      </c>
      <c r="AD21" s="26" t="s">
        <v>298</v>
      </c>
      <c r="AE21" s="27"/>
      <c r="AF21" s="26" t="s">
        <v>1004</v>
      </c>
      <c r="AG21" s="26" t="s">
        <v>301</v>
      </c>
      <c r="AH21" s="27"/>
      <c r="AI21" s="26" t="s">
        <v>1005</v>
      </c>
      <c r="AJ21" s="26" t="s">
        <v>304</v>
      </c>
      <c r="AK21" s="27"/>
      <c r="AL21" s="26" t="s">
        <v>984</v>
      </c>
      <c r="AM21" s="27"/>
      <c r="AN21" s="27"/>
      <c r="AO21" s="27"/>
      <c r="AP21" s="27"/>
      <c r="AQ21" s="27"/>
      <c r="AR21" s="26" t="s">
        <v>924</v>
      </c>
      <c r="AS21" s="27"/>
      <c r="AT21" s="27"/>
      <c r="AU21" s="26" t="s">
        <v>1006</v>
      </c>
      <c r="AV21" s="27"/>
      <c r="AW21" s="27"/>
      <c r="AX21" s="26" t="s">
        <v>439</v>
      </c>
      <c r="AY21" s="27"/>
      <c r="AZ21" s="27"/>
      <c r="BA21" s="27"/>
      <c r="BB21" s="27"/>
      <c r="BC21" s="26" t="s">
        <v>942</v>
      </c>
      <c r="BD21" s="26" t="s">
        <v>942</v>
      </c>
      <c r="BE21" s="27"/>
      <c r="BF21" s="26" t="s">
        <v>619</v>
      </c>
      <c r="BG21" s="26" t="s">
        <v>327</v>
      </c>
      <c r="BH21" s="27"/>
      <c r="BI21" s="26" t="s">
        <v>943</v>
      </c>
      <c r="BJ21" s="26" t="s">
        <v>943</v>
      </c>
      <c r="BK21" s="27"/>
      <c r="BL21" s="26" t="s">
        <v>561</v>
      </c>
      <c r="BM21" s="26" t="s">
        <v>561</v>
      </c>
      <c r="BN21" s="27"/>
      <c r="BO21" s="26" t="s">
        <v>620</v>
      </c>
      <c r="BP21" s="26" t="s">
        <v>620</v>
      </c>
      <c r="BQ21" s="27"/>
      <c r="BR21" s="26" t="s">
        <v>1007</v>
      </c>
      <c r="BS21" s="26" t="s">
        <v>339</v>
      </c>
      <c r="BT21" s="27"/>
      <c r="BU21" s="26" t="s">
        <v>441</v>
      </c>
      <c r="BV21" s="26" t="s">
        <v>441</v>
      </c>
      <c r="BW21" s="27"/>
      <c r="BX21" s="26" t="s">
        <v>1008</v>
      </c>
      <c r="BY21" s="26" t="s">
        <v>476</v>
      </c>
      <c r="BZ21" s="27"/>
      <c r="CA21" s="26" t="s">
        <v>442</v>
      </c>
      <c r="CB21" s="26" t="s">
        <v>348</v>
      </c>
      <c r="CC21" s="27"/>
      <c r="CD21" s="27"/>
      <c r="CE21" s="26" t="s">
        <v>401</v>
      </c>
      <c r="CF21" s="27"/>
      <c r="CG21" s="27"/>
      <c r="CH21" s="27"/>
      <c r="CI21" s="27"/>
      <c r="CJ21" s="27"/>
      <c r="CK21" s="27"/>
      <c r="CL21" s="27"/>
      <c r="CM21" s="27"/>
      <c r="CN21" s="27"/>
      <c r="CO21" s="27"/>
      <c r="CP21" s="28"/>
    </row>
    <row r="22" spans="1:94" x14ac:dyDescent="0.25">
      <c r="A22" s="29" t="s">
        <v>945</v>
      </c>
      <c r="B22" s="16">
        <v>533.77746353018529</v>
      </c>
      <c r="C22" s="16">
        <v>484.18715290015757</v>
      </c>
      <c r="D22" s="16">
        <v>48.974452510867664</v>
      </c>
      <c r="E22" s="16">
        <v>292.08417764635698</v>
      </c>
      <c r="F22" s="16">
        <v>124.04871376586337</v>
      </c>
      <c r="G22" s="16">
        <v>43.583399518132808</v>
      </c>
      <c r="H22" s="16">
        <v>169.81910443917391</v>
      </c>
      <c r="I22" s="16">
        <v>335.89721468567143</v>
      </c>
      <c r="J22" s="16">
        <v>103.64429450078323</v>
      </c>
      <c r="K22" s="16">
        <v>51.342555068573361</v>
      </c>
      <c r="L22" s="16">
        <v>59.747225490095097</v>
      </c>
      <c r="M22" s="16">
        <v>424.85330708363455</v>
      </c>
      <c r="N22" s="16">
        <v>108.92415644655024</v>
      </c>
      <c r="O22" s="16">
        <v>50.593128964414483</v>
      </c>
      <c r="P22" s="16">
        <v>390.08321119582479</v>
      </c>
      <c r="Q22" s="16">
        <v>93.101123369945427</v>
      </c>
      <c r="R22" s="16">
        <v>533.77746353018529</v>
      </c>
      <c r="S22" s="11" t="s">
        <v>368</v>
      </c>
      <c r="T22" s="16">
        <v>376.98625385355223</v>
      </c>
      <c r="U22" s="16">
        <v>32.605606127966873</v>
      </c>
      <c r="V22" s="16">
        <v>76.927941262935164</v>
      </c>
      <c r="W22" s="16">
        <v>260.04509011116107</v>
      </c>
      <c r="X22" s="16">
        <v>273.73237341902399</v>
      </c>
      <c r="Y22" s="16">
        <v>75.576881389956881</v>
      </c>
      <c r="Z22" s="16">
        <v>32.218381769002747</v>
      </c>
      <c r="AA22" s="23" t="s">
        <v>369</v>
      </c>
      <c r="AB22" s="16">
        <v>344.30418923047449</v>
      </c>
      <c r="AC22" s="16">
        <v>151.61625839492882</v>
      </c>
      <c r="AD22" s="16">
        <v>36.945401025990023</v>
      </c>
      <c r="AE22" s="16">
        <v>373.8185737221234</v>
      </c>
      <c r="AF22" s="16">
        <v>125.94120436397823</v>
      </c>
      <c r="AG22" s="16">
        <v>33.420141072627224</v>
      </c>
      <c r="AH22" s="16">
        <v>392.32599650731601</v>
      </c>
      <c r="AI22" s="16">
        <v>113.65698919088118</v>
      </c>
      <c r="AJ22" s="16">
        <v>26.145829453870277</v>
      </c>
      <c r="AK22" s="16">
        <v>408.11959286080338</v>
      </c>
      <c r="AL22" s="16">
        <v>115.21738526402382</v>
      </c>
      <c r="AM22" s="16">
        <v>7.2201907944553501</v>
      </c>
      <c r="AN22" s="16">
        <v>533.77746353018529</v>
      </c>
      <c r="AO22" s="11" t="s">
        <v>368</v>
      </c>
      <c r="AP22" s="11" t="s">
        <v>368</v>
      </c>
      <c r="AQ22" s="16">
        <v>415.15598266707786</v>
      </c>
      <c r="AR22" s="16">
        <v>107.17581839681959</v>
      </c>
      <c r="AS22" s="16">
        <v>10.013145884856222</v>
      </c>
      <c r="AT22" s="16">
        <v>429.18713977336921</v>
      </c>
      <c r="AU22" s="16">
        <v>91.416259533203814</v>
      </c>
      <c r="AV22" s="16">
        <v>12.339092013636318</v>
      </c>
      <c r="AW22" s="16">
        <v>416.12432301039217</v>
      </c>
      <c r="AX22" s="16">
        <v>91.359506396231652</v>
      </c>
      <c r="AY22" s="16">
        <v>25.142633344081201</v>
      </c>
      <c r="AZ22" s="16">
        <v>90.084083584407665</v>
      </c>
      <c r="BA22" s="16">
        <v>440.96903184328829</v>
      </c>
      <c r="BB22" s="16">
        <v>289.38438804660808</v>
      </c>
      <c r="BC22" s="16">
        <v>196.22909020449322</v>
      </c>
      <c r="BD22" s="16">
        <v>46.713060057773234</v>
      </c>
      <c r="BE22" s="16">
        <v>352.24615441964403</v>
      </c>
      <c r="BF22" s="16">
        <v>174.96861583158278</v>
      </c>
      <c r="BG22" s="16">
        <v>3.9963063985383034</v>
      </c>
      <c r="BH22" s="16">
        <v>287.56333517055975</v>
      </c>
      <c r="BI22" s="16">
        <v>206.26880711737797</v>
      </c>
      <c r="BJ22" s="16">
        <v>37.866230849103339</v>
      </c>
      <c r="BK22" s="16">
        <v>213.04097433352189</v>
      </c>
      <c r="BL22" s="16">
        <v>203.44128166947689</v>
      </c>
      <c r="BM22" s="16">
        <v>115.66669667983234</v>
      </c>
      <c r="BN22" s="16">
        <v>210.67889955252261</v>
      </c>
      <c r="BO22" s="16">
        <v>208.52090191321696</v>
      </c>
      <c r="BP22" s="16">
        <v>110.95992055134461</v>
      </c>
      <c r="BQ22" s="16">
        <v>277.87587407605872</v>
      </c>
      <c r="BR22" s="16">
        <v>210.7445425858281</v>
      </c>
      <c r="BS22" s="16">
        <v>45.157046868298195</v>
      </c>
      <c r="BT22" s="16">
        <v>224.57794952156226</v>
      </c>
      <c r="BU22" s="16">
        <v>200.69157195029157</v>
      </c>
      <c r="BV22" s="16">
        <v>108.50794205833115</v>
      </c>
      <c r="BW22" s="16">
        <v>300.39409059075507</v>
      </c>
      <c r="BX22" s="16">
        <v>179.35395131818848</v>
      </c>
      <c r="BY22" s="16">
        <v>54.029421621241326</v>
      </c>
      <c r="BZ22" s="16">
        <v>320.89350518464073</v>
      </c>
      <c r="CA22" s="16">
        <v>169.7236891679251</v>
      </c>
      <c r="CB22" s="16">
        <v>41.621232309071559</v>
      </c>
      <c r="CC22" s="16">
        <v>442.39949090681949</v>
      </c>
      <c r="CD22" s="16">
        <v>293.42805045903305</v>
      </c>
      <c r="CE22" s="16">
        <v>48.893345532572852</v>
      </c>
      <c r="CF22" s="16">
        <v>266.55029297909488</v>
      </c>
      <c r="CG22" s="16">
        <v>258.65007153332778</v>
      </c>
      <c r="CH22" s="16">
        <v>171.08802088889604</v>
      </c>
      <c r="CI22" s="16">
        <v>182.82370948974904</v>
      </c>
      <c r="CJ22" s="16">
        <v>179.41027844737741</v>
      </c>
      <c r="CK22" s="16">
        <v>168.00118165959609</v>
      </c>
      <c r="CL22" s="16">
        <v>364.71760322151516</v>
      </c>
      <c r="CM22" s="16">
        <v>320.18482933413281</v>
      </c>
      <c r="CN22" s="16">
        <v>48.895283403666227</v>
      </c>
      <c r="CO22" s="16">
        <v>369.08011273779897</v>
      </c>
      <c r="CP22" s="17">
        <v>81.497959500925631</v>
      </c>
    </row>
    <row r="23" spans="1:94" x14ac:dyDescent="0.25">
      <c r="A23" s="25" t="s">
        <v>946</v>
      </c>
      <c r="B23" s="30">
        <v>0.28467018813277223</v>
      </c>
      <c r="C23" s="30">
        <v>0.28981598897157557</v>
      </c>
      <c r="D23" s="30">
        <v>0.24160690608464891</v>
      </c>
      <c r="E23" s="30">
        <v>0.30089216162418869</v>
      </c>
      <c r="F23" s="30">
        <v>0.28879854025188478</v>
      </c>
      <c r="G23" s="30">
        <v>0.22594376143393463</v>
      </c>
      <c r="H23" s="30">
        <v>0.30440094251451832</v>
      </c>
      <c r="I23" s="30">
        <v>0.27966487027118203</v>
      </c>
      <c r="J23" s="30">
        <v>0.2975177934243084</v>
      </c>
      <c r="K23" s="30">
        <v>0.27426350315019682</v>
      </c>
      <c r="L23" s="30">
        <v>0.22512992144190477</v>
      </c>
      <c r="M23" s="30">
        <v>0.2944631579738059</v>
      </c>
      <c r="N23" s="30">
        <v>0.25295242655821648</v>
      </c>
      <c r="O23" s="30">
        <v>0.29432210315369101</v>
      </c>
      <c r="P23" s="30">
        <v>0.30783699356353472</v>
      </c>
      <c r="Q23" s="30">
        <v>0.21371169920567193</v>
      </c>
      <c r="R23" s="30">
        <v>0.28467018813277223</v>
      </c>
      <c r="S23" s="19" t="s">
        <v>368</v>
      </c>
      <c r="T23" s="30">
        <v>0.30650373643732709</v>
      </c>
      <c r="U23" s="30">
        <v>0.32212990602542574</v>
      </c>
      <c r="V23" s="30">
        <v>0.23552432670082107</v>
      </c>
      <c r="W23" s="30">
        <v>0.27357732637027443</v>
      </c>
      <c r="X23" s="30">
        <v>0.29607498928341797</v>
      </c>
      <c r="Y23" s="30">
        <v>0.3209060200412861</v>
      </c>
      <c r="Z23" s="30">
        <v>0.20003969979121447</v>
      </c>
      <c r="AA23" s="20" t="s">
        <v>369</v>
      </c>
      <c r="AB23" s="30">
        <v>0.37109267808078816</v>
      </c>
      <c r="AC23" s="30">
        <v>0.23972678224943444</v>
      </c>
      <c r="AD23" s="30">
        <v>0.12067178581656876</v>
      </c>
      <c r="AE23" s="30">
        <v>0.37717717325579042</v>
      </c>
      <c r="AF23" s="30">
        <v>0.21032745355707508</v>
      </c>
      <c r="AG23" s="30">
        <v>0.11929864302228881</v>
      </c>
      <c r="AH23" s="30">
        <v>0.37249231598876742</v>
      </c>
      <c r="AI23" s="30">
        <v>0.20445410742809103</v>
      </c>
      <c r="AJ23" s="30">
        <v>0.1047038612003551</v>
      </c>
      <c r="AK23" s="30">
        <v>0.41652257651209162</v>
      </c>
      <c r="AL23" s="30">
        <v>0.17267028175004182</v>
      </c>
      <c r="AM23" s="30">
        <v>3.4291639996263959E-2</v>
      </c>
      <c r="AN23" s="30">
        <v>0.55339122767105375</v>
      </c>
      <c r="AO23" s="19" t="s">
        <v>368</v>
      </c>
      <c r="AP23" s="19" t="s">
        <v>368</v>
      </c>
      <c r="AQ23" s="30">
        <v>0.40355777973844342</v>
      </c>
      <c r="AR23" s="30">
        <v>0.17916823839063256</v>
      </c>
      <c r="AS23" s="30">
        <v>4.0902649378117863E-2</v>
      </c>
      <c r="AT23" s="30">
        <v>0.37320438450420473</v>
      </c>
      <c r="AU23" s="30">
        <v>0.15987483234486322</v>
      </c>
      <c r="AV23" s="30">
        <v>8.6583259959387052E-2</v>
      </c>
      <c r="AW23" s="30">
        <v>0.36580167458356017</v>
      </c>
      <c r="AX23" s="30">
        <v>0.17591030548167422</v>
      </c>
      <c r="AY23" s="30">
        <v>0.1207050568680476</v>
      </c>
      <c r="AZ23" s="30">
        <v>0.22427246959173691</v>
      </c>
      <c r="BA23" s="30">
        <v>0.30212485849534249</v>
      </c>
      <c r="BB23" s="30">
        <v>0.34204867766583563</v>
      </c>
      <c r="BC23" s="30">
        <v>0.29991573568955954</v>
      </c>
      <c r="BD23" s="30">
        <v>0.12554215876856903</v>
      </c>
      <c r="BE23" s="30">
        <v>0.33432362504817698</v>
      </c>
      <c r="BF23" s="30">
        <v>0.26465813441659625</v>
      </c>
      <c r="BG23" s="30">
        <v>2.5883472013800559E-2</v>
      </c>
      <c r="BH23" s="30">
        <v>0.3377950206246727</v>
      </c>
      <c r="BI23" s="30">
        <v>0.29248874057321134</v>
      </c>
      <c r="BJ23" s="30">
        <v>0.1205076734737474</v>
      </c>
      <c r="BK23" s="30">
        <v>0.32267541171170921</v>
      </c>
      <c r="BL23" s="30">
        <v>0.2972815320128267</v>
      </c>
      <c r="BM23" s="30">
        <v>0.21949267209088169</v>
      </c>
      <c r="BN23" s="30">
        <v>0.33702796441793081</v>
      </c>
      <c r="BO23" s="30">
        <v>0.29626450660004422</v>
      </c>
      <c r="BP23" s="30">
        <v>0.20710433133806641</v>
      </c>
      <c r="BQ23" s="30">
        <v>0.34432031491425957</v>
      </c>
      <c r="BR23" s="30">
        <v>0.2848878337460361</v>
      </c>
      <c r="BS23" s="30">
        <v>0.13862064853646955</v>
      </c>
      <c r="BT23" s="30">
        <v>0.2985535975445312</v>
      </c>
      <c r="BU23" s="30">
        <v>0.31834787075199489</v>
      </c>
      <c r="BV23" s="30">
        <v>0.2210854153611406</v>
      </c>
      <c r="BW23" s="30">
        <v>0.34312135229201934</v>
      </c>
      <c r="BX23" s="30">
        <v>0.28741445773912161</v>
      </c>
      <c r="BY23" s="30">
        <v>0.14449089204300916</v>
      </c>
      <c r="BZ23" s="30">
        <v>0.35326374249655967</v>
      </c>
      <c r="CA23" s="30">
        <v>0.26552736040988961</v>
      </c>
      <c r="CB23" s="30">
        <v>0.13061511758506877</v>
      </c>
      <c r="CC23" s="30">
        <v>0.29595976700029314</v>
      </c>
      <c r="CD23" s="30">
        <v>0.29610426997509365</v>
      </c>
      <c r="CE23" s="30">
        <v>0.21509279832888917</v>
      </c>
      <c r="CF23" s="30">
        <v>0.29149439476749039</v>
      </c>
      <c r="CG23" s="30">
        <v>0.28482518147115515</v>
      </c>
      <c r="CH23" s="30">
        <v>0.30096598643875527</v>
      </c>
      <c r="CI23" s="30">
        <v>0.28468275666895687</v>
      </c>
      <c r="CJ23" s="30">
        <v>0.27164381598511528</v>
      </c>
      <c r="CK23" s="30">
        <v>0.26637955104439431</v>
      </c>
      <c r="CL23" s="30">
        <v>0.29428252718017839</v>
      </c>
      <c r="CM23" s="30">
        <v>0.28707380490961076</v>
      </c>
      <c r="CN23" s="30">
        <v>0.29374314558321013</v>
      </c>
      <c r="CO23" s="30">
        <v>0.28733239629156754</v>
      </c>
      <c r="CP23" s="31">
        <v>0.24953728744408579</v>
      </c>
    </row>
    <row r="24" spans="1:94" s="4" customFormat="1" x14ac:dyDescent="0.25">
      <c r="A24" s="21" t="s">
        <v>947</v>
      </c>
      <c r="B24" s="32" t="s">
        <v>1062</v>
      </c>
      <c r="C24" s="33"/>
      <c r="D24" s="33"/>
      <c r="E24" s="33"/>
      <c r="F24" s="33"/>
      <c r="G24" s="33"/>
      <c r="H24" s="33"/>
      <c r="I24" s="33"/>
      <c r="J24" s="33"/>
      <c r="K24" s="33"/>
      <c r="L24" s="33"/>
      <c r="M24" s="32" t="s">
        <v>282</v>
      </c>
      <c r="N24" s="33"/>
      <c r="O24" s="33"/>
      <c r="P24" s="32" t="s">
        <v>468</v>
      </c>
      <c r="Q24" s="33"/>
      <c r="R24" s="33"/>
      <c r="S24" s="33"/>
      <c r="T24" s="32" t="s">
        <v>701</v>
      </c>
      <c r="U24" s="33"/>
      <c r="V24" s="33"/>
      <c r="W24" s="33"/>
      <c r="X24" s="33"/>
      <c r="Y24" s="32" t="s">
        <v>296</v>
      </c>
      <c r="Z24" s="33"/>
      <c r="AA24" s="33"/>
      <c r="AB24" s="32" t="s">
        <v>633</v>
      </c>
      <c r="AC24" s="32" t="s">
        <v>300</v>
      </c>
      <c r="AD24" s="33"/>
      <c r="AE24" s="32" t="s">
        <v>682</v>
      </c>
      <c r="AF24" s="32" t="s">
        <v>303</v>
      </c>
      <c r="AG24" s="33"/>
      <c r="AH24" s="32" t="s">
        <v>803</v>
      </c>
      <c r="AI24" s="32" t="s">
        <v>306</v>
      </c>
      <c r="AJ24" s="33"/>
      <c r="AK24" s="32" t="s">
        <v>651</v>
      </c>
      <c r="AL24" s="32" t="s">
        <v>309</v>
      </c>
      <c r="AM24" s="33"/>
      <c r="AN24" s="33"/>
      <c r="AO24" s="33"/>
      <c r="AP24" s="33"/>
      <c r="AQ24" s="32" t="s">
        <v>653</v>
      </c>
      <c r="AR24" s="32" t="s">
        <v>315</v>
      </c>
      <c r="AS24" s="33"/>
      <c r="AT24" s="32" t="s">
        <v>804</v>
      </c>
      <c r="AU24" s="32" t="s">
        <v>318</v>
      </c>
      <c r="AV24" s="33"/>
      <c r="AW24" s="32" t="s">
        <v>667</v>
      </c>
      <c r="AX24" s="33"/>
      <c r="AY24" s="33"/>
      <c r="AZ24" s="33"/>
      <c r="BA24" s="32" t="s">
        <v>440</v>
      </c>
      <c r="BB24" s="32" t="s">
        <v>639</v>
      </c>
      <c r="BC24" s="32" t="s">
        <v>326</v>
      </c>
      <c r="BD24" s="33"/>
      <c r="BE24" s="32" t="s">
        <v>655</v>
      </c>
      <c r="BF24" s="32" t="s">
        <v>329</v>
      </c>
      <c r="BG24" s="33"/>
      <c r="BH24" s="32" t="s">
        <v>986</v>
      </c>
      <c r="BI24" s="32" t="s">
        <v>332</v>
      </c>
      <c r="BJ24" s="33"/>
      <c r="BK24" s="32" t="s">
        <v>1010</v>
      </c>
      <c r="BL24" s="32" t="s">
        <v>335</v>
      </c>
      <c r="BM24" s="33"/>
      <c r="BN24" s="32" t="s">
        <v>642</v>
      </c>
      <c r="BO24" s="32" t="s">
        <v>338</v>
      </c>
      <c r="BP24" s="33"/>
      <c r="BQ24" s="32" t="s">
        <v>668</v>
      </c>
      <c r="BR24" s="32" t="s">
        <v>341</v>
      </c>
      <c r="BS24" s="33"/>
      <c r="BT24" s="32" t="s">
        <v>344</v>
      </c>
      <c r="BU24" s="32" t="s">
        <v>385</v>
      </c>
      <c r="BV24" s="33"/>
      <c r="BW24" s="32" t="s">
        <v>659</v>
      </c>
      <c r="BX24" s="32" t="s">
        <v>347</v>
      </c>
      <c r="BY24" s="33"/>
      <c r="BZ24" s="32" t="s">
        <v>543</v>
      </c>
      <c r="CA24" s="32" t="s">
        <v>350</v>
      </c>
      <c r="CB24" s="33"/>
      <c r="CC24" s="32" t="s">
        <v>353</v>
      </c>
      <c r="CD24" s="32" t="s">
        <v>353</v>
      </c>
      <c r="CE24" s="33"/>
      <c r="CF24" s="33"/>
      <c r="CG24" s="33"/>
      <c r="CH24" s="33"/>
      <c r="CI24" s="33"/>
      <c r="CJ24" s="33"/>
      <c r="CK24" s="33"/>
      <c r="CL24" s="33"/>
      <c r="CM24" s="33"/>
      <c r="CN24" s="33"/>
      <c r="CO24" s="33"/>
      <c r="CP24" s="36"/>
    </row>
    <row r="25" spans="1:94" ht="25" x14ac:dyDescent="0.25">
      <c r="A25" s="18" t="s">
        <v>1063</v>
      </c>
      <c r="B25" s="14">
        <v>430.77968309569485</v>
      </c>
      <c r="C25" s="14">
        <v>374.41020317857982</v>
      </c>
      <c r="D25" s="14">
        <v>56.115467112099033</v>
      </c>
      <c r="E25" s="14">
        <v>232.99455484460105</v>
      </c>
      <c r="F25" s="14">
        <v>87.921633629023432</v>
      </c>
      <c r="G25" s="14">
        <v>42.053431513352436</v>
      </c>
      <c r="H25" s="14">
        <v>125.42671775618362</v>
      </c>
      <c r="I25" s="14">
        <v>278.8292909369236</v>
      </c>
      <c r="J25" s="14">
        <v>88.809896842820535</v>
      </c>
      <c r="K25" s="14">
        <v>33.625604531958629</v>
      </c>
      <c r="L25" s="14">
        <v>62.346549973959242</v>
      </c>
      <c r="M25" s="14">
        <v>338.8004821752732</v>
      </c>
      <c r="N25" s="14">
        <v>91.979200920421846</v>
      </c>
      <c r="O25" s="14">
        <v>61.46515501424377</v>
      </c>
      <c r="P25" s="14">
        <v>315.64656306733303</v>
      </c>
      <c r="Q25" s="14">
        <v>53.305273632971087</v>
      </c>
      <c r="R25" s="14">
        <v>430.77968309569485</v>
      </c>
      <c r="S25" s="19" t="s">
        <v>368</v>
      </c>
      <c r="T25" s="14">
        <v>317.37768490355137</v>
      </c>
      <c r="U25" s="14">
        <v>20.218120201767839</v>
      </c>
      <c r="V25" s="14">
        <v>45.992978306799401</v>
      </c>
      <c r="W25" s="14">
        <v>218.61883963010189</v>
      </c>
      <c r="X25" s="14">
        <v>212.16084346559325</v>
      </c>
      <c r="Y25" s="14">
        <v>95.254602029282879</v>
      </c>
      <c r="Z25" s="14">
        <v>13.981659769651841</v>
      </c>
      <c r="AA25" s="20" t="s">
        <v>369</v>
      </c>
      <c r="AB25" s="14">
        <v>370.20236545948882</v>
      </c>
      <c r="AC25" s="14">
        <v>44.304172984249853</v>
      </c>
      <c r="AD25" s="14">
        <v>10.970683477744597</v>
      </c>
      <c r="AE25" s="14">
        <v>390.09562216868136</v>
      </c>
      <c r="AF25" s="14">
        <v>34.287672939412296</v>
      </c>
      <c r="AG25" s="14">
        <v>4.3153879712121732</v>
      </c>
      <c r="AH25" s="14">
        <v>395.26768256018545</v>
      </c>
      <c r="AI25" s="14">
        <v>21.714296802004927</v>
      </c>
      <c r="AJ25" s="14">
        <v>3.616027870233431</v>
      </c>
      <c r="AK25" s="14">
        <v>399.38785729728113</v>
      </c>
      <c r="AL25" s="14">
        <v>21.516877629126782</v>
      </c>
      <c r="AM25" s="14">
        <v>3.0313927612132181</v>
      </c>
      <c r="AN25" s="14">
        <v>430.77968309569485</v>
      </c>
      <c r="AO25" s="19" t="s">
        <v>368</v>
      </c>
      <c r="AP25" s="19" t="s">
        <v>368</v>
      </c>
      <c r="AQ25" s="14">
        <v>411.38721888805128</v>
      </c>
      <c r="AR25" s="14">
        <v>15.748665570880481</v>
      </c>
      <c r="AS25" s="14">
        <v>2.3744233370268732</v>
      </c>
      <c r="AT25" s="14">
        <v>401.48146162489479</v>
      </c>
      <c r="AU25" s="14">
        <v>19.29108251663434</v>
      </c>
      <c r="AV25" s="14">
        <v>2.9110583278391537</v>
      </c>
      <c r="AW25" s="14">
        <v>387.42432367363222</v>
      </c>
      <c r="AX25" s="14">
        <v>29.675183629248185</v>
      </c>
      <c r="AY25" s="14">
        <v>5.6759546165308077</v>
      </c>
      <c r="AZ25" s="14">
        <v>49.102935268612008</v>
      </c>
      <c r="BA25" s="14">
        <v>376.90778898544636</v>
      </c>
      <c r="BB25" s="14">
        <v>343.98446515067076</v>
      </c>
      <c r="BC25" s="14">
        <v>72.724996137174415</v>
      </c>
      <c r="BD25" s="14">
        <v>14.070221807849832</v>
      </c>
      <c r="BE25" s="14">
        <v>368.16209256624876</v>
      </c>
      <c r="BF25" s="14">
        <v>54.844110505571059</v>
      </c>
      <c r="BG25" s="14">
        <v>7.0303577236793862</v>
      </c>
      <c r="BH25" s="14">
        <v>336.64701007415738</v>
      </c>
      <c r="BI25" s="14">
        <v>79.141367581190678</v>
      </c>
      <c r="BJ25" s="14">
        <v>14.991305440347174</v>
      </c>
      <c r="BK25" s="14">
        <v>278.15145225329712</v>
      </c>
      <c r="BL25" s="14">
        <v>110.79675169482026</v>
      </c>
      <c r="BM25" s="14">
        <v>41.831479147577824</v>
      </c>
      <c r="BN25" s="14">
        <v>249.32409385791482</v>
      </c>
      <c r="BO25" s="14">
        <v>140.65370592220631</v>
      </c>
      <c r="BP25" s="14">
        <v>38.09164570014363</v>
      </c>
      <c r="BQ25" s="14">
        <v>329.06575912795546</v>
      </c>
      <c r="BR25" s="14">
        <v>87.490039418044901</v>
      </c>
      <c r="BS25" s="14">
        <v>13.231127991506204</v>
      </c>
      <c r="BT25" s="14">
        <v>279.20031805287027</v>
      </c>
      <c r="BU25" s="14">
        <v>89.640166490528671</v>
      </c>
      <c r="BV25" s="14">
        <v>60.298204115397937</v>
      </c>
      <c r="BW25" s="14">
        <v>361.38138904386329</v>
      </c>
      <c r="BX25" s="14">
        <v>53.596528017755659</v>
      </c>
      <c r="BY25" s="14">
        <v>14.632291774370998</v>
      </c>
      <c r="BZ25" s="14">
        <v>363.91248529972239</v>
      </c>
      <c r="CA25" s="14">
        <v>42.146214033123442</v>
      </c>
      <c r="CB25" s="14">
        <v>19.189700796161564</v>
      </c>
      <c r="CC25" s="14">
        <v>349.33336593512121</v>
      </c>
      <c r="CD25" s="14">
        <v>222.24004002083302</v>
      </c>
      <c r="CE25" s="14">
        <v>56.035672149048317</v>
      </c>
      <c r="CF25" s="14">
        <v>216.05176383268358</v>
      </c>
      <c r="CG25" s="14">
        <v>210.71733677751556</v>
      </c>
      <c r="CH25" s="14">
        <v>136.04792373687312</v>
      </c>
      <c r="CI25" s="14">
        <v>145.34158063703202</v>
      </c>
      <c r="CJ25" s="14">
        <v>148.05756125928588</v>
      </c>
      <c r="CK25" s="14">
        <v>136.60131680368119</v>
      </c>
      <c r="CL25" s="14">
        <v>292.33746247803197</v>
      </c>
      <c r="CM25" s="14">
        <v>260.46339112584468</v>
      </c>
      <c r="CN25" s="14">
        <v>29.637717949130966</v>
      </c>
      <c r="CO25" s="14">
        <v>290.10110907497551</v>
      </c>
      <c r="CP25" s="15">
        <v>78.605077112001439</v>
      </c>
    </row>
    <row r="26" spans="1:94" ht="25" x14ac:dyDescent="0.25">
      <c r="A26" s="21" t="s">
        <v>1064</v>
      </c>
      <c r="B26" s="22">
        <v>0.2297401853941192</v>
      </c>
      <c r="C26" s="22">
        <v>0.22410768783372517</v>
      </c>
      <c r="D26" s="22">
        <v>0.27683585415152023</v>
      </c>
      <c r="E26" s="22">
        <v>0.24002065369915121</v>
      </c>
      <c r="F26" s="22">
        <v>0.20469087246280221</v>
      </c>
      <c r="G26" s="22">
        <v>0.21801214688124637</v>
      </c>
      <c r="H26" s="22">
        <v>0.22482753767648181</v>
      </c>
      <c r="I26" s="22">
        <v>0.23215065224834328</v>
      </c>
      <c r="J26" s="22">
        <v>0.25493467508447121</v>
      </c>
      <c r="K26" s="22">
        <v>0.17962246098116449</v>
      </c>
      <c r="L26" s="22">
        <v>0.23492427945692859</v>
      </c>
      <c r="M26" s="22">
        <v>0.2348204856617486</v>
      </c>
      <c r="N26" s="22">
        <v>0.21360148955684957</v>
      </c>
      <c r="O26" s="22">
        <v>0.35756937878232742</v>
      </c>
      <c r="P26" s="22">
        <v>0.24909477315221221</v>
      </c>
      <c r="Q26" s="22">
        <v>0.12236115089029163</v>
      </c>
      <c r="R26" s="22">
        <v>0.2297401853941192</v>
      </c>
      <c r="S26" s="11" t="s">
        <v>368</v>
      </c>
      <c r="T26" s="22">
        <v>0.25803977012529611</v>
      </c>
      <c r="U26" s="22">
        <v>0.19974666733828775</v>
      </c>
      <c r="V26" s="22">
        <v>0.14081314371392928</v>
      </c>
      <c r="W26" s="22">
        <v>0.22999533509595793</v>
      </c>
      <c r="X26" s="22">
        <v>0.22947786069600071</v>
      </c>
      <c r="Y26" s="22">
        <v>0.40445933552235486</v>
      </c>
      <c r="Z26" s="22">
        <v>8.6810288702796862E-2</v>
      </c>
      <c r="AA26" s="23" t="s">
        <v>369</v>
      </c>
      <c r="AB26" s="22">
        <v>0.3990058544952636</v>
      </c>
      <c r="AC26" s="22">
        <v>7.0051173549417853E-2</v>
      </c>
      <c r="AD26" s="22">
        <v>3.583265927893093E-2</v>
      </c>
      <c r="AE26" s="22">
        <v>0.39360046400052456</v>
      </c>
      <c r="AF26" s="22">
        <v>5.7261949924683239E-2</v>
      </c>
      <c r="AG26" s="22">
        <v>1.5404481027220539E-2</v>
      </c>
      <c r="AH26" s="22">
        <v>0.37528528780429882</v>
      </c>
      <c r="AI26" s="22">
        <v>3.9061189309057998E-2</v>
      </c>
      <c r="AJ26" s="22">
        <v>1.4480782906104829E-2</v>
      </c>
      <c r="AK26" s="22">
        <v>0.40761105876591702</v>
      </c>
      <c r="AL26" s="22">
        <v>3.2246221471601041E-2</v>
      </c>
      <c r="AM26" s="22">
        <v>1.439732442176353E-2</v>
      </c>
      <c r="AN26" s="22">
        <v>0.44660877232894458</v>
      </c>
      <c r="AO26" s="11" t="s">
        <v>368</v>
      </c>
      <c r="AP26" s="11" t="s">
        <v>368</v>
      </c>
      <c r="AQ26" s="22">
        <v>0.39989430382451846</v>
      </c>
      <c r="AR26" s="22">
        <v>2.6327400243314519E-2</v>
      </c>
      <c r="AS26" s="22">
        <v>9.6992699743358706E-3</v>
      </c>
      <c r="AT26" s="22">
        <v>0.34911260820789508</v>
      </c>
      <c r="AU26" s="22">
        <v>3.3737527643839138E-2</v>
      </c>
      <c r="AV26" s="22">
        <v>2.0426861204834921E-2</v>
      </c>
      <c r="AW26" s="22">
        <v>0.34057241679352307</v>
      </c>
      <c r="AX26" s="22">
        <v>5.7138778692669728E-2</v>
      </c>
      <c r="AY26" s="22">
        <v>2.7249191259836391E-2</v>
      </c>
      <c r="AZ26" s="22">
        <v>0.12224619620597346</v>
      </c>
      <c r="BA26" s="22">
        <v>0.25823403502286907</v>
      </c>
      <c r="BB26" s="22">
        <v>0.40658527654721482</v>
      </c>
      <c r="BC26" s="22">
        <v>0.11115258546411794</v>
      </c>
      <c r="BD26" s="22">
        <v>3.7813965043725049E-2</v>
      </c>
      <c r="BE26" s="22">
        <v>0.34942974919020597</v>
      </c>
      <c r="BF26" s="22">
        <v>8.2957391536511521E-2</v>
      </c>
      <c r="BG26" s="22">
        <v>4.5534563479521929E-2</v>
      </c>
      <c r="BH26" s="22">
        <v>0.39545265269574825</v>
      </c>
      <c r="BI26" s="22">
        <v>0.11222229504576334</v>
      </c>
      <c r="BJ26" s="22">
        <v>4.7709193665187541E-2</v>
      </c>
      <c r="BK26" s="22">
        <v>0.42129282714193794</v>
      </c>
      <c r="BL26" s="22">
        <v>0.16190336501808777</v>
      </c>
      <c r="BM26" s="22">
        <v>7.9380698154032939E-2</v>
      </c>
      <c r="BN26" s="22">
        <v>0.39884958584725066</v>
      </c>
      <c r="BO26" s="22">
        <v>0.19983944249316957</v>
      </c>
      <c r="BP26" s="22">
        <v>7.1097246402986744E-2</v>
      </c>
      <c r="BQ26" s="22">
        <v>0.40775049718574896</v>
      </c>
      <c r="BR26" s="22">
        <v>0.11827043062816772</v>
      </c>
      <c r="BS26" s="22">
        <v>4.0616197697800137E-2</v>
      </c>
      <c r="BT26" s="22">
        <v>0.37116849435949861</v>
      </c>
      <c r="BU26" s="22">
        <v>0.14219210033983026</v>
      </c>
      <c r="BV26" s="22">
        <v>0.12285785952162975</v>
      </c>
      <c r="BW26" s="22">
        <v>0.4127833229277077</v>
      </c>
      <c r="BX26" s="22">
        <v>8.5888361665331772E-2</v>
      </c>
      <c r="BY26" s="22">
        <v>3.9131140546602737E-2</v>
      </c>
      <c r="BZ26" s="22">
        <v>0.40062227630388786</v>
      </c>
      <c r="CA26" s="22">
        <v>6.5936423008182046E-2</v>
      </c>
      <c r="CB26" s="22">
        <v>6.0220826891918662E-2</v>
      </c>
      <c r="CC26" s="22">
        <v>0.23369968481578313</v>
      </c>
      <c r="CD26" s="22">
        <v>0.22426698710862303</v>
      </c>
      <c r="CE26" s="22">
        <v>0.24651349580382781</v>
      </c>
      <c r="CF26" s="22">
        <v>0.23627015162124068</v>
      </c>
      <c r="CG26" s="22">
        <v>0.23204170534722221</v>
      </c>
      <c r="CH26" s="22">
        <v>0.23932591748783288</v>
      </c>
      <c r="CI26" s="22">
        <v>0.22631770217250591</v>
      </c>
      <c r="CJ26" s="22">
        <v>0.22417289173161253</v>
      </c>
      <c r="CK26" s="22">
        <v>0.21659250895012519</v>
      </c>
      <c r="CL26" s="22">
        <v>0.23588060046343495</v>
      </c>
      <c r="CM26" s="22">
        <v>0.23352829328502295</v>
      </c>
      <c r="CN26" s="22">
        <v>0.17805145797831534</v>
      </c>
      <c r="CO26" s="22">
        <v>0.22584648687525277</v>
      </c>
      <c r="CP26" s="24">
        <v>0.2406796175263658</v>
      </c>
    </row>
    <row r="27" spans="1:94" s="4" customFormat="1" ht="25" x14ac:dyDescent="0.25">
      <c r="A27" s="25" t="s">
        <v>1065</v>
      </c>
      <c r="B27" s="26" t="s">
        <v>1066</v>
      </c>
      <c r="C27" s="27"/>
      <c r="D27" s="27"/>
      <c r="E27" s="27"/>
      <c r="F27" s="27"/>
      <c r="G27" s="27"/>
      <c r="H27" s="27"/>
      <c r="I27" s="27"/>
      <c r="J27" s="27"/>
      <c r="K27" s="27"/>
      <c r="L27" s="27"/>
      <c r="M27" s="27"/>
      <c r="N27" s="27"/>
      <c r="O27" s="26" t="s">
        <v>436</v>
      </c>
      <c r="P27" s="26" t="s">
        <v>468</v>
      </c>
      <c r="Q27" s="27"/>
      <c r="R27" s="27"/>
      <c r="S27" s="27"/>
      <c r="T27" s="26" t="s">
        <v>701</v>
      </c>
      <c r="U27" s="27"/>
      <c r="V27" s="27"/>
      <c r="W27" s="27"/>
      <c r="X27" s="27"/>
      <c r="Y27" s="26" t="s">
        <v>681</v>
      </c>
      <c r="Z27" s="27"/>
      <c r="AA27" s="27"/>
      <c r="AB27" s="26" t="s">
        <v>633</v>
      </c>
      <c r="AC27" s="26" t="s">
        <v>300</v>
      </c>
      <c r="AD27" s="27"/>
      <c r="AE27" s="26" t="s">
        <v>682</v>
      </c>
      <c r="AF27" s="26" t="s">
        <v>303</v>
      </c>
      <c r="AG27" s="27"/>
      <c r="AH27" s="26" t="s">
        <v>803</v>
      </c>
      <c r="AI27" s="27"/>
      <c r="AJ27" s="27"/>
      <c r="AK27" s="26" t="s">
        <v>651</v>
      </c>
      <c r="AL27" s="27"/>
      <c r="AM27" s="27"/>
      <c r="AN27" s="27"/>
      <c r="AO27" s="27"/>
      <c r="AP27" s="27"/>
      <c r="AQ27" s="26" t="s">
        <v>653</v>
      </c>
      <c r="AR27" s="27"/>
      <c r="AS27" s="27"/>
      <c r="AT27" s="26" t="s">
        <v>804</v>
      </c>
      <c r="AU27" s="27"/>
      <c r="AV27" s="27"/>
      <c r="AW27" s="26" t="s">
        <v>667</v>
      </c>
      <c r="AX27" s="27"/>
      <c r="AY27" s="27"/>
      <c r="AZ27" s="27"/>
      <c r="BA27" s="26" t="s">
        <v>440</v>
      </c>
      <c r="BB27" s="26" t="s">
        <v>654</v>
      </c>
      <c r="BC27" s="26" t="s">
        <v>326</v>
      </c>
      <c r="BD27" s="27"/>
      <c r="BE27" s="26" t="s">
        <v>655</v>
      </c>
      <c r="BF27" s="27"/>
      <c r="BG27" s="27"/>
      <c r="BH27" s="26" t="s">
        <v>656</v>
      </c>
      <c r="BI27" s="26" t="s">
        <v>332</v>
      </c>
      <c r="BJ27" s="27"/>
      <c r="BK27" s="26" t="s">
        <v>657</v>
      </c>
      <c r="BL27" s="26" t="s">
        <v>335</v>
      </c>
      <c r="BM27" s="27"/>
      <c r="BN27" s="26" t="s">
        <v>658</v>
      </c>
      <c r="BO27" s="26" t="s">
        <v>338</v>
      </c>
      <c r="BP27" s="27"/>
      <c r="BQ27" s="26" t="s">
        <v>668</v>
      </c>
      <c r="BR27" s="26" t="s">
        <v>341</v>
      </c>
      <c r="BS27" s="27"/>
      <c r="BT27" s="26" t="s">
        <v>456</v>
      </c>
      <c r="BU27" s="27"/>
      <c r="BV27" s="27"/>
      <c r="BW27" s="26" t="s">
        <v>659</v>
      </c>
      <c r="BX27" s="26" t="s">
        <v>347</v>
      </c>
      <c r="BY27" s="27"/>
      <c r="BZ27" s="26" t="s">
        <v>543</v>
      </c>
      <c r="CA27" s="27"/>
      <c r="CB27" s="27"/>
      <c r="CC27" s="27"/>
      <c r="CD27" s="27"/>
      <c r="CE27" s="27"/>
      <c r="CF27" s="27"/>
      <c r="CG27" s="27"/>
      <c r="CH27" s="27"/>
      <c r="CI27" s="27"/>
      <c r="CJ27" s="27"/>
      <c r="CK27" s="27"/>
      <c r="CL27" s="27"/>
      <c r="CM27" s="27"/>
      <c r="CN27" s="27"/>
      <c r="CO27" s="27"/>
      <c r="CP27" s="28"/>
    </row>
    <row r="28" spans="1:94" x14ac:dyDescent="0.25">
      <c r="A28" s="29" t="s">
        <v>445</v>
      </c>
      <c r="B28" s="16">
        <v>3.192182038611648</v>
      </c>
      <c r="C28" s="16">
        <v>3.192182038611648</v>
      </c>
      <c r="D28" s="11" t="s">
        <v>368</v>
      </c>
      <c r="E28" s="16">
        <v>1.8043088243926855</v>
      </c>
      <c r="F28" s="11" t="s">
        <v>368</v>
      </c>
      <c r="G28" s="16">
        <v>0.6125537784369286</v>
      </c>
      <c r="H28" s="16">
        <v>0.77531943578203411</v>
      </c>
      <c r="I28" s="16">
        <v>2.4168626028296138</v>
      </c>
      <c r="J28" s="11" t="s">
        <v>368</v>
      </c>
      <c r="K28" s="11" t="s">
        <v>368</v>
      </c>
      <c r="L28" s="11" t="s">
        <v>368</v>
      </c>
      <c r="M28" s="16">
        <v>3.192182038611648</v>
      </c>
      <c r="N28" s="11" t="s">
        <v>368</v>
      </c>
      <c r="O28" s="11" t="s">
        <v>368</v>
      </c>
      <c r="P28" s="16">
        <v>3.192182038611648</v>
      </c>
      <c r="Q28" s="11" t="s">
        <v>368</v>
      </c>
      <c r="R28" s="16">
        <v>3.192182038611648</v>
      </c>
      <c r="S28" s="11" t="s">
        <v>368</v>
      </c>
      <c r="T28" s="16">
        <v>1.8043088243926855</v>
      </c>
      <c r="U28" s="11" t="s">
        <v>368</v>
      </c>
      <c r="V28" s="11" t="s">
        <v>368</v>
      </c>
      <c r="W28" s="16">
        <v>1.8043088243926855</v>
      </c>
      <c r="X28" s="16">
        <v>1.3878732142189627</v>
      </c>
      <c r="Y28" s="16">
        <v>0.84865711493184748</v>
      </c>
      <c r="Z28" s="11" t="s">
        <v>368</v>
      </c>
      <c r="AA28" s="11" t="s">
        <v>369</v>
      </c>
      <c r="AB28" s="16">
        <v>2.2365303291508103</v>
      </c>
      <c r="AC28" s="16">
        <v>0.95565170946083777</v>
      </c>
      <c r="AD28" s="11" t="s">
        <v>368</v>
      </c>
      <c r="AE28" s="16">
        <v>1.3878732142189627</v>
      </c>
      <c r="AF28" s="16">
        <v>1.8043088243926855</v>
      </c>
      <c r="AG28" s="11" t="s">
        <v>368</v>
      </c>
      <c r="AH28" s="16">
        <v>0.77531943578203411</v>
      </c>
      <c r="AI28" s="16">
        <v>1.8043088243926855</v>
      </c>
      <c r="AJ28" s="11" t="s">
        <v>368</v>
      </c>
      <c r="AK28" s="16">
        <v>0.6125537784369286</v>
      </c>
      <c r="AL28" s="16">
        <v>1.7309711452428718</v>
      </c>
      <c r="AM28" s="11" t="s">
        <v>368</v>
      </c>
      <c r="AN28" s="11" t="s">
        <v>368</v>
      </c>
      <c r="AO28" s="11" t="s">
        <v>368</v>
      </c>
      <c r="AP28" s="11" t="s">
        <v>368</v>
      </c>
      <c r="AQ28" s="16">
        <v>2.2365303291508103</v>
      </c>
      <c r="AR28" s="16">
        <v>0.95565170946083777</v>
      </c>
      <c r="AS28" s="11" t="s">
        <v>368</v>
      </c>
      <c r="AT28" s="16">
        <v>2.2365303291508103</v>
      </c>
      <c r="AU28" s="16">
        <v>0.95565170946083777</v>
      </c>
      <c r="AV28" s="11" t="s">
        <v>368</v>
      </c>
      <c r="AW28" s="16">
        <v>1.3878732142189627</v>
      </c>
      <c r="AX28" s="16">
        <v>1.8043088243926855</v>
      </c>
      <c r="AY28" s="11" t="s">
        <v>368</v>
      </c>
      <c r="AZ28" s="11" t="s">
        <v>368</v>
      </c>
      <c r="BA28" s="16">
        <v>2.3435249236798006</v>
      </c>
      <c r="BB28" s="16">
        <v>1.3878732142189627</v>
      </c>
      <c r="BC28" s="16">
        <v>1.8043088243926855</v>
      </c>
      <c r="BD28" s="11" t="s">
        <v>368</v>
      </c>
      <c r="BE28" s="16">
        <v>1.3878732142189627</v>
      </c>
      <c r="BF28" s="16">
        <v>1.8043088243926855</v>
      </c>
      <c r="BG28" s="11" t="s">
        <v>368</v>
      </c>
      <c r="BH28" s="16">
        <v>2.2365303291508103</v>
      </c>
      <c r="BI28" s="16">
        <v>0.95565170946083777</v>
      </c>
      <c r="BJ28" s="11" t="s">
        <v>368</v>
      </c>
      <c r="BK28" s="16">
        <v>1.3878732142189627</v>
      </c>
      <c r="BL28" s="16">
        <v>1.8043088243926855</v>
      </c>
      <c r="BM28" s="11" t="s">
        <v>368</v>
      </c>
      <c r="BN28" s="16">
        <v>0.84865711493184748</v>
      </c>
      <c r="BO28" s="16">
        <v>0.95565170946083777</v>
      </c>
      <c r="BP28" s="11" t="s">
        <v>368</v>
      </c>
      <c r="BQ28" s="16">
        <v>1.3878732142189627</v>
      </c>
      <c r="BR28" s="16">
        <v>0.95565170946083777</v>
      </c>
      <c r="BS28" s="11" t="s">
        <v>368</v>
      </c>
      <c r="BT28" s="11" t="s">
        <v>368</v>
      </c>
      <c r="BU28" s="16">
        <v>0.95565170946083777</v>
      </c>
      <c r="BV28" s="16">
        <v>2.2365303291508103</v>
      </c>
      <c r="BW28" s="16">
        <v>0.6125537784369286</v>
      </c>
      <c r="BX28" s="16">
        <v>2.5796282601747196</v>
      </c>
      <c r="BY28" s="11" t="s">
        <v>368</v>
      </c>
      <c r="BZ28" s="16">
        <v>1.3878732142189627</v>
      </c>
      <c r="CA28" s="16">
        <v>1.8043088243926855</v>
      </c>
      <c r="CB28" s="11" t="s">
        <v>368</v>
      </c>
      <c r="CC28" s="11" t="s">
        <v>368</v>
      </c>
      <c r="CD28" s="16">
        <v>0.77531943578203411</v>
      </c>
      <c r="CE28" s="16">
        <v>2.4168626028296138</v>
      </c>
      <c r="CF28" s="16">
        <v>1.7309711452428718</v>
      </c>
      <c r="CG28" s="16">
        <v>1.4612108933687762</v>
      </c>
      <c r="CH28" s="16">
        <v>0.84865711493184748</v>
      </c>
      <c r="CI28" s="11" t="s">
        <v>368</v>
      </c>
      <c r="CJ28" s="16">
        <v>2.3435249236798006</v>
      </c>
      <c r="CK28" s="16">
        <v>1.5682054878977665</v>
      </c>
      <c r="CL28" s="16">
        <v>1.6239765507138817</v>
      </c>
      <c r="CM28" s="16">
        <v>2.5796282601747196</v>
      </c>
      <c r="CN28" s="11" t="s">
        <v>368</v>
      </c>
      <c r="CO28" s="16">
        <v>2.5796282601747196</v>
      </c>
      <c r="CP28" s="17">
        <v>0.6125537784369286</v>
      </c>
    </row>
    <row r="29" spans="1:94" ht="25" x14ac:dyDescent="0.25">
      <c r="A29" s="25" t="s">
        <v>446</v>
      </c>
      <c r="B29" s="30">
        <v>1.70243055125583E-3</v>
      </c>
      <c r="C29" s="30">
        <v>1.91071859085098E-3</v>
      </c>
      <c r="D29" s="19" t="s">
        <v>368</v>
      </c>
      <c r="E29" s="30">
        <v>1.8587189035156699E-3</v>
      </c>
      <c r="F29" s="19" t="s">
        <v>368</v>
      </c>
      <c r="G29" s="30">
        <v>3.17558305021678E-3</v>
      </c>
      <c r="H29" s="30">
        <v>1.3897609917405301E-3</v>
      </c>
      <c r="I29" s="30">
        <v>2.0122571332308499E-3</v>
      </c>
      <c r="J29" s="19" t="s">
        <v>368</v>
      </c>
      <c r="K29" s="19" t="s">
        <v>368</v>
      </c>
      <c r="L29" s="19" t="s">
        <v>368</v>
      </c>
      <c r="M29" s="30">
        <v>2.2124813158905399E-3</v>
      </c>
      <c r="N29" s="19" t="s">
        <v>368</v>
      </c>
      <c r="O29" s="19" t="s">
        <v>368</v>
      </c>
      <c r="P29" s="30">
        <v>2.51913359373064E-3</v>
      </c>
      <c r="Q29" s="19" t="s">
        <v>368</v>
      </c>
      <c r="R29" s="30">
        <v>1.70243055125583E-3</v>
      </c>
      <c r="S29" s="19" t="s">
        <v>368</v>
      </c>
      <c r="T29" s="30">
        <v>1.4669696592651701E-3</v>
      </c>
      <c r="U29" s="19" t="s">
        <v>368</v>
      </c>
      <c r="V29" s="19" t="s">
        <v>368</v>
      </c>
      <c r="W29" s="30">
        <v>1.89820151540888E-3</v>
      </c>
      <c r="X29" s="30">
        <v>1.5011543643674301E-3</v>
      </c>
      <c r="Y29" s="30">
        <v>3.6034720158311501E-3</v>
      </c>
      <c r="Z29" s="19" t="s">
        <v>368</v>
      </c>
      <c r="AA29" s="19" t="s">
        <v>369</v>
      </c>
      <c r="AB29" s="30">
        <v>2.4105429309717501E-3</v>
      </c>
      <c r="AC29" s="30">
        <v>1.5110207288157201E-3</v>
      </c>
      <c r="AD29" s="19" t="s">
        <v>368</v>
      </c>
      <c r="AE29" s="30">
        <v>1.4003426597140099E-3</v>
      </c>
      <c r="AF29" s="30">
        <v>3.01327657125071E-3</v>
      </c>
      <c r="AG29" s="19" t="s">
        <v>368</v>
      </c>
      <c r="AH29" s="30">
        <v>7.3612387360665001E-4</v>
      </c>
      <c r="AI29" s="30">
        <v>3.2457163685401598E-3</v>
      </c>
      <c r="AJ29" s="19" t="s">
        <v>368</v>
      </c>
      <c r="AK29" s="30">
        <v>6.2516596240402996E-4</v>
      </c>
      <c r="AL29" s="30">
        <v>2.5941161107359899E-3</v>
      </c>
      <c r="AM29" s="19" t="s">
        <v>368</v>
      </c>
      <c r="AN29" s="19" t="s">
        <v>368</v>
      </c>
      <c r="AO29" s="19" t="s">
        <v>368</v>
      </c>
      <c r="AP29" s="19" t="s">
        <v>368</v>
      </c>
      <c r="AQ29" s="30">
        <v>2.1740484339197899E-3</v>
      </c>
      <c r="AR29" s="30">
        <v>1.59758456581262E-3</v>
      </c>
      <c r="AS29" s="19" t="s">
        <v>368</v>
      </c>
      <c r="AT29" s="30">
        <v>1.94479947688196E-3</v>
      </c>
      <c r="AU29" s="30">
        <v>1.67130724457873E-3</v>
      </c>
      <c r="AV29" s="19" t="s">
        <v>368</v>
      </c>
      <c r="AW29" s="30">
        <v>1.2200352582088501E-3</v>
      </c>
      <c r="AX29" s="30">
        <v>3.4741487668029898E-3</v>
      </c>
      <c r="AY29" s="19" t="s">
        <v>368</v>
      </c>
      <c r="AZ29" s="19" t="s">
        <v>368</v>
      </c>
      <c r="BA29" s="30">
        <v>1.6056391374863999E-3</v>
      </c>
      <c r="BB29" s="30">
        <v>1.64044854283905E-3</v>
      </c>
      <c r="BC29" s="30">
        <v>2.7576981981365001E-3</v>
      </c>
      <c r="BD29" s="19" t="s">
        <v>368</v>
      </c>
      <c r="BE29" s="30">
        <v>1.31725725962694E-3</v>
      </c>
      <c r="BF29" s="30">
        <v>2.7292037780925001E-3</v>
      </c>
      <c r="BG29" s="19" t="s">
        <v>368</v>
      </c>
      <c r="BH29" s="30">
        <v>2.6272083964219901E-3</v>
      </c>
      <c r="BI29" s="30">
        <v>1.3551121414484E-3</v>
      </c>
      <c r="BJ29" s="19" t="s">
        <v>368</v>
      </c>
      <c r="BK29" s="30">
        <v>2.1020959099664199E-3</v>
      </c>
      <c r="BL29" s="30">
        <v>2.63657251437871E-3</v>
      </c>
      <c r="BM29" s="19" t="s">
        <v>368</v>
      </c>
      <c r="BN29" s="30">
        <v>1.35761664097248E-3</v>
      </c>
      <c r="BO29" s="30">
        <v>1.3577808247862699E-3</v>
      </c>
      <c r="BP29" s="19" t="s">
        <v>368</v>
      </c>
      <c r="BQ29" s="30">
        <v>1.7197352730598599E-3</v>
      </c>
      <c r="BR29" s="30">
        <v>1.29186522214741E-3</v>
      </c>
      <c r="BS29" s="19" t="s">
        <v>368</v>
      </c>
      <c r="BT29" s="19" t="s">
        <v>368</v>
      </c>
      <c r="BU29" s="30">
        <v>1.5159066418729101E-3</v>
      </c>
      <c r="BV29" s="30">
        <v>4.55694050968439E-3</v>
      </c>
      <c r="BW29" s="30">
        <v>6.9968180930432002E-4</v>
      </c>
      <c r="BX29" s="30">
        <v>4.1338507020193104E-3</v>
      </c>
      <c r="BY29" s="19" t="s">
        <v>368</v>
      </c>
      <c r="BZ29" s="30">
        <v>1.5278753787291901E-3</v>
      </c>
      <c r="CA29" s="30">
        <v>2.8227842669107002E-3</v>
      </c>
      <c r="CB29" s="19" t="s">
        <v>368</v>
      </c>
      <c r="CC29" s="19" t="s">
        <v>368</v>
      </c>
      <c r="CD29" s="30">
        <v>7.8239076042866003E-4</v>
      </c>
      <c r="CE29" s="30">
        <v>1.0632320917224601E-2</v>
      </c>
      <c r="CF29" s="30">
        <v>1.89295753796877E-3</v>
      </c>
      <c r="CG29" s="30">
        <v>1.6090838691987901E-3</v>
      </c>
      <c r="CH29" s="30">
        <v>1.4928977751726899E-3</v>
      </c>
      <c r="CI29" s="19" t="s">
        <v>368</v>
      </c>
      <c r="CJ29" s="30">
        <v>3.5483142807301799E-3</v>
      </c>
      <c r="CK29" s="30">
        <v>2.4865174737757701E-3</v>
      </c>
      <c r="CL29" s="30">
        <v>1.3103505813926099E-3</v>
      </c>
      <c r="CM29" s="30">
        <v>2.3128631716898499E-3</v>
      </c>
      <c r="CN29" s="19" t="s">
        <v>368</v>
      </c>
      <c r="CO29" s="30">
        <v>2.0082652626261101E-3</v>
      </c>
      <c r="CP29" s="31">
        <v>1.87556853227768E-3</v>
      </c>
    </row>
    <row r="30" spans="1:94" s="4" customFormat="1" x14ac:dyDescent="0.25">
      <c r="A30" s="21" t="s">
        <v>447</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ht="25" x14ac:dyDescent="0.25">
      <c r="A31" s="18" t="s">
        <v>1067</v>
      </c>
      <c r="B31" s="14">
        <v>295.88797853065853</v>
      </c>
      <c r="C31" s="14">
        <v>266.80152258677333</v>
      </c>
      <c r="D31" s="14">
        <v>29.086455943885213</v>
      </c>
      <c r="E31" s="14">
        <v>126.75115288732438</v>
      </c>
      <c r="F31" s="14">
        <v>93.03552790685832</v>
      </c>
      <c r="G31" s="14">
        <v>32.034626848523516</v>
      </c>
      <c r="H31" s="14">
        <v>103.36056812304824</v>
      </c>
      <c r="I31" s="14">
        <v>176.76269821938808</v>
      </c>
      <c r="J31" s="14">
        <v>57.391421106930892</v>
      </c>
      <c r="K31" s="14">
        <v>45.2594071581847</v>
      </c>
      <c r="L31" s="14">
        <v>49.248497020580274</v>
      </c>
      <c r="M31" s="14">
        <v>210.04898487972719</v>
      </c>
      <c r="N31" s="14">
        <v>85.838993650931286</v>
      </c>
      <c r="O31" s="14">
        <v>18.482442632717795</v>
      </c>
      <c r="P31" s="14">
        <v>147.07729575673878</v>
      </c>
      <c r="Q31" s="14">
        <v>130.32824014120189</v>
      </c>
      <c r="R31" s="14">
        <v>295.88797853065853</v>
      </c>
      <c r="S31" s="19" t="s">
        <v>368</v>
      </c>
      <c r="T31" s="14">
        <v>152.01961893608103</v>
      </c>
      <c r="U31" s="14">
        <v>21.034953569523104</v>
      </c>
      <c r="V31" s="14">
        <v>104.7921802578316</v>
      </c>
      <c r="W31" s="14">
        <v>186.30048704336517</v>
      </c>
      <c r="X31" s="14">
        <v>109.58749148729328</v>
      </c>
      <c r="Y31" s="14">
        <v>18.980886775112381</v>
      </c>
      <c r="Z31" s="14">
        <v>30.906533142759621</v>
      </c>
      <c r="AA31" s="20" t="s">
        <v>369</v>
      </c>
      <c r="AB31" s="14">
        <v>42.827228790491191</v>
      </c>
      <c r="AC31" s="14">
        <v>86.793005492210696</v>
      </c>
      <c r="AD31" s="14">
        <v>166.26774424795653</v>
      </c>
      <c r="AE31" s="14">
        <v>56.989558905800116</v>
      </c>
      <c r="AF31" s="14">
        <v>78.714978802234697</v>
      </c>
      <c r="AG31" s="14">
        <v>160.18344082262365</v>
      </c>
      <c r="AH31" s="14">
        <v>76.139382084651203</v>
      </c>
      <c r="AI31" s="14">
        <v>74.101257872426601</v>
      </c>
      <c r="AJ31" s="14">
        <v>142.52145018342401</v>
      </c>
      <c r="AK31" s="14">
        <v>36.589184200741549</v>
      </c>
      <c r="AL31" s="14">
        <v>90.896679210824544</v>
      </c>
      <c r="AM31" s="14">
        <v>168.40211511909229</v>
      </c>
      <c r="AN31" s="19" t="s">
        <v>368</v>
      </c>
      <c r="AO31" s="19" t="s">
        <v>368</v>
      </c>
      <c r="AP31" s="14">
        <v>295.88797853065853</v>
      </c>
      <c r="AQ31" s="14">
        <v>29.217090541621669</v>
      </c>
      <c r="AR31" s="14">
        <v>84.470676062696754</v>
      </c>
      <c r="AS31" s="14">
        <v>182.20021192633996</v>
      </c>
      <c r="AT31" s="14">
        <v>86.06473138419716</v>
      </c>
      <c r="AU31" s="14">
        <v>114.69504390659095</v>
      </c>
      <c r="AV31" s="14">
        <v>95.128203239870402</v>
      </c>
      <c r="AW31" s="14">
        <v>90.438915860280915</v>
      </c>
      <c r="AX31" s="14">
        <v>83.907454969228056</v>
      </c>
      <c r="AY31" s="14">
        <v>121.54160770114952</v>
      </c>
      <c r="AZ31" s="14">
        <v>125.52252417820448</v>
      </c>
      <c r="BA31" s="14">
        <v>166.60402232262189</v>
      </c>
      <c r="BB31" s="14">
        <v>48.406203206410147</v>
      </c>
      <c r="BC31" s="14">
        <v>99.025045538941626</v>
      </c>
      <c r="BD31" s="14">
        <v>147.23850337750804</v>
      </c>
      <c r="BE31" s="14">
        <v>90.767868377661088</v>
      </c>
      <c r="BF31" s="14">
        <v>123.92458634416063</v>
      </c>
      <c r="BG31" s="14">
        <v>80.367104267373378</v>
      </c>
      <c r="BH31" s="14">
        <v>57.049111881703972</v>
      </c>
      <c r="BI31" s="14">
        <v>98.652599842653501</v>
      </c>
      <c r="BJ31" s="14">
        <v>139.35784726483752</v>
      </c>
      <c r="BK31" s="14">
        <v>43.103485850625155</v>
      </c>
      <c r="BL31" s="14">
        <v>87.548966054418045</v>
      </c>
      <c r="BM31" s="14">
        <v>164.40710708415179</v>
      </c>
      <c r="BN31" s="14">
        <v>46.194814069471512</v>
      </c>
      <c r="BO31" s="14">
        <v>90.050721587291264</v>
      </c>
      <c r="BP31" s="14">
        <v>158.81402333243224</v>
      </c>
      <c r="BQ31" s="14">
        <v>46.304687077638789</v>
      </c>
      <c r="BR31" s="14">
        <v>96.810204317814794</v>
      </c>
      <c r="BS31" s="14">
        <v>152.77308713520489</v>
      </c>
      <c r="BT31" s="14">
        <v>90.608539552329347</v>
      </c>
      <c r="BU31" s="14">
        <v>81.375658122106515</v>
      </c>
      <c r="BV31" s="14">
        <v>123.90378085622261</v>
      </c>
      <c r="BW31" s="14">
        <v>48.443621365512847</v>
      </c>
      <c r="BX31" s="14">
        <v>88.515219924548262</v>
      </c>
      <c r="BY31" s="14">
        <v>158.45521473488799</v>
      </c>
      <c r="BZ31" s="14">
        <v>49.779559982262171</v>
      </c>
      <c r="CA31" s="14">
        <v>90.988604379550594</v>
      </c>
      <c r="CB31" s="14">
        <v>154.74198301683916</v>
      </c>
      <c r="CC31" s="14">
        <v>252.24014220956909</v>
      </c>
      <c r="CD31" s="14">
        <v>171.8036494737529</v>
      </c>
      <c r="CE31" s="14">
        <v>18.615526931486521</v>
      </c>
      <c r="CF31" s="14">
        <v>140.64614365513515</v>
      </c>
      <c r="CG31" s="14">
        <v>148.9068404380163</v>
      </c>
      <c r="CH31" s="14">
        <v>72.308567079205773</v>
      </c>
      <c r="CI31" s="14">
        <v>103.75739807153413</v>
      </c>
      <c r="CJ31" s="14">
        <v>119.8220133799186</v>
      </c>
      <c r="CK31" s="14">
        <v>111.20405380247337</v>
      </c>
      <c r="CL31" s="14">
        <v>183.67837930327937</v>
      </c>
      <c r="CM31" s="14">
        <v>173.24334985572398</v>
      </c>
      <c r="CN31" s="14">
        <v>27.047111919871558</v>
      </c>
      <c r="CO31" s="14">
        <v>203.00052817997491</v>
      </c>
      <c r="CP31" s="15">
        <v>57.050782299402357</v>
      </c>
    </row>
    <row r="32" spans="1:94" ht="25" x14ac:dyDescent="0.25">
      <c r="A32" s="21" t="s">
        <v>1068</v>
      </c>
      <c r="B32" s="22">
        <v>0.1578007545644253</v>
      </c>
      <c r="C32" s="22">
        <v>0.15969723001624628</v>
      </c>
      <c r="D32" s="22">
        <v>0.14349294926799067</v>
      </c>
      <c r="E32" s="22">
        <v>0.13057341444493251</v>
      </c>
      <c r="F32" s="22">
        <v>0.21659655981421433</v>
      </c>
      <c r="G32" s="22">
        <v>0.16607295819768592</v>
      </c>
      <c r="H32" s="22">
        <v>0.18527393875617479</v>
      </c>
      <c r="I32" s="22">
        <v>0.14717096452427958</v>
      </c>
      <c r="J32" s="22">
        <v>0.16474586518691894</v>
      </c>
      <c r="K32" s="22">
        <v>0.24176832534193057</v>
      </c>
      <c r="L32" s="22">
        <v>0.18557029509618267</v>
      </c>
      <c r="M32" s="22">
        <v>0.14558363177505138</v>
      </c>
      <c r="N32" s="22">
        <v>0.19934220696006219</v>
      </c>
      <c r="O32" s="22">
        <v>0.1075203589583303</v>
      </c>
      <c r="P32" s="22">
        <v>0.11606711400988871</v>
      </c>
      <c r="Q32" s="22">
        <v>0.29916577423438923</v>
      </c>
      <c r="R32" s="22">
        <v>0.1578007545644253</v>
      </c>
      <c r="S32" s="11" t="s">
        <v>368</v>
      </c>
      <c r="T32" s="22">
        <v>0.12359756022772136</v>
      </c>
      <c r="U32" s="22">
        <v>0.20781664324858817</v>
      </c>
      <c r="V32" s="22">
        <v>0.32083411168353382</v>
      </c>
      <c r="W32" s="22">
        <v>0.19599519885192507</v>
      </c>
      <c r="X32" s="22">
        <v>0.11853225456102394</v>
      </c>
      <c r="Y32" s="22">
        <v>8.0594498209409005E-2</v>
      </c>
      <c r="Z32" s="22">
        <v>0.19189460401183339</v>
      </c>
      <c r="AA32" s="23" t="s">
        <v>369</v>
      </c>
      <c r="AB32" s="22">
        <v>4.6159389062801821E-2</v>
      </c>
      <c r="AC32" s="22">
        <v>0.13723203664747005</v>
      </c>
      <c r="AD32" s="22">
        <v>0.54306693295815411</v>
      </c>
      <c r="AE32" s="22">
        <v>5.7501585646630791E-2</v>
      </c>
      <c r="AF32" s="22">
        <v>0.13145754109533117</v>
      </c>
      <c r="AG32" s="22">
        <v>0.5718009114100322</v>
      </c>
      <c r="AH32" s="22">
        <v>7.2290225534765232E-2</v>
      </c>
      <c r="AI32" s="22">
        <v>0.13329850320213577</v>
      </c>
      <c r="AJ32" s="22">
        <v>0.57074288518582905</v>
      </c>
      <c r="AK32" s="22">
        <v>3.734253768347344E-2</v>
      </c>
      <c r="AL32" s="22">
        <v>0.13622210895960155</v>
      </c>
      <c r="AM32" s="22">
        <v>0.79981054111589189</v>
      </c>
      <c r="AN32" s="11" t="s">
        <v>368</v>
      </c>
      <c r="AO32" s="11" t="s">
        <v>368</v>
      </c>
      <c r="AP32" s="22">
        <v>1</v>
      </c>
      <c r="AQ32" s="22">
        <v>2.840085336997104E-2</v>
      </c>
      <c r="AR32" s="22">
        <v>0.14121153868668065</v>
      </c>
      <c r="AS32" s="22">
        <v>0.74426873139967842</v>
      </c>
      <c r="AT32" s="22">
        <v>7.4838531090935592E-2</v>
      </c>
      <c r="AU32" s="22">
        <v>0.20058631811218133</v>
      </c>
      <c r="AV32" s="22">
        <v>0.66751345572953658</v>
      </c>
      <c r="AW32" s="22">
        <v>7.950197823064109E-2</v>
      </c>
      <c r="AX32" s="22">
        <v>0.16156157818772487</v>
      </c>
      <c r="AY32" s="22">
        <v>0.58349841357626897</v>
      </c>
      <c r="AZ32" s="22">
        <v>0.31249967104851611</v>
      </c>
      <c r="BA32" s="22">
        <v>0.11414682899289209</v>
      </c>
      <c r="BB32" s="22">
        <v>5.7215518464353417E-2</v>
      </c>
      <c r="BC32" s="22">
        <v>0.15134947297342036</v>
      </c>
      <c r="BD32" s="22">
        <v>0.39570603049777481</v>
      </c>
      <c r="BE32" s="22">
        <v>8.6149536093340306E-2</v>
      </c>
      <c r="BF32" s="22">
        <v>0.18744875859201829</v>
      </c>
      <c r="BG32" s="22">
        <v>0.52052557704174063</v>
      </c>
      <c r="BH32" s="22">
        <v>6.7014474961731421E-2</v>
      </c>
      <c r="BI32" s="22">
        <v>0.13988918191508617</v>
      </c>
      <c r="BJ32" s="22">
        <v>0.44350043766220454</v>
      </c>
      <c r="BK32" s="22">
        <v>6.5285258324467868E-2</v>
      </c>
      <c r="BL32" s="22">
        <v>0.12793220009831094</v>
      </c>
      <c r="BM32" s="22">
        <v>0.31198397015278628</v>
      </c>
      <c r="BN32" s="22">
        <v>7.389892478822925E-2</v>
      </c>
      <c r="BO32" s="22">
        <v>0.12794320547846133</v>
      </c>
      <c r="BP32" s="22">
        <v>0.29642299621286894</v>
      </c>
      <c r="BQ32" s="22">
        <v>5.7376857525294991E-2</v>
      </c>
      <c r="BR32" s="22">
        <v>0.13086957818317463</v>
      </c>
      <c r="BS32" s="22">
        <v>0.46897452083980296</v>
      </c>
      <c r="BT32" s="22">
        <v>0.12045485992384392</v>
      </c>
      <c r="BU32" s="22">
        <v>0.12908248833005992</v>
      </c>
      <c r="BV32" s="22">
        <v>0.25245450550235071</v>
      </c>
      <c r="BW32" s="22">
        <v>5.533411406385666E-2</v>
      </c>
      <c r="BX32" s="22">
        <v>0.14184551691944339</v>
      </c>
      <c r="BY32" s="22">
        <v>0.42375680951042016</v>
      </c>
      <c r="BZ32" s="22">
        <v>5.4801089380252167E-2</v>
      </c>
      <c r="CA32" s="22">
        <v>0.14234880273182049</v>
      </c>
      <c r="CB32" s="22">
        <v>0.48560893529060478</v>
      </c>
      <c r="CC32" s="22">
        <v>0.16874552356161882</v>
      </c>
      <c r="CD32" s="22">
        <v>0.17337058991769755</v>
      </c>
      <c r="CE32" s="22">
        <v>8.1893880168063315E-2</v>
      </c>
      <c r="CF32" s="22">
        <v>0.15380798146168426</v>
      </c>
      <c r="CG32" s="22">
        <v>0.16397605304582097</v>
      </c>
      <c r="CH32" s="22">
        <v>0.12720013421102408</v>
      </c>
      <c r="CI32" s="22">
        <v>0.16156516127061102</v>
      </c>
      <c r="CJ32" s="22">
        <v>0.18142165117416895</v>
      </c>
      <c r="CK32" s="22">
        <v>0.1763230807878518</v>
      </c>
      <c r="CL32" s="22">
        <v>0.14820600149891461</v>
      </c>
      <c r="CM32" s="22">
        <v>0.15532787022357455</v>
      </c>
      <c r="CN32" s="22">
        <v>0.16248814162080286</v>
      </c>
      <c r="CO32" s="22">
        <v>0.15803785193878425</v>
      </c>
      <c r="CP32" s="24">
        <v>0.17468286996061833</v>
      </c>
    </row>
    <row r="33" spans="1:94" s="4" customFormat="1" ht="25" x14ac:dyDescent="0.25">
      <c r="A33" s="25" t="s">
        <v>1069</v>
      </c>
      <c r="B33" s="26" t="s">
        <v>1070</v>
      </c>
      <c r="C33" s="27"/>
      <c r="D33" s="27"/>
      <c r="E33" s="27"/>
      <c r="F33" s="26" t="s">
        <v>526</v>
      </c>
      <c r="G33" s="27"/>
      <c r="H33" s="27"/>
      <c r="I33" s="27"/>
      <c r="J33" s="27"/>
      <c r="K33" s="26" t="s">
        <v>410</v>
      </c>
      <c r="L33" s="27"/>
      <c r="M33" s="27"/>
      <c r="N33" s="26" t="s">
        <v>410</v>
      </c>
      <c r="O33" s="27"/>
      <c r="P33" s="27"/>
      <c r="Q33" s="26" t="s">
        <v>412</v>
      </c>
      <c r="R33" s="27"/>
      <c r="S33" s="27"/>
      <c r="T33" s="27"/>
      <c r="U33" s="27"/>
      <c r="V33" s="26" t="s">
        <v>455</v>
      </c>
      <c r="W33" s="26" t="s">
        <v>378</v>
      </c>
      <c r="X33" s="27"/>
      <c r="Y33" s="27"/>
      <c r="Z33" s="26" t="s">
        <v>295</v>
      </c>
      <c r="AA33" s="27"/>
      <c r="AB33" s="27"/>
      <c r="AC33" s="26" t="s">
        <v>298</v>
      </c>
      <c r="AD33" s="26" t="s">
        <v>414</v>
      </c>
      <c r="AE33" s="27"/>
      <c r="AF33" s="26" t="s">
        <v>301</v>
      </c>
      <c r="AG33" s="26" t="s">
        <v>415</v>
      </c>
      <c r="AH33" s="27"/>
      <c r="AI33" s="26" t="s">
        <v>304</v>
      </c>
      <c r="AJ33" s="26" t="s">
        <v>559</v>
      </c>
      <c r="AK33" s="27"/>
      <c r="AL33" s="26" t="s">
        <v>307</v>
      </c>
      <c r="AM33" s="26" t="s">
        <v>417</v>
      </c>
      <c r="AN33" s="27"/>
      <c r="AO33" s="27"/>
      <c r="AP33" s="27"/>
      <c r="AQ33" s="27"/>
      <c r="AR33" s="26" t="s">
        <v>313</v>
      </c>
      <c r="AS33" s="26" t="s">
        <v>419</v>
      </c>
      <c r="AT33" s="27"/>
      <c r="AU33" s="26" t="s">
        <v>420</v>
      </c>
      <c r="AV33" s="26" t="s">
        <v>617</v>
      </c>
      <c r="AW33" s="27"/>
      <c r="AX33" s="26" t="s">
        <v>319</v>
      </c>
      <c r="AY33" s="26" t="s">
        <v>618</v>
      </c>
      <c r="AZ33" s="26" t="s">
        <v>382</v>
      </c>
      <c r="BA33" s="27"/>
      <c r="BB33" s="27"/>
      <c r="BC33" s="26" t="s">
        <v>324</v>
      </c>
      <c r="BD33" s="26" t="s">
        <v>560</v>
      </c>
      <c r="BE33" s="27"/>
      <c r="BF33" s="26" t="s">
        <v>619</v>
      </c>
      <c r="BG33" s="26" t="s">
        <v>676</v>
      </c>
      <c r="BH33" s="27"/>
      <c r="BI33" s="26" t="s">
        <v>330</v>
      </c>
      <c r="BJ33" s="26" t="s">
        <v>421</v>
      </c>
      <c r="BK33" s="27"/>
      <c r="BL33" s="26" t="s">
        <v>333</v>
      </c>
      <c r="BM33" s="26" t="s">
        <v>528</v>
      </c>
      <c r="BN33" s="27"/>
      <c r="BO33" s="26" t="s">
        <v>336</v>
      </c>
      <c r="BP33" s="26" t="s">
        <v>627</v>
      </c>
      <c r="BQ33" s="27"/>
      <c r="BR33" s="26" t="s">
        <v>339</v>
      </c>
      <c r="BS33" s="26" t="s">
        <v>422</v>
      </c>
      <c r="BT33" s="27"/>
      <c r="BU33" s="27"/>
      <c r="BV33" s="26" t="s">
        <v>562</v>
      </c>
      <c r="BW33" s="27"/>
      <c r="BX33" s="26" t="s">
        <v>345</v>
      </c>
      <c r="BY33" s="26" t="s">
        <v>563</v>
      </c>
      <c r="BZ33" s="27"/>
      <c r="CA33" s="26" t="s">
        <v>348</v>
      </c>
      <c r="CB33" s="26" t="s">
        <v>425</v>
      </c>
      <c r="CC33" s="26" t="s">
        <v>426</v>
      </c>
      <c r="CD33" s="26" t="s">
        <v>353</v>
      </c>
      <c r="CE33" s="27"/>
      <c r="CF33" s="27"/>
      <c r="CG33" s="27"/>
      <c r="CH33" s="27"/>
      <c r="CI33" s="27"/>
      <c r="CJ33" s="26" t="s">
        <v>356</v>
      </c>
      <c r="CK33" s="27"/>
      <c r="CL33" s="27"/>
      <c r="CM33" s="27"/>
      <c r="CN33" s="27"/>
      <c r="CO33" s="27"/>
      <c r="CP33" s="28"/>
    </row>
    <row r="34" spans="1:94" ht="25" x14ac:dyDescent="0.25">
      <c r="A34" s="29" t="s">
        <v>1071</v>
      </c>
      <c r="B34" s="16">
        <v>964.55714662588173</v>
      </c>
      <c r="C34" s="16">
        <v>858.59735607873893</v>
      </c>
      <c r="D34" s="16">
        <v>105.08991962296669</v>
      </c>
      <c r="E34" s="16">
        <v>525.07873249095769</v>
      </c>
      <c r="F34" s="16">
        <v>211.97034739488669</v>
      </c>
      <c r="G34" s="16">
        <v>85.636831031485258</v>
      </c>
      <c r="H34" s="16">
        <v>295.24582219535756</v>
      </c>
      <c r="I34" s="16">
        <v>614.72650562259594</v>
      </c>
      <c r="J34" s="16">
        <v>192.45419134360378</v>
      </c>
      <c r="K34" s="16">
        <v>84.968159600532019</v>
      </c>
      <c r="L34" s="16">
        <v>122.09377546405435</v>
      </c>
      <c r="M34" s="16">
        <v>763.65378925891014</v>
      </c>
      <c r="N34" s="16">
        <v>200.90335736697219</v>
      </c>
      <c r="O34" s="16">
        <v>112.05828397865828</v>
      </c>
      <c r="P34" s="16">
        <v>705.7297742631597</v>
      </c>
      <c r="Q34" s="16">
        <v>146.40639700291652</v>
      </c>
      <c r="R34" s="16">
        <v>964.55714662588173</v>
      </c>
      <c r="S34" s="11" t="s">
        <v>368</v>
      </c>
      <c r="T34" s="16">
        <v>694.36393875710553</v>
      </c>
      <c r="U34" s="16">
        <v>52.823726329734725</v>
      </c>
      <c r="V34" s="16">
        <v>122.92091956973455</v>
      </c>
      <c r="W34" s="16">
        <v>478.66392974126273</v>
      </c>
      <c r="X34" s="16">
        <v>485.89321688461717</v>
      </c>
      <c r="Y34" s="16">
        <v>170.83148341923985</v>
      </c>
      <c r="Z34" s="16">
        <v>46.200041538654588</v>
      </c>
      <c r="AA34" s="23" t="s">
        <v>369</v>
      </c>
      <c r="AB34" s="16">
        <v>714.50655468996399</v>
      </c>
      <c r="AC34" s="16">
        <v>195.92043137917858</v>
      </c>
      <c r="AD34" s="16">
        <v>47.916084503734616</v>
      </c>
      <c r="AE34" s="16">
        <v>763.91419589080726</v>
      </c>
      <c r="AF34" s="16">
        <v>160.22887730339056</v>
      </c>
      <c r="AG34" s="16">
        <v>37.735529043839399</v>
      </c>
      <c r="AH34" s="16">
        <v>787.59367906750401</v>
      </c>
      <c r="AI34" s="16">
        <v>135.37128599288613</v>
      </c>
      <c r="AJ34" s="16">
        <v>29.761857324103708</v>
      </c>
      <c r="AK34" s="16">
        <v>807.50745015808604</v>
      </c>
      <c r="AL34" s="16">
        <v>136.7342628931506</v>
      </c>
      <c r="AM34" s="16">
        <v>10.251583555668567</v>
      </c>
      <c r="AN34" s="16">
        <v>964.55714662588173</v>
      </c>
      <c r="AO34" s="11" t="s">
        <v>368</v>
      </c>
      <c r="AP34" s="11" t="s">
        <v>368</v>
      </c>
      <c r="AQ34" s="16">
        <v>826.54320155513085</v>
      </c>
      <c r="AR34" s="16">
        <v>122.92448396770007</v>
      </c>
      <c r="AS34" s="16">
        <v>12.387569221883094</v>
      </c>
      <c r="AT34" s="16">
        <v>830.66860139826576</v>
      </c>
      <c r="AU34" s="16">
        <v>110.70734204983813</v>
      </c>
      <c r="AV34" s="16">
        <v>15.250150341475472</v>
      </c>
      <c r="AW34" s="16">
        <v>803.54864668402661</v>
      </c>
      <c r="AX34" s="16">
        <v>121.03469002547982</v>
      </c>
      <c r="AY34" s="16">
        <v>30.81858796061201</v>
      </c>
      <c r="AZ34" s="16">
        <v>139.18701885301965</v>
      </c>
      <c r="BA34" s="16">
        <v>817.87682082873687</v>
      </c>
      <c r="BB34" s="16">
        <v>633.36885319727969</v>
      </c>
      <c r="BC34" s="16">
        <v>268.95408634166751</v>
      </c>
      <c r="BD34" s="16">
        <v>60.783281865623074</v>
      </c>
      <c r="BE34" s="16">
        <v>720.40824698589438</v>
      </c>
      <c r="BF34" s="16">
        <v>229.81272633715383</v>
      </c>
      <c r="BG34" s="16">
        <v>11.026664122217689</v>
      </c>
      <c r="BH34" s="16">
        <v>624.2103452447177</v>
      </c>
      <c r="BI34" s="16">
        <v>285.41017469856848</v>
      </c>
      <c r="BJ34" s="16">
        <v>52.857536289450522</v>
      </c>
      <c r="BK34" s="16">
        <v>491.19242658681878</v>
      </c>
      <c r="BL34" s="16">
        <v>314.23803336429705</v>
      </c>
      <c r="BM34" s="16">
        <v>157.49817582741008</v>
      </c>
      <c r="BN34" s="16">
        <v>460.00299341043694</v>
      </c>
      <c r="BO34" s="16">
        <v>349.17460783542316</v>
      </c>
      <c r="BP34" s="16">
        <v>149.0515662514882</v>
      </c>
      <c r="BQ34" s="16">
        <v>606.94163320401503</v>
      </c>
      <c r="BR34" s="16">
        <v>298.23458200387296</v>
      </c>
      <c r="BS34" s="16">
        <v>58.388174859804401</v>
      </c>
      <c r="BT34" s="16">
        <v>503.77826757443239</v>
      </c>
      <c r="BU34" s="16">
        <v>290.33173844082</v>
      </c>
      <c r="BV34" s="16">
        <v>168.80614617372922</v>
      </c>
      <c r="BW34" s="16">
        <v>661.77547963461939</v>
      </c>
      <c r="BX34" s="16">
        <v>232.9504793359441</v>
      </c>
      <c r="BY34" s="16">
        <v>68.66171339561231</v>
      </c>
      <c r="BZ34" s="16">
        <v>684.80599048436454</v>
      </c>
      <c r="CA34" s="16">
        <v>211.86990320104852</v>
      </c>
      <c r="CB34" s="16">
        <v>60.810933105233119</v>
      </c>
      <c r="CC34" s="16">
        <v>791.73285684194241</v>
      </c>
      <c r="CD34" s="16">
        <v>515.66809047986601</v>
      </c>
      <c r="CE34" s="16">
        <v>104.92901768162113</v>
      </c>
      <c r="CF34" s="16">
        <v>482.60205681177843</v>
      </c>
      <c r="CG34" s="16">
        <v>469.36740831084302</v>
      </c>
      <c r="CH34" s="16">
        <v>307.1359446257693</v>
      </c>
      <c r="CI34" s="16">
        <v>328.16529012678092</v>
      </c>
      <c r="CJ34" s="16">
        <v>327.46783970666291</v>
      </c>
      <c r="CK34" s="16">
        <v>304.60249846327719</v>
      </c>
      <c r="CL34" s="16">
        <v>657.05506569954832</v>
      </c>
      <c r="CM34" s="16">
        <v>580.64822045997846</v>
      </c>
      <c r="CN34" s="16">
        <v>78.533001352797172</v>
      </c>
      <c r="CO34" s="16">
        <v>659.18122181277602</v>
      </c>
      <c r="CP34" s="17">
        <v>160.10303661292701</v>
      </c>
    </row>
    <row r="35" spans="1:94" ht="25" x14ac:dyDescent="0.25">
      <c r="A35" s="25" t="s">
        <v>1072</v>
      </c>
      <c r="B35" s="30">
        <v>0.51441037352689234</v>
      </c>
      <c r="C35" s="30">
        <v>0.5139236768053016</v>
      </c>
      <c r="D35" s="30">
        <v>0.51844276023616909</v>
      </c>
      <c r="E35" s="30">
        <v>0.54091281532333957</v>
      </c>
      <c r="F35" s="30">
        <v>0.49348941271468683</v>
      </c>
      <c r="G35" s="30">
        <v>0.44395590831518106</v>
      </c>
      <c r="H35" s="30">
        <v>0.52922848019100011</v>
      </c>
      <c r="I35" s="30">
        <v>0.51181552251952611</v>
      </c>
      <c r="J35" s="30">
        <v>0.55245246850877971</v>
      </c>
      <c r="K35" s="30">
        <v>0.45388596413136134</v>
      </c>
      <c r="L35" s="30">
        <v>0.46005420089883337</v>
      </c>
      <c r="M35" s="30">
        <v>0.52928364363555613</v>
      </c>
      <c r="N35" s="30">
        <v>0.46655391611506625</v>
      </c>
      <c r="O35" s="30">
        <v>0.65189148193601854</v>
      </c>
      <c r="P35" s="30">
        <v>0.5569317667157484</v>
      </c>
      <c r="Q35" s="30">
        <v>0.33607285009596355</v>
      </c>
      <c r="R35" s="30">
        <v>0.51441037352689234</v>
      </c>
      <c r="S35" s="19" t="s">
        <v>368</v>
      </c>
      <c r="T35" s="30">
        <v>0.56454350656262475</v>
      </c>
      <c r="U35" s="30">
        <v>0.52187657336371363</v>
      </c>
      <c r="V35" s="30">
        <v>0.3763374704147503</v>
      </c>
      <c r="W35" s="30">
        <v>0.50357266146623214</v>
      </c>
      <c r="X35" s="30">
        <v>0.52555284997941865</v>
      </c>
      <c r="Y35" s="30">
        <v>0.72536535556364123</v>
      </c>
      <c r="Z35" s="30">
        <v>0.28684998849401133</v>
      </c>
      <c r="AA35" s="20" t="s">
        <v>369</v>
      </c>
      <c r="AB35" s="30">
        <v>0.77009853257605243</v>
      </c>
      <c r="AC35" s="30">
        <v>0.30977795579885214</v>
      </c>
      <c r="AD35" s="30">
        <v>0.15650444509549968</v>
      </c>
      <c r="AE35" s="30">
        <v>0.77077763725631743</v>
      </c>
      <c r="AF35" s="30">
        <v>0.26758940348175836</v>
      </c>
      <c r="AG35" s="30">
        <v>0.13470312404950932</v>
      </c>
      <c r="AH35" s="30">
        <v>0.74777760379306868</v>
      </c>
      <c r="AI35" s="30">
        <v>0.24351529673714908</v>
      </c>
      <c r="AJ35" s="30">
        <v>0.11918464410645994</v>
      </c>
      <c r="AK35" s="30">
        <v>0.8241336352780102</v>
      </c>
      <c r="AL35" s="30">
        <v>0.20491650322164279</v>
      </c>
      <c r="AM35" s="30">
        <v>4.8688964418027503E-2</v>
      </c>
      <c r="AN35" s="30">
        <v>1</v>
      </c>
      <c r="AO35" s="19" t="s">
        <v>368</v>
      </c>
      <c r="AP35" s="19" t="s">
        <v>368</v>
      </c>
      <c r="AQ35" s="30">
        <v>0.80345208356296349</v>
      </c>
      <c r="AR35" s="30">
        <v>0.20549563863394707</v>
      </c>
      <c r="AS35" s="30">
        <v>5.0601919352453721E-2</v>
      </c>
      <c r="AT35" s="30">
        <v>0.72231699271210148</v>
      </c>
      <c r="AU35" s="30">
        <v>0.19361235998870227</v>
      </c>
      <c r="AV35" s="30">
        <v>0.10701012116422196</v>
      </c>
      <c r="AW35" s="30">
        <v>0.70637409137708518</v>
      </c>
      <c r="AX35" s="30">
        <v>0.23304908417434389</v>
      </c>
      <c r="AY35" s="30">
        <v>0.14795424812788399</v>
      </c>
      <c r="AZ35" s="30">
        <v>0.34651866579771029</v>
      </c>
      <c r="BA35" s="30">
        <v>0.56035889351821311</v>
      </c>
      <c r="BB35" s="30">
        <v>0.74863395421305123</v>
      </c>
      <c r="BC35" s="30">
        <v>0.41106832115367731</v>
      </c>
      <c r="BD35" s="30">
        <v>0.16335612381229411</v>
      </c>
      <c r="BE35" s="30">
        <v>0.68375337423838445</v>
      </c>
      <c r="BF35" s="30">
        <v>0.34761552595310774</v>
      </c>
      <c r="BG35" s="30">
        <v>7.1418035493322485E-2</v>
      </c>
      <c r="BH35" s="30">
        <v>0.73324767332042173</v>
      </c>
      <c r="BI35" s="30">
        <v>0.40471103561897442</v>
      </c>
      <c r="BJ35" s="30">
        <v>0.16821686713893494</v>
      </c>
      <c r="BK35" s="30">
        <v>0.74396823885364693</v>
      </c>
      <c r="BL35" s="30">
        <v>0.45918489703091431</v>
      </c>
      <c r="BM35" s="30">
        <v>0.29887337024491445</v>
      </c>
      <c r="BN35" s="30">
        <v>0.73587755026518065</v>
      </c>
      <c r="BO35" s="30">
        <v>0.4961039490932137</v>
      </c>
      <c r="BP35" s="30">
        <v>0.27820157774105309</v>
      </c>
      <c r="BQ35" s="30">
        <v>0.75207081210000981</v>
      </c>
      <c r="BR35" s="30">
        <v>0.40315826437420377</v>
      </c>
      <c r="BS35" s="30">
        <v>0.17923684623426964</v>
      </c>
      <c r="BT35" s="30">
        <v>0.66972209190402965</v>
      </c>
      <c r="BU35" s="30">
        <v>0.46053997109182482</v>
      </c>
      <c r="BV35" s="30">
        <v>0.34394327488277054</v>
      </c>
      <c r="BW35" s="30">
        <v>0.75590467521972815</v>
      </c>
      <c r="BX35" s="30">
        <v>0.37330281940445326</v>
      </c>
      <c r="BY35" s="30">
        <v>0.18362203258961185</v>
      </c>
      <c r="BZ35" s="30">
        <v>0.75388601880044892</v>
      </c>
      <c r="CA35" s="30">
        <v>0.33146378341807159</v>
      </c>
      <c r="CB35" s="30">
        <v>0.19083594447698743</v>
      </c>
      <c r="CC35" s="30">
        <v>0.52965945181607743</v>
      </c>
      <c r="CD35" s="30">
        <v>0.52037125708371668</v>
      </c>
      <c r="CE35" s="30">
        <v>0.46160629413271681</v>
      </c>
      <c r="CF35" s="30">
        <v>0.52776454638873105</v>
      </c>
      <c r="CG35" s="30">
        <v>0.516866886818377</v>
      </c>
      <c r="CH35" s="30">
        <v>0.54029190392658843</v>
      </c>
      <c r="CI35" s="30">
        <v>0.51100045884146261</v>
      </c>
      <c r="CJ35" s="30">
        <v>0.49581670771672726</v>
      </c>
      <c r="CK35" s="30">
        <v>0.48297205999451942</v>
      </c>
      <c r="CL35" s="30">
        <v>0.53016312764361428</v>
      </c>
      <c r="CM35" s="30">
        <v>0.52060209819463454</v>
      </c>
      <c r="CN35" s="30">
        <v>0.47179460356152542</v>
      </c>
      <c r="CO35" s="30">
        <v>0.51317888316682148</v>
      </c>
      <c r="CP35" s="31">
        <v>0.49021690497045145</v>
      </c>
    </row>
    <row r="36" spans="1:94" s="4" customFormat="1" ht="25" x14ac:dyDescent="0.25">
      <c r="A36" s="44" t="s">
        <v>1073</v>
      </c>
      <c r="B36" s="45" t="s">
        <v>1074</v>
      </c>
      <c r="C36" s="46"/>
      <c r="D36" s="46"/>
      <c r="E36" s="45" t="s">
        <v>548</v>
      </c>
      <c r="F36" s="46"/>
      <c r="G36" s="46"/>
      <c r="H36" s="46"/>
      <c r="I36" s="46"/>
      <c r="J36" s="46"/>
      <c r="K36" s="46"/>
      <c r="L36" s="46"/>
      <c r="M36" s="45" t="s">
        <v>953</v>
      </c>
      <c r="N36" s="46"/>
      <c r="O36" s="45" t="s">
        <v>436</v>
      </c>
      <c r="P36" s="45" t="s">
        <v>468</v>
      </c>
      <c r="Q36" s="46"/>
      <c r="R36" s="46"/>
      <c r="S36" s="46"/>
      <c r="T36" s="45" t="s">
        <v>701</v>
      </c>
      <c r="U36" s="45" t="s">
        <v>292</v>
      </c>
      <c r="V36" s="46"/>
      <c r="W36" s="46"/>
      <c r="X36" s="46"/>
      <c r="Y36" s="45" t="s">
        <v>681</v>
      </c>
      <c r="Z36" s="46"/>
      <c r="AA36" s="46"/>
      <c r="AB36" s="45" t="s">
        <v>633</v>
      </c>
      <c r="AC36" s="45" t="s">
        <v>300</v>
      </c>
      <c r="AD36" s="46"/>
      <c r="AE36" s="45" t="s">
        <v>682</v>
      </c>
      <c r="AF36" s="45" t="s">
        <v>303</v>
      </c>
      <c r="AG36" s="46"/>
      <c r="AH36" s="45" t="s">
        <v>803</v>
      </c>
      <c r="AI36" s="45" t="s">
        <v>306</v>
      </c>
      <c r="AJ36" s="46"/>
      <c r="AK36" s="45" t="s">
        <v>651</v>
      </c>
      <c r="AL36" s="45" t="s">
        <v>309</v>
      </c>
      <c r="AM36" s="46"/>
      <c r="AN36" s="46"/>
      <c r="AO36" s="46"/>
      <c r="AP36" s="46"/>
      <c r="AQ36" s="45" t="s">
        <v>653</v>
      </c>
      <c r="AR36" s="45" t="s">
        <v>315</v>
      </c>
      <c r="AS36" s="46"/>
      <c r="AT36" s="45" t="s">
        <v>804</v>
      </c>
      <c r="AU36" s="45" t="s">
        <v>318</v>
      </c>
      <c r="AV36" s="46"/>
      <c r="AW36" s="45" t="s">
        <v>667</v>
      </c>
      <c r="AX36" s="45" t="s">
        <v>321</v>
      </c>
      <c r="AY36" s="46"/>
      <c r="AZ36" s="46"/>
      <c r="BA36" s="45" t="s">
        <v>440</v>
      </c>
      <c r="BB36" s="45" t="s">
        <v>654</v>
      </c>
      <c r="BC36" s="45" t="s">
        <v>326</v>
      </c>
      <c r="BD36" s="46"/>
      <c r="BE36" s="45" t="s">
        <v>655</v>
      </c>
      <c r="BF36" s="45" t="s">
        <v>329</v>
      </c>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5" t="s">
        <v>272</v>
      </c>
      <c r="CD36" s="46"/>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0E242124-9425-43C9-9A9F-793FB980F1D4}"/>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CP36"/>
  <sheetViews>
    <sheetView zoomScaleNormal="100" workbookViewId="0"/>
  </sheetViews>
  <sheetFormatPr defaultColWidth="12" defaultRowHeight="12.5" x14ac:dyDescent="0.25"/>
  <cols>
    <col min="1" max="94" width="27.1796875" customWidth="1"/>
  </cols>
  <sheetData>
    <row r="1" spans="1:94" ht="13" x14ac:dyDescent="0.25">
      <c r="A1" s="5" t="s">
        <v>68</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56</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1944</v>
      </c>
      <c r="C11" s="14">
        <v>1736</v>
      </c>
      <c r="D11" s="14">
        <v>205</v>
      </c>
      <c r="E11" s="14">
        <v>995</v>
      </c>
      <c r="F11" s="14">
        <v>435</v>
      </c>
      <c r="G11" s="14">
        <v>221</v>
      </c>
      <c r="H11" s="14">
        <v>592</v>
      </c>
      <c r="I11" s="14">
        <v>1225</v>
      </c>
      <c r="J11" s="14">
        <v>375</v>
      </c>
      <c r="K11" s="14">
        <v>193</v>
      </c>
      <c r="L11" s="14">
        <v>275</v>
      </c>
      <c r="M11" s="14">
        <v>1495</v>
      </c>
      <c r="N11" s="14">
        <v>448</v>
      </c>
      <c r="O11" s="14">
        <v>173</v>
      </c>
      <c r="P11" s="14">
        <v>1317</v>
      </c>
      <c r="Q11" s="14">
        <v>453</v>
      </c>
      <c r="R11" s="14">
        <v>1944</v>
      </c>
      <c r="S11" s="20" t="s">
        <v>368</v>
      </c>
      <c r="T11" s="14">
        <v>1270</v>
      </c>
      <c r="U11" s="14">
        <v>89</v>
      </c>
      <c r="V11" s="14">
        <v>343</v>
      </c>
      <c r="W11" s="14">
        <v>987</v>
      </c>
      <c r="X11" s="14">
        <v>957</v>
      </c>
      <c r="Y11" s="14">
        <v>241</v>
      </c>
      <c r="Z11" s="14">
        <v>178</v>
      </c>
      <c r="AA11" s="14">
        <v>85</v>
      </c>
      <c r="AB11" s="14">
        <v>945</v>
      </c>
      <c r="AC11" s="14">
        <v>671</v>
      </c>
      <c r="AD11" s="14">
        <v>318</v>
      </c>
      <c r="AE11" s="14">
        <v>1015</v>
      </c>
      <c r="AF11" s="14">
        <v>627</v>
      </c>
      <c r="AG11" s="14">
        <v>292</v>
      </c>
      <c r="AH11" s="14">
        <v>1070</v>
      </c>
      <c r="AI11" s="14">
        <v>592</v>
      </c>
      <c r="AJ11" s="14">
        <v>264</v>
      </c>
      <c r="AK11" s="14">
        <v>1003</v>
      </c>
      <c r="AL11" s="14">
        <v>683</v>
      </c>
      <c r="AM11" s="14">
        <v>225</v>
      </c>
      <c r="AN11" s="14">
        <v>975</v>
      </c>
      <c r="AO11" s="14">
        <v>629</v>
      </c>
      <c r="AP11" s="14">
        <v>304</v>
      </c>
      <c r="AQ11" s="14">
        <v>1046</v>
      </c>
      <c r="AR11" s="14">
        <v>635</v>
      </c>
      <c r="AS11" s="14">
        <v>258</v>
      </c>
      <c r="AT11" s="14">
        <v>1196</v>
      </c>
      <c r="AU11" s="14">
        <v>580</v>
      </c>
      <c r="AV11" s="14">
        <v>151</v>
      </c>
      <c r="AW11" s="14">
        <v>1174</v>
      </c>
      <c r="AX11" s="14">
        <v>538</v>
      </c>
      <c r="AY11" s="14">
        <v>219</v>
      </c>
      <c r="AZ11" s="14">
        <v>427</v>
      </c>
      <c r="BA11" s="14">
        <v>1503</v>
      </c>
      <c r="BB11" s="14">
        <v>879</v>
      </c>
      <c r="BC11" s="14">
        <v>677</v>
      </c>
      <c r="BD11" s="14">
        <v>382</v>
      </c>
      <c r="BE11" s="14">
        <v>1085</v>
      </c>
      <c r="BF11" s="14">
        <v>692</v>
      </c>
      <c r="BG11" s="14">
        <v>157</v>
      </c>
      <c r="BH11" s="14">
        <v>873</v>
      </c>
      <c r="BI11" s="14">
        <v>747</v>
      </c>
      <c r="BJ11" s="14">
        <v>316</v>
      </c>
      <c r="BK11" s="14">
        <v>682</v>
      </c>
      <c r="BL11" s="14">
        <v>714</v>
      </c>
      <c r="BM11" s="14">
        <v>542</v>
      </c>
      <c r="BN11" s="14">
        <v>626</v>
      </c>
      <c r="BO11" s="14">
        <v>748</v>
      </c>
      <c r="BP11" s="14">
        <v>553</v>
      </c>
      <c r="BQ11" s="14">
        <v>844</v>
      </c>
      <c r="BR11" s="14">
        <v>754</v>
      </c>
      <c r="BS11" s="14">
        <v>341</v>
      </c>
      <c r="BT11" s="14">
        <v>776</v>
      </c>
      <c r="BU11" s="14">
        <v>642</v>
      </c>
      <c r="BV11" s="14">
        <v>524</v>
      </c>
      <c r="BW11" s="14">
        <v>900</v>
      </c>
      <c r="BX11" s="14">
        <v>656</v>
      </c>
      <c r="BY11" s="14">
        <v>386</v>
      </c>
      <c r="BZ11" s="14">
        <v>924</v>
      </c>
      <c r="CA11" s="14">
        <v>683</v>
      </c>
      <c r="CB11" s="14">
        <v>325</v>
      </c>
      <c r="CC11" s="14">
        <v>1543</v>
      </c>
      <c r="CD11" s="14">
        <v>1014</v>
      </c>
      <c r="CE11" s="14">
        <v>241</v>
      </c>
      <c r="CF11" s="14">
        <v>921</v>
      </c>
      <c r="CG11" s="14">
        <v>975</v>
      </c>
      <c r="CH11" s="14">
        <v>540</v>
      </c>
      <c r="CI11" s="14">
        <v>692</v>
      </c>
      <c r="CJ11" s="14">
        <v>707</v>
      </c>
      <c r="CK11" s="14">
        <v>633</v>
      </c>
      <c r="CL11" s="14">
        <v>1305</v>
      </c>
      <c r="CM11" s="14">
        <v>1145</v>
      </c>
      <c r="CN11" s="14">
        <v>170</v>
      </c>
      <c r="CO11" s="14">
        <v>1317</v>
      </c>
      <c r="CP11" s="15">
        <v>360</v>
      </c>
    </row>
    <row r="12" spans="1:94" ht="13" x14ac:dyDescent="0.25">
      <c r="A12" s="10" t="s">
        <v>366</v>
      </c>
      <c r="B12" s="16">
        <v>1904.4142426539502</v>
      </c>
      <c r="C12" s="16">
        <v>1693.6811957628634</v>
      </c>
      <c r="D12" s="16">
        <v>209.0337462744819</v>
      </c>
      <c r="E12" s="16">
        <v>983.9009535906946</v>
      </c>
      <c r="F12" s="16">
        <v>436.98541214629449</v>
      </c>
      <c r="G12" s="16">
        <v>194.43649122417386</v>
      </c>
      <c r="H12" s="16">
        <v>569.23829485457838</v>
      </c>
      <c r="I12" s="16">
        <v>1219.0528216208825</v>
      </c>
      <c r="J12" s="16">
        <v>357.05604403424792</v>
      </c>
      <c r="K12" s="16">
        <v>191.57295298993492</v>
      </c>
      <c r="L12" s="16">
        <v>268.2131762898743</v>
      </c>
      <c r="M12" s="16">
        <v>1464.95269733807</v>
      </c>
      <c r="N12" s="16">
        <v>437.80582435546046</v>
      </c>
      <c r="O12" s="16">
        <v>179.82329288352773</v>
      </c>
      <c r="P12" s="16">
        <v>1283.749517085507</v>
      </c>
      <c r="Q12" s="16">
        <v>440.47874130376783</v>
      </c>
      <c r="R12" s="16">
        <v>1904.4142426539502</v>
      </c>
      <c r="S12" s="23" t="s">
        <v>368</v>
      </c>
      <c r="T12" s="16">
        <v>1251.9497608729273</v>
      </c>
      <c r="U12" s="16">
        <v>101.68224504113434</v>
      </c>
      <c r="V12" s="16">
        <v>327.83129683473078</v>
      </c>
      <c r="W12" s="16">
        <v>964.07551512280122</v>
      </c>
      <c r="X12" s="16">
        <v>940.33872753114997</v>
      </c>
      <c r="Y12" s="16">
        <v>237.29217239988665</v>
      </c>
      <c r="Z12" s="16">
        <v>161.57872050473102</v>
      </c>
      <c r="AA12" s="16">
        <v>83.541721012576318</v>
      </c>
      <c r="AB12" s="16">
        <v>939.02515357858647</v>
      </c>
      <c r="AC12" s="16">
        <v>644.44994704294982</v>
      </c>
      <c r="AD12" s="16">
        <v>309.57982165313331</v>
      </c>
      <c r="AE12" s="16">
        <v>1005.3681459907024</v>
      </c>
      <c r="AF12" s="16">
        <v>604.71200978419461</v>
      </c>
      <c r="AG12" s="16">
        <v>284.94443462730976</v>
      </c>
      <c r="AH12" s="16">
        <v>1067.0731646050813</v>
      </c>
      <c r="AI12" s="16">
        <v>563.83251782672573</v>
      </c>
      <c r="AJ12" s="16">
        <v>254.58131689278835</v>
      </c>
      <c r="AK12" s="16">
        <v>989.41845350977167</v>
      </c>
      <c r="AL12" s="16">
        <v>670.98508004837652</v>
      </c>
      <c r="AM12" s="16">
        <v>212.589825168625</v>
      </c>
      <c r="AN12" s="16">
        <v>962.68367419947435</v>
      </c>
      <c r="AO12" s="16">
        <v>609.62044067172758</v>
      </c>
      <c r="AP12" s="16">
        <v>295.88797853065853</v>
      </c>
      <c r="AQ12" s="16">
        <v>1047.1560081751813</v>
      </c>
      <c r="AR12" s="16">
        <v>602.94164023117992</v>
      </c>
      <c r="AS12" s="16">
        <v>250.96474161439363</v>
      </c>
      <c r="AT12" s="16">
        <v>1166.718423846349</v>
      </c>
      <c r="AU12" s="16">
        <v>573.9854783231151</v>
      </c>
      <c r="AV12" s="16">
        <v>144.38081869496227</v>
      </c>
      <c r="AW12" s="16">
        <v>1157.0374027325497</v>
      </c>
      <c r="AX12" s="16">
        <v>522.33306286626373</v>
      </c>
      <c r="AY12" s="16">
        <v>208.76152839423656</v>
      </c>
      <c r="AZ12" s="16">
        <v>401.67250018870226</v>
      </c>
      <c r="BA12" s="16">
        <v>1487.3650369988889</v>
      </c>
      <c r="BB12" s="16">
        <v>858.74567791031939</v>
      </c>
      <c r="BC12" s="16">
        <v>665.12573700008409</v>
      </c>
      <c r="BD12" s="16">
        <v>374.81337533325535</v>
      </c>
      <c r="BE12" s="16">
        <v>1075.037091172195</v>
      </c>
      <c r="BF12" s="16">
        <v>668.75993645242306</v>
      </c>
      <c r="BG12" s="16">
        <v>153.99547211385467</v>
      </c>
      <c r="BH12" s="16">
        <v>867.37474221997559</v>
      </c>
      <c r="BI12" s="16">
        <v>712.04594864378385</v>
      </c>
      <c r="BJ12" s="16">
        <v>317.59755427439097</v>
      </c>
      <c r="BK12" s="16">
        <v>673.97461688156761</v>
      </c>
      <c r="BL12" s="16">
        <v>690.12902835569218</v>
      </c>
      <c r="BM12" s="16">
        <v>534.38644813126689</v>
      </c>
      <c r="BN12" s="16">
        <v>638.52550191338025</v>
      </c>
      <c r="BO12" s="16">
        <v>713.35301261061772</v>
      </c>
      <c r="BP12" s="16">
        <v>539.11200051135438</v>
      </c>
      <c r="BQ12" s="16">
        <v>823.78016409142606</v>
      </c>
      <c r="BR12" s="16">
        <v>745.77775567593312</v>
      </c>
      <c r="BS12" s="16">
        <v>329.08665186525354</v>
      </c>
      <c r="BT12" s="16">
        <v>761.83644214817173</v>
      </c>
      <c r="BU12" s="16">
        <v>643.47990794410862</v>
      </c>
      <c r="BV12" s="16">
        <v>497.45689812477241</v>
      </c>
      <c r="BW12" s="16">
        <v>891.77719913069268</v>
      </c>
      <c r="BX12" s="16">
        <v>629.31442733566143</v>
      </c>
      <c r="BY12" s="16">
        <v>381.67921942218334</v>
      </c>
      <c r="BZ12" s="16">
        <v>915.8108380148899</v>
      </c>
      <c r="CA12" s="16">
        <v>651.74241893016188</v>
      </c>
      <c r="CB12" s="16">
        <v>325.08406849498368</v>
      </c>
      <c r="CC12" s="16">
        <v>1519.6970411665504</v>
      </c>
      <c r="CD12" s="16">
        <v>1007.9798330231797</v>
      </c>
      <c r="CE12" s="16">
        <v>231.3171925919234</v>
      </c>
      <c r="CF12" s="16">
        <v>933.466728520213</v>
      </c>
      <c r="CG12" s="16">
        <v>917.46448356680173</v>
      </c>
      <c r="CH12" s="16">
        <v>579.53895651471555</v>
      </c>
      <c r="CI12" s="16">
        <v>654.92209016786103</v>
      </c>
      <c r="CJ12" s="16">
        <v>665.62760382553415</v>
      </c>
      <c r="CK12" s="16">
        <v>636.75431674007166</v>
      </c>
      <c r="CL12" s="16">
        <v>1262.6152066606151</v>
      </c>
      <c r="CM12" s="16">
        <v>1131.6506745644256</v>
      </c>
      <c r="CN12" s="16">
        <v>170.27654558719686</v>
      </c>
      <c r="CO12" s="16">
        <v>1304.6372865560022</v>
      </c>
      <c r="CP12" s="17">
        <v>330.34138207461706</v>
      </c>
    </row>
    <row r="13" spans="1:94" ht="25" x14ac:dyDescent="0.25">
      <c r="A13" s="18" t="s">
        <v>1022</v>
      </c>
      <c r="B13" s="14">
        <v>155.23931811893993</v>
      </c>
      <c r="C13" s="14">
        <v>139.82745550729626</v>
      </c>
      <c r="D13" s="14">
        <v>15.411862611643667</v>
      </c>
      <c r="E13" s="14">
        <v>50.299932710808598</v>
      </c>
      <c r="F13" s="14">
        <v>60.330538132415647</v>
      </c>
      <c r="G13" s="14">
        <v>20.373062765206921</v>
      </c>
      <c r="H13" s="14">
        <v>56.329918466676716</v>
      </c>
      <c r="I13" s="14">
        <v>94.8033023831387</v>
      </c>
      <c r="J13" s="14">
        <v>35.143098374366446</v>
      </c>
      <c r="K13" s="14">
        <v>26.232627391444726</v>
      </c>
      <c r="L13" s="14">
        <v>23.502664964538518</v>
      </c>
      <c r="M13" s="14">
        <v>111.46560064043958</v>
      </c>
      <c r="N13" s="14">
        <v>43.773717478500409</v>
      </c>
      <c r="O13" s="14">
        <v>6.2181589967842887</v>
      </c>
      <c r="P13" s="14">
        <v>86.574338793276112</v>
      </c>
      <c r="Q13" s="14">
        <v>62.446820328879618</v>
      </c>
      <c r="R13" s="14">
        <v>155.23931811893993</v>
      </c>
      <c r="S13" s="19" t="s">
        <v>368</v>
      </c>
      <c r="T13" s="14">
        <v>82.008776026860616</v>
      </c>
      <c r="U13" s="14">
        <v>8.310463761474379</v>
      </c>
      <c r="V13" s="14">
        <v>43.728138338558161</v>
      </c>
      <c r="W13" s="14">
        <v>89.988806756176089</v>
      </c>
      <c r="X13" s="14">
        <v>65.250511362763845</v>
      </c>
      <c r="Y13" s="14">
        <v>5.1490506803995073</v>
      </c>
      <c r="Z13" s="14">
        <v>8.0354569416860908</v>
      </c>
      <c r="AA13" s="20" t="s">
        <v>369</v>
      </c>
      <c r="AB13" s="14">
        <v>12.39896835350693</v>
      </c>
      <c r="AC13" s="14">
        <v>34.542900041151483</v>
      </c>
      <c r="AD13" s="14">
        <v>108.29744972428153</v>
      </c>
      <c r="AE13" s="14">
        <v>7.1422594881481132</v>
      </c>
      <c r="AF13" s="14">
        <v>31.275236024416994</v>
      </c>
      <c r="AG13" s="14">
        <v>114.42618106538909</v>
      </c>
      <c r="AH13" s="14">
        <v>14.32248381675435</v>
      </c>
      <c r="AI13" s="14">
        <v>36.879848303866005</v>
      </c>
      <c r="AJ13" s="14">
        <v>104.03698599831962</v>
      </c>
      <c r="AK13" s="14">
        <v>5.5258249839491445</v>
      </c>
      <c r="AL13" s="14">
        <v>42.366020968414269</v>
      </c>
      <c r="AM13" s="14">
        <v>99.879603045620982</v>
      </c>
      <c r="AN13" s="14">
        <v>8.5737997505247154</v>
      </c>
      <c r="AO13" s="14">
        <v>24.103571135886643</v>
      </c>
      <c r="AP13" s="14">
        <v>116.90033152847134</v>
      </c>
      <c r="AQ13" s="19" t="s">
        <v>368</v>
      </c>
      <c r="AR13" s="14">
        <v>24.547953243251456</v>
      </c>
      <c r="AS13" s="14">
        <v>130.69136487568849</v>
      </c>
      <c r="AT13" s="14">
        <v>17.384877347097156</v>
      </c>
      <c r="AU13" s="14">
        <v>61.675142951409178</v>
      </c>
      <c r="AV13" s="14">
        <v>72.071510967710537</v>
      </c>
      <c r="AW13" s="14">
        <v>28.300544618089141</v>
      </c>
      <c r="AX13" s="14">
        <v>43.91419791967872</v>
      </c>
      <c r="AY13" s="14">
        <v>79.795381724669909</v>
      </c>
      <c r="AZ13" s="14">
        <v>68.007265466160518</v>
      </c>
      <c r="BA13" s="14">
        <v>85.621132114920883</v>
      </c>
      <c r="BB13" s="14">
        <v>11.03988917825999</v>
      </c>
      <c r="BC13" s="14">
        <v>35.796570064998313</v>
      </c>
      <c r="BD13" s="14">
        <v>105.1787977932325</v>
      </c>
      <c r="BE13" s="14">
        <v>23.199482463800962</v>
      </c>
      <c r="BF13" s="14">
        <v>73.02020946641548</v>
      </c>
      <c r="BG13" s="14">
        <v>58.19120664726006</v>
      </c>
      <c r="BH13" s="14">
        <v>13.333640940386037</v>
      </c>
      <c r="BI13" s="14">
        <v>37.284018147980127</v>
      </c>
      <c r="BJ13" s="14">
        <v>101.39759794812466</v>
      </c>
      <c r="BK13" s="14">
        <v>7.9966242943636336</v>
      </c>
      <c r="BL13" s="14">
        <v>21.010851314529898</v>
      </c>
      <c r="BM13" s="14">
        <v>123.00778142759725</v>
      </c>
      <c r="BN13" s="14">
        <v>11.966786296276503</v>
      </c>
      <c r="BO13" s="14">
        <v>30.890365745149296</v>
      </c>
      <c r="BP13" s="14">
        <v>109.15810499506502</v>
      </c>
      <c r="BQ13" s="14">
        <v>8.8115119148145258</v>
      </c>
      <c r="BR13" s="14">
        <v>30.496922806577722</v>
      </c>
      <c r="BS13" s="14">
        <v>112.7016895410456</v>
      </c>
      <c r="BT13" s="14">
        <v>38.381791434792149</v>
      </c>
      <c r="BU13" s="14">
        <v>34.217612249031006</v>
      </c>
      <c r="BV13" s="14">
        <v>82.639914435116822</v>
      </c>
      <c r="BW13" s="14">
        <v>6.5708887637644073</v>
      </c>
      <c r="BX13" s="14">
        <v>34.463823860952317</v>
      </c>
      <c r="BY13" s="14">
        <v>114.20460549422327</v>
      </c>
      <c r="BZ13" s="14">
        <v>15.915560620157787</v>
      </c>
      <c r="CA13" s="14">
        <v>35.678068765384374</v>
      </c>
      <c r="CB13" s="14">
        <v>103.64568873339779</v>
      </c>
      <c r="CC13" s="14">
        <v>129.22171269379993</v>
      </c>
      <c r="CD13" s="14">
        <v>96.658787919153426</v>
      </c>
      <c r="CE13" s="14">
        <v>12.526567980949871</v>
      </c>
      <c r="CF13" s="14">
        <v>74.810784325511449</v>
      </c>
      <c r="CG13" s="14">
        <v>76.752151497083204</v>
      </c>
      <c r="CH13" s="14">
        <v>25.550806932951993</v>
      </c>
      <c r="CI13" s="14">
        <v>66.453906515782563</v>
      </c>
      <c r="CJ13" s="14">
        <v>63.234604670205428</v>
      </c>
      <c r="CK13" s="14">
        <v>46.626446971279563</v>
      </c>
      <c r="CL13" s="14">
        <v>107.784451606197</v>
      </c>
      <c r="CM13" s="14">
        <v>85.567789104204834</v>
      </c>
      <c r="CN13" s="14">
        <v>17.581467733648893</v>
      </c>
      <c r="CO13" s="14">
        <v>105.85932324223324</v>
      </c>
      <c r="CP13" s="15">
        <v>30.860592675840344</v>
      </c>
    </row>
    <row r="14" spans="1:94" ht="25" x14ac:dyDescent="0.25">
      <c r="A14" s="21" t="s">
        <v>1023</v>
      </c>
      <c r="B14" s="22">
        <v>8.1515520437718328E-2</v>
      </c>
      <c r="C14" s="22">
        <v>8.2558309000009628E-2</v>
      </c>
      <c r="D14" s="22">
        <v>7.3729064738697128E-2</v>
      </c>
      <c r="E14" s="22">
        <v>5.1122963675603372E-2</v>
      </c>
      <c r="F14" s="22">
        <v>0.13806076005168363</v>
      </c>
      <c r="G14" s="22">
        <v>0.1047800371058845</v>
      </c>
      <c r="H14" s="22">
        <v>9.8956656598564147E-2</v>
      </c>
      <c r="I14" s="22">
        <v>7.7768002092875599E-2</v>
      </c>
      <c r="J14" s="22">
        <v>9.8424600175639684E-2</v>
      </c>
      <c r="K14" s="22">
        <v>0.13693283410849216</v>
      </c>
      <c r="L14" s="22">
        <v>8.7626809725178292E-2</v>
      </c>
      <c r="M14" s="22">
        <v>7.6088190999600888E-2</v>
      </c>
      <c r="N14" s="22">
        <v>9.9984319630613078E-2</v>
      </c>
      <c r="O14" s="22">
        <v>3.4579274448120659E-2</v>
      </c>
      <c r="P14" s="22">
        <v>6.7438653445280813E-2</v>
      </c>
      <c r="Q14" s="22">
        <v>0.14177033866389105</v>
      </c>
      <c r="R14" s="22">
        <v>8.1515520437718328E-2</v>
      </c>
      <c r="S14" s="11" t="s">
        <v>368</v>
      </c>
      <c r="T14" s="22">
        <v>6.5504845793236663E-2</v>
      </c>
      <c r="U14" s="22">
        <v>8.1729743064902619E-2</v>
      </c>
      <c r="V14" s="22">
        <v>0.1333861005973532</v>
      </c>
      <c r="W14" s="22">
        <v>9.3342072632882467E-2</v>
      </c>
      <c r="X14" s="22">
        <v>6.9390432885901035E-2</v>
      </c>
      <c r="Y14" s="22">
        <v>2.16992015721542E-2</v>
      </c>
      <c r="Z14" s="22">
        <v>4.9730910831484218E-2</v>
      </c>
      <c r="AA14" s="23" t="s">
        <v>369</v>
      </c>
      <c r="AB14" s="22">
        <v>1.320408543504396E-2</v>
      </c>
      <c r="AC14" s="22">
        <v>5.3600594118520958E-2</v>
      </c>
      <c r="AD14" s="22">
        <v>0.3498207639825528</v>
      </c>
      <c r="AE14" s="22">
        <v>7.1041235159783602E-3</v>
      </c>
      <c r="AF14" s="22">
        <v>5.1719224223078147E-2</v>
      </c>
      <c r="AG14" s="22">
        <v>0.40157366545885226</v>
      </c>
      <c r="AH14" s="22">
        <v>1.342221348247946E-2</v>
      </c>
      <c r="AI14" s="22">
        <v>6.5409225501959684E-2</v>
      </c>
      <c r="AJ14" s="22">
        <v>0.40865915562111982</v>
      </c>
      <c r="AK14" s="22">
        <v>5.5849220967603202E-3</v>
      </c>
      <c r="AL14" s="22">
        <v>6.3140034299063355E-2</v>
      </c>
      <c r="AM14" s="22">
        <v>0.46982306404550206</v>
      </c>
      <c r="AN14" s="22">
        <v>8.9061443341233709E-3</v>
      </c>
      <c r="AO14" s="22">
        <v>3.9538653115580309E-2</v>
      </c>
      <c r="AP14" s="22">
        <v>0.39508307200915455</v>
      </c>
      <c r="AQ14" s="11" t="s">
        <v>368</v>
      </c>
      <c r="AR14" s="22">
        <v>4.0713647234314879E-2</v>
      </c>
      <c r="AS14" s="22">
        <v>0.52075588002913686</v>
      </c>
      <c r="AT14" s="22">
        <v>1.4900662397859459E-2</v>
      </c>
      <c r="AU14" s="22">
        <v>0.10745070264075608</v>
      </c>
      <c r="AV14" s="22">
        <v>0.49917649462826641</v>
      </c>
      <c r="AW14" s="22">
        <v>2.445948985854076E-2</v>
      </c>
      <c r="AX14" s="22">
        <v>8.4073172926681747E-2</v>
      </c>
      <c r="AY14" s="22">
        <v>0.38223221653167821</v>
      </c>
      <c r="AZ14" s="22">
        <v>0.16931023516474564</v>
      </c>
      <c r="BA14" s="22">
        <v>5.7565647964726803E-2</v>
      </c>
      <c r="BB14" s="22">
        <v>1.2855830849856E-2</v>
      </c>
      <c r="BC14" s="22">
        <v>5.3819252621995273E-2</v>
      </c>
      <c r="BD14" s="22">
        <v>0.28061644731785673</v>
      </c>
      <c r="BE14" s="22">
        <v>2.1580169330255201E-2</v>
      </c>
      <c r="BF14" s="22">
        <v>0.1091874759330926</v>
      </c>
      <c r="BG14" s="22">
        <v>0.37787608848808946</v>
      </c>
      <c r="BH14" s="22">
        <v>1.537241089850006E-2</v>
      </c>
      <c r="BI14" s="22">
        <v>5.2361814878652227E-2</v>
      </c>
      <c r="BJ14" s="22">
        <v>0.31926441681764772</v>
      </c>
      <c r="BK14" s="22">
        <v>1.186487457252239E-2</v>
      </c>
      <c r="BL14" s="22">
        <v>3.044481604344414E-2</v>
      </c>
      <c r="BM14" s="22">
        <v>0.23018506898472391</v>
      </c>
      <c r="BN14" s="22">
        <v>1.8741281687915841E-2</v>
      </c>
      <c r="BO14" s="22">
        <v>4.3303056409759282E-2</v>
      </c>
      <c r="BP14" s="22">
        <v>0.20247760185550909</v>
      </c>
      <c r="BQ14" s="22">
        <v>1.069643613540152E-2</v>
      </c>
      <c r="BR14" s="22">
        <v>4.0892776131324728E-2</v>
      </c>
      <c r="BS14" s="22">
        <v>0.34246812777806601</v>
      </c>
      <c r="BT14" s="22">
        <v>5.0380618872163593E-2</v>
      </c>
      <c r="BU14" s="22">
        <v>5.317588292438663E-2</v>
      </c>
      <c r="BV14" s="22">
        <v>0.16612477331531353</v>
      </c>
      <c r="BW14" s="22">
        <v>7.3683076559590598E-3</v>
      </c>
      <c r="BX14" s="22">
        <v>5.47640771670568E-2</v>
      </c>
      <c r="BY14" s="22">
        <v>0.29921619958014845</v>
      </c>
      <c r="BZ14" s="22">
        <v>1.7378655022969949E-2</v>
      </c>
      <c r="CA14" s="22">
        <v>5.4742591135851011E-2</v>
      </c>
      <c r="CB14" s="22">
        <v>0.31882733968858623</v>
      </c>
      <c r="CC14" s="22">
        <v>8.5031232668984297E-2</v>
      </c>
      <c r="CD14" s="22">
        <v>9.5893573216886616E-2</v>
      </c>
      <c r="CE14" s="22">
        <v>5.4153207725672718E-2</v>
      </c>
      <c r="CF14" s="22">
        <v>8.0142957472202528E-2</v>
      </c>
      <c r="CG14" s="22">
        <v>8.365680946982923E-2</v>
      </c>
      <c r="CH14" s="22">
        <v>4.4088161193876901E-2</v>
      </c>
      <c r="CI14" s="22">
        <v>0.10146841511904107</v>
      </c>
      <c r="CJ14" s="22">
        <v>9.4999973418740113E-2</v>
      </c>
      <c r="CK14" s="22">
        <v>7.322517609301557E-2</v>
      </c>
      <c r="CL14" s="22">
        <v>8.5366033164820679E-2</v>
      </c>
      <c r="CM14" s="22">
        <v>7.5613253301103744E-2</v>
      </c>
      <c r="CN14" s="22">
        <v>0.10325243369848376</v>
      </c>
      <c r="CO14" s="22">
        <v>8.1140807742573429E-2</v>
      </c>
      <c r="CP14" s="24">
        <v>9.3420305025150002E-2</v>
      </c>
    </row>
    <row r="15" spans="1:94" s="4" customFormat="1" ht="25" x14ac:dyDescent="0.25">
      <c r="A15" s="25" t="s">
        <v>1024</v>
      </c>
      <c r="B15" s="26" t="s">
        <v>1075</v>
      </c>
      <c r="C15" s="27"/>
      <c r="D15" s="27"/>
      <c r="E15" s="27"/>
      <c r="F15" s="26" t="s">
        <v>526</v>
      </c>
      <c r="G15" s="26" t="s">
        <v>275</v>
      </c>
      <c r="H15" s="27"/>
      <c r="I15" s="27"/>
      <c r="J15" s="27"/>
      <c r="K15" s="26" t="s">
        <v>475</v>
      </c>
      <c r="L15" s="27"/>
      <c r="M15" s="27"/>
      <c r="N15" s="27"/>
      <c r="O15" s="27"/>
      <c r="P15" s="27"/>
      <c r="Q15" s="26" t="s">
        <v>412</v>
      </c>
      <c r="R15" s="27"/>
      <c r="S15" s="27"/>
      <c r="T15" s="27"/>
      <c r="U15" s="27"/>
      <c r="V15" s="26" t="s">
        <v>455</v>
      </c>
      <c r="W15" s="27"/>
      <c r="X15" s="27"/>
      <c r="Y15" s="27"/>
      <c r="Z15" s="27"/>
      <c r="AA15" s="27"/>
      <c r="AB15" s="27"/>
      <c r="AC15" s="26" t="s">
        <v>298</v>
      </c>
      <c r="AD15" s="26" t="s">
        <v>414</v>
      </c>
      <c r="AE15" s="27"/>
      <c r="AF15" s="26" t="s">
        <v>301</v>
      </c>
      <c r="AG15" s="26" t="s">
        <v>415</v>
      </c>
      <c r="AH15" s="27"/>
      <c r="AI15" s="26" t="s">
        <v>304</v>
      </c>
      <c r="AJ15" s="26" t="s">
        <v>559</v>
      </c>
      <c r="AK15" s="27"/>
      <c r="AL15" s="26" t="s">
        <v>307</v>
      </c>
      <c r="AM15" s="26" t="s">
        <v>417</v>
      </c>
      <c r="AN15" s="27"/>
      <c r="AO15" s="26" t="s">
        <v>310</v>
      </c>
      <c r="AP15" s="26" t="s">
        <v>418</v>
      </c>
      <c r="AQ15" s="27"/>
      <c r="AR15" s="27"/>
      <c r="AS15" s="26" t="s">
        <v>379</v>
      </c>
      <c r="AT15" s="27"/>
      <c r="AU15" s="26" t="s">
        <v>420</v>
      </c>
      <c r="AV15" s="26" t="s">
        <v>617</v>
      </c>
      <c r="AW15" s="27"/>
      <c r="AX15" s="26" t="s">
        <v>319</v>
      </c>
      <c r="AY15" s="26" t="s">
        <v>618</v>
      </c>
      <c r="AZ15" s="26" t="s">
        <v>382</v>
      </c>
      <c r="BA15" s="27"/>
      <c r="BB15" s="27"/>
      <c r="BC15" s="26" t="s">
        <v>324</v>
      </c>
      <c r="BD15" s="26" t="s">
        <v>560</v>
      </c>
      <c r="BE15" s="27"/>
      <c r="BF15" s="26" t="s">
        <v>619</v>
      </c>
      <c r="BG15" s="26" t="s">
        <v>676</v>
      </c>
      <c r="BH15" s="27"/>
      <c r="BI15" s="26" t="s">
        <v>330</v>
      </c>
      <c r="BJ15" s="26" t="s">
        <v>421</v>
      </c>
      <c r="BK15" s="27"/>
      <c r="BL15" s="26" t="s">
        <v>333</v>
      </c>
      <c r="BM15" s="26" t="s">
        <v>528</v>
      </c>
      <c r="BN15" s="27"/>
      <c r="BO15" s="26" t="s">
        <v>336</v>
      </c>
      <c r="BP15" s="26" t="s">
        <v>627</v>
      </c>
      <c r="BQ15" s="27"/>
      <c r="BR15" s="26" t="s">
        <v>339</v>
      </c>
      <c r="BS15" s="26" t="s">
        <v>422</v>
      </c>
      <c r="BT15" s="27"/>
      <c r="BU15" s="27"/>
      <c r="BV15" s="26" t="s">
        <v>562</v>
      </c>
      <c r="BW15" s="27"/>
      <c r="BX15" s="26" t="s">
        <v>345</v>
      </c>
      <c r="BY15" s="26" t="s">
        <v>563</v>
      </c>
      <c r="BZ15" s="27"/>
      <c r="CA15" s="26" t="s">
        <v>348</v>
      </c>
      <c r="CB15" s="26" t="s">
        <v>425</v>
      </c>
      <c r="CC15" s="27"/>
      <c r="CD15" s="26" t="s">
        <v>426</v>
      </c>
      <c r="CE15" s="27"/>
      <c r="CF15" s="27"/>
      <c r="CG15" s="27"/>
      <c r="CH15" s="27"/>
      <c r="CI15" s="26" t="s">
        <v>428</v>
      </c>
      <c r="CJ15" s="26" t="s">
        <v>356</v>
      </c>
      <c r="CK15" s="27"/>
      <c r="CL15" s="27"/>
      <c r="CM15" s="27"/>
      <c r="CN15" s="27"/>
      <c r="CO15" s="27"/>
      <c r="CP15" s="28"/>
    </row>
    <row r="16" spans="1:94" x14ac:dyDescent="0.25">
      <c r="A16" s="29" t="s">
        <v>934</v>
      </c>
      <c r="B16" s="16">
        <v>257.49034308255364</v>
      </c>
      <c r="C16" s="16">
        <v>228.05342147802395</v>
      </c>
      <c r="D16" s="16">
        <v>29.43692160452958</v>
      </c>
      <c r="E16" s="16">
        <v>132.05170429001538</v>
      </c>
      <c r="F16" s="16">
        <v>68.757798819262803</v>
      </c>
      <c r="G16" s="16">
        <v>19.408555731019344</v>
      </c>
      <c r="H16" s="16">
        <v>81.385577096532501</v>
      </c>
      <c r="I16" s="16">
        <v>162.18454658827139</v>
      </c>
      <c r="J16" s="16">
        <v>43.697204830738301</v>
      </c>
      <c r="K16" s="16">
        <v>31.96185907742715</v>
      </c>
      <c r="L16" s="16">
        <v>41.490798265476883</v>
      </c>
      <c r="M16" s="16">
        <v>186.14761408209245</v>
      </c>
      <c r="N16" s="16">
        <v>71.342729000461077</v>
      </c>
      <c r="O16" s="16">
        <v>12.848036789827002</v>
      </c>
      <c r="P16" s="16">
        <v>152.10982862976687</v>
      </c>
      <c r="Q16" s="16">
        <v>92.532477662959735</v>
      </c>
      <c r="R16" s="16">
        <v>257.49034308255364</v>
      </c>
      <c r="S16" s="11" t="s">
        <v>368</v>
      </c>
      <c r="T16" s="16">
        <v>181.62041100373324</v>
      </c>
      <c r="U16" s="16">
        <v>6.3116596589695826</v>
      </c>
      <c r="V16" s="16">
        <v>46.229833065568918</v>
      </c>
      <c r="W16" s="16">
        <v>146.27292653816633</v>
      </c>
      <c r="X16" s="16">
        <v>111.21741654438722</v>
      </c>
      <c r="Y16" s="16">
        <v>18.042434552104275</v>
      </c>
      <c r="Z16" s="16">
        <v>46.764117002596841</v>
      </c>
      <c r="AA16" s="23" t="s">
        <v>369</v>
      </c>
      <c r="AB16" s="16">
        <v>52.509994834693757</v>
      </c>
      <c r="AC16" s="16">
        <v>120.30134366811019</v>
      </c>
      <c r="AD16" s="16">
        <v>84.020736651081421</v>
      </c>
      <c r="AE16" s="16">
        <v>64.050554694557533</v>
      </c>
      <c r="AF16" s="16">
        <v>112.14338323986405</v>
      </c>
      <c r="AG16" s="16">
        <v>79.513237068836503</v>
      </c>
      <c r="AH16" s="16">
        <v>79.056275748599134</v>
      </c>
      <c r="AI16" s="16">
        <v>95.881665113096403</v>
      </c>
      <c r="AJ16" s="16">
        <v>80.911918687696343</v>
      </c>
      <c r="AK16" s="16">
        <v>53.234952458495698</v>
      </c>
      <c r="AL16" s="16">
        <v>143.23215888212692</v>
      </c>
      <c r="AM16" s="16">
        <v>59.831630820863751</v>
      </c>
      <c r="AN16" s="16">
        <v>55.171227040482918</v>
      </c>
      <c r="AO16" s="16">
        <v>121.53570577321092</v>
      </c>
      <c r="AP16" s="16">
        <v>77.16350781692077</v>
      </c>
      <c r="AQ16" s="16">
        <v>42.141148678342468</v>
      </c>
      <c r="AR16" s="16">
        <v>136.40979318018853</v>
      </c>
      <c r="AS16" s="16">
        <v>78.29759635589339</v>
      </c>
      <c r="AT16" s="16">
        <v>95.970444211471985</v>
      </c>
      <c r="AU16" s="16">
        <v>128.90928654192479</v>
      </c>
      <c r="AV16" s="16">
        <v>31.968807461027581</v>
      </c>
      <c r="AW16" s="16">
        <v>99.049613420948191</v>
      </c>
      <c r="AX16" s="16">
        <v>115.07273639415875</v>
      </c>
      <c r="AY16" s="16">
        <v>43.367993267446735</v>
      </c>
      <c r="AZ16" s="16">
        <v>69.08892703497861</v>
      </c>
      <c r="BA16" s="16">
        <v>184.96797662519933</v>
      </c>
      <c r="BB16" s="16">
        <v>42.187031550801272</v>
      </c>
      <c r="BC16" s="16">
        <v>110.88358665761768</v>
      </c>
      <c r="BD16" s="16">
        <v>104.4197248741347</v>
      </c>
      <c r="BE16" s="16">
        <v>77.158048944410496</v>
      </c>
      <c r="BF16" s="16">
        <v>131.43495760047321</v>
      </c>
      <c r="BG16" s="16">
        <v>48.897336537669901</v>
      </c>
      <c r="BH16" s="16">
        <v>47.795407096471813</v>
      </c>
      <c r="BI16" s="16">
        <v>117.57038203360058</v>
      </c>
      <c r="BJ16" s="16">
        <v>92.124553952481278</v>
      </c>
      <c r="BK16" s="16">
        <v>23.995496852019446</v>
      </c>
      <c r="BL16" s="16">
        <v>95.692327211394243</v>
      </c>
      <c r="BM16" s="16">
        <v>137.80251901913996</v>
      </c>
      <c r="BN16" s="16">
        <v>40.63453583724408</v>
      </c>
      <c r="BO16" s="16">
        <v>82.613028718119764</v>
      </c>
      <c r="BP16" s="16">
        <v>134.24277852718973</v>
      </c>
      <c r="BQ16" s="16">
        <v>44.978392892692121</v>
      </c>
      <c r="BR16" s="16">
        <v>119.98878022915474</v>
      </c>
      <c r="BS16" s="16">
        <v>92.523169960706838</v>
      </c>
      <c r="BT16" s="16">
        <v>65.165546532898645</v>
      </c>
      <c r="BU16" s="16">
        <v>83.551445174063574</v>
      </c>
      <c r="BV16" s="16">
        <v>108.77335137559143</v>
      </c>
      <c r="BW16" s="16">
        <v>55.504852785808062</v>
      </c>
      <c r="BX16" s="16">
        <v>95.213432777266945</v>
      </c>
      <c r="BY16" s="16">
        <v>106.77205751947864</v>
      </c>
      <c r="BZ16" s="16">
        <v>62.925296804177698</v>
      </c>
      <c r="CA16" s="16">
        <v>101.41870687916838</v>
      </c>
      <c r="CB16" s="16">
        <v>92.307597578271469</v>
      </c>
      <c r="CC16" s="16">
        <v>222.67973133412272</v>
      </c>
      <c r="CD16" s="16">
        <v>157.32206263501018</v>
      </c>
      <c r="CE16" s="16">
        <v>16.562028356990115</v>
      </c>
      <c r="CF16" s="16">
        <v>122.43692979913075</v>
      </c>
      <c r="CG16" s="16">
        <v>128.01688465681252</v>
      </c>
      <c r="CH16" s="16">
        <v>80.15637200216031</v>
      </c>
      <c r="CI16" s="16">
        <v>87.483985416115971</v>
      </c>
      <c r="CJ16" s="16">
        <v>89.849985664277369</v>
      </c>
      <c r="CK16" s="16">
        <v>106.0560173504719</v>
      </c>
      <c r="CL16" s="16">
        <v>151.43432573208167</v>
      </c>
      <c r="CM16" s="16">
        <v>156.50920028002122</v>
      </c>
      <c r="CN16" s="16">
        <v>30.470414369085503</v>
      </c>
      <c r="CO16" s="16">
        <v>186.97961464910665</v>
      </c>
      <c r="CP16" s="17">
        <v>36.27284526544544</v>
      </c>
    </row>
    <row r="17" spans="1:94" x14ac:dyDescent="0.25">
      <c r="A17" s="25" t="s">
        <v>935</v>
      </c>
      <c r="B17" s="30">
        <v>0.13520710847222014</v>
      </c>
      <c r="C17" s="30">
        <v>0.13464955627337219</v>
      </c>
      <c r="D17" s="30">
        <v>0.14082377668281371</v>
      </c>
      <c r="E17" s="30">
        <v>0.13421239587999143</v>
      </c>
      <c r="F17" s="30">
        <v>0.15734575321760166</v>
      </c>
      <c r="G17" s="30">
        <v>9.9819512319024598E-2</v>
      </c>
      <c r="H17" s="30">
        <v>0.14297277226811284</v>
      </c>
      <c r="I17" s="30">
        <v>0.13304144308745117</v>
      </c>
      <c r="J17" s="30">
        <v>0.12238192172024114</v>
      </c>
      <c r="K17" s="30">
        <v>0.16683910008479327</v>
      </c>
      <c r="L17" s="30">
        <v>0.15469336309054127</v>
      </c>
      <c r="M17" s="30">
        <v>0.12706732061747575</v>
      </c>
      <c r="N17" s="30">
        <v>0.1629551847682523</v>
      </c>
      <c r="O17" s="30">
        <v>7.144812323144771E-2</v>
      </c>
      <c r="P17" s="30">
        <v>0.11848871341747524</v>
      </c>
      <c r="Q17" s="30">
        <v>0.21007251652843437</v>
      </c>
      <c r="R17" s="30">
        <v>0.13520710847222014</v>
      </c>
      <c r="S17" s="19" t="s">
        <v>368</v>
      </c>
      <c r="T17" s="30">
        <v>0.14507004728136824</v>
      </c>
      <c r="U17" s="30">
        <v>6.2072386938509042E-2</v>
      </c>
      <c r="V17" s="30">
        <v>0.1410171436099181</v>
      </c>
      <c r="W17" s="30">
        <v>0.15172351568282957</v>
      </c>
      <c r="X17" s="30">
        <v>0.1182737808070369</v>
      </c>
      <c r="Y17" s="30">
        <v>7.6034680662365128E-2</v>
      </c>
      <c r="Z17" s="30">
        <v>0.28942002298642777</v>
      </c>
      <c r="AA17" s="20" t="s">
        <v>369</v>
      </c>
      <c r="AB17" s="30">
        <v>5.5919689301804437E-2</v>
      </c>
      <c r="AC17" s="30">
        <v>0.18667290488595953</v>
      </c>
      <c r="AD17" s="30">
        <v>0.2714024971085548</v>
      </c>
      <c r="AE17" s="30">
        <v>6.370855785513406E-2</v>
      </c>
      <c r="AF17" s="30">
        <v>0.18544924100297761</v>
      </c>
      <c r="AG17" s="30">
        <v>0.27904821925311524</v>
      </c>
      <c r="AH17" s="30">
        <v>7.4087024555488171E-2</v>
      </c>
      <c r="AI17" s="30">
        <v>0.17005345041585965</v>
      </c>
      <c r="AJ17" s="30">
        <v>0.3178234745394562</v>
      </c>
      <c r="AK17" s="30">
        <v>5.3804285001613772E-2</v>
      </c>
      <c r="AL17" s="30">
        <v>0.21346548998049289</v>
      </c>
      <c r="AM17" s="30">
        <v>0.28144164836395935</v>
      </c>
      <c r="AN17" s="30">
        <v>5.7309818914671941E-2</v>
      </c>
      <c r="AO17" s="30">
        <v>0.19936291118994201</v>
      </c>
      <c r="AP17" s="30">
        <v>0.26078622119122508</v>
      </c>
      <c r="AQ17" s="30">
        <v>4.024342920190032E-2</v>
      </c>
      <c r="AR17" s="30">
        <v>0.22624045857553693</v>
      </c>
      <c r="AS17" s="30">
        <v>0.3119864402155636</v>
      </c>
      <c r="AT17" s="30">
        <v>8.2256731572887903E-2</v>
      </c>
      <c r="AU17" s="30">
        <v>0.22458632040401125</v>
      </c>
      <c r="AV17" s="30">
        <v>0.22142004561263115</v>
      </c>
      <c r="AW17" s="30">
        <v>8.5606232942016317E-2</v>
      </c>
      <c r="AX17" s="30">
        <v>0.22030528904815197</v>
      </c>
      <c r="AY17" s="30">
        <v>0.2077393933692048</v>
      </c>
      <c r="AZ17" s="30">
        <v>0.1720031294214098</v>
      </c>
      <c r="BA17" s="30">
        <v>0.12435950289541296</v>
      </c>
      <c r="BB17" s="30">
        <v>4.9126339306253777E-2</v>
      </c>
      <c r="BC17" s="30">
        <v>0.16671071421433159</v>
      </c>
      <c r="BD17" s="30">
        <v>0.27859124499303867</v>
      </c>
      <c r="BE17" s="30">
        <v>7.1772452855816529E-2</v>
      </c>
      <c r="BF17" s="30">
        <v>0.19653533418538408</v>
      </c>
      <c r="BG17" s="30">
        <v>0.31752450813305894</v>
      </c>
      <c r="BH17" s="30">
        <v>5.5103526503600203E-2</v>
      </c>
      <c r="BI17" s="30">
        <v>0.16511628534300904</v>
      </c>
      <c r="BJ17" s="30">
        <v>0.29006695017836798</v>
      </c>
      <c r="BK17" s="30">
        <v>3.5602968199373579E-2</v>
      </c>
      <c r="BL17" s="30">
        <v>0.13865860336202879</v>
      </c>
      <c r="BM17" s="30">
        <v>0.25787053451866371</v>
      </c>
      <c r="BN17" s="30">
        <v>6.363807822159058E-2</v>
      </c>
      <c r="BO17" s="30">
        <v>0.11580946215645117</v>
      </c>
      <c r="BP17" s="30">
        <v>0.24900721631100547</v>
      </c>
      <c r="BQ17" s="30">
        <v>5.4599995063367733E-2</v>
      </c>
      <c r="BR17" s="30">
        <v>0.16089080066541184</v>
      </c>
      <c r="BS17" s="30">
        <v>0.28115139108890685</v>
      </c>
      <c r="BT17" s="30">
        <v>8.55374499402385E-2</v>
      </c>
      <c r="BU17" s="30">
        <v>0.12984312974278706</v>
      </c>
      <c r="BV17" s="30">
        <v>0.21865884619476891</v>
      </c>
      <c r="BW17" s="30">
        <v>6.2240717569269959E-2</v>
      </c>
      <c r="BX17" s="30">
        <v>0.15129707605842374</v>
      </c>
      <c r="BY17" s="30">
        <v>0.27974291521848832</v>
      </c>
      <c r="BZ17" s="30">
        <v>6.8709928068305531E-2</v>
      </c>
      <c r="CA17" s="30">
        <v>0.155611640325096</v>
      </c>
      <c r="CB17" s="30">
        <v>0.28394992718536083</v>
      </c>
      <c r="CC17" s="30">
        <v>0.14652902868270981</v>
      </c>
      <c r="CD17" s="30">
        <v>0.15607659744854477</v>
      </c>
      <c r="CE17" s="30">
        <v>7.1598778160030241E-2</v>
      </c>
      <c r="CF17" s="30">
        <v>0.13116367842400239</v>
      </c>
      <c r="CG17" s="30">
        <v>0.1395333410173272</v>
      </c>
      <c r="CH17" s="30">
        <v>0.13831058482109992</v>
      </c>
      <c r="CI17" s="30">
        <v>0.13357922526890675</v>
      </c>
      <c r="CJ17" s="30">
        <v>0.13498536591314159</v>
      </c>
      <c r="CK17" s="30">
        <v>0.16655720198873006</v>
      </c>
      <c r="CL17" s="30">
        <v>0.11993703618745225</v>
      </c>
      <c r="CM17" s="30">
        <v>0.13830168955650726</v>
      </c>
      <c r="CN17" s="30">
        <v>0.17894663216245432</v>
      </c>
      <c r="CO17" s="30">
        <v>0.14331923253757201</v>
      </c>
      <c r="CP17" s="31">
        <v>0.10980412153525523</v>
      </c>
    </row>
    <row r="18" spans="1:94" s="4" customFormat="1" x14ac:dyDescent="0.25">
      <c r="A18" s="21" t="s">
        <v>936</v>
      </c>
      <c r="B18" s="32" t="s">
        <v>1076</v>
      </c>
      <c r="C18" s="33"/>
      <c r="D18" s="33"/>
      <c r="E18" s="33"/>
      <c r="F18" s="33"/>
      <c r="G18" s="33"/>
      <c r="H18" s="33"/>
      <c r="I18" s="33"/>
      <c r="J18" s="33"/>
      <c r="K18" s="33"/>
      <c r="L18" s="33"/>
      <c r="M18" s="33"/>
      <c r="N18" s="33"/>
      <c r="O18" s="33"/>
      <c r="P18" s="33"/>
      <c r="Q18" s="32" t="s">
        <v>412</v>
      </c>
      <c r="R18" s="33"/>
      <c r="S18" s="33"/>
      <c r="T18" s="32" t="s">
        <v>291</v>
      </c>
      <c r="U18" s="33"/>
      <c r="V18" s="33"/>
      <c r="W18" s="33"/>
      <c r="X18" s="33"/>
      <c r="Y18" s="33"/>
      <c r="Z18" s="32" t="s">
        <v>572</v>
      </c>
      <c r="AA18" s="33"/>
      <c r="AB18" s="33"/>
      <c r="AC18" s="32" t="s">
        <v>502</v>
      </c>
      <c r="AD18" s="32" t="s">
        <v>414</v>
      </c>
      <c r="AE18" s="33"/>
      <c r="AF18" s="32" t="s">
        <v>625</v>
      </c>
      <c r="AG18" s="32" t="s">
        <v>415</v>
      </c>
      <c r="AH18" s="33"/>
      <c r="AI18" s="32" t="s">
        <v>585</v>
      </c>
      <c r="AJ18" s="32" t="s">
        <v>559</v>
      </c>
      <c r="AK18" s="33"/>
      <c r="AL18" s="32" t="s">
        <v>586</v>
      </c>
      <c r="AM18" s="32" t="s">
        <v>586</v>
      </c>
      <c r="AN18" s="33"/>
      <c r="AO18" s="32" t="s">
        <v>587</v>
      </c>
      <c r="AP18" s="32" t="s">
        <v>587</v>
      </c>
      <c r="AQ18" s="33"/>
      <c r="AR18" s="32" t="s">
        <v>438</v>
      </c>
      <c r="AS18" s="32" t="s">
        <v>419</v>
      </c>
      <c r="AT18" s="33"/>
      <c r="AU18" s="32" t="s">
        <v>420</v>
      </c>
      <c r="AV18" s="32" t="s">
        <v>420</v>
      </c>
      <c r="AW18" s="33"/>
      <c r="AX18" s="32" t="s">
        <v>626</v>
      </c>
      <c r="AY18" s="32" t="s">
        <v>626</v>
      </c>
      <c r="AZ18" s="32" t="s">
        <v>382</v>
      </c>
      <c r="BA18" s="33"/>
      <c r="BB18" s="33"/>
      <c r="BC18" s="32" t="s">
        <v>942</v>
      </c>
      <c r="BD18" s="32" t="s">
        <v>560</v>
      </c>
      <c r="BE18" s="33"/>
      <c r="BF18" s="32" t="s">
        <v>619</v>
      </c>
      <c r="BG18" s="32" t="s">
        <v>676</v>
      </c>
      <c r="BH18" s="33"/>
      <c r="BI18" s="32" t="s">
        <v>943</v>
      </c>
      <c r="BJ18" s="32" t="s">
        <v>421</v>
      </c>
      <c r="BK18" s="33"/>
      <c r="BL18" s="32" t="s">
        <v>333</v>
      </c>
      <c r="BM18" s="32" t="s">
        <v>528</v>
      </c>
      <c r="BN18" s="33"/>
      <c r="BO18" s="32" t="s">
        <v>336</v>
      </c>
      <c r="BP18" s="32" t="s">
        <v>627</v>
      </c>
      <c r="BQ18" s="33"/>
      <c r="BR18" s="32" t="s">
        <v>793</v>
      </c>
      <c r="BS18" s="32" t="s">
        <v>422</v>
      </c>
      <c r="BT18" s="33"/>
      <c r="BU18" s="32" t="s">
        <v>342</v>
      </c>
      <c r="BV18" s="32" t="s">
        <v>562</v>
      </c>
      <c r="BW18" s="33"/>
      <c r="BX18" s="32" t="s">
        <v>345</v>
      </c>
      <c r="BY18" s="32" t="s">
        <v>563</v>
      </c>
      <c r="BZ18" s="33"/>
      <c r="CA18" s="32" t="s">
        <v>348</v>
      </c>
      <c r="CB18" s="32" t="s">
        <v>425</v>
      </c>
      <c r="CC18" s="32" t="s">
        <v>426</v>
      </c>
      <c r="CD18" s="32" t="s">
        <v>426</v>
      </c>
      <c r="CE18" s="33"/>
      <c r="CF18" s="33"/>
      <c r="CG18" s="33"/>
      <c r="CH18" s="33"/>
      <c r="CI18" s="33"/>
      <c r="CJ18" s="33"/>
      <c r="CK18" s="32" t="s">
        <v>390</v>
      </c>
      <c r="CL18" s="33"/>
      <c r="CM18" s="33"/>
      <c r="CN18" s="33"/>
      <c r="CO18" s="33"/>
      <c r="CP18" s="36"/>
    </row>
    <row r="19" spans="1:94" x14ac:dyDescent="0.25">
      <c r="A19" s="18" t="s">
        <v>938</v>
      </c>
      <c r="B19" s="14">
        <v>655.30578290843994</v>
      </c>
      <c r="C19" s="14">
        <v>580.05632162020788</v>
      </c>
      <c r="D19" s="14">
        <v>74.420031595803252</v>
      </c>
      <c r="E19" s="14">
        <v>344.99849363175133</v>
      </c>
      <c r="F19" s="14">
        <v>132.55390917044738</v>
      </c>
      <c r="G19" s="14">
        <v>75.931122538113328</v>
      </c>
      <c r="H19" s="14">
        <v>171.25880446356359</v>
      </c>
      <c r="I19" s="14">
        <v>438.03108522835635</v>
      </c>
      <c r="J19" s="14">
        <v>109.58310519369627</v>
      </c>
      <c r="K19" s="14">
        <v>57.064810452061955</v>
      </c>
      <c r="L19" s="14">
        <v>91.775894714871896</v>
      </c>
      <c r="M19" s="14">
        <v>511.76189602747854</v>
      </c>
      <c r="N19" s="14">
        <v>141.88816592054022</v>
      </c>
      <c r="O19" s="14">
        <v>59.611465492244285</v>
      </c>
      <c r="P19" s="14">
        <v>451.61477759853113</v>
      </c>
      <c r="Q19" s="14">
        <v>144.07953981766391</v>
      </c>
      <c r="R19" s="14">
        <v>655.30578290843994</v>
      </c>
      <c r="S19" s="19" t="s">
        <v>368</v>
      </c>
      <c r="T19" s="14">
        <v>428.88239281397023</v>
      </c>
      <c r="U19" s="14">
        <v>42.295545927254643</v>
      </c>
      <c r="V19" s="14">
        <v>94.312907242972798</v>
      </c>
      <c r="W19" s="14">
        <v>306.64744559358383</v>
      </c>
      <c r="X19" s="14">
        <v>348.65833731485554</v>
      </c>
      <c r="Y19" s="14">
        <v>62.831177842244387</v>
      </c>
      <c r="Z19" s="14">
        <v>65.977991220991754</v>
      </c>
      <c r="AA19" s="20" t="s">
        <v>369</v>
      </c>
      <c r="AB19" s="14">
        <v>244.63617894696941</v>
      </c>
      <c r="AC19" s="14">
        <v>329.76392257066817</v>
      </c>
      <c r="AD19" s="14">
        <v>79.172663140307236</v>
      </c>
      <c r="AE19" s="14">
        <v>267.36064082870354</v>
      </c>
      <c r="AF19" s="14">
        <v>320.53905912552437</v>
      </c>
      <c r="AG19" s="14">
        <v>66.614579939056284</v>
      </c>
      <c r="AH19" s="14">
        <v>300.39598279857614</v>
      </c>
      <c r="AI19" s="14">
        <v>300.53429852940582</v>
      </c>
      <c r="AJ19" s="14">
        <v>52.575181272324897</v>
      </c>
      <c r="AK19" s="14">
        <v>243.70965207113059</v>
      </c>
      <c r="AL19" s="14">
        <v>364.49365012426796</v>
      </c>
      <c r="AM19" s="14">
        <v>42.388963143594943</v>
      </c>
      <c r="AN19" s="14">
        <v>241.63324636224095</v>
      </c>
      <c r="AO19" s="14">
        <v>343.35233449797636</v>
      </c>
      <c r="AP19" s="14">
        <v>63.323649389044022</v>
      </c>
      <c r="AQ19" s="14">
        <v>258.52077397961784</v>
      </c>
      <c r="AR19" s="14">
        <v>362.44538069162667</v>
      </c>
      <c r="AS19" s="14">
        <v>32.472708566002865</v>
      </c>
      <c r="AT19" s="14">
        <v>301.41626846425817</v>
      </c>
      <c r="AU19" s="14">
        <v>321.25586914598614</v>
      </c>
      <c r="AV19" s="14">
        <v>29.745623865180207</v>
      </c>
      <c r="AW19" s="14">
        <v>323.86728339920438</v>
      </c>
      <c r="AX19" s="14">
        <v>267.75399030810837</v>
      </c>
      <c r="AY19" s="14">
        <v>61.218550230885469</v>
      </c>
      <c r="AZ19" s="14">
        <v>143.89816362042239</v>
      </c>
      <c r="BA19" s="14">
        <v>509.25509244668348</v>
      </c>
      <c r="BB19" s="14">
        <v>232.22843011482783</v>
      </c>
      <c r="BC19" s="14">
        <v>300.19682475674404</v>
      </c>
      <c r="BD19" s="14">
        <v>122.88052803686746</v>
      </c>
      <c r="BE19" s="14">
        <v>300.42244444298785</v>
      </c>
      <c r="BF19" s="14">
        <v>319.6724436576992</v>
      </c>
      <c r="BG19" s="14">
        <v>32.975341687158092</v>
      </c>
      <c r="BH19" s="14">
        <v>216.89770221096123</v>
      </c>
      <c r="BI19" s="14">
        <v>348.53599146424739</v>
      </c>
      <c r="BJ19" s="14">
        <v>88.51480075310333</v>
      </c>
      <c r="BK19" s="14">
        <v>161.42944560757144</v>
      </c>
      <c r="BL19" s="14">
        <v>317.16848438197076</v>
      </c>
      <c r="BM19" s="14">
        <v>175.00811039144185</v>
      </c>
      <c r="BN19" s="14">
        <v>168.40910653858921</v>
      </c>
      <c r="BO19" s="14">
        <v>300.65229158862962</v>
      </c>
      <c r="BP19" s="14">
        <v>184.31900573064772</v>
      </c>
      <c r="BQ19" s="14">
        <v>191.26258248367591</v>
      </c>
      <c r="BR19" s="14">
        <v>368.58788146206808</v>
      </c>
      <c r="BS19" s="14">
        <v>94.462562404507167</v>
      </c>
      <c r="BT19" s="14">
        <v>198.73008972926459</v>
      </c>
      <c r="BU19" s="14">
        <v>283.86733945243549</v>
      </c>
      <c r="BV19" s="14">
        <v>172.70835372673923</v>
      </c>
      <c r="BW19" s="14">
        <v>224.32199993867667</v>
      </c>
      <c r="BX19" s="14">
        <v>316.4615052450963</v>
      </c>
      <c r="BY19" s="14">
        <v>114.04835521895693</v>
      </c>
      <c r="BZ19" s="14">
        <v>235.53525645731762</v>
      </c>
      <c r="CA19" s="14">
        <v>329.33871629026339</v>
      </c>
      <c r="CB19" s="14">
        <v>88.892773292310835</v>
      </c>
      <c r="CC19" s="14">
        <v>487.63183333923683</v>
      </c>
      <c r="CD19" s="14">
        <v>336.73882721327954</v>
      </c>
      <c r="CE19" s="14">
        <v>102.5640041414661</v>
      </c>
      <c r="CF19" s="14">
        <v>320.69784022439001</v>
      </c>
      <c r="CG19" s="14">
        <v>305.72118621658558</v>
      </c>
      <c r="CH19" s="14">
        <v>215.96830226122074</v>
      </c>
      <c r="CI19" s="14">
        <v>212.13755496381262</v>
      </c>
      <c r="CJ19" s="14">
        <v>225.04073815555631</v>
      </c>
      <c r="CK19" s="14">
        <v>207.26629808075342</v>
      </c>
      <c r="CL19" s="14">
        <v>446.43732116933148</v>
      </c>
      <c r="CM19" s="14">
        <v>382.93861442695339</v>
      </c>
      <c r="CN19" s="14">
        <v>54.948938141287655</v>
      </c>
      <c r="CO19" s="14">
        <v>437.88755256824123</v>
      </c>
      <c r="CP19" s="15">
        <v>120.05077341150772</v>
      </c>
    </row>
    <row r="20" spans="1:94" x14ac:dyDescent="0.25">
      <c r="A20" s="21" t="s">
        <v>939</v>
      </c>
      <c r="B20" s="22">
        <v>0.34409834175322068</v>
      </c>
      <c r="C20" s="22">
        <v>0.34248258944561316</v>
      </c>
      <c r="D20" s="22">
        <v>0.35601922140400438</v>
      </c>
      <c r="E20" s="22">
        <v>0.35064351993226306</v>
      </c>
      <c r="F20" s="22">
        <v>0.30333714921831495</v>
      </c>
      <c r="G20" s="22">
        <v>0.39051888902155302</v>
      </c>
      <c r="H20" s="22">
        <v>0.30085608437028039</v>
      </c>
      <c r="I20" s="22">
        <v>0.35932084111493995</v>
      </c>
      <c r="J20" s="22">
        <v>0.30690729655646254</v>
      </c>
      <c r="K20" s="22">
        <v>0.29787508915760197</v>
      </c>
      <c r="L20" s="22">
        <v>0.34217519058677454</v>
      </c>
      <c r="M20" s="22">
        <v>0.34933680586232485</v>
      </c>
      <c r="N20" s="22">
        <v>0.32408926064295412</v>
      </c>
      <c r="O20" s="22">
        <v>0.3315002441360857</v>
      </c>
      <c r="P20" s="22">
        <v>0.35179353260738194</v>
      </c>
      <c r="Q20" s="22">
        <v>0.32709760155780637</v>
      </c>
      <c r="R20" s="22">
        <v>0.34409834175322068</v>
      </c>
      <c r="S20" s="11" t="s">
        <v>368</v>
      </c>
      <c r="T20" s="22">
        <v>0.34257156813938777</v>
      </c>
      <c r="U20" s="22">
        <v>0.415958026006846</v>
      </c>
      <c r="V20" s="22">
        <v>0.28768732013563264</v>
      </c>
      <c r="W20" s="22">
        <v>0.31807409355741595</v>
      </c>
      <c r="X20" s="22">
        <v>0.3707795149841957</v>
      </c>
      <c r="Y20" s="22">
        <v>0.26478403061842593</v>
      </c>
      <c r="Z20" s="22">
        <v>0.40833341800760153</v>
      </c>
      <c r="AA20" s="23" t="s">
        <v>369</v>
      </c>
      <c r="AB20" s="22">
        <v>0.26052143333399636</v>
      </c>
      <c r="AC20" s="22">
        <v>0.51169826932841822</v>
      </c>
      <c r="AD20" s="22">
        <v>0.25574232428176707</v>
      </c>
      <c r="AE20" s="22">
        <v>0.26593307326764665</v>
      </c>
      <c r="AF20" s="22">
        <v>0.53006894842375651</v>
      </c>
      <c r="AG20" s="22">
        <v>0.23378094759486759</v>
      </c>
      <c r="AH20" s="22">
        <v>0.28151395121041328</v>
      </c>
      <c r="AI20" s="22">
        <v>0.5330205141196992</v>
      </c>
      <c r="AJ20" s="22">
        <v>0.20651625937839677</v>
      </c>
      <c r="AK20" s="22">
        <v>0.24631605687827779</v>
      </c>
      <c r="AL20" s="22">
        <v>0.54322169145398702</v>
      </c>
      <c r="AM20" s="22">
        <v>0.19939318878489251</v>
      </c>
      <c r="AN20" s="22">
        <v>0.25099963034396794</v>
      </c>
      <c r="AO20" s="22">
        <v>0.5632231329376749</v>
      </c>
      <c r="AP20" s="22">
        <v>0.21401224106332767</v>
      </c>
      <c r="AQ20" s="22">
        <v>0.24687894827641504</v>
      </c>
      <c r="AR20" s="22">
        <v>0.60112846170760048</v>
      </c>
      <c r="AS20" s="22">
        <v>0.12939151674101321</v>
      </c>
      <c r="AT20" s="22">
        <v>0.25834534048975744</v>
      </c>
      <c r="AU20" s="22">
        <v>0.5596933742723379</v>
      </c>
      <c r="AV20" s="22">
        <v>0.20602199193803361</v>
      </c>
      <c r="AW20" s="22">
        <v>0.27991081587711353</v>
      </c>
      <c r="AX20" s="22">
        <v>0.51261160616337076</v>
      </c>
      <c r="AY20" s="22">
        <v>0.29324632130148542</v>
      </c>
      <c r="AZ20" s="22">
        <v>0.35824748657879313</v>
      </c>
      <c r="BA20" s="22">
        <v>0.34238742997094124</v>
      </c>
      <c r="BB20" s="22">
        <v>0.270427480555052</v>
      </c>
      <c r="BC20" s="22">
        <v>0.45133845836536329</v>
      </c>
      <c r="BD20" s="22">
        <v>0.3278445651188715</v>
      </c>
      <c r="BE20" s="22">
        <v>0.27945309693027831</v>
      </c>
      <c r="BF20" s="22">
        <v>0.47800776666357814</v>
      </c>
      <c r="BG20" s="22">
        <v>0.21413189124663468</v>
      </c>
      <c r="BH20" s="22">
        <v>0.25006227603057601</v>
      </c>
      <c r="BI20" s="22">
        <v>0.48948525320324504</v>
      </c>
      <c r="BJ20" s="22">
        <v>0.2787011409937693</v>
      </c>
      <c r="BK20" s="22">
        <v>0.23951858358478537</v>
      </c>
      <c r="BL20" s="22">
        <v>0.45957853002888366</v>
      </c>
      <c r="BM20" s="22">
        <v>0.32749354143137394</v>
      </c>
      <c r="BN20" s="22">
        <v>0.26374687625465409</v>
      </c>
      <c r="BO20" s="22">
        <v>0.42146354788402646</v>
      </c>
      <c r="BP20" s="22">
        <v>0.34189371699353543</v>
      </c>
      <c r="BQ20" s="22">
        <v>0.23217672726391225</v>
      </c>
      <c r="BR20" s="22">
        <v>0.49423287119632542</v>
      </c>
      <c r="BS20" s="22">
        <v>0.28704464878504221</v>
      </c>
      <c r="BT20" s="22">
        <v>0.26085663370066642</v>
      </c>
      <c r="BU20" s="22">
        <v>0.44114406051834582</v>
      </c>
      <c r="BV20" s="22">
        <v>0.34718254863443554</v>
      </c>
      <c r="BW20" s="22">
        <v>0.25154489277966119</v>
      </c>
      <c r="BX20" s="22">
        <v>0.50286707486574633</v>
      </c>
      <c r="BY20" s="22">
        <v>0.29880682367673173</v>
      </c>
      <c r="BZ20" s="22">
        <v>0.25718767094727057</v>
      </c>
      <c r="CA20" s="22">
        <v>0.50532036388067914</v>
      </c>
      <c r="CB20" s="22">
        <v>0.27344549274238744</v>
      </c>
      <c r="CC20" s="22">
        <v>0.32087437175301775</v>
      </c>
      <c r="CD20" s="22">
        <v>0.33407298061045215</v>
      </c>
      <c r="CE20" s="22">
        <v>0.4433911850313853</v>
      </c>
      <c r="CF20" s="22">
        <v>0.34355572665431716</v>
      </c>
      <c r="CG20" s="22">
        <v>0.33322400124748325</v>
      </c>
      <c r="CH20" s="22">
        <v>0.37265536653485848</v>
      </c>
      <c r="CI20" s="22">
        <v>0.32391265793071711</v>
      </c>
      <c r="CJ20" s="22">
        <v>0.3380880493269644</v>
      </c>
      <c r="CK20" s="22">
        <v>0.32550434701703201</v>
      </c>
      <c r="CL20" s="22">
        <v>0.35358145444016637</v>
      </c>
      <c r="CM20" s="22">
        <v>0.3383894191326729</v>
      </c>
      <c r="CN20" s="22">
        <v>0.32270409263822464</v>
      </c>
      <c r="CO20" s="22">
        <v>0.33563930533074232</v>
      </c>
      <c r="CP20" s="24">
        <v>0.36341427361465362</v>
      </c>
    </row>
    <row r="21" spans="1:94" s="4" customFormat="1" x14ac:dyDescent="0.25">
      <c r="A21" s="25" t="s">
        <v>940</v>
      </c>
      <c r="B21" s="26" t="s">
        <v>1077</v>
      </c>
      <c r="C21" s="27"/>
      <c r="D21" s="27"/>
      <c r="E21" s="27"/>
      <c r="F21" s="27"/>
      <c r="G21" s="27"/>
      <c r="H21" s="27"/>
      <c r="I21" s="26" t="s">
        <v>278</v>
      </c>
      <c r="J21" s="27"/>
      <c r="K21" s="27"/>
      <c r="L21" s="27"/>
      <c r="M21" s="27"/>
      <c r="N21" s="27"/>
      <c r="O21" s="27"/>
      <c r="P21" s="27"/>
      <c r="Q21" s="27"/>
      <c r="R21" s="27"/>
      <c r="S21" s="27"/>
      <c r="T21" s="27"/>
      <c r="U21" s="27"/>
      <c r="V21" s="27"/>
      <c r="W21" s="27"/>
      <c r="X21" s="26" t="s">
        <v>400</v>
      </c>
      <c r="Y21" s="27"/>
      <c r="Z21" s="26" t="s">
        <v>295</v>
      </c>
      <c r="AA21" s="27"/>
      <c r="AB21" s="27"/>
      <c r="AC21" s="26" t="s">
        <v>918</v>
      </c>
      <c r="AD21" s="27"/>
      <c r="AE21" s="27"/>
      <c r="AF21" s="26" t="s">
        <v>1004</v>
      </c>
      <c r="AG21" s="27"/>
      <c r="AH21" s="26" t="s">
        <v>306</v>
      </c>
      <c r="AI21" s="26" t="s">
        <v>1005</v>
      </c>
      <c r="AJ21" s="27"/>
      <c r="AK21" s="27"/>
      <c r="AL21" s="26" t="s">
        <v>984</v>
      </c>
      <c r="AM21" s="27"/>
      <c r="AN21" s="27"/>
      <c r="AO21" s="26" t="s">
        <v>727</v>
      </c>
      <c r="AP21" s="27"/>
      <c r="AQ21" s="26" t="s">
        <v>315</v>
      </c>
      <c r="AR21" s="26" t="s">
        <v>924</v>
      </c>
      <c r="AS21" s="27"/>
      <c r="AT21" s="27"/>
      <c r="AU21" s="26" t="s">
        <v>1006</v>
      </c>
      <c r="AV21" s="27"/>
      <c r="AW21" s="27"/>
      <c r="AX21" s="26" t="s">
        <v>439</v>
      </c>
      <c r="AY21" s="27"/>
      <c r="AZ21" s="27"/>
      <c r="BA21" s="27"/>
      <c r="BB21" s="27"/>
      <c r="BC21" s="26" t="s">
        <v>1028</v>
      </c>
      <c r="BD21" s="27"/>
      <c r="BE21" s="27"/>
      <c r="BF21" s="26" t="s">
        <v>925</v>
      </c>
      <c r="BG21" s="27"/>
      <c r="BH21" s="27"/>
      <c r="BI21" s="26" t="s">
        <v>640</v>
      </c>
      <c r="BJ21" s="27"/>
      <c r="BK21" s="27"/>
      <c r="BL21" s="26" t="s">
        <v>641</v>
      </c>
      <c r="BM21" s="26" t="s">
        <v>333</v>
      </c>
      <c r="BN21" s="27"/>
      <c r="BO21" s="26" t="s">
        <v>1078</v>
      </c>
      <c r="BP21" s="26" t="s">
        <v>336</v>
      </c>
      <c r="BQ21" s="27"/>
      <c r="BR21" s="26" t="s">
        <v>1007</v>
      </c>
      <c r="BS21" s="27"/>
      <c r="BT21" s="27"/>
      <c r="BU21" s="26" t="s">
        <v>944</v>
      </c>
      <c r="BV21" s="26" t="s">
        <v>342</v>
      </c>
      <c r="BW21" s="27"/>
      <c r="BX21" s="26" t="s">
        <v>1008</v>
      </c>
      <c r="BY21" s="27"/>
      <c r="BZ21" s="27"/>
      <c r="CA21" s="26" t="s">
        <v>442</v>
      </c>
      <c r="CB21" s="27"/>
      <c r="CC21" s="27"/>
      <c r="CD21" s="27"/>
      <c r="CE21" s="26" t="s">
        <v>401</v>
      </c>
      <c r="CF21" s="27"/>
      <c r="CG21" s="27"/>
      <c r="CH21" s="27"/>
      <c r="CI21" s="27"/>
      <c r="CJ21" s="27"/>
      <c r="CK21" s="27"/>
      <c r="CL21" s="27"/>
      <c r="CM21" s="27"/>
      <c r="CN21" s="27"/>
      <c r="CO21" s="27"/>
      <c r="CP21" s="28"/>
    </row>
    <row r="22" spans="1:94" x14ac:dyDescent="0.25">
      <c r="A22" s="29" t="s">
        <v>945</v>
      </c>
      <c r="B22" s="16">
        <v>508.46914244576203</v>
      </c>
      <c r="C22" s="16">
        <v>454.29214609811652</v>
      </c>
      <c r="D22" s="16">
        <v>53.561138228485639</v>
      </c>
      <c r="E22" s="16">
        <v>271.01026294088655</v>
      </c>
      <c r="F22" s="16">
        <v>114.05993953910806</v>
      </c>
      <c r="G22" s="16">
        <v>45.606852577385048</v>
      </c>
      <c r="H22" s="16">
        <v>166.36903684430987</v>
      </c>
      <c r="I22" s="16">
        <v>310.09870180871138</v>
      </c>
      <c r="J22" s="16">
        <v>106.6645948301507</v>
      </c>
      <c r="K22" s="16">
        <v>50.719604515419682</v>
      </c>
      <c r="L22" s="16">
        <v>72.088970725980161</v>
      </c>
      <c r="M22" s="16">
        <v>389.80705400058048</v>
      </c>
      <c r="N22" s="16">
        <v>118.6620884451813</v>
      </c>
      <c r="O22" s="16">
        <v>55.038579183246156</v>
      </c>
      <c r="P22" s="16">
        <v>345.24015902162495</v>
      </c>
      <c r="Q22" s="16">
        <v>107.82771285974363</v>
      </c>
      <c r="R22" s="16">
        <v>508.46914244576203</v>
      </c>
      <c r="S22" s="11" t="s">
        <v>368</v>
      </c>
      <c r="T22" s="16">
        <v>345.42950128153518</v>
      </c>
      <c r="U22" s="16">
        <v>26.39804087700524</v>
      </c>
      <c r="V22" s="16">
        <v>79.063061232554816</v>
      </c>
      <c r="W22" s="16">
        <v>249.62722048165273</v>
      </c>
      <c r="X22" s="16">
        <v>258.84192196410947</v>
      </c>
      <c r="Y22" s="16">
        <v>87.139624915978558</v>
      </c>
      <c r="Z22" s="16">
        <v>29.591293645054868</v>
      </c>
      <c r="AA22" s="23" t="s">
        <v>369</v>
      </c>
      <c r="AB22" s="16">
        <v>350.28501498931979</v>
      </c>
      <c r="AC22" s="16">
        <v>122.09028577269078</v>
      </c>
      <c r="AD22" s="16">
        <v>28.797079209008277</v>
      </c>
      <c r="AE22" s="16">
        <v>366.72724279619877</v>
      </c>
      <c r="AF22" s="16">
        <v>121.84747949331253</v>
      </c>
      <c r="AG22" s="16">
        <v>19.227352281706143</v>
      </c>
      <c r="AH22" s="16">
        <v>368.53405256550246</v>
      </c>
      <c r="AI22" s="16">
        <v>114.49746231906443</v>
      </c>
      <c r="AJ22" s="16">
        <v>15.948280233522144</v>
      </c>
      <c r="AK22" s="16">
        <v>386.67756667179287</v>
      </c>
      <c r="AL22" s="16">
        <v>105.57784523075419</v>
      </c>
      <c r="AM22" s="16">
        <v>9.7634231919857992</v>
      </c>
      <c r="AN22" s="16">
        <v>367.92978786570291</v>
      </c>
      <c r="AO22" s="16">
        <v>100.10818145375084</v>
      </c>
      <c r="AP22" s="16">
        <v>29.553520166664221</v>
      </c>
      <c r="AQ22" s="16">
        <v>430.50502571387284</v>
      </c>
      <c r="AR22" s="16">
        <v>71.533554745338535</v>
      </c>
      <c r="AS22" s="16">
        <v>6.4305619865507682</v>
      </c>
      <c r="AT22" s="16">
        <v>437.08428921400792</v>
      </c>
      <c r="AU22" s="16">
        <v>54.40311727186743</v>
      </c>
      <c r="AV22" s="16">
        <v>9.1039252211360662</v>
      </c>
      <c r="AW22" s="16">
        <v>400.69634789563975</v>
      </c>
      <c r="AX22" s="16">
        <v>82.461019296724615</v>
      </c>
      <c r="AY22" s="16">
        <v>17.195185924214275</v>
      </c>
      <c r="AZ22" s="16">
        <v>78.232722974217566</v>
      </c>
      <c r="BA22" s="16">
        <v>422.05660080675352</v>
      </c>
      <c r="BB22" s="16">
        <v>303.20215326803418</v>
      </c>
      <c r="BC22" s="16">
        <v>171.59933656605378</v>
      </c>
      <c r="BD22" s="16">
        <v>32.827266199548824</v>
      </c>
      <c r="BE22" s="16">
        <v>378.8848490973968</v>
      </c>
      <c r="BF22" s="16">
        <v>120.18651883503908</v>
      </c>
      <c r="BG22" s="16">
        <v>8.2481314758196067</v>
      </c>
      <c r="BH22" s="16">
        <v>314.76484421929547</v>
      </c>
      <c r="BI22" s="16">
        <v>169.09342777754935</v>
      </c>
      <c r="BJ22" s="16">
        <v>23.461227411410778</v>
      </c>
      <c r="BK22" s="16">
        <v>242.19862837640156</v>
      </c>
      <c r="BL22" s="16">
        <v>192.8985522762782</v>
      </c>
      <c r="BM22" s="16">
        <v>73.371961793082505</v>
      </c>
      <c r="BN22" s="16">
        <v>210.72606938088623</v>
      </c>
      <c r="BO22" s="16">
        <v>206.52335988833511</v>
      </c>
      <c r="BP22" s="16">
        <v>87.756099583295395</v>
      </c>
      <c r="BQ22" s="16">
        <v>309.61560434243233</v>
      </c>
      <c r="BR22" s="16">
        <v>173.75087146972857</v>
      </c>
      <c r="BS22" s="16">
        <v>23.554946026952756</v>
      </c>
      <c r="BT22" s="16">
        <v>243.57335645760267</v>
      </c>
      <c r="BU22" s="16">
        <v>179.16915541978253</v>
      </c>
      <c r="BV22" s="16">
        <v>85.726630568377018</v>
      </c>
      <c r="BW22" s="16">
        <v>323.55428693730107</v>
      </c>
      <c r="BX22" s="16">
        <v>145.54434364762884</v>
      </c>
      <c r="BY22" s="16">
        <v>39.370511860832032</v>
      </c>
      <c r="BZ22" s="16">
        <v>316.46679128896972</v>
      </c>
      <c r="CA22" s="16">
        <v>158.76747607221037</v>
      </c>
      <c r="CB22" s="16">
        <v>28.012995488278552</v>
      </c>
      <c r="CC22" s="16">
        <v>417.80775896526626</v>
      </c>
      <c r="CD22" s="16">
        <v>259.90501051674323</v>
      </c>
      <c r="CE22" s="16">
        <v>55.448832935829259</v>
      </c>
      <c r="CF22" s="16">
        <v>240.30462847193891</v>
      </c>
      <c r="CG22" s="16">
        <v>259.75532647205563</v>
      </c>
      <c r="CH22" s="16">
        <v>153.36343381998549</v>
      </c>
      <c r="CI22" s="16">
        <v>172.7233801090174</v>
      </c>
      <c r="CJ22" s="16">
        <v>182.00399606543525</v>
      </c>
      <c r="CK22" s="16">
        <v>159.57005680570143</v>
      </c>
      <c r="CL22" s="16">
        <v>348.1258534005969</v>
      </c>
      <c r="CM22" s="16">
        <v>305.11896312459533</v>
      </c>
      <c r="CN22" s="16">
        <v>43.763218397699674</v>
      </c>
      <c r="CO22" s="16">
        <v>348.88218152229484</v>
      </c>
      <c r="CP22" s="17">
        <v>89.461175026246295</v>
      </c>
    </row>
    <row r="23" spans="1:94" x14ac:dyDescent="0.25">
      <c r="A23" s="25" t="s">
        <v>946</v>
      </c>
      <c r="B23" s="30">
        <v>0.26699503241331074</v>
      </c>
      <c r="C23" s="30">
        <v>0.26822766128279263</v>
      </c>
      <c r="D23" s="30">
        <v>0.25623201604086732</v>
      </c>
      <c r="E23" s="30">
        <v>0.27544465929405687</v>
      </c>
      <c r="F23" s="30">
        <v>0.26101543980356701</v>
      </c>
      <c r="G23" s="30">
        <v>0.23455912154268932</v>
      </c>
      <c r="H23" s="30">
        <v>0.29226606563216495</v>
      </c>
      <c r="I23" s="30">
        <v>0.25437675571465113</v>
      </c>
      <c r="J23" s="30">
        <v>0.29873348067431033</v>
      </c>
      <c r="K23" s="30">
        <v>0.26475347236561336</v>
      </c>
      <c r="L23" s="30">
        <v>0.26877490406388249</v>
      </c>
      <c r="M23" s="30">
        <v>0.266088491941678</v>
      </c>
      <c r="N23" s="30">
        <v>0.2710381677079699</v>
      </c>
      <c r="O23" s="30">
        <v>0.30607035551781864</v>
      </c>
      <c r="P23" s="30">
        <v>0.26893109163960793</v>
      </c>
      <c r="Q23" s="30">
        <v>0.24479663318276304</v>
      </c>
      <c r="R23" s="30">
        <v>0.26699503241331074</v>
      </c>
      <c r="S23" s="19" t="s">
        <v>368</v>
      </c>
      <c r="T23" s="30">
        <v>0.27591322917038058</v>
      </c>
      <c r="U23" s="30">
        <v>0.2596130805955969</v>
      </c>
      <c r="V23" s="30">
        <v>0.24116996148910333</v>
      </c>
      <c r="W23" s="30">
        <v>0.25892911557851972</v>
      </c>
      <c r="X23" s="30">
        <v>0.27526455561784252</v>
      </c>
      <c r="Y23" s="30">
        <v>0.3672250291051749</v>
      </c>
      <c r="Z23" s="30">
        <v>0.18313855656623071</v>
      </c>
      <c r="AA23" s="20" t="s">
        <v>369</v>
      </c>
      <c r="AB23" s="30">
        <v>0.37303049194624649</v>
      </c>
      <c r="AC23" s="30">
        <v>0.18944882582875597</v>
      </c>
      <c r="AD23" s="30">
        <v>9.3019884355621141E-2</v>
      </c>
      <c r="AE23" s="30">
        <v>0.36476910896636888</v>
      </c>
      <c r="AF23" s="30">
        <v>0.2014967083865204</v>
      </c>
      <c r="AG23" s="30">
        <v>6.7477549813718479E-2</v>
      </c>
      <c r="AH23" s="30">
        <v>0.34536905695861558</v>
      </c>
      <c r="AI23" s="30">
        <v>0.20306998745015839</v>
      </c>
      <c r="AJ23" s="30">
        <v>6.2645132125852085E-2</v>
      </c>
      <c r="AK23" s="30">
        <v>0.39081297230724632</v>
      </c>
      <c r="AL23" s="30">
        <v>0.15734753032532744</v>
      </c>
      <c r="AM23" s="30">
        <v>4.5926107631169603E-2</v>
      </c>
      <c r="AN23" s="30">
        <v>0.38219178087927719</v>
      </c>
      <c r="AO23" s="30">
        <v>0.16421395146042644</v>
      </c>
      <c r="AP23" s="30">
        <v>9.9880773505646225E-2</v>
      </c>
      <c r="AQ23" s="30">
        <v>0.4111183265462891</v>
      </c>
      <c r="AR23" s="30">
        <v>0.11864092637209651</v>
      </c>
      <c r="AS23" s="30">
        <v>2.562336822768236E-2</v>
      </c>
      <c r="AT23" s="30">
        <v>0.3746270567778141</v>
      </c>
      <c r="AU23" s="30">
        <v>9.4781347832709695E-2</v>
      </c>
      <c r="AV23" s="30">
        <v>6.3054949427667428E-2</v>
      </c>
      <c r="AW23" s="30">
        <v>0.34631235511429798</v>
      </c>
      <c r="AX23" s="30">
        <v>0.15787057178465005</v>
      </c>
      <c r="AY23" s="30">
        <v>8.2367599320033513E-2</v>
      </c>
      <c r="AZ23" s="30">
        <v>0.1947674360018784</v>
      </c>
      <c r="BA23" s="30">
        <v>0.28376127602027856</v>
      </c>
      <c r="BB23" s="30">
        <v>0.35307560907421326</v>
      </c>
      <c r="BC23" s="30">
        <v>0.25799533384472251</v>
      </c>
      <c r="BD23" s="30">
        <v>8.7582963575836462E-2</v>
      </c>
      <c r="BE23" s="30">
        <v>0.35243886207151204</v>
      </c>
      <c r="BF23" s="30">
        <v>0.17971548874861373</v>
      </c>
      <c r="BG23" s="30">
        <v>5.3560870086631199E-2</v>
      </c>
      <c r="BH23" s="30">
        <v>0.36289371698059858</v>
      </c>
      <c r="BI23" s="30">
        <v>0.23747544396484155</v>
      </c>
      <c r="BJ23" s="30">
        <v>7.387093224005517E-2</v>
      </c>
      <c r="BK23" s="30">
        <v>0.35935867955537742</v>
      </c>
      <c r="BL23" s="30">
        <v>0.27951085137786491</v>
      </c>
      <c r="BM23" s="30">
        <v>0.13730131452558728</v>
      </c>
      <c r="BN23" s="30">
        <v>0.33001981714032225</v>
      </c>
      <c r="BO23" s="30">
        <v>0.28951074185911579</v>
      </c>
      <c r="BP23" s="30">
        <v>0.16277897635381453</v>
      </c>
      <c r="BQ23" s="30">
        <v>0.37584736539986674</v>
      </c>
      <c r="BR23" s="30">
        <v>0.23297942335682839</v>
      </c>
      <c r="BS23" s="30">
        <v>7.1576728783875027E-2</v>
      </c>
      <c r="BT23" s="30">
        <v>0.31971869942423864</v>
      </c>
      <c r="BU23" s="30">
        <v>0.27843783964012253</v>
      </c>
      <c r="BV23" s="30">
        <v>0.17232976543602985</v>
      </c>
      <c r="BW23" s="30">
        <v>0.36281964514533765</v>
      </c>
      <c r="BX23" s="30">
        <v>0.23127444299000463</v>
      </c>
      <c r="BY23" s="30">
        <v>0.10315078698922692</v>
      </c>
      <c r="BZ23" s="30">
        <v>0.34555912438745823</v>
      </c>
      <c r="CA23" s="30">
        <v>0.24360463806058211</v>
      </c>
      <c r="CB23" s="30">
        <v>8.6171542081308783E-2</v>
      </c>
      <c r="CC23" s="30">
        <v>0.27492832297978848</v>
      </c>
      <c r="CD23" s="30">
        <v>0.25784743107133812</v>
      </c>
      <c r="CE23" s="30">
        <v>0.23970908653404299</v>
      </c>
      <c r="CF23" s="30">
        <v>0.25743245166636425</v>
      </c>
      <c r="CG23" s="30">
        <v>0.28312303214421108</v>
      </c>
      <c r="CH23" s="30">
        <v>0.26463006860193927</v>
      </c>
      <c r="CI23" s="30">
        <v>0.26373118681146823</v>
      </c>
      <c r="CJ23" s="30">
        <v>0.27343216389977093</v>
      </c>
      <c r="CK23" s="30">
        <v>0.25059909703107552</v>
      </c>
      <c r="CL23" s="30">
        <v>0.27571809017042154</v>
      </c>
      <c r="CM23" s="30">
        <v>0.26962292338316873</v>
      </c>
      <c r="CN23" s="30">
        <v>0.25701260409519516</v>
      </c>
      <c r="CO23" s="30">
        <v>0.26741699406988312</v>
      </c>
      <c r="CP23" s="31">
        <v>0.27081431476858969</v>
      </c>
    </row>
    <row r="24" spans="1:94" s="4" customFormat="1" x14ac:dyDescent="0.25">
      <c r="A24" s="21" t="s">
        <v>947</v>
      </c>
      <c r="B24" s="32" t="s">
        <v>1079</v>
      </c>
      <c r="C24" s="33"/>
      <c r="D24" s="33"/>
      <c r="E24" s="33"/>
      <c r="F24" s="33"/>
      <c r="G24" s="33"/>
      <c r="H24" s="33"/>
      <c r="I24" s="33"/>
      <c r="J24" s="33"/>
      <c r="K24" s="33"/>
      <c r="L24" s="33"/>
      <c r="M24" s="33"/>
      <c r="N24" s="33"/>
      <c r="O24" s="33"/>
      <c r="P24" s="33"/>
      <c r="Q24" s="33"/>
      <c r="R24" s="33"/>
      <c r="S24" s="33"/>
      <c r="T24" s="33"/>
      <c r="U24" s="33"/>
      <c r="V24" s="33"/>
      <c r="W24" s="33"/>
      <c r="X24" s="33"/>
      <c r="Y24" s="32" t="s">
        <v>681</v>
      </c>
      <c r="Z24" s="33"/>
      <c r="AA24" s="33"/>
      <c r="AB24" s="32" t="s">
        <v>633</v>
      </c>
      <c r="AC24" s="32" t="s">
        <v>300</v>
      </c>
      <c r="AD24" s="33"/>
      <c r="AE24" s="32" t="s">
        <v>682</v>
      </c>
      <c r="AF24" s="32" t="s">
        <v>303</v>
      </c>
      <c r="AG24" s="33"/>
      <c r="AH24" s="32" t="s">
        <v>803</v>
      </c>
      <c r="AI24" s="32" t="s">
        <v>306</v>
      </c>
      <c r="AJ24" s="33"/>
      <c r="AK24" s="32" t="s">
        <v>651</v>
      </c>
      <c r="AL24" s="32" t="s">
        <v>309</v>
      </c>
      <c r="AM24" s="33"/>
      <c r="AN24" s="32" t="s">
        <v>683</v>
      </c>
      <c r="AO24" s="32" t="s">
        <v>312</v>
      </c>
      <c r="AP24" s="33"/>
      <c r="AQ24" s="32" t="s">
        <v>653</v>
      </c>
      <c r="AR24" s="32" t="s">
        <v>315</v>
      </c>
      <c r="AS24" s="33"/>
      <c r="AT24" s="32" t="s">
        <v>804</v>
      </c>
      <c r="AU24" s="33"/>
      <c r="AV24" s="33"/>
      <c r="AW24" s="32" t="s">
        <v>667</v>
      </c>
      <c r="AX24" s="32" t="s">
        <v>321</v>
      </c>
      <c r="AY24" s="33"/>
      <c r="AZ24" s="33"/>
      <c r="BA24" s="32" t="s">
        <v>440</v>
      </c>
      <c r="BB24" s="32" t="s">
        <v>654</v>
      </c>
      <c r="BC24" s="32" t="s">
        <v>326</v>
      </c>
      <c r="BD24" s="33"/>
      <c r="BE24" s="32" t="s">
        <v>655</v>
      </c>
      <c r="BF24" s="32" t="s">
        <v>329</v>
      </c>
      <c r="BG24" s="33"/>
      <c r="BH24" s="32" t="s">
        <v>656</v>
      </c>
      <c r="BI24" s="32" t="s">
        <v>332</v>
      </c>
      <c r="BJ24" s="33"/>
      <c r="BK24" s="32" t="s">
        <v>657</v>
      </c>
      <c r="BL24" s="32" t="s">
        <v>335</v>
      </c>
      <c r="BM24" s="33"/>
      <c r="BN24" s="32" t="s">
        <v>642</v>
      </c>
      <c r="BO24" s="32" t="s">
        <v>338</v>
      </c>
      <c r="BP24" s="33"/>
      <c r="BQ24" s="32" t="s">
        <v>668</v>
      </c>
      <c r="BR24" s="32" t="s">
        <v>341</v>
      </c>
      <c r="BS24" s="33"/>
      <c r="BT24" s="32" t="s">
        <v>385</v>
      </c>
      <c r="BU24" s="32" t="s">
        <v>344</v>
      </c>
      <c r="BV24" s="33"/>
      <c r="BW24" s="32" t="s">
        <v>659</v>
      </c>
      <c r="BX24" s="32" t="s">
        <v>347</v>
      </c>
      <c r="BY24" s="33"/>
      <c r="BZ24" s="32" t="s">
        <v>543</v>
      </c>
      <c r="CA24" s="32" t="s">
        <v>350</v>
      </c>
      <c r="CB24" s="33"/>
      <c r="CC24" s="33"/>
      <c r="CD24" s="33"/>
      <c r="CE24" s="33"/>
      <c r="CF24" s="33"/>
      <c r="CG24" s="33"/>
      <c r="CH24" s="33"/>
      <c r="CI24" s="33"/>
      <c r="CJ24" s="33"/>
      <c r="CK24" s="33"/>
      <c r="CL24" s="33"/>
      <c r="CM24" s="33"/>
      <c r="CN24" s="33"/>
      <c r="CO24" s="33"/>
      <c r="CP24" s="36"/>
    </row>
    <row r="25" spans="1:94" ht="25" x14ac:dyDescent="0.25">
      <c r="A25" s="18" t="s">
        <v>1030</v>
      </c>
      <c r="B25" s="14">
        <v>321.17155632896805</v>
      </c>
      <c r="C25" s="14">
        <v>284.71375128993196</v>
      </c>
      <c r="D25" s="14">
        <v>36.2037922340199</v>
      </c>
      <c r="E25" s="14">
        <v>183.09378116240248</v>
      </c>
      <c r="F25" s="14">
        <v>60.101161295723102</v>
      </c>
      <c r="G25" s="14">
        <v>30.850769981205538</v>
      </c>
      <c r="H25" s="14">
        <v>91.874277154857751</v>
      </c>
      <c r="I25" s="14">
        <v>209.21776667175607</v>
      </c>
      <c r="J25" s="14">
        <v>60.790488070533613</v>
      </c>
      <c r="K25" s="14">
        <v>24.324825433514174</v>
      </c>
      <c r="L25" s="14">
        <v>39.35484761900674</v>
      </c>
      <c r="M25" s="14">
        <v>260.30165893825841</v>
      </c>
      <c r="N25" s="14">
        <v>60.869897390709745</v>
      </c>
      <c r="O25" s="14">
        <v>46.107052421426012</v>
      </c>
      <c r="P25" s="14">
        <v>242.31544136689661</v>
      </c>
      <c r="Q25" s="14">
        <v>32.749062540645589</v>
      </c>
      <c r="R25" s="14">
        <v>321.17155632896805</v>
      </c>
      <c r="S25" s="19" t="s">
        <v>368</v>
      </c>
      <c r="T25" s="14">
        <v>208.94185170291533</v>
      </c>
      <c r="U25" s="14">
        <v>18.366534816430491</v>
      </c>
      <c r="V25" s="14">
        <v>64.497356955076143</v>
      </c>
      <c r="W25" s="14">
        <v>167.47263338483052</v>
      </c>
      <c r="X25" s="14">
        <v>153.69892294413776</v>
      </c>
      <c r="Y25" s="14">
        <v>61.678593099754991</v>
      </c>
      <c r="Z25" s="14">
        <v>10.209516018881013</v>
      </c>
      <c r="AA25" s="20" t="s">
        <v>369</v>
      </c>
      <c r="AB25" s="14">
        <v>275.30572114494748</v>
      </c>
      <c r="AC25" s="14">
        <v>36.75114931480806</v>
      </c>
      <c r="AD25" s="14">
        <v>9.1146858692126571</v>
      </c>
      <c r="AE25" s="14">
        <v>295.1978271984222</v>
      </c>
      <c r="AF25" s="14">
        <v>18.906851901077083</v>
      </c>
      <c r="AG25" s="14">
        <v>4.9858772130796662</v>
      </c>
      <c r="AH25" s="14">
        <v>302.31307836624381</v>
      </c>
      <c r="AI25" s="14">
        <v>13.423706826786137</v>
      </c>
      <c r="AJ25" s="14">
        <v>1.1089507009254422</v>
      </c>
      <c r="AK25" s="14">
        <v>296.38569446982711</v>
      </c>
      <c r="AL25" s="14">
        <v>15.315404842812773</v>
      </c>
      <c r="AM25" s="14">
        <v>0.72620496655965805</v>
      </c>
      <c r="AN25" s="14">
        <v>285.49085032594684</v>
      </c>
      <c r="AO25" s="14">
        <v>20.520647810902901</v>
      </c>
      <c r="AP25" s="14">
        <v>8.9469696295581507</v>
      </c>
      <c r="AQ25" s="14">
        <v>311.70927918692161</v>
      </c>
      <c r="AR25" s="14">
        <v>6.3897673117883702</v>
      </c>
      <c r="AS25" s="14">
        <v>3.0725098302581855</v>
      </c>
      <c r="AT25" s="14">
        <v>312.59297281392605</v>
      </c>
      <c r="AU25" s="14">
        <v>6.1268713529411194</v>
      </c>
      <c r="AV25" s="14">
        <v>1.4909511799079405</v>
      </c>
      <c r="AW25" s="14">
        <v>299.82349762912645</v>
      </c>
      <c r="AX25" s="14">
        <v>11.693134947849176</v>
      </c>
      <c r="AY25" s="14">
        <v>7.1844172470203844</v>
      </c>
      <c r="AZ25" s="14">
        <v>42.445421092923304</v>
      </c>
      <c r="BA25" s="14">
        <v>278.72613523604485</v>
      </c>
      <c r="BB25" s="14">
        <v>265.7884037043724</v>
      </c>
      <c r="BC25" s="14">
        <v>46.649418954669628</v>
      </c>
      <c r="BD25" s="14">
        <v>8.0690744297278094</v>
      </c>
      <c r="BE25" s="14">
        <v>292.07784682031689</v>
      </c>
      <c r="BF25" s="14">
        <v>22.002472202310116</v>
      </c>
      <c r="BG25" s="14">
        <v>5.6834557659471656</v>
      </c>
      <c r="BH25" s="14">
        <v>271.12650575271249</v>
      </c>
      <c r="BI25" s="14">
        <v>38.719001126530792</v>
      </c>
      <c r="BJ25" s="14">
        <v>10.661390209526719</v>
      </c>
      <c r="BK25" s="14">
        <v>235.07498681030668</v>
      </c>
      <c r="BL25" s="14">
        <v>62.338478018400508</v>
      </c>
      <c r="BM25" s="14">
        <v>23.758091500261123</v>
      </c>
      <c r="BN25" s="14">
        <v>204.6916341088166</v>
      </c>
      <c r="BO25" s="14">
        <v>90.471566327928144</v>
      </c>
      <c r="BP25" s="14">
        <v>22.198027675412536</v>
      </c>
      <c r="BQ25" s="14">
        <v>264.8322918413848</v>
      </c>
      <c r="BR25" s="14">
        <v>50.494980555542192</v>
      </c>
      <c r="BS25" s="14">
        <v>5.844283932041126</v>
      </c>
      <c r="BT25" s="14">
        <v>211.70587737718796</v>
      </c>
      <c r="BU25" s="14">
        <v>61.23637164905135</v>
      </c>
      <c r="BV25" s="14">
        <v>46.588312865830716</v>
      </c>
      <c r="BW25" s="14">
        <v>275.08707093585394</v>
      </c>
      <c r="BX25" s="14">
        <v>37.631321804716812</v>
      </c>
      <c r="BY25" s="14">
        <v>7.2836893286923701</v>
      </c>
      <c r="BZ25" s="14">
        <v>281.51629585934029</v>
      </c>
      <c r="CA25" s="14">
        <v>24.92425986414862</v>
      </c>
      <c r="CB25" s="14">
        <v>12.225013402724903</v>
      </c>
      <c r="CC25" s="14">
        <v>256.61825074035767</v>
      </c>
      <c r="CD25" s="14">
        <v>155.1527443965368</v>
      </c>
      <c r="CE25" s="14">
        <v>43.215413501167532</v>
      </c>
      <c r="CF25" s="14">
        <v>171.27570217827758</v>
      </c>
      <c r="CG25" s="14">
        <v>144.42167847594101</v>
      </c>
      <c r="CH25" s="14">
        <v>104.32283443915414</v>
      </c>
      <c r="CI25" s="14">
        <v>112.67162617820718</v>
      </c>
      <c r="CJ25" s="14">
        <v>102.38902354494027</v>
      </c>
      <c r="CK25" s="14">
        <v>116.21516237874751</v>
      </c>
      <c r="CL25" s="14">
        <v>203.11549013623895</v>
      </c>
      <c r="CM25" s="14">
        <v>198.06447064372622</v>
      </c>
      <c r="CN25" s="14">
        <v>23.512506945475227</v>
      </c>
      <c r="CO25" s="14">
        <v>221.57697758920142</v>
      </c>
      <c r="CP25" s="15">
        <v>50.586739970458588</v>
      </c>
    </row>
    <row r="26" spans="1:94" ht="25" x14ac:dyDescent="0.25">
      <c r="A26" s="21" t="s">
        <v>1031</v>
      </c>
      <c r="B26" s="22">
        <v>0.16864584875262767</v>
      </c>
      <c r="C26" s="22">
        <v>0.16810350850101513</v>
      </c>
      <c r="D26" s="22">
        <v>0.17319592113361812</v>
      </c>
      <c r="E26" s="22">
        <v>0.18608964702616804</v>
      </c>
      <c r="F26" s="22">
        <v>0.13753585274284252</v>
      </c>
      <c r="G26" s="22">
        <v>0.15866759262610025</v>
      </c>
      <c r="H26" s="22">
        <v>0.16139862336269664</v>
      </c>
      <c r="I26" s="22">
        <v>0.17162321678036477</v>
      </c>
      <c r="J26" s="22">
        <v>0.17025475156136199</v>
      </c>
      <c r="K26" s="22">
        <v>0.12697421558664485</v>
      </c>
      <c r="L26" s="22">
        <v>0.14672973253362304</v>
      </c>
      <c r="M26" s="22">
        <v>0.17768605048562061</v>
      </c>
      <c r="N26" s="22">
        <v>0.1390340054984939</v>
      </c>
      <c r="O26" s="22">
        <v>0.25640200266652741</v>
      </c>
      <c r="P26" s="22">
        <v>0.18875601364744787</v>
      </c>
      <c r="Q26" s="22">
        <v>7.4348792506335318E-2</v>
      </c>
      <c r="R26" s="22">
        <v>0.16864584875262767</v>
      </c>
      <c r="S26" s="11" t="s">
        <v>368</v>
      </c>
      <c r="T26" s="22">
        <v>0.16689315995973331</v>
      </c>
      <c r="U26" s="22">
        <v>0.18062676339414543</v>
      </c>
      <c r="V26" s="22">
        <v>0.19673947416799295</v>
      </c>
      <c r="W26" s="22">
        <v>0.17371319026134413</v>
      </c>
      <c r="X26" s="22">
        <v>0.16345059332786682</v>
      </c>
      <c r="Y26" s="22">
        <v>0.25992679183624201</v>
      </c>
      <c r="Z26" s="22">
        <v>6.3186018474394826E-2</v>
      </c>
      <c r="AA26" s="23" t="s">
        <v>369</v>
      </c>
      <c r="AB26" s="22">
        <v>0.29318247769590478</v>
      </c>
      <c r="AC26" s="22">
        <v>5.7027158561250922E-2</v>
      </c>
      <c r="AD26" s="22">
        <v>2.9442118741915772E-2</v>
      </c>
      <c r="AE26" s="22">
        <v>0.29362162345767434</v>
      </c>
      <c r="AF26" s="22">
        <v>3.126587796366808E-2</v>
      </c>
      <c r="AG26" s="22">
        <v>1.749771747463991E-2</v>
      </c>
      <c r="AH26" s="22">
        <v>0.28331054363842845</v>
      </c>
      <c r="AI26" s="22">
        <v>2.380796850548348E-2</v>
      </c>
      <c r="AJ26" s="22">
        <v>4.3559783351755296E-3</v>
      </c>
      <c r="AK26" s="22">
        <v>0.29955545443735748</v>
      </c>
      <c r="AL26" s="22">
        <v>2.282525394112872E-2</v>
      </c>
      <c r="AM26" s="22">
        <v>3.41599117447713E-3</v>
      </c>
      <c r="AN26" s="22">
        <v>0.29655727834311574</v>
      </c>
      <c r="AO26" s="22">
        <v>3.366135129637654E-2</v>
      </c>
      <c r="AP26" s="22">
        <v>3.023769223064636E-2</v>
      </c>
      <c r="AQ26" s="22">
        <v>0.29767224439662954</v>
      </c>
      <c r="AR26" s="22">
        <v>1.059765470724232E-2</v>
      </c>
      <c r="AS26" s="22">
        <v>1.2242794786604271E-2</v>
      </c>
      <c r="AT26" s="22">
        <v>0.26792494780650949</v>
      </c>
      <c r="AU26" s="22">
        <v>1.067426195317803E-2</v>
      </c>
      <c r="AV26" s="22">
        <v>1.0326518393401809E-2</v>
      </c>
      <c r="AW26" s="22">
        <v>0.2591303417858748</v>
      </c>
      <c r="AX26" s="22">
        <v>2.2386358013953719E-2</v>
      </c>
      <c r="AY26" s="22">
        <v>3.4414469477599061E-2</v>
      </c>
      <c r="AZ26" s="22">
        <v>0.10567171283317332</v>
      </c>
      <c r="BA26" s="22">
        <v>0.18739591714381076</v>
      </c>
      <c r="BB26" s="22">
        <v>0.30950770471549233</v>
      </c>
      <c r="BC26" s="22">
        <v>7.0136240953586393E-2</v>
      </c>
      <c r="BD26" s="22">
        <v>2.1528245683744361E-2</v>
      </c>
      <c r="BE26" s="22">
        <v>0.27169094835773722</v>
      </c>
      <c r="BF26" s="22">
        <v>3.2900404170481311E-2</v>
      </c>
      <c r="BG26" s="22">
        <v>3.6906642045586718E-2</v>
      </c>
      <c r="BH26" s="22">
        <v>0.31258289244022264</v>
      </c>
      <c r="BI26" s="22">
        <v>5.4377110354012839E-2</v>
      </c>
      <c r="BJ26" s="22">
        <v>3.3568867474072943E-2</v>
      </c>
      <c r="BK26" s="22">
        <v>0.34878908036326628</v>
      </c>
      <c r="BL26" s="22">
        <v>9.0328729059446666E-2</v>
      </c>
      <c r="BM26" s="22">
        <v>4.4458633977980618E-2</v>
      </c>
      <c r="BN26" s="22">
        <v>0.3205692388094849</v>
      </c>
      <c r="BO26" s="22">
        <v>0.12682579974931971</v>
      </c>
      <c r="BP26" s="22">
        <v>4.1175168896922042E-2</v>
      </c>
      <c r="BQ26" s="22">
        <v>0.32148418156375125</v>
      </c>
      <c r="BR26" s="22">
        <v>6.7707812644232382E-2</v>
      </c>
      <c r="BS26" s="22">
        <v>1.7759103564109618E-2</v>
      </c>
      <c r="BT26" s="22">
        <v>0.27788888226485325</v>
      </c>
      <c r="BU26" s="22">
        <v>9.5164388029921554E-2</v>
      </c>
      <c r="BV26" s="22">
        <v>9.3652963787317745E-2</v>
      </c>
      <c r="BW26" s="22">
        <v>0.30847062607567194</v>
      </c>
      <c r="BX26" s="22">
        <v>5.9797328918768218E-2</v>
      </c>
      <c r="BY26" s="22">
        <v>1.9083274535404381E-2</v>
      </c>
      <c r="BZ26" s="22">
        <v>0.30739568060753086</v>
      </c>
      <c r="CA26" s="22">
        <v>3.8242500626339319E-2</v>
      </c>
      <c r="CB26" s="22">
        <v>3.7605698302356348E-2</v>
      </c>
      <c r="CC26" s="22">
        <v>0.16886145316396239</v>
      </c>
      <c r="CD26" s="22">
        <v>0.15392445296370219</v>
      </c>
      <c r="CE26" s="22">
        <v>0.18682317996745573</v>
      </c>
      <c r="CF26" s="22">
        <v>0.18348345682314143</v>
      </c>
      <c r="CG26" s="22">
        <v>0.1574139174461302</v>
      </c>
      <c r="CH26" s="22">
        <v>0.18001004637641679</v>
      </c>
      <c r="CI26" s="22">
        <v>0.17203821320079257</v>
      </c>
      <c r="CJ26" s="22">
        <v>0.15382328340423992</v>
      </c>
      <c r="CK26" s="22">
        <v>0.18251177781365163</v>
      </c>
      <c r="CL26" s="22">
        <v>0.16086887680803563</v>
      </c>
      <c r="CM26" s="22">
        <v>0.17502262411495631</v>
      </c>
      <c r="CN26" s="22">
        <v>0.13808423740564266</v>
      </c>
      <c r="CO26" s="22">
        <v>0.16983799242326048</v>
      </c>
      <c r="CP26" s="24">
        <v>0.15313473489988647</v>
      </c>
    </row>
    <row r="27" spans="1:94" s="4" customFormat="1" ht="25" x14ac:dyDescent="0.25">
      <c r="A27" s="25" t="s">
        <v>1032</v>
      </c>
      <c r="B27" s="26" t="s">
        <v>1080</v>
      </c>
      <c r="C27" s="27"/>
      <c r="D27" s="27"/>
      <c r="E27" s="26" t="s">
        <v>276</v>
      </c>
      <c r="F27" s="27"/>
      <c r="G27" s="27"/>
      <c r="H27" s="27"/>
      <c r="I27" s="27"/>
      <c r="J27" s="27"/>
      <c r="K27" s="27"/>
      <c r="L27" s="27"/>
      <c r="M27" s="27"/>
      <c r="N27" s="27"/>
      <c r="O27" s="26" t="s">
        <v>468</v>
      </c>
      <c r="P27" s="26" t="s">
        <v>468</v>
      </c>
      <c r="Q27" s="27"/>
      <c r="R27" s="27"/>
      <c r="S27" s="27"/>
      <c r="T27" s="27"/>
      <c r="U27" s="27"/>
      <c r="V27" s="27"/>
      <c r="W27" s="27"/>
      <c r="X27" s="27"/>
      <c r="Y27" s="26" t="s">
        <v>681</v>
      </c>
      <c r="Z27" s="27"/>
      <c r="AA27" s="27"/>
      <c r="AB27" s="26" t="s">
        <v>633</v>
      </c>
      <c r="AC27" s="27"/>
      <c r="AD27" s="27"/>
      <c r="AE27" s="26" t="s">
        <v>682</v>
      </c>
      <c r="AF27" s="27"/>
      <c r="AG27" s="27"/>
      <c r="AH27" s="26" t="s">
        <v>803</v>
      </c>
      <c r="AI27" s="26" t="s">
        <v>306</v>
      </c>
      <c r="AJ27" s="27"/>
      <c r="AK27" s="26" t="s">
        <v>651</v>
      </c>
      <c r="AL27" s="26" t="s">
        <v>309</v>
      </c>
      <c r="AM27" s="27"/>
      <c r="AN27" s="26" t="s">
        <v>683</v>
      </c>
      <c r="AO27" s="27"/>
      <c r="AP27" s="27"/>
      <c r="AQ27" s="26" t="s">
        <v>653</v>
      </c>
      <c r="AR27" s="27"/>
      <c r="AS27" s="27"/>
      <c r="AT27" s="26" t="s">
        <v>804</v>
      </c>
      <c r="AU27" s="27"/>
      <c r="AV27" s="27"/>
      <c r="AW27" s="26" t="s">
        <v>667</v>
      </c>
      <c r="AX27" s="27"/>
      <c r="AY27" s="27"/>
      <c r="AZ27" s="27"/>
      <c r="BA27" s="26" t="s">
        <v>440</v>
      </c>
      <c r="BB27" s="26" t="s">
        <v>654</v>
      </c>
      <c r="BC27" s="26" t="s">
        <v>326</v>
      </c>
      <c r="BD27" s="27"/>
      <c r="BE27" s="26" t="s">
        <v>655</v>
      </c>
      <c r="BF27" s="27"/>
      <c r="BG27" s="27"/>
      <c r="BH27" s="26" t="s">
        <v>656</v>
      </c>
      <c r="BI27" s="27"/>
      <c r="BJ27" s="27"/>
      <c r="BK27" s="26" t="s">
        <v>657</v>
      </c>
      <c r="BL27" s="26" t="s">
        <v>335</v>
      </c>
      <c r="BM27" s="27"/>
      <c r="BN27" s="26" t="s">
        <v>658</v>
      </c>
      <c r="BO27" s="26" t="s">
        <v>338</v>
      </c>
      <c r="BP27" s="27"/>
      <c r="BQ27" s="26" t="s">
        <v>668</v>
      </c>
      <c r="BR27" s="26" t="s">
        <v>341</v>
      </c>
      <c r="BS27" s="27"/>
      <c r="BT27" s="26" t="s">
        <v>456</v>
      </c>
      <c r="BU27" s="27"/>
      <c r="BV27" s="27"/>
      <c r="BW27" s="26" t="s">
        <v>659</v>
      </c>
      <c r="BX27" s="26" t="s">
        <v>347</v>
      </c>
      <c r="BY27" s="27"/>
      <c r="BZ27" s="26" t="s">
        <v>543</v>
      </c>
      <c r="CA27" s="27"/>
      <c r="CB27" s="27"/>
      <c r="CC27" s="27"/>
      <c r="CD27" s="27"/>
      <c r="CE27" s="27"/>
      <c r="CF27" s="27"/>
      <c r="CG27" s="27"/>
      <c r="CH27" s="27"/>
      <c r="CI27" s="27"/>
      <c r="CJ27" s="27"/>
      <c r="CK27" s="27"/>
      <c r="CL27" s="27"/>
      <c r="CM27" s="27"/>
      <c r="CN27" s="27"/>
      <c r="CO27" s="27"/>
      <c r="CP27" s="28"/>
    </row>
    <row r="28" spans="1:94" x14ac:dyDescent="0.25">
      <c r="A28" s="29" t="s">
        <v>445</v>
      </c>
      <c r="B28" s="16">
        <v>6.7380997692865696</v>
      </c>
      <c r="C28" s="16">
        <v>6.7380997692865696</v>
      </c>
      <c r="D28" s="11" t="s">
        <v>368</v>
      </c>
      <c r="E28" s="16">
        <v>2.4467788548301446</v>
      </c>
      <c r="F28" s="16">
        <v>1.1820651893373455</v>
      </c>
      <c r="G28" s="16">
        <v>2.2661276312437195</v>
      </c>
      <c r="H28" s="16">
        <v>2.0206808286381492</v>
      </c>
      <c r="I28" s="16">
        <v>4.7174189406484199</v>
      </c>
      <c r="J28" s="16">
        <v>1.1775527347627894</v>
      </c>
      <c r="K28" s="16">
        <v>1.2692261200673554</v>
      </c>
      <c r="L28" s="11" t="s">
        <v>368</v>
      </c>
      <c r="M28" s="16">
        <v>5.4688736492192147</v>
      </c>
      <c r="N28" s="16">
        <v>1.2692261200673554</v>
      </c>
      <c r="O28" s="11" t="s">
        <v>368</v>
      </c>
      <c r="P28" s="16">
        <v>5.8949716754112105</v>
      </c>
      <c r="Q28" s="16">
        <v>0.84312809387535981</v>
      </c>
      <c r="R28" s="16">
        <v>6.7380997692865696</v>
      </c>
      <c r="S28" s="11" t="s">
        <v>368</v>
      </c>
      <c r="T28" s="16">
        <v>5.0668280439116016</v>
      </c>
      <c r="U28" s="11" t="s">
        <v>368</v>
      </c>
      <c r="V28" s="11" t="s">
        <v>368</v>
      </c>
      <c r="W28" s="16">
        <v>4.0664823683910196</v>
      </c>
      <c r="X28" s="16">
        <v>2.67161740089555</v>
      </c>
      <c r="Y28" s="16">
        <v>2.4512913094047009</v>
      </c>
      <c r="Z28" s="16">
        <v>1.000345675520582</v>
      </c>
      <c r="AA28" s="11" t="s">
        <v>369</v>
      </c>
      <c r="AB28" s="16">
        <v>3.8892753091488124</v>
      </c>
      <c r="AC28" s="16">
        <v>1.000345675520582</v>
      </c>
      <c r="AD28" s="16">
        <v>0.17720705924220748</v>
      </c>
      <c r="AE28" s="16">
        <v>4.8896209846693939</v>
      </c>
      <c r="AF28" s="11" t="s">
        <v>368</v>
      </c>
      <c r="AG28" s="16">
        <v>0.17720705924220748</v>
      </c>
      <c r="AH28" s="16">
        <v>2.4512913094047009</v>
      </c>
      <c r="AI28" s="16">
        <v>2.6155367345069012</v>
      </c>
      <c r="AJ28" s="11" t="s">
        <v>368</v>
      </c>
      <c r="AK28" s="16">
        <v>3.8847628545742561</v>
      </c>
      <c r="AL28" s="11" t="s">
        <v>368</v>
      </c>
      <c r="AM28" s="11" t="s">
        <v>368</v>
      </c>
      <c r="AN28" s="16">
        <v>3.8847628545742561</v>
      </c>
      <c r="AO28" s="11" t="s">
        <v>368</v>
      </c>
      <c r="AP28" s="11" t="s">
        <v>368</v>
      </c>
      <c r="AQ28" s="16">
        <v>4.2797806164248904</v>
      </c>
      <c r="AR28" s="16">
        <v>1.615191058986319</v>
      </c>
      <c r="AS28" s="11" t="s">
        <v>368</v>
      </c>
      <c r="AT28" s="16">
        <v>2.2695717955879373</v>
      </c>
      <c r="AU28" s="16">
        <v>1.615191058986319</v>
      </c>
      <c r="AV28" s="11" t="s">
        <v>368</v>
      </c>
      <c r="AW28" s="16">
        <v>5.300115769542459</v>
      </c>
      <c r="AX28" s="16">
        <v>1.4379839997441115</v>
      </c>
      <c r="AY28" s="11" t="s">
        <v>368</v>
      </c>
      <c r="AZ28" s="11" t="s">
        <v>368</v>
      </c>
      <c r="BA28" s="16">
        <v>6.7380997692865696</v>
      </c>
      <c r="BB28" s="16">
        <v>4.299770094021877</v>
      </c>
      <c r="BC28" s="11" t="s">
        <v>368</v>
      </c>
      <c r="BD28" s="16">
        <v>1.4379839997441115</v>
      </c>
      <c r="BE28" s="16">
        <v>3.2944194032800609</v>
      </c>
      <c r="BF28" s="16">
        <v>2.4433346904859272</v>
      </c>
      <c r="BG28" s="11" t="s">
        <v>368</v>
      </c>
      <c r="BH28" s="16">
        <v>3.4566420001465166</v>
      </c>
      <c r="BI28" s="16">
        <v>0.84312809387535981</v>
      </c>
      <c r="BJ28" s="16">
        <v>1.4379839997441115</v>
      </c>
      <c r="BK28" s="16">
        <v>3.2794349409043089</v>
      </c>
      <c r="BL28" s="16">
        <v>1.0203351531175673</v>
      </c>
      <c r="BM28" s="16">
        <v>1.4379839997441115</v>
      </c>
      <c r="BN28" s="16">
        <v>2.0973697515669634</v>
      </c>
      <c r="BO28" s="16">
        <v>2.2024003424549128</v>
      </c>
      <c r="BP28" s="16">
        <v>1.4379839997441115</v>
      </c>
      <c r="BQ28" s="16">
        <v>4.2797806164248904</v>
      </c>
      <c r="BR28" s="16">
        <v>2.4583191528616788</v>
      </c>
      <c r="BS28" s="11" t="s">
        <v>368</v>
      </c>
      <c r="BT28" s="16">
        <v>4.2797806164248904</v>
      </c>
      <c r="BU28" s="16">
        <v>1.4379839997441115</v>
      </c>
      <c r="BV28" s="16">
        <v>1.0203351531175673</v>
      </c>
      <c r="BW28" s="16">
        <v>6.7380997692865696</v>
      </c>
      <c r="BX28" s="11" t="s">
        <v>368</v>
      </c>
      <c r="BY28" s="11" t="s">
        <v>368</v>
      </c>
      <c r="BZ28" s="16">
        <v>3.4516369849252828</v>
      </c>
      <c r="CA28" s="16">
        <v>1.615191058986319</v>
      </c>
      <c r="CB28" s="11" t="s">
        <v>368</v>
      </c>
      <c r="CC28" s="16">
        <v>5.7377540937659877</v>
      </c>
      <c r="CD28" s="16">
        <v>2.2024003424549128</v>
      </c>
      <c r="CE28" s="16">
        <v>1.000345675520582</v>
      </c>
      <c r="CF28" s="16">
        <v>3.9408435209629054</v>
      </c>
      <c r="CG28" s="16">
        <v>2.7972562483236647</v>
      </c>
      <c r="CH28" s="16">
        <v>0.17720705924220748</v>
      </c>
      <c r="CI28" s="16">
        <v>3.4516369849252828</v>
      </c>
      <c r="CJ28" s="16">
        <v>3.1092557251190795</v>
      </c>
      <c r="CK28" s="16">
        <v>1.0203351531175673</v>
      </c>
      <c r="CL28" s="16">
        <v>5.7177646161690019</v>
      </c>
      <c r="CM28" s="16">
        <v>3.4516369849252828</v>
      </c>
      <c r="CN28" s="11" t="s">
        <v>368</v>
      </c>
      <c r="CO28" s="16">
        <v>3.4516369849252828</v>
      </c>
      <c r="CP28" s="17">
        <v>3.1092557251190795</v>
      </c>
    </row>
    <row r="29" spans="1:94" ht="25" x14ac:dyDescent="0.25">
      <c r="A29" s="25" t="s">
        <v>446</v>
      </c>
      <c r="B29" s="30">
        <v>3.5381481709024099E-3</v>
      </c>
      <c r="C29" s="30">
        <v>3.9783754971971603E-3</v>
      </c>
      <c r="D29" s="19" t="s">
        <v>368</v>
      </c>
      <c r="E29" s="30">
        <v>2.4868141919171401E-3</v>
      </c>
      <c r="F29" s="30">
        <v>2.7050449659898799E-3</v>
      </c>
      <c r="G29" s="30">
        <v>1.165484738474841E-2</v>
      </c>
      <c r="H29" s="30">
        <v>3.54979776818137E-3</v>
      </c>
      <c r="I29" s="30">
        <v>3.86974120971725E-3</v>
      </c>
      <c r="J29" s="30">
        <v>3.2979493119848799E-3</v>
      </c>
      <c r="K29" s="30">
        <v>6.6252886968550303E-3</v>
      </c>
      <c r="L29" s="19" t="s">
        <v>368</v>
      </c>
      <c r="M29" s="30">
        <v>3.7331400932989699E-3</v>
      </c>
      <c r="N29" s="30">
        <v>2.8990617517158802E-3</v>
      </c>
      <c r="O29" s="19" t="s">
        <v>368</v>
      </c>
      <c r="P29" s="30">
        <v>4.5919952428060502E-3</v>
      </c>
      <c r="Q29" s="30">
        <v>1.9141175607698901E-3</v>
      </c>
      <c r="R29" s="30">
        <v>3.5381481709024099E-3</v>
      </c>
      <c r="S29" s="19" t="s">
        <v>368</v>
      </c>
      <c r="T29" s="30">
        <v>4.0471496558925303E-3</v>
      </c>
      <c r="U29" s="19" t="s">
        <v>368</v>
      </c>
      <c r="V29" s="19" t="s">
        <v>368</v>
      </c>
      <c r="W29" s="30">
        <v>4.2180122870074596E-3</v>
      </c>
      <c r="X29" s="30">
        <v>2.84112237715643E-3</v>
      </c>
      <c r="Y29" s="30">
        <v>1.033026620563684E-2</v>
      </c>
      <c r="Z29" s="30">
        <v>6.1910731338616597E-3</v>
      </c>
      <c r="AA29" s="19" t="s">
        <v>369</v>
      </c>
      <c r="AB29" s="30">
        <v>4.1418222870036499E-3</v>
      </c>
      <c r="AC29" s="30">
        <v>1.5522472770936799E-3</v>
      </c>
      <c r="AD29" s="30">
        <v>5.7241152958850997E-4</v>
      </c>
      <c r="AE29" s="30">
        <v>4.8635129371948603E-3</v>
      </c>
      <c r="AF29" s="19" t="s">
        <v>368</v>
      </c>
      <c r="AG29" s="30">
        <v>6.2190040480694002E-4</v>
      </c>
      <c r="AH29" s="30">
        <v>2.2972101545744601E-3</v>
      </c>
      <c r="AI29" s="30">
        <v>4.6388540068394799E-3</v>
      </c>
      <c r="AJ29" s="19" t="s">
        <v>368</v>
      </c>
      <c r="AK29" s="30">
        <v>3.9263092787422803E-3</v>
      </c>
      <c r="AL29" s="19" t="s">
        <v>368</v>
      </c>
      <c r="AM29" s="19" t="s">
        <v>368</v>
      </c>
      <c r="AN29" s="30">
        <v>4.03534718484206E-3</v>
      </c>
      <c r="AO29" s="19" t="s">
        <v>368</v>
      </c>
      <c r="AP29" s="19" t="s">
        <v>368</v>
      </c>
      <c r="AQ29" s="30">
        <v>4.0870515787642904E-3</v>
      </c>
      <c r="AR29" s="30">
        <v>2.67885140320881E-3</v>
      </c>
      <c r="AS29" s="19" t="s">
        <v>368</v>
      </c>
      <c r="AT29" s="30">
        <v>1.9452609551718399E-3</v>
      </c>
      <c r="AU29" s="30">
        <v>2.8139928970068399E-3</v>
      </c>
      <c r="AV29" s="19" t="s">
        <v>368</v>
      </c>
      <c r="AW29" s="30">
        <v>4.58076442215722E-3</v>
      </c>
      <c r="AX29" s="30">
        <v>2.75300206319179E-3</v>
      </c>
      <c r="AY29" s="19" t="s">
        <v>368</v>
      </c>
      <c r="AZ29" s="19" t="s">
        <v>368</v>
      </c>
      <c r="BA29" s="30">
        <v>4.5302260048295101E-3</v>
      </c>
      <c r="BB29" s="30">
        <v>5.0070354991305199E-3</v>
      </c>
      <c r="BC29" s="19" t="s">
        <v>368</v>
      </c>
      <c r="BD29" s="30">
        <v>3.83653331065244E-3</v>
      </c>
      <c r="BE29" s="30">
        <v>3.0644704543988399E-3</v>
      </c>
      <c r="BF29" s="30">
        <v>3.6535302988500002E-3</v>
      </c>
      <c r="BG29" s="19" t="s">
        <v>368</v>
      </c>
      <c r="BH29" s="30">
        <v>3.9851771465001604E-3</v>
      </c>
      <c r="BI29" s="30">
        <v>1.1840922562388601E-3</v>
      </c>
      <c r="BJ29" s="30">
        <v>4.5276922960866203E-3</v>
      </c>
      <c r="BK29" s="30">
        <v>4.8658137246741099E-3</v>
      </c>
      <c r="BL29" s="30">
        <v>1.4784701283303899E-3</v>
      </c>
      <c r="BM29" s="30">
        <v>2.6909065616703E-3</v>
      </c>
      <c r="BN29" s="30">
        <v>3.28470788603128E-3</v>
      </c>
      <c r="BO29" s="30">
        <v>3.0873919413263698E-3</v>
      </c>
      <c r="BP29" s="30">
        <v>2.66731958921368E-3</v>
      </c>
      <c r="BQ29" s="30">
        <v>5.1952945736987999E-3</v>
      </c>
      <c r="BR29" s="30">
        <v>3.2963160058771001E-3</v>
      </c>
      <c r="BS29" s="19" t="s">
        <v>368</v>
      </c>
      <c r="BT29" s="30">
        <v>5.6177157978385397E-3</v>
      </c>
      <c r="BU29" s="30">
        <v>2.2346991444354698E-3</v>
      </c>
      <c r="BV29" s="30">
        <v>2.0511026321352699E-3</v>
      </c>
      <c r="BW29" s="30">
        <v>7.5558107740979399E-3</v>
      </c>
      <c r="BX29" s="19" t="s">
        <v>368</v>
      </c>
      <c r="BY29" s="19" t="s">
        <v>368</v>
      </c>
      <c r="BZ29" s="30">
        <v>3.76894096646317E-3</v>
      </c>
      <c r="CA29" s="30">
        <v>2.4782659714518199E-3</v>
      </c>
      <c r="CB29" s="19" t="s">
        <v>368</v>
      </c>
      <c r="CC29" s="30">
        <v>3.7755907515366199E-3</v>
      </c>
      <c r="CD29" s="30">
        <v>2.1849646890745502E-3</v>
      </c>
      <c r="CE29" s="30">
        <v>4.3245625814132002E-3</v>
      </c>
      <c r="CF29" s="30">
        <v>4.2217289599707202E-3</v>
      </c>
      <c r="CG29" s="30">
        <v>3.0488986750188398E-3</v>
      </c>
      <c r="CH29" s="30">
        <v>3.0577247180744001E-4</v>
      </c>
      <c r="CI29" s="30">
        <v>5.2703016690742602E-3</v>
      </c>
      <c r="CJ29" s="30">
        <v>4.6711640371423597E-3</v>
      </c>
      <c r="CK29" s="30">
        <v>1.60240005649475E-3</v>
      </c>
      <c r="CL29" s="30">
        <v>4.5285092291034897E-3</v>
      </c>
      <c r="CM29" s="30">
        <v>3.0500905115916801E-3</v>
      </c>
      <c r="CN29" s="19" t="s">
        <v>368</v>
      </c>
      <c r="CO29" s="30">
        <v>2.64566789596897E-3</v>
      </c>
      <c r="CP29" s="31">
        <v>9.4122501564662103E-3</v>
      </c>
    </row>
    <row r="30" spans="1:94" s="4" customFormat="1" x14ac:dyDescent="0.25">
      <c r="A30" s="21" t="s">
        <v>447</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1034</v>
      </c>
      <c r="B31" s="14">
        <v>412.72966120149397</v>
      </c>
      <c r="C31" s="14">
        <v>367.88087698532064</v>
      </c>
      <c r="D31" s="14">
        <v>44.848784216173264</v>
      </c>
      <c r="E31" s="14">
        <v>182.35163700082401</v>
      </c>
      <c r="F31" s="14">
        <v>129.08833695167843</v>
      </c>
      <c r="G31" s="14">
        <v>39.781618496226265</v>
      </c>
      <c r="H31" s="14">
        <v>137.7154955632092</v>
      </c>
      <c r="I31" s="14">
        <v>256.98784897141007</v>
      </c>
      <c r="J31" s="14">
        <v>78.840303205104732</v>
      </c>
      <c r="K31" s="14">
        <v>58.194486468871879</v>
      </c>
      <c r="L31" s="14">
        <v>64.993463230015379</v>
      </c>
      <c r="M31" s="14">
        <v>297.61321472253212</v>
      </c>
      <c r="N31" s="14">
        <v>115.11644647896145</v>
      </c>
      <c r="O31" s="14">
        <v>19.066195786611292</v>
      </c>
      <c r="P31" s="14">
        <v>238.68416742304288</v>
      </c>
      <c r="Q31" s="14">
        <v>154.9792979918393</v>
      </c>
      <c r="R31" s="14">
        <v>412.72966120149397</v>
      </c>
      <c r="S31" s="19" t="s">
        <v>368</v>
      </c>
      <c r="T31" s="14">
        <v>263.6291870305941</v>
      </c>
      <c r="U31" s="14">
        <v>14.622123420443963</v>
      </c>
      <c r="V31" s="14">
        <v>89.957971404127065</v>
      </c>
      <c r="W31" s="14">
        <v>236.26173329434235</v>
      </c>
      <c r="X31" s="14">
        <v>176.46792790715111</v>
      </c>
      <c r="Y31" s="14">
        <v>23.191485232503783</v>
      </c>
      <c r="Z31" s="14">
        <v>54.799573944282919</v>
      </c>
      <c r="AA31" s="20" t="s">
        <v>369</v>
      </c>
      <c r="AB31" s="14">
        <v>64.908963188200687</v>
      </c>
      <c r="AC31" s="14">
        <v>154.84424370926163</v>
      </c>
      <c r="AD31" s="14">
        <v>192.3181863753629</v>
      </c>
      <c r="AE31" s="14">
        <v>71.192814182705646</v>
      </c>
      <c r="AF31" s="14">
        <v>143.41861926428101</v>
      </c>
      <c r="AG31" s="14">
        <v>193.93941813422549</v>
      </c>
      <c r="AH31" s="14">
        <v>93.378759565353491</v>
      </c>
      <c r="AI31" s="14">
        <v>132.76151341696243</v>
      </c>
      <c r="AJ31" s="14">
        <v>184.94890468601585</v>
      </c>
      <c r="AK31" s="14">
        <v>58.760777442444841</v>
      </c>
      <c r="AL31" s="14">
        <v>185.59817985054113</v>
      </c>
      <c r="AM31" s="14">
        <v>159.71123386648472</v>
      </c>
      <c r="AN31" s="14">
        <v>63.745026791007618</v>
      </c>
      <c r="AO31" s="14">
        <v>145.63927690909753</v>
      </c>
      <c r="AP31" s="14">
        <v>194.06383934539201</v>
      </c>
      <c r="AQ31" s="14">
        <v>42.141148678342468</v>
      </c>
      <c r="AR31" s="14">
        <v>160.95774642343986</v>
      </c>
      <c r="AS31" s="14">
        <v>208.98896123158178</v>
      </c>
      <c r="AT31" s="14">
        <v>113.3553215585691</v>
      </c>
      <c r="AU31" s="14">
        <v>190.58442949333377</v>
      </c>
      <c r="AV31" s="14">
        <v>104.04031842873815</v>
      </c>
      <c r="AW31" s="14">
        <v>127.35015803903724</v>
      </c>
      <c r="AX31" s="14">
        <v>158.98693431383745</v>
      </c>
      <c r="AY31" s="14">
        <v>123.16337499211666</v>
      </c>
      <c r="AZ31" s="14">
        <v>137.09619250113906</v>
      </c>
      <c r="BA31" s="14">
        <v>270.58910874012031</v>
      </c>
      <c r="BB31" s="14">
        <v>53.226920729061248</v>
      </c>
      <c r="BC31" s="14">
        <v>146.680156722616</v>
      </c>
      <c r="BD31" s="14">
        <v>209.59852266736698</v>
      </c>
      <c r="BE31" s="14">
        <v>100.35753140821141</v>
      </c>
      <c r="BF31" s="14">
        <v>204.45516706688875</v>
      </c>
      <c r="BG31" s="14">
        <v>107.08854318493</v>
      </c>
      <c r="BH31" s="14">
        <v>61.129048036857846</v>
      </c>
      <c r="BI31" s="14">
        <v>154.85440018158076</v>
      </c>
      <c r="BJ31" s="14">
        <v>193.52215190060573</v>
      </c>
      <c r="BK31" s="14">
        <v>31.992121146383077</v>
      </c>
      <c r="BL31" s="14">
        <v>116.70317852592414</v>
      </c>
      <c r="BM31" s="14">
        <v>260.81030044673724</v>
      </c>
      <c r="BN31" s="14">
        <v>52.60132213352059</v>
      </c>
      <c r="BO31" s="14">
        <v>113.50339446326903</v>
      </c>
      <c r="BP31" s="14">
        <v>243.40088352225465</v>
      </c>
      <c r="BQ31" s="14">
        <v>53.789904807506637</v>
      </c>
      <c r="BR31" s="14">
        <v>150.48570303573251</v>
      </c>
      <c r="BS31" s="14">
        <v>205.22485950175215</v>
      </c>
      <c r="BT31" s="14">
        <v>103.54733796769082</v>
      </c>
      <c r="BU31" s="14">
        <v>117.76905742309461</v>
      </c>
      <c r="BV31" s="14">
        <v>191.41326581070811</v>
      </c>
      <c r="BW31" s="14">
        <v>62.07574154957247</v>
      </c>
      <c r="BX31" s="14">
        <v>129.67725663821923</v>
      </c>
      <c r="BY31" s="14">
        <v>220.97666301370194</v>
      </c>
      <c r="BZ31" s="14">
        <v>78.840857424335482</v>
      </c>
      <c r="CA31" s="14">
        <v>137.09677564455279</v>
      </c>
      <c r="CB31" s="14">
        <v>195.95328631166916</v>
      </c>
      <c r="CC31" s="14">
        <v>351.90144402792305</v>
      </c>
      <c r="CD31" s="14">
        <v>253.98085055416365</v>
      </c>
      <c r="CE31" s="14">
        <v>29.088596337939983</v>
      </c>
      <c r="CF31" s="14">
        <v>197.2477141246421</v>
      </c>
      <c r="CG31" s="14">
        <v>204.76903615389566</v>
      </c>
      <c r="CH31" s="14">
        <v>105.70717893511224</v>
      </c>
      <c r="CI31" s="14">
        <v>153.93789193189855</v>
      </c>
      <c r="CJ31" s="14">
        <v>153.08459033448281</v>
      </c>
      <c r="CK31" s="14">
        <v>152.68246432175147</v>
      </c>
      <c r="CL31" s="14">
        <v>259.21877733827864</v>
      </c>
      <c r="CM31" s="14">
        <v>242.07698938422615</v>
      </c>
      <c r="CN31" s="14">
        <v>48.051882102734403</v>
      </c>
      <c r="CO31" s="14">
        <v>292.83893789134015</v>
      </c>
      <c r="CP31" s="15">
        <v>67.133437941285791</v>
      </c>
    </row>
    <row r="32" spans="1:94" ht="25" x14ac:dyDescent="0.25">
      <c r="A32" s="21" t="s">
        <v>1035</v>
      </c>
      <c r="B32" s="22">
        <v>0.21672262890993868</v>
      </c>
      <c r="C32" s="22">
        <v>0.21720786527338207</v>
      </c>
      <c r="D32" s="22">
        <v>0.21455284142151093</v>
      </c>
      <c r="E32" s="22">
        <v>0.18533535955559485</v>
      </c>
      <c r="F32" s="22">
        <v>0.29540651326928524</v>
      </c>
      <c r="G32" s="22">
        <v>0.20459954942490907</v>
      </c>
      <c r="H32" s="22">
        <v>0.24192942886667695</v>
      </c>
      <c r="I32" s="22">
        <v>0.21080944518032677</v>
      </c>
      <c r="J32" s="22">
        <v>0.22080652189588076</v>
      </c>
      <c r="K32" s="22">
        <v>0.30377193419328546</v>
      </c>
      <c r="L32" s="22">
        <v>0.24232017281571949</v>
      </c>
      <c r="M32" s="22">
        <v>0.20315551161707668</v>
      </c>
      <c r="N32" s="22">
        <v>0.26293950439886532</v>
      </c>
      <c r="O32" s="22">
        <v>0.10602739767956836</v>
      </c>
      <c r="P32" s="22">
        <v>0.18592736686275596</v>
      </c>
      <c r="Q32" s="22">
        <v>0.35184285519232522</v>
      </c>
      <c r="R32" s="22">
        <v>0.21672262890993868</v>
      </c>
      <c r="S32" s="11" t="s">
        <v>368</v>
      </c>
      <c r="T32" s="22">
        <v>0.21057489307460511</v>
      </c>
      <c r="U32" s="22">
        <v>0.14380213000341169</v>
      </c>
      <c r="V32" s="22">
        <v>0.27440324420727125</v>
      </c>
      <c r="W32" s="22">
        <v>0.24506558831571193</v>
      </c>
      <c r="X32" s="22">
        <v>0.18766421369293801</v>
      </c>
      <c r="Y32" s="22">
        <v>9.7733882234519343E-2</v>
      </c>
      <c r="Z32" s="22">
        <v>0.33915093381791189</v>
      </c>
      <c r="AA32" s="23" t="s">
        <v>369</v>
      </c>
      <c r="AB32" s="22">
        <v>6.9123774736848401E-2</v>
      </c>
      <c r="AC32" s="22">
        <v>0.24027349900448036</v>
      </c>
      <c r="AD32" s="22">
        <v>0.62122326109110737</v>
      </c>
      <c r="AE32" s="22">
        <v>7.0812681371112421E-2</v>
      </c>
      <c r="AF32" s="22">
        <v>0.23716846522605567</v>
      </c>
      <c r="AG32" s="22">
        <v>0.68062188471196716</v>
      </c>
      <c r="AH32" s="22">
        <v>8.7509238037967646E-2</v>
      </c>
      <c r="AI32" s="22">
        <v>0.23546267591781939</v>
      </c>
      <c r="AJ32" s="22">
        <v>0.72648263016057557</v>
      </c>
      <c r="AK32" s="22">
        <v>5.9389207098374093E-2</v>
      </c>
      <c r="AL32" s="22">
        <v>0.27660552427955615</v>
      </c>
      <c r="AM32" s="22">
        <v>0.75126471240946124</v>
      </c>
      <c r="AN32" s="22">
        <v>6.6215963248795293E-2</v>
      </c>
      <c r="AO32" s="22">
        <v>0.23890156430552223</v>
      </c>
      <c r="AP32" s="22">
        <v>0.65586929320037934</v>
      </c>
      <c r="AQ32" s="22">
        <v>4.024342920190032E-2</v>
      </c>
      <c r="AR32" s="22">
        <v>0.26695410580985157</v>
      </c>
      <c r="AS32" s="22">
        <v>0.83274232024469996</v>
      </c>
      <c r="AT32" s="22">
        <v>9.7157393970747338E-2</v>
      </c>
      <c r="AU32" s="22">
        <v>0.33203702304476701</v>
      </c>
      <c r="AV32" s="22">
        <v>0.72059654024089781</v>
      </c>
      <c r="AW32" s="22">
        <v>0.11006572280055699</v>
      </c>
      <c r="AX32" s="22">
        <v>0.30437846197483365</v>
      </c>
      <c r="AY32" s="22">
        <v>0.58997160990088304</v>
      </c>
      <c r="AZ32" s="22">
        <v>0.3413133645861553</v>
      </c>
      <c r="BA32" s="22">
        <v>0.18192515086013983</v>
      </c>
      <c r="BB32" s="22">
        <v>6.1982170156109767E-2</v>
      </c>
      <c r="BC32" s="22">
        <v>0.22052996683632689</v>
      </c>
      <c r="BD32" s="22">
        <v>0.55920769231089473</v>
      </c>
      <c r="BE32" s="22">
        <v>9.3352622186071682E-2</v>
      </c>
      <c r="BF32" s="22">
        <v>0.3057228101184768</v>
      </c>
      <c r="BG32" s="22">
        <v>0.69540059662114873</v>
      </c>
      <c r="BH32" s="22">
        <v>7.0475937402100258E-2</v>
      </c>
      <c r="BI32" s="22">
        <v>0.21747810022166136</v>
      </c>
      <c r="BJ32" s="22">
        <v>0.60933136699601509</v>
      </c>
      <c r="BK32" s="22">
        <v>4.7467842771895967E-2</v>
      </c>
      <c r="BL32" s="22">
        <v>0.16910341940547294</v>
      </c>
      <c r="BM32" s="22">
        <v>0.48805560350338767</v>
      </c>
      <c r="BN32" s="22">
        <v>8.2379359909506428E-2</v>
      </c>
      <c r="BO32" s="22">
        <v>0.15911251856621039</v>
      </c>
      <c r="BP32" s="22">
        <v>0.45148481816651442</v>
      </c>
      <c r="BQ32" s="22">
        <v>6.5296431198769239E-2</v>
      </c>
      <c r="BR32" s="22">
        <v>0.20178357679673661</v>
      </c>
      <c r="BS32" s="22">
        <v>0.62361951886697209</v>
      </c>
      <c r="BT32" s="22">
        <v>0.13591806881240212</v>
      </c>
      <c r="BU32" s="22">
        <v>0.18301901266717371</v>
      </c>
      <c r="BV32" s="22">
        <v>0.38478361951008205</v>
      </c>
      <c r="BW32" s="22">
        <v>6.9609025225229021E-2</v>
      </c>
      <c r="BX32" s="22">
        <v>0.20606115322548049</v>
      </c>
      <c r="BY32" s="22">
        <v>0.57895911479863682</v>
      </c>
      <c r="BZ32" s="22">
        <v>8.6088583091275483E-2</v>
      </c>
      <c r="CA32" s="22">
        <v>0.21035423146094709</v>
      </c>
      <c r="CB32" s="22">
        <v>0.60277726687394673</v>
      </c>
      <c r="CC32" s="22">
        <v>0.23156026135169441</v>
      </c>
      <c r="CD32" s="22">
        <v>0.25197017066543143</v>
      </c>
      <c r="CE32" s="22">
        <v>0.12575198588570294</v>
      </c>
      <c r="CF32" s="22">
        <v>0.2113066358962048</v>
      </c>
      <c r="CG32" s="22">
        <v>0.22319015048715635</v>
      </c>
      <c r="CH32" s="22">
        <v>0.18239874601497671</v>
      </c>
      <c r="CI32" s="22">
        <v>0.23504764038794787</v>
      </c>
      <c r="CJ32" s="22">
        <v>0.22998533933188173</v>
      </c>
      <c r="CK32" s="22">
        <v>0.23978237808174563</v>
      </c>
      <c r="CL32" s="22">
        <v>0.20530306935227291</v>
      </c>
      <c r="CM32" s="22">
        <v>0.21391494285761109</v>
      </c>
      <c r="CN32" s="22">
        <v>0.28219906586093813</v>
      </c>
      <c r="CO32" s="22">
        <v>0.22446004028014563</v>
      </c>
      <c r="CP32" s="24">
        <v>0.20322442656040529</v>
      </c>
    </row>
    <row r="33" spans="1:94" s="4" customFormat="1" ht="25" x14ac:dyDescent="0.25">
      <c r="A33" s="25" t="s">
        <v>1036</v>
      </c>
      <c r="B33" s="26" t="s">
        <v>1081</v>
      </c>
      <c r="C33" s="27"/>
      <c r="D33" s="27"/>
      <c r="E33" s="27"/>
      <c r="F33" s="26" t="s">
        <v>558</v>
      </c>
      <c r="G33" s="27"/>
      <c r="H33" s="27"/>
      <c r="I33" s="27"/>
      <c r="J33" s="27"/>
      <c r="K33" s="26" t="s">
        <v>410</v>
      </c>
      <c r="L33" s="27"/>
      <c r="M33" s="27"/>
      <c r="N33" s="26" t="s">
        <v>410</v>
      </c>
      <c r="O33" s="27"/>
      <c r="P33" s="26" t="s">
        <v>285</v>
      </c>
      <c r="Q33" s="26" t="s">
        <v>412</v>
      </c>
      <c r="R33" s="27"/>
      <c r="S33" s="27"/>
      <c r="T33" s="27"/>
      <c r="U33" s="27"/>
      <c r="V33" s="26" t="s">
        <v>413</v>
      </c>
      <c r="W33" s="26" t="s">
        <v>378</v>
      </c>
      <c r="X33" s="27"/>
      <c r="Y33" s="27"/>
      <c r="Z33" s="26" t="s">
        <v>572</v>
      </c>
      <c r="AA33" s="27"/>
      <c r="AB33" s="27"/>
      <c r="AC33" s="26" t="s">
        <v>298</v>
      </c>
      <c r="AD33" s="26" t="s">
        <v>414</v>
      </c>
      <c r="AE33" s="27"/>
      <c r="AF33" s="26" t="s">
        <v>301</v>
      </c>
      <c r="AG33" s="26" t="s">
        <v>415</v>
      </c>
      <c r="AH33" s="27"/>
      <c r="AI33" s="26" t="s">
        <v>304</v>
      </c>
      <c r="AJ33" s="26" t="s">
        <v>559</v>
      </c>
      <c r="AK33" s="27"/>
      <c r="AL33" s="26" t="s">
        <v>586</v>
      </c>
      <c r="AM33" s="26" t="s">
        <v>417</v>
      </c>
      <c r="AN33" s="27"/>
      <c r="AO33" s="26" t="s">
        <v>310</v>
      </c>
      <c r="AP33" s="26" t="s">
        <v>418</v>
      </c>
      <c r="AQ33" s="27"/>
      <c r="AR33" s="26" t="s">
        <v>438</v>
      </c>
      <c r="AS33" s="26" t="s">
        <v>419</v>
      </c>
      <c r="AT33" s="27"/>
      <c r="AU33" s="26" t="s">
        <v>420</v>
      </c>
      <c r="AV33" s="26" t="s">
        <v>617</v>
      </c>
      <c r="AW33" s="27"/>
      <c r="AX33" s="26" t="s">
        <v>626</v>
      </c>
      <c r="AY33" s="26" t="s">
        <v>618</v>
      </c>
      <c r="AZ33" s="26" t="s">
        <v>382</v>
      </c>
      <c r="BA33" s="27"/>
      <c r="BB33" s="27"/>
      <c r="BC33" s="26" t="s">
        <v>324</v>
      </c>
      <c r="BD33" s="26" t="s">
        <v>560</v>
      </c>
      <c r="BE33" s="27"/>
      <c r="BF33" s="26" t="s">
        <v>619</v>
      </c>
      <c r="BG33" s="26" t="s">
        <v>676</v>
      </c>
      <c r="BH33" s="27"/>
      <c r="BI33" s="26" t="s">
        <v>330</v>
      </c>
      <c r="BJ33" s="26" t="s">
        <v>421</v>
      </c>
      <c r="BK33" s="27"/>
      <c r="BL33" s="26" t="s">
        <v>333</v>
      </c>
      <c r="BM33" s="26" t="s">
        <v>528</v>
      </c>
      <c r="BN33" s="27"/>
      <c r="BO33" s="26" t="s">
        <v>336</v>
      </c>
      <c r="BP33" s="26" t="s">
        <v>627</v>
      </c>
      <c r="BQ33" s="27"/>
      <c r="BR33" s="26" t="s">
        <v>339</v>
      </c>
      <c r="BS33" s="26" t="s">
        <v>422</v>
      </c>
      <c r="BT33" s="27"/>
      <c r="BU33" s="26" t="s">
        <v>342</v>
      </c>
      <c r="BV33" s="26" t="s">
        <v>562</v>
      </c>
      <c r="BW33" s="27"/>
      <c r="BX33" s="26" t="s">
        <v>345</v>
      </c>
      <c r="BY33" s="26" t="s">
        <v>563</v>
      </c>
      <c r="BZ33" s="27"/>
      <c r="CA33" s="26" t="s">
        <v>348</v>
      </c>
      <c r="CB33" s="26" t="s">
        <v>425</v>
      </c>
      <c r="CC33" s="26" t="s">
        <v>426</v>
      </c>
      <c r="CD33" s="26" t="s">
        <v>426</v>
      </c>
      <c r="CE33" s="27"/>
      <c r="CF33" s="27"/>
      <c r="CG33" s="27"/>
      <c r="CH33" s="27"/>
      <c r="CI33" s="26" t="s">
        <v>356</v>
      </c>
      <c r="CJ33" s="27"/>
      <c r="CK33" s="27"/>
      <c r="CL33" s="27"/>
      <c r="CM33" s="27"/>
      <c r="CN33" s="27"/>
      <c r="CO33" s="27"/>
      <c r="CP33" s="28"/>
    </row>
    <row r="34" spans="1:94" x14ac:dyDescent="0.25">
      <c r="A34" s="29" t="s">
        <v>1038</v>
      </c>
      <c r="B34" s="16">
        <v>829.64069877473162</v>
      </c>
      <c r="C34" s="16">
        <v>739.0058973880499</v>
      </c>
      <c r="D34" s="16">
        <v>89.764930462505518</v>
      </c>
      <c r="E34" s="16">
        <v>454.1040441032884</v>
      </c>
      <c r="F34" s="16">
        <v>174.1611008348311</v>
      </c>
      <c r="G34" s="16">
        <v>76.457622558590572</v>
      </c>
      <c r="H34" s="16">
        <v>258.24331399916753</v>
      </c>
      <c r="I34" s="16">
        <v>519.31646848046728</v>
      </c>
      <c r="J34" s="16">
        <v>167.45508290068435</v>
      </c>
      <c r="K34" s="16">
        <v>75.044429948933882</v>
      </c>
      <c r="L34" s="16">
        <v>111.44381834498689</v>
      </c>
      <c r="M34" s="16">
        <v>650.10871293883997</v>
      </c>
      <c r="N34" s="16">
        <v>179.53198583589108</v>
      </c>
      <c r="O34" s="16">
        <v>101.14563160467218</v>
      </c>
      <c r="P34" s="16">
        <v>587.55560038852263</v>
      </c>
      <c r="Q34" s="16">
        <v>140.57677540038924</v>
      </c>
      <c r="R34" s="16">
        <v>829.64069877473162</v>
      </c>
      <c r="S34" s="11" t="s">
        <v>368</v>
      </c>
      <c r="T34" s="16">
        <v>554.37135298445151</v>
      </c>
      <c r="U34" s="16">
        <v>44.764575693435738</v>
      </c>
      <c r="V34" s="16">
        <v>143.56041818763094</v>
      </c>
      <c r="W34" s="16">
        <v>417.09985386648293</v>
      </c>
      <c r="X34" s="16">
        <v>412.54084490824687</v>
      </c>
      <c r="Y34" s="16">
        <v>148.81821801573369</v>
      </c>
      <c r="Z34" s="16">
        <v>39.800809663935887</v>
      </c>
      <c r="AA34" s="23" t="s">
        <v>369</v>
      </c>
      <c r="AB34" s="16">
        <v>625.59073613426801</v>
      </c>
      <c r="AC34" s="16">
        <v>158.84143508749875</v>
      </c>
      <c r="AD34" s="16">
        <v>37.911765078220931</v>
      </c>
      <c r="AE34" s="16">
        <v>661.92506999462228</v>
      </c>
      <c r="AF34" s="16">
        <v>140.7543313943896</v>
      </c>
      <c r="AG34" s="16">
        <v>24.213229494785804</v>
      </c>
      <c r="AH34" s="16">
        <v>670.84713093174753</v>
      </c>
      <c r="AI34" s="16">
        <v>127.92116914585058</v>
      </c>
      <c r="AJ34" s="16">
        <v>17.057230934447588</v>
      </c>
      <c r="AK34" s="16">
        <v>683.06326114162118</v>
      </c>
      <c r="AL34" s="16">
        <v>120.89325007356697</v>
      </c>
      <c r="AM34" s="16">
        <v>10.489628158545459</v>
      </c>
      <c r="AN34" s="16">
        <v>653.42063819165082</v>
      </c>
      <c r="AO34" s="16">
        <v>120.62882926465372</v>
      </c>
      <c r="AP34" s="16">
        <v>38.500489796222382</v>
      </c>
      <c r="AQ34" s="16">
        <v>742.21430490079592</v>
      </c>
      <c r="AR34" s="16">
        <v>77.923322057126896</v>
      </c>
      <c r="AS34" s="16">
        <v>9.5030718168089514</v>
      </c>
      <c r="AT34" s="16">
        <v>749.67726202793574</v>
      </c>
      <c r="AU34" s="16">
        <v>60.529988624808553</v>
      </c>
      <c r="AV34" s="16">
        <v>10.594876401044006</v>
      </c>
      <c r="AW34" s="16">
        <v>700.51984552476767</v>
      </c>
      <c r="AX34" s="16">
        <v>94.154154244573789</v>
      </c>
      <c r="AY34" s="16">
        <v>24.379603171234656</v>
      </c>
      <c r="AZ34" s="16">
        <v>120.67814406714083</v>
      </c>
      <c r="BA34" s="16">
        <v>700.78273604279934</v>
      </c>
      <c r="BB34" s="16">
        <v>568.99055697240749</v>
      </c>
      <c r="BC34" s="16">
        <v>218.24875552072336</v>
      </c>
      <c r="BD34" s="16">
        <v>40.896340629276644</v>
      </c>
      <c r="BE34" s="16">
        <v>670.96269591771477</v>
      </c>
      <c r="BF34" s="16">
        <v>142.18899103734927</v>
      </c>
      <c r="BG34" s="16">
        <v>13.931587241766771</v>
      </c>
      <c r="BH34" s="16">
        <v>585.89134997200858</v>
      </c>
      <c r="BI34" s="16">
        <v>207.81242890408009</v>
      </c>
      <c r="BJ34" s="16">
        <v>34.122617620937497</v>
      </c>
      <c r="BK34" s="16">
        <v>477.27361518670779</v>
      </c>
      <c r="BL34" s="16">
        <v>255.23703029467859</v>
      </c>
      <c r="BM34" s="16">
        <v>97.130053293343636</v>
      </c>
      <c r="BN34" s="16">
        <v>415.41770348970226</v>
      </c>
      <c r="BO34" s="16">
        <v>296.99492621626314</v>
      </c>
      <c r="BP34" s="16">
        <v>109.954127258708</v>
      </c>
      <c r="BQ34" s="16">
        <v>574.4478961838181</v>
      </c>
      <c r="BR34" s="16">
        <v>224.24585202527072</v>
      </c>
      <c r="BS34" s="16">
        <v>29.399229958993885</v>
      </c>
      <c r="BT34" s="16">
        <v>455.27923383479026</v>
      </c>
      <c r="BU34" s="16">
        <v>240.40552706883383</v>
      </c>
      <c r="BV34" s="16">
        <v>132.31494343420778</v>
      </c>
      <c r="BW34" s="16">
        <v>598.64135787315604</v>
      </c>
      <c r="BX34" s="16">
        <v>183.17566545234567</v>
      </c>
      <c r="BY34" s="16">
        <v>46.6542011895244</v>
      </c>
      <c r="BZ34" s="16">
        <v>597.98308714831126</v>
      </c>
      <c r="CA34" s="16">
        <v>183.69173593635898</v>
      </c>
      <c r="CB34" s="16">
        <v>40.238008891003467</v>
      </c>
      <c r="CC34" s="16">
        <v>674.42600970562512</v>
      </c>
      <c r="CD34" s="16">
        <v>415.05775491327972</v>
      </c>
      <c r="CE34" s="16">
        <v>98.664246436996805</v>
      </c>
      <c r="CF34" s="16">
        <v>411.58033065021647</v>
      </c>
      <c r="CG34" s="16">
        <v>404.17700494799618</v>
      </c>
      <c r="CH34" s="16">
        <v>257.68626825913969</v>
      </c>
      <c r="CI34" s="16">
        <v>285.39500628722431</v>
      </c>
      <c r="CJ34" s="16">
        <v>284.3930196103754</v>
      </c>
      <c r="CK34" s="16">
        <v>275.78521918444881</v>
      </c>
      <c r="CL34" s="16">
        <v>551.24134353683633</v>
      </c>
      <c r="CM34" s="16">
        <v>503.18343376832144</v>
      </c>
      <c r="CN34" s="16">
        <v>67.275725343174912</v>
      </c>
      <c r="CO34" s="16">
        <v>570.45915911149712</v>
      </c>
      <c r="CP34" s="17">
        <v>140.04791499670492</v>
      </c>
    </row>
    <row r="35" spans="1:94" ht="25" x14ac:dyDescent="0.25">
      <c r="A35" s="25" t="s">
        <v>1039</v>
      </c>
      <c r="B35" s="30">
        <v>0.4356408811659393</v>
      </c>
      <c r="C35" s="30">
        <v>0.43633116978380854</v>
      </c>
      <c r="D35" s="30">
        <v>0.4294279371744853</v>
      </c>
      <c r="E35" s="30">
        <v>0.4615343063202243</v>
      </c>
      <c r="F35" s="30">
        <v>0.39855129254640942</v>
      </c>
      <c r="G35" s="30">
        <v>0.39322671416878952</v>
      </c>
      <c r="H35" s="30">
        <v>0.45366468899486134</v>
      </c>
      <c r="I35" s="30">
        <v>0.42599997249501576</v>
      </c>
      <c r="J35" s="30">
        <v>0.46898823223567238</v>
      </c>
      <c r="K35" s="30">
        <v>0.39172768795225837</v>
      </c>
      <c r="L35" s="30">
        <v>0.41550463659750542</v>
      </c>
      <c r="M35" s="30">
        <v>0.4437745424272993</v>
      </c>
      <c r="N35" s="30">
        <v>0.41007217320646394</v>
      </c>
      <c r="O35" s="30">
        <v>0.56247235818434604</v>
      </c>
      <c r="P35" s="30">
        <v>0.45768710528705669</v>
      </c>
      <c r="Q35" s="30">
        <v>0.31914542568909843</v>
      </c>
      <c r="R35" s="30">
        <v>0.4356408811659393</v>
      </c>
      <c r="S35" s="19" t="s">
        <v>368</v>
      </c>
      <c r="T35" s="30">
        <v>0.44280638913011472</v>
      </c>
      <c r="U35" s="30">
        <v>0.44023984398974242</v>
      </c>
      <c r="V35" s="30">
        <v>0.43790943565709622</v>
      </c>
      <c r="W35" s="30">
        <v>0.43264230583986352</v>
      </c>
      <c r="X35" s="30">
        <v>0.43871514894570895</v>
      </c>
      <c r="Y35" s="30">
        <v>0.62715182094141753</v>
      </c>
      <c r="Z35" s="30">
        <v>0.2463245750406256</v>
      </c>
      <c r="AA35" s="20" t="s">
        <v>369</v>
      </c>
      <c r="AB35" s="30">
        <v>0.66621296964215204</v>
      </c>
      <c r="AC35" s="30">
        <v>0.24647598439000673</v>
      </c>
      <c r="AD35" s="30">
        <v>0.1224620030975369</v>
      </c>
      <c r="AE35" s="30">
        <v>0.65839073242404456</v>
      </c>
      <c r="AF35" s="30">
        <v>0.23276258635018843</v>
      </c>
      <c r="AG35" s="30">
        <v>8.4975267288358372E-2</v>
      </c>
      <c r="AH35" s="30">
        <v>0.6286796005970452</v>
      </c>
      <c r="AI35" s="30">
        <v>0.22687795595564192</v>
      </c>
      <c r="AJ35" s="30">
        <v>6.7001110461027621E-2</v>
      </c>
      <c r="AK35" s="30">
        <v>0.69036842674460497</v>
      </c>
      <c r="AL35" s="30">
        <v>0.18017278426645617</v>
      </c>
      <c r="AM35" s="30">
        <v>4.9342098805646731E-2</v>
      </c>
      <c r="AN35" s="30">
        <v>0.67874905922239392</v>
      </c>
      <c r="AO35" s="30">
        <v>0.19787530275680293</v>
      </c>
      <c r="AP35" s="30">
        <v>0.13011846573629263</v>
      </c>
      <c r="AQ35" s="30">
        <v>0.70879057094292008</v>
      </c>
      <c r="AR35" s="30">
        <v>0.12923858107933883</v>
      </c>
      <c r="AS35" s="30">
        <v>3.7866163014286622E-2</v>
      </c>
      <c r="AT35" s="30">
        <v>0.64255200458432493</v>
      </c>
      <c r="AU35" s="30">
        <v>0.10545560978588772</v>
      </c>
      <c r="AV35" s="30">
        <v>7.3381467821069246E-2</v>
      </c>
      <c r="AW35" s="30">
        <v>0.60544269690017405</v>
      </c>
      <c r="AX35" s="30">
        <v>0.18025692979860375</v>
      </c>
      <c r="AY35" s="30">
        <v>0.11678206879763256</v>
      </c>
      <c r="AZ35" s="30">
        <v>0.30043914883505168</v>
      </c>
      <c r="BA35" s="30">
        <v>0.47115719316408999</v>
      </c>
      <c r="BB35" s="30">
        <v>0.66258331378970647</v>
      </c>
      <c r="BC35" s="30">
        <v>0.32813157479830879</v>
      </c>
      <c r="BD35" s="30">
        <v>0.10911120925958084</v>
      </c>
      <c r="BE35" s="30">
        <v>0.62412981042925031</v>
      </c>
      <c r="BF35" s="30">
        <v>0.21261589291909516</v>
      </c>
      <c r="BG35" s="30">
        <v>9.0467512132217903E-2</v>
      </c>
      <c r="BH35" s="30">
        <v>0.67547660942082199</v>
      </c>
      <c r="BI35" s="30">
        <v>0.29185255431885432</v>
      </c>
      <c r="BJ35" s="30">
        <v>0.10743979971412811</v>
      </c>
      <c r="BK35" s="30">
        <v>0.70814775991864309</v>
      </c>
      <c r="BL35" s="30">
        <v>0.36983958043731147</v>
      </c>
      <c r="BM35" s="30">
        <v>0.18175994850356791</v>
      </c>
      <c r="BN35" s="30">
        <v>0.65058905594980621</v>
      </c>
      <c r="BO35" s="30">
        <v>0.41633654160843536</v>
      </c>
      <c r="BP35" s="30">
        <v>0.20395414525073668</v>
      </c>
      <c r="BQ35" s="30">
        <v>0.6973315469636191</v>
      </c>
      <c r="BR35" s="30">
        <v>0.30068723600106073</v>
      </c>
      <c r="BS35" s="30">
        <v>8.9335832347984659E-2</v>
      </c>
      <c r="BT35" s="30">
        <v>0.59760758168909134</v>
      </c>
      <c r="BU35" s="30">
        <v>0.37360222767004397</v>
      </c>
      <c r="BV35" s="30">
        <v>0.26598272922334765</v>
      </c>
      <c r="BW35" s="30">
        <v>0.67129027122101081</v>
      </c>
      <c r="BX35" s="30">
        <v>0.29107177190877287</v>
      </c>
      <c r="BY35" s="30">
        <v>0.12223406152463127</v>
      </c>
      <c r="BZ35" s="30">
        <v>0.65295480499499048</v>
      </c>
      <c r="CA35" s="30">
        <v>0.28184713868692141</v>
      </c>
      <c r="CB35" s="30">
        <v>0.12377724038366517</v>
      </c>
      <c r="CC35" s="30">
        <v>0.4437897761437517</v>
      </c>
      <c r="CD35" s="30">
        <v>0.41177188403503989</v>
      </c>
      <c r="CE35" s="30">
        <v>0.42653226650149878</v>
      </c>
      <c r="CF35" s="30">
        <v>0.44091590848950568</v>
      </c>
      <c r="CG35" s="30">
        <v>0.44053694959034073</v>
      </c>
      <c r="CH35" s="30">
        <v>0.44464011497835626</v>
      </c>
      <c r="CI35" s="30">
        <v>0.4357694000122605</v>
      </c>
      <c r="CJ35" s="30">
        <v>0.42725544730401066</v>
      </c>
      <c r="CK35" s="30">
        <v>0.43311087484472693</v>
      </c>
      <c r="CL35" s="30">
        <v>0.4365869669784575</v>
      </c>
      <c r="CM35" s="30">
        <v>0.4446455474981249</v>
      </c>
      <c r="CN35" s="30">
        <v>0.39509684150083785</v>
      </c>
      <c r="CO35" s="30">
        <v>0.43725498649314426</v>
      </c>
      <c r="CP35" s="31">
        <v>0.42394904966847624</v>
      </c>
    </row>
    <row r="36" spans="1:94" s="4" customFormat="1" x14ac:dyDescent="0.25">
      <c r="A36" s="44" t="s">
        <v>1040</v>
      </c>
      <c r="B36" s="45" t="s">
        <v>1082</v>
      </c>
      <c r="C36" s="46"/>
      <c r="D36" s="46"/>
      <c r="E36" s="45" t="s">
        <v>553</v>
      </c>
      <c r="F36" s="46"/>
      <c r="G36" s="46"/>
      <c r="H36" s="46"/>
      <c r="I36" s="46"/>
      <c r="J36" s="46"/>
      <c r="K36" s="46"/>
      <c r="L36" s="46"/>
      <c r="M36" s="46"/>
      <c r="N36" s="46"/>
      <c r="O36" s="45" t="s">
        <v>436</v>
      </c>
      <c r="P36" s="45" t="s">
        <v>468</v>
      </c>
      <c r="Q36" s="46"/>
      <c r="R36" s="46"/>
      <c r="S36" s="46"/>
      <c r="T36" s="46"/>
      <c r="U36" s="46"/>
      <c r="V36" s="46"/>
      <c r="W36" s="46"/>
      <c r="X36" s="46"/>
      <c r="Y36" s="45" t="s">
        <v>681</v>
      </c>
      <c r="Z36" s="46"/>
      <c r="AA36" s="46"/>
      <c r="AB36" s="45" t="s">
        <v>633</v>
      </c>
      <c r="AC36" s="45" t="s">
        <v>300</v>
      </c>
      <c r="AD36" s="46"/>
      <c r="AE36" s="45" t="s">
        <v>682</v>
      </c>
      <c r="AF36" s="45" t="s">
        <v>303</v>
      </c>
      <c r="AG36" s="46"/>
      <c r="AH36" s="45" t="s">
        <v>803</v>
      </c>
      <c r="AI36" s="45" t="s">
        <v>306</v>
      </c>
      <c r="AJ36" s="46"/>
      <c r="AK36" s="45" t="s">
        <v>651</v>
      </c>
      <c r="AL36" s="45" t="s">
        <v>309</v>
      </c>
      <c r="AM36" s="46"/>
      <c r="AN36" s="45" t="s">
        <v>683</v>
      </c>
      <c r="AO36" s="45" t="s">
        <v>312</v>
      </c>
      <c r="AP36" s="46"/>
      <c r="AQ36" s="45" t="s">
        <v>653</v>
      </c>
      <c r="AR36" s="45" t="s">
        <v>315</v>
      </c>
      <c r="AS36" s="46"/>
      <c r="AT36" s="45" t="s">
        <v>804</v>
      </c>
      <c r="AU36" s="46"/>
      <c r="AV36" s="46"/>
      <c r="AW36" s="45" t="s">
        <v>667</v>
      </c>
      <c r="AX36" s="45" t="s">
        <v>321</v>
      </c>
      <c r="AY36" s="46"/>
      <c r="AZ36" s="46"/>
      <c r="BA36" s="45" t="s">
        <v>440</v>
      </c>
      <c r="BB36" s="45" t="s">
        <v>654</v>
      </c>
      <c r="BC36" s="45" t="s">
        <v>326</v>
      </c>
      <c r="BD36" s="46"/>
      <c r="BE36" s="45" t="s">
        <v>655</v>
      </c>
      <c r="BF36" s="45" t="s">
        <v>329</v>
      </c>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5" t="s">
        <v>352</v>
      </c>
      <c r="CD36" s="46"/>
      <c r="CE36" s="46"/>
      <c r="CF36" s="46"/>
      <c r="CG36" s="46"/>
      <c r="CH36" s="46"/>
      <c r="CI36" s="46"/>
      <c r="CJ36" s="46"/>
      <c r="CK36" s="46"/>
      <c r="CL36" s="46"/>
      <c r="CM36" s="46"/>
      <c r="CN36" s="46"/>
      <c r="CO36" s="46"/>
      <c r="CP36" s="47"/>
    </row>
  </sheetData>
  <phoneticPr fontId="0" type="noConversion"/>
  <hyperlinks>
    <hyperlink ref="A2" location="'Table of contents'!A1" display="Click here to return to contents." xr:uid="{8DC76AC6-7B62-407F-A3F8-29FBF564AD1E}"/>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CP36"/>
  <sheetViews>
    <sheetView workbookViewId="0"/>
  </sheetViews>
  <sheetFormatPr defaultColWidth="12" defaultRowHeight="12.5" x14ac:dyDescent="0.25"/>
  <cols>
    <col min="1" max="94" width="27.1796875" customWidth="1"/>
  </cols>
  <sheetData>
    <row r="1" spans="1:94" ht="13" x14ac:dyDescent="0.25">
      <c r="A1" s="5" t="s">
        <v>70</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71</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494</v>
      </c>
      <c r="C11" s="14">
        <v>450</v>
      </c>
      <c r="D11" s="14">
        <v>41</v>
      </c>
      <c r="E11" s="14">
        <v>200</v>
      </c>
      <c r="F11" s="14">
        <v>214</v>
      </c>
      <c r="G11" s="14">
        <v>21</v>
      </c>
      <c r="H11" s="14">
        <v>158</v>
      </c>
      <c r="I11" s="14">
        <v>301</v>
      </c>
      <c r="J11" s="14">
        <v>86</v>
      </c>
      <c r="K11" s="14">
        <v>215</v>
      </c>
      <c r="L11" s="14">
        <v>299</v>
      </c>
      <c r="M11" s="20" t="s">
        <v>368</v>
      </c>
      <c r="N11" s="14">
        <v>494</v>
      </c>
      <c r="O11" s="14">
        <v>36</v>
      </c>
      <c r="P11" s="14">
        <v>288</v>
      </c>
      <c r="Q11" s="14">
        <v>169</v>
      </c>
      <c r="R11" s="14">
        <v>449</v>
      </c>
      <c r="S11" s="14">
        <v>45</v>
      </c>
      <c r="T11" s="14">
        <v>276</v>
      </c>
      <c r="U11" s="14">
        <v>18</v>
      </c>
      <c r="V11" s="14">
        <v>113</v>
      </c>
      <c r="W11" s="14">
        <v>251</v>
      </c>
      <c r="X11" s="14">
        <v>243</v>
      </c>
      <c r="Y11" s="14">
        <v>51</v>
      </c>
      <c r="Z11" s="14">
        <v>62</v>
      </c>
      <c r="AA11" s="14">
        <v>31</v>
      </c>
      <c r="AB11" s="14">
        <v>190</v>
      </c>
      <c r="AC11" s="14">
        <v>155</v>
      </c>
      <c r="AD11" s="14">
        <v>98</v>
      </c>
      <c r="AE11" s="14">
        <v>217</v>
      </c>
      <c r="AF11" s="14">
        <v>135</v>
      </c>
      <c r="AG11" s="14">
        <v>91</v>
      </c>
      <c r="AH11" s="14">
        <v>229</v>
      </c>
      <c r="AI11" s="14">
        <v>134</v>
      </c>
      <c r="AJ11" s="14">
        <v>80</v>
      </c>
      <c r="AK11" s="14">
        <v>222</v>
      </c>
      <c r="AL11" s="14">
        <v>153</v>
      </c>
      <c r="AM11" s="14">
        <v>64</v>
      </c>
      <c r="AN11" s="14">
        <v>202</v>
      </c>
      <c r="AO11" s="14">
        <v>148</v>
      </c>
      <c r="AP11" s="14">
        <v>89</v>
      </c>
      <c r="AQ11" s="14">
        <v>245</v>
      </c>
      <c r="AR11" s="14">
        <v>172</v>
      </c>
      <c r="AS11" s="14">
        <v>75</v>
      </c>
      <c r="AT11" s="14">
        <v>263</v>
      </c>
      <c r="AU11" s="14">
        <v>137</v>
      </c>
      <c r="AV11" s="14">
        <v>43</v>
      </c>
      <c r="AW11" s="14">
        <v>304</v>
      </c>
      <c r="AX11" s="14">
        <v>139</v>
      </c>
      <c r="AY11" s="14">
        <v>46</v>
      </c>
      <c r="AZ11" s="14">
        <v>137</v>
      </c>
      <c r="BA11" s="14">
        <v>356</v>
      </c>
      <c r="BB11" s="14">
        <v>219</v>
      </c>
      <c r="BC11" s="14">
        <v>174</v>
      </c>
      <c r="BD11" s="14">
        <v>99</v>
      </c>
      <c r="BE11" s="14">
        <v>272</v>
      </c>
      <c r="BF11" s="14">
        <v>172</v>
      </c>
      <c r="BG11" s="14">
        <v>46</v>
      </c>
      <c r="BH11" s="14">
        <v>212</v>
      </c>
      <c r="BI11" s="14">
        <v>183</v>
      </c>
      <c r="BJ11" s="14">
        <v>94</v>
      </c>
      <c r="BK11" s="14">
        <v>168</v>
      </c>
      <c r="BL11" s="14">
        <v>181</v>
      </c>
      <c r="BM11" s="14">
        <v>141</v>
      </c>
      <c r="BN11" s="14">
        <v>154</v>
      </c>
      <c r="BO11" s="14">
        <v>196</v>
      </c>
      <c r="BP11" s="14">
        <v>137</v>
      </c>
      <c r="BQ11" s="14">
        <v>208</v>
      </c>
      <c r="BR11" s="14">
        <v>191</v>
      </c>
      <c r="BS11" s="14">
        <v>92</v>
      </c>
      <c r="BT11" s="14">
        <v>143</v>
      </c>
      <c r="BU11" s="14">
        <v>170</v>
      </c>
      <c r="BV11" s="14">
        <v>180</v>
      </c>
      <c r="BW11" s="14">
        <v>191</v>
      </c>
      <c r="BX11" s="14">
        <v>169</v>
      </c>
      <c r="BY11" s="14">
        <v>133</v>
      </c>
      <c r="BZ11" s="14">
        <v>189</v>
      </c>
      <c r="CA11" s="14">
        <v>195</v>
      </c>
      <c r="CB11" s="14">
        <v>106</v>
      </c>
      <c r="CC11" s="14">
        <v>375</v>
      </c>
      <c r="CD11" s="14">
        <v>373</v>
      </c>
      <c r="CE11" s="14">
        <v>29</v>
      </c>
      <c r="CF11" s="14">
        <v>243</v>
      </c>
      <c r="CG11" s="14">
        <v>237</v>
      </c>
      <c r="CH11" s="14">
        <v>149</v>
      </c>
      <c r="CI11" s="14">
        <v>171</v>
      </c>
      <c r="CJ11" s="14">
        <v>173</v>
      </c>
      <c r="CK11" s="14">
        <v>180</v>
      </c>
      <c r="CL11" s="14">
        <v>314</v>
      </c>
      <c r="CM11" s="14">
        <v>287</v>
      </c>
      <c r="CN11" s="14">
        <v>54</v>
      </c>
      <c r="CO11" s="14">
        <v>341</v>
      </c>
      <c r="CP11" s="15">
        <v>81</v>
      </c>
    </row>
    <row r="12" spans="1:94" ht="13" x14ac:dyDescent="0.25">
      <c r="A12" s="10" t="s">
        <v>366</v>
      </c>
      <c r="B12" s="16">
        <v>484.65600530984011</v>
      </c>
      <c r="C12" s="16">
        <v>445.50595603760411</v>
      </c>
      <c r="D12" s="16">
        <v>37.450748655631628</v>
      </c>
      <c r="E12" s="16">
        <v>194.90395748671804</v>
      </c>
      <c r="F12" s="16">
        <v>220.58474365082333</v>
      </c>
      <c r="G12" s="16">
        <v>15.35473479608275</v>
      </c>
      <c r="H12" s="16">
        <v>149.64115008683478</v>
      </c>
      <c r="I12" s="16">
        <v>304.31035911180385</v>
      </c>
      <c r="J12" s="16">
        <v>83.917445624933805</v>
      </c>
      <c r="K12" s="16">
        <v>211.27209839978357</v>
      </c>
      <c r="L12" s="16">
        <v>295.10799036946457</v>
      </c>
      <c r="M12" s="23" t="s">
        <v>368</v>
      </c>
      <c r="N12" s="16">
        <v>484.65600530984011</v>
      </c>
      <c r="O12" s="16">
        <v>35.58066770035343</v>
      </c>
      <c r="P12" s="16">
        <v>281.28619405248674</v>
      </c>
      <c r="Q12" s="16">
        <v>167.42645217585221</v>
      </c>
      <c r="R12" s="16">
        <v>439.10792393475805</v>
      </c>
      <c r="S12" s="16">
        <v>45.548081375082134</v>
      </c>
      <c r="T12" s="16">
        <v>271.85656477033996</v>
      </c>
      <c r="U12" s="16">
        <v>21.221501692531692</v>
      </c>
      <c r="V12" s="16">
        <v>107.13090397094381</v>
      </c>
      <c r="W12" s="16">
        <v>243.37731633947581</v>
      </c>
      <c r="X12" s="16">
        <v>241.27868897036396</v>
      </c>
      <c r="Y12" s="16">
        <v>50.560707078742773</v>
      </c>
      <c r="Z12" s="16">
        <v>56.466261359666781</v>
      </c>
      <c r="AA12" s="16">
        <v>28.444605119965505</v>
      </c>
      <c r="AB12" s="16">
        <v>194.3531053658773</v>
      </c>
      <c r="AC12" s="16">
        <v>145.86189757772937</v>
      </c>
      <c r="AD12" s="16">
        <v>93.801744511549074</v>
      </c>
      <c r="AE12" s="16">
        <v>217.81761238517041</v>
      </c>
      <c r="AF12" s="16">
        <v>130.25123326042436</v>
      </c>
      <c r="AG12" s="16">
        <v>84.225991801285844</v>
      </c>
      <c r="AH12" s="16">
        <v>227.22031253869378</v>
      </c>
      <c r="AI12" s="16">
        <v>132.49608466961257</v>
      </c>
      <c r="AJ12" s="16">
        <v>73.545986307252207</v>
      </c>
      <c r="AK12" s="16">
        <v>217.60627509984735</v>
      </c>
      <c r="AL12" s="16">
        <v>150.39294934481134</v>
      </c>
      <c r="AM12" s="16">
        <v>61.210768311777244</v>
      </c>
      <c r="AN12" s="16">
        <v>199.98322237417011</v>
      </c>
      <c r="AO12" s="16">
        <v>143.86888259871293</v>
      </c>
      <c r="AP12" s="16">
        <v>84.310851150684059</v>
      </c>
      <c r="AQ12" s="16">
        <v>242.47002748427624</v>
      </c>
      <c r="AR12" s="16">
        <v>166.05637841497204</v>
      </c>
      <c r="AS12" s="16">
        <v>74.405970739320978</v>
      </c>
      <c r="AT12" s="16">
        <v>250.99632842908883</v>
      </c>
      <c r="AU12" s="16">
        <v>141.09082061426415</v>
      </c>
      <c r="AV12" s="16">
        <v>40.065359883368771</v>
      </c>
      <c r="AW12" s="16">
        <v>292.29124062505008</v>
      </c>
      <c r="AX12" s="16">
        <v>143.60488631987681</v>
      </c>
      <c r="AY12" s="16">
        <v>43.021278680503556</v>
      </c>
      <c r="AZ12" s="16">
        <v>137.36287729466528</v>
      </c>
      <c r="BA12" s="16">
        <v>346.51062701877942</v>
      </c>
      <c r="BB12" s="16">
        <v>209.15905130638296</v>
      </c>
      <c r="BC12" s="16">
        <v>168.66168057803037</v>
      </c>
      <c r="BD12" s="16">
        <v>103.54554200114092</v>
      </c>
      <c r="BE12" s="16">
        <v>265.21210128321792</v>
      </c>
      <c r="BF12" s="16">
        <v>169.80197674314496</v>
      </c>
      <c r="BG12" s="16">
        <v>46.67748643643155</v>
      </c>
      <c r="BH12" s="16">
        <v>208.92437362365382</v>
      </c>
      <c r="BI12" s="16">
        <v>173.68517386365306</v>
      </c>
      <c r="BJ12" s="16">
        <v>96.499486630549626</v>
      </c>
      <c r="BK12" s="16">
        <v>158.57531329054936</v>
      </c>
      <c r="BL12" s="16">
        <v>181.09051220458613</v>
      </c>
      <c r="BM12" s="16">
        <v>140.39167401615359</v>
      </c>
      <c r="BN12" s="16">
        <v>145.45902233166095</v>
      </c>
      <c r="BO12" s="16">
        <v>198.43143775481266</v>
      </c>
      <c r="BP12" s="16">
        <v>133.68542281910572</v>
      </c>
      <c r="BQ12" s="16">
        <v>195.84620390341505</v>
      </c>
      <c r="BR12" s="16">
        <v>188.12767399088654</v>
      </c>
      <c r="BS12" s="16">
        <v>96.693332499536098</v>
      </c>
      <c r="BT12" s="16">
        <v>147.53889358929862</v>
      </c>
      <c r="BU12" s="16">
        <v>165.17564352798956</v>
      </c>
      <c r="BV12" s="16">
        <v>171.0473783092518</v>
      </c>
      <c r="BW12" s="16">
        <v>187.08012342666078</v>
      </c>
      <c r="BX12" s="16">
        <v>161.54183604644254</v>
      </c>
      <c r="BY12" s="16">
        <v>135.13995595343664</v>
      </c>
      <c r="BZ12" s="16">
        <v>186.59693988306429</v>
      </c>
      <c r="CA12" s="16">
        <v>190.61138171734208</v>
      </c>
      <c r="CB12" s="16">
        <v>104.54711771832531</v>
      </c>
      <c r="CC12" s="16">
        <v>380.18796362174157</v>
      </c>
      <c r="CD12" s="16">
        <v>372.71324450756487</v>
      </c>
      <c r="CE12" s="16">
        <v>23.275412084694999</v>
      </c>
      <c r="CF12" s="16">
        <v>256.16883330908803</v>
      </c>
      <c r="CG12" s="16">
        <v>212.42823401440231</v>
      </c>
      <c r="CH12" s="16">
        <v>168.02313839121308</v>
      </c>
      <c r="CI12" s="16">
        <v>160.73491935892017</v>
      </c>
      <c r="CJ12" s="16">
        <v>155.03123727576681</v>
      </c>
      <c r="CK12" s="16">
        <v>183.38231741250058</v>
      </c>
      <c r="CL12" s="16">
        <v>301.27368789733913</v>
      </c>
      <c r="CM12" s="16">
        <v>284.11804584567722</v>
      </c>
      <c r="CN12" s="16">
        <v>56.726214441125805</v>
      </c>
      <c r="CO12" s="16">
        <v>340.84426028680321</v>
      </c>
      <c r="CP12" s="17">
        <v>74.477116461213228</v>
      </c>
    </row>
    <row r="13" spans="1:94" ht="25" x14ac:dyDescent="0.25">
      <c r="A13" s="18" t="s">
        <v>930</v>
      </c>
      <c r="B13" s="14">
        <v>17.257712724968052</v>
      </c>
      <c r="C13" s="14">
        <v>13.327515489393893</v>
      </c>
      <c r="D13" s="20" t="s">
        <v>369</v>
      </c>
      <c r="E13" s="14">
        <v>5.6359114718009948</v>
      </c>
      <c r="F13" s="14">
        <v>7.1185928358139012</v>
      </c>
      <c r="G13" s="20" t="s">
        <v>369</v>
      </c>
      <c r="H13" s="14">
        <v>4.7134528149871509</v>
      </c>
      <c r="I13" s="14">
        <v>12.33488577300945</v>
      </c>
      <c r="J13" s="20" t="s">
        <v>369</v>
      </c>
      <c r="K13" s="14">
        <v>4.9188203098234764</v>
      </c>
      <c r="L13" s="14">
        <v>14.283280798101213</v>
      </c>
      <c r="M13" s="19" t="s">
        <v>368</v>
      </c>
      <c r="N13" s="14">
        <v>17.257712724968052</v>
      </c>
      <c r="O13" s="20" t="s">
        <v>369</v>
      </c>
      <c r="P13" s="14">
        <v>3.9532449549670416</v>
      </c>
      <c r="Q13" s="14">
        <v>12.451943755201414</v>
      </c>
      <c r="R13" s="14">
        <v>17.257712724968052</v>
      </c>
      <c r="S13" s="19" t="s">
        <v>369</v>
      </c>
      <c r="T13" s="14">
        <v>5.8380672707832399</v>
      </c>
      <c r="U13" s="20" t="s">
        <v>369</v>
      </c>
      <c r="V13" s="14">
        <v>8.5158342486759917</v>
      </c>
      <c r="W13" s="14">
        <v>11.640289497345906</v>
      </c>
      <c r="X13" s="14">
        <v>5.6174232276221447</v>
      </c>
      <c r="Y13" s="20" t="s">
        <v>369</v>
      </c>
      <c r="Z13" s="20" t="s">
        <v>369</v>
      </c>
      <c r="AA13" s="20" t="s">
        <v>369</v>
      </c>
      <c r="AB13" s="14">
        <v>0.3201953191942622</v>
      </c>
      <c r="AC13" s="14">
        <v>4.2374914197935771</v>
      </c>
      <c r="AD13" s="20" t="s">
        <v>369</v>
      </c>
      <c r="AE13" s="14">
        <v>1.181866738873605</v>
      </c>
      <c r="AF13" s="14">
        <v>0.736914057214337</v>
      </c>
      <c r="AG13" s="20" t="s">
        <v>369</v>
      </c>
      <c r="AH13" s="14">
        <v>1.5430750566387488</v>
      </c>
      <c r="AI13" s="14">
        <v>2.7928981230422223</v>
      </c>
      <c r="AJ13" s="20" t="s">
        <v>369</v>
      </c>
      <c r="AK13" s="14">
        <v>1.2572676996344974</v>
      </c>
      <c r="AL13" s="14">
        <v>0.94628819418578602</v>
      </c>
      <c r="AM13" s="20" t="s">
        <v>369</v>
      </c>
      <c r="AN13" s="14">
        <v>1.057109376408599</v>
      </c>
      <c r="AO13" s="14">
        <v>3.5005773625792402</v>
      </c>
      <c r="AP13" s="20" t="s">
        <v>369</v>
      </c>
      <c r="AQ13" s="14">
        <v>0.3201953191942622</v>
      </c>
      <c r="AR13" s="14">
        <v>2.535657857333915</v>
      </c>
      <c r="AS13" s="20" t="s">
        <v>369</v>
      </c>
      <c r="AT13" s="14">
        <v>0.3201953191942622</v>
      </c>
      <c r="AU13" s="14">
        <v>4.873777929864465</v>
      </c>
      <c r="AV13" s="20" t="s">
        <v>369</v>
      </c>
      <c r="AW13" s="14">
        <v>2.9156453551962977</v>
      </c>
      <c r="AX13" s="14">
        <v>3.8429413700380382</v>
      </c>
      <c r="AY13" s="20" t="s">
        <v>369</v>
      </c>
      <c r="AZ13" s="14">
        <v>12.562083240400261</v>
      </c>
      <c r="BA13" s="14">
        <v>4.6956294845677897</v>
      </c>
      <c r="BB13" s="14">
        <v>0.3201953191942622</v>
      </c>
      <c r="BC13" s="14">
        <v>1.5797152910243335</v>
      </c>
      <c r="BD13" s="14">
        <v>15.357802114749456</v>
      </c>
      <c r="BE13" s="14">
        <v>2.846198804404382</v>
      </c>
      <c r="BF13" s="14">
        <v>1.8161990405749078</v>
      </c>
      <c r="BG13" s="20" t="s">
        <v>369</v>
      </c>
      <c r="BH13" s="14">
        <v>0.3201953191942622</v>
      </c>
      <c r="BI13" s="14">
        <v>1.6739864376545721</v>
      </c>
      <c r="BJ13" s="20" t="s">
        <v>369</v>
      </c>
      <c r="BK13" s="19" t="s">
        <v>368</v>
      </c>
      <c r="BL13" s="14">
        <v>0.86167141967934269</v>
      </c>
      <c r="BM13" s="14">
        <v>16.396041305288708</v>
      </c>
      <c r="BN13" s="14">
        <v>1.4810911477411186</v>
      </c>
      <c r="BO13" s="14">
        <v>1.7957953194707592</v>
      </c>
      <c r="BP13" s="14">
        <v>13.980826257756172</v>
      </c>
      <c r="BQ13" s="14">
        <v>0.3201953191942622</v>
      </c>
      <c r="BR13" s="14">
        <v>2.0775644878829431</v>
      </c>
      <c r="BS13" s="20" t="s">
        <v>369</v>
      </c>
      <c r="BT13" s="14">
        <v>2.6919503010928367</v>
      </c>
      <c r="BU13" s="14">
        <v>5.3399855653286705</v>
      </c>
      <c r="BV13" s="14">
        <v>9.2257768585465438</v>
      </c>
      <c r="BW13" s="14">
        <v>1.5887601080412754</v>
      </c>
      <c r="BX13" s="14">
        <v>2.3688065012497557</v>
      </c>
      <c r="BY13" s="14">
        <v>13.30014611567702</v>
      </c>
      <c r="BZ13" s="14">
        <v>0.93707238044023522</v>
      </c>
      <c r="CA13" s="14">
        <v>2.0220288816539247</v>
      </c>
      <c r="CB13" s="14">
        <v>14.298611462873891</v>
      </c>
      <c r="CC13" s="14">
        <v>14.165590193058316</v>
      </c>
      <c r="CD13" s="14">
        <v>13.8586383843126</v>
      </c>
      <c r="CE13" s="19" t="s">
        <v>369</v>
      </c>
      <c r="CF13" s="14">
        <v>9.3921594170872602</v>
      </c>
      <c r="CG13" s="14">
        <v>6.9314294080893735</v>
      </c>
      <c r="CH13" s="14">
        <v>10.205150007629177</v>
      </c>
      <c r="CI13" s="14">
        <v>2.2796684898815838</v>
      </c>
      <c r="CJ13" s="14">
        <v>4.7728942274572894</v>
      </c>
      <c r="CK13" s="14">
        <v>7.4366011612672471</v>
      </c>
      <c r="CL13" s="14">
        <v>9.8211115637008035</v>
      </c>
      <c r="CM13" s="14">
        <v>8.4219060856423855</v>
      </c>
      <c r="CN13" s="20" t="s">
        <v>369</v>
      </c>
      <c r="CO13" s="14">
        <v>10.506457242766215</v>
      </c>
      <c r="CP13" s="42" t="s">
        <v>369</v>
      </c>
    </row>
    <row r="14" spans="1:94" ht="25" x14ac:dyDescent="0.25">
      <c r="A14" s="21" t="s">
        <v>931</v>
      </c>
      <c r="B14" s="22">
        <v>3.5608168548195769E-2</v>
      </c>
      <c r="C14" s="22">
        <v>2.9915459734659419E-2</v>
      </c>
      <c r="D14" s="23" t="s">
        <v>369</v>
      </c>
      <c r="E14" s="22">
        <v>2.8916352158652601E-2</v>
      </c>
      <c r="F14" s="22">
        <v>3.2271465007037578E-2</v>
      </c>
      <c r="G14" s="23" t="s">
        <v>369</v>
      </c>
      <c r="H14" s="22">
        <v>3.1498373356874068E-2</v>
      </c>
      <c r="I14" s="22">
        <v>4.0533900354268272E-2</v>
      </c>
      <c r="J14" s="23" t="s">
        <v>369</v>
      </c>
      <c r="K14" s="22">
        <v>2.328192102544344E-2</v>
      </c>
      <c r="L14" s="22">
        <v>4.8400183201475017E-2</v>
      </c>
      <c r="M14" s="11" t="s">
        <v>368</v>
      </c>
      <c r="N14" s="22">
        <v>3.5608168548195769E-2</v>
      </c>
      <c r="O14" s="23" t="s">
        <v>369</v>
      </c>
      <c r="P14" s="22">
        <v>1.405417343102656E-2</v>
      </c>
      <c r="Q14" s="22">
        <v>7.4372619101567214E-2</v>
      </c>
      <c r="R14" s="22">
        <v>3.9301756548424702E-2</v>
      </c>
      <c r="S14" s="11" t="s">
        <v>369</v>
      </c>
      <c r="T14" s="22">
        <v>2.1474807039201519E-2</v>
      </c>
      <c r="U14" s="23" t="s">
        <v>369</v>
      </c>
      <c r="V14" s="22">
        <v>7.9489987790877487E-2</v>
      </c>
      <c r="W14" s="22">
        <v>4.7828161113870629E-2</v>
      </c>
      <c r="X14" s="22">
        <v>2.3281887230049259E-2</v>
      </c>
      <c r="Y14" s="23" t="s">
        <v>369</v>
      </c>
      <c r="Z14" s="23" t="s">
        <v>369</v>
      </c>
      <c r="AA14" s="23" t="s">
        <v>369</v>
      </c>
      <c r="AB14" s="22">
        <v>1.6474926839552301E-3</v>
      </c>
      <c r="AC14" s="22">
        <v>2.9051393750965229E-2</v>
      </c>
      <c r="AD14" s="23" t="s">
        <v>369</v>
      </c>
      <c r="AE14" s="22">
        <v>5.4259466253981804E-3</v>
      </c>
      <c r="AF14" s="22">
        <v>5.6576359299489402E-3</v>
      </c>
      <c r="AG14" s="23" t="s">
        <v>369</v>
      </c>
      <c r="AH14" s="22">
        <v>6.7910964446718496E-3</v>
      </c>
      <c r="AI14" s="22">
        <v>2.1079099280605099E-2</v>
      </c>
      <c r="AJ14" s="23" t="s">
        <v>369</v>
      </c>
      <c r="AK14" s="22">
        <v>5.7777180325227599E-3</v>
      </c>
      <c r="AL14" s="22">
        <v>6.2921047715887102E-3</v>
      </c>
      <c r="AM14" s="23" t="s">
        <v>369</v>
      </c>
      <c r="AN14" s="22">
        <v>5.2859903138811302E-3</v>
      </c>
      <c r="AO14" s="22">
        <v>2.43317199615934E-2</v>
      </c>
      <c r="AP14" s="23" t="s">
        <v>369</v>
      </c>
      <c r="AQ14" s="22">
        <v>1.3205562869622199E-3</v>
      </c>
      <c r="AR14" s="22">
        <v>1.5269861245542461E-2</v>
      </c>
      <c r="AS14" s="23" t="s">
        <v>369</v>
      </c>
      <c r="AT14" s="22">
        <v>1.27569722313577E-3</v>
      </c>
      <c r="AU14" s="22">
        <v>3.4543550803982852E-2</v>
      </c>
      <c r="AV14" s="23" t="s">
        <v>369</v>
      </c>
      <c r="AW14" s="22">
        <v>9.9751376365618694E-3</v>
      </c>
      <c r="AX14" s="22">
        <v>2.6760519565315961E-2</v>
      </c>
      <c r="AY14" s="23" t="s">
        <v>369</v>
      </c>
      <c r="AZ14" s="22">
        <v>9.1451806250771733E-2</v>
      </c>
      <c r="BA14" s="22">
        <v>1.355118463455756E-2</v>
      </c>
      <c r="BB14" s="22">
        <v>1.53087001109615E-3</v>
      </c>
      <c r="BC14" s="22">
        <v>9.3661778159116992E-3</v>
      </c>
      <c r="BD14" s="22">
        <v>0.14831929813627551</v>
      </c>
      <c r="BE14" s="22">
        <v>1.073178331845781E-2</v>
      </c>
      <c r="BF14" s="22">
        <v>1.0695982905559599E-2</v>
      </c>
      <c r="BG14" s="23" t="s">
        <v>369</v>
      </c>
      <c r="BH14" s="22">
        <v>1.5325895856031001E-3</v>
      </c>
      <c r="BI14" s="22">
        <v>9.6380502746232707E-3</v>
      </c>
      <c r="BJ14" s="23" t="s">
        <v>369</v>
      </c>
      <c r="BK14" s="11" t="s">
        <v>368</v>
      </c>
      <c r="BL14" s="22">
        <v>4.7582361394277401E-3</v>
      </c>
      <c r="BM14" s="22">
        <v>0.11678784671662341</v>
      </c>
      <c r="BN14" s="22">
        <v>1.018218824793202E-2</v>
      </c>
      <c r="BO14" s="22">
        <v>9.0499536756352798E-3</v>
      </c>
      <c r="BP14" s="22">
        <v>0.10458003545139025</v>
      </c>
      <c r="BQ14" s="22">
        <v>1.6349324766701701E-3</v>
      </c>
      <c r="BR14" s="22">
        <v>1.104337519201767E-2</v>
      </c>
      <c r="BS14" s="23" t="s">
        <v>369</v>
      </c>
      <c r="BT14" s="22">
        <v>1.8245699392231921E-2</v>
      </c>
      <c r="BU14" s="22">
        <v>3.2329134315882309E-2</v>
      </c>
      <c r="BV14" s="22">
        <v>5.3936967346359672E-2</v>
      </c>
      <c r="BW14" s="22">
        <v>8.4924046389358993E-3</v>
      </c>
      <c r="BX14" s="22">
        <v>1.466373392319705E-2</v>
      </c>
      <c r="BY14" s="22">
        <v>9.8417570302151605E-2</v>
      </c>
      <c r="BZ14" s="22">
        <v>5.0219064740690596E-3</v>
      </c>
      <c r="CA14" s="22">
        <v>1.060812247115649E-2</v>
      </c>
      <c r="CB14" s="22">
        <v>0.1367671512609055</v>
      </c>
      <c r="CC14" s="22">
        <v>3.725943887890152E-2</v>
      </c>
      <c r="CD14" s="22">
        <v>3.7183112187555531E-2</v>
      </c>
      <c r="CE14" s="11" t="s">
        <v>369</v>
      </c>
      <c r="CF14" s="22">
        <v>3.6663942665323669E-2</v>
      </c>
      <c r="CG14" s="22">
        <v>3.2629511045219321E-2</v>
      </c>
      <c r="CH14" s="22">
        <v>6.0736575363020739E-2</v>
      </c>
      <c r="CI14" s="22">
        <v>1.4182783050340771E-2</v>
      </c>
      <c r="CJ14" s="22">
        <v>3.078666152271848E-2</v>
      </c>
      <c r="CK14" s="22">
        <v>4.055244402075768E-2</v>
      </c>
      <c r="CL14" s="22">
        <v>3.2598636914642903E-2</v>
      </c>
      <c r="CM14" s="22">
        <v>2.9642277950260379E-2</v>
      </c>
      <c r="CN14" s="23" t="s">
        <v>369</v>
      </c>
      <c r="CO14" s="22">
        <v>3.082480319288804E-2</v>
      </c>
      <c r="CP14" s="43" t="s">
        <v>369</v>
      </c>
    </row>
    <row r="15" spans="1:94" s="4" customFormat="1" ht="25" x14ac:dyDescent="0.25">
      <c r="A15" s="25" t="s">
        <v>932</v>
      </c>
      <c r="B15" s="26" t="s">
        <v>1083</v>
      </c>
      <c r="C15" s="27"/>
      <c r="D15" s="27"/>
      <c r="E15" s="27"/>
      <c r="F15" s="27"/>
      <c r="G15" s="27"/>
      <c r="H15" s="27"/>
      <c r="I15" s="27"/>
      <c r="J15" s="27"/>
      <c r="K15" s="27"/>
      <c r="L15" s="27"/>
      <c r="M15" s="27"/>
      <c r="N15" s="27"/>
      <c r="O15" s="27"/>
      <c r="P15" s="27"/>
      <c r="Q15" s="26" t="s">
        <v>375</v>
      </c>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6" t="s">
        <v>382</v>
      </c>
      <c r="BA15" s="27"/>
      <c r="BB15" s="27"/>
      <c r="BC15" s="27"/>
      <c r="BD15" s="26" t="s">
        <v>560</v>
      </c>
      <c r="BE15" s="27"/>
      <c r="BF15" s="27"/>
      <c r="BG15" s="27"/>
      <c r="BH15" s="27"/>
      <c r="BI15" s="27"/>
      <c r="BJ15" s="27"/>
      <c r="BK15" s="27"/>
      <c r="BL15" s="27"/>
      <c r="BM15" s="26" t="s">
        <v>784</v>
      </c>
      <c r="BN15" s="27"/>
      <c r="BO15" s="27"/>
      <c r="BP15" s="26" t="s">
        <v>627</v>
      </c>
      <c r="BQ15" s="27"/>
      <c r="BR15" s="27"/>
      <c r="BS15" s="27"/>
      <c r="BT15" s="27"/>
      <c r="BU15" s="27"/>
      <c r="BV15" s="27"/>
      <c r="BW15" s="27"/>
      <c r="BX15" s="27"/>
      <c r="BY15" s="26" t="s">
        <v>563</v>
      </c>
      <c r="BZ15" s="27"/>
      <c r="CA15" s="27"/>
      <c r="CB15" s="26" t="s">
        <v>425</v>
      </c>
      <c r="CC15" s="27"/>
      <c r="CD15" s="27"/>
      <c r="CE15" s="27"/>
      <c r="CF15" s="27"/>
      <c r="CG15" s="27"/>
      <c r="CH15" s="27"/>
      <c r="CI15" s="27"/>
      <c r="CJ15" s="27"/>
      <c r="CK15" s="27"/>
      <c r="CL15" s="27"/>
      <c r="CM15" s="27"/>
      <c r="CN15" s="27"/>
      <c r="CO15" s="27"/>
      <c r="CP15" s="28"/>
    </row>
    <row r="16" spans="1:94" x14ac:dyDescent="0.25">
      <c r="A16" s="29" t="s">
        <v>934</v>
      </c>
      <c r="B16" s="16">
        <v>31.875510727843636</v>
      </c>
      <c r="C16" s="16">
        <v>27.181198418801689</v>
      </c>
      <c r="D16" s="23" t="s">
        <v>369</v>
      </c>
      <c r="E16" s="16">
        <v>14.507751394432949</v>
      </c>
      <c r="F16" s="16">
        <v>8.9970009316082535</v>
      </c>
      <c r="G16" s="23" t="s">
        <v>369</v>
      </c>
      <c r="H16" s="16">
        <v>11.471276190399548</v>
      </c>
      <c r="I16" s="16">
        <v>17.884172532856734</v>
      </c>
      <c r="J16" s="23" t="s">
        <v>369</v>
      </c>
      <c r="K16" s="16">
        <v>9.578049369386445</v>
      </c>
      <c r="L16" s="16">
        <v>25.970887137700828</v>
      </c>
      <c r="M16" s="11" t="s">
        <v>368</v>
      </c>
      <c r="N16" s="16">
        <v>31.875510727843636</v>
      </c>
      <c r="O16" s="23" t="s">
        <v>369</v>
      </c>
      <c r="P16" s="16">
        <v>13.494264934586859</v>
      </c>
      <c r="Q16" s="16">
        <v>15.476917307456143</v>
      </c>
      <c r="R16" s="16">
        <v>30.001412990257393</v>
      </c>
      <c r="S16" s="23" t="s">
        <v>369</v>
      </c>
      <c r="T16" s="16">
        <v>18.03024286325099</v>
      </c>
      <c r="U16" s="11" t="s">
        <v>369</v>
      </c>
      <c r="V16" s="16">
        <v>11.135875101525682</v>
      </c>
      <c r="W16" s="16">
        <v>19.511852980005717</v>
      </c>
      <c r="X16" s="16">
        <v>12.363657747837918</v>
      </c>
      <c r="Y16" s="23" t="s">
        <v>369</v>
      </c>
      <c r="Z16" s="23" t="s">
        <v>369</v>
      </c>
      <c r="AA16" s="23" t="s">
        <v>369</v>
      </c>
      <c r="AB16" s="16">
        <v>2.8645977333020634</v>
      </c>
      <c r="AC16" s="16">
        <v>11.23244237395318</v>
      </c>
      <c r="AD16" s="23" t="s">
        <v>369</v>
      </c>
      <c r="AE16" s="16">
        <v>7.1280565088503991</v>
      </c>
      <c r="AF16" s="16">
        <v>12.42911563473508</v>
      </c>
      <c r="AG16" s="23" t="s">
        <v>369</v>
      </c>
      <c r="AH16" s="16">
        <v>11.384369468599804</v>
      </c>
      <c r="AI16" s="16">
        <v>10.403078008281096</v>
      </c>
      <c r="AJ16" s="23" t="s">
        <v>369</v>
      </c>
      <c r="AK16" s="16">
        <v>10.29120690637647</v>
      </c>
      <c r="AL16" s="16">
        <v>11.909230224826134</v>
      </c>
      <c r="AM16" s="23" t="s">
        <v>369</v>
      </c>
      <c r="AN16" s="16">
        <v>2.8410604153581915</v>
      </c>
      <c r="AO16" s="16">
        <v>13.776069896218567</v>
      </c>
      <c r="AP16" s="23" t="s">
        <v>369</v>
      </c>
      <c r="AQ16" s="16">
        <v>5.6706999107846547</v>
      </c>
      <c r="AR16" s="16">
        <v>16.573881321439753</v>
      </c>
      <c r="AS16" s="23" t="s">
        <v>369</v>
      </c>
      <c r="AT16" s="16">
        <v>11.0936706634334</v>
      </c>
      <c r="AU16" s="16">
        <v>14.493677018940181</v>
      </c>
      <c r="AV16" s="23" t="s">
        <v>369</v>
      </c>
      <c r="AW16" s="16">
        <v>13.997812520721128</v>
      </c>
      <c r="AX16" s="16">
        <v>15.009328271698411</v>
      </c>
      <c r="AY16" s="23" t="s">
        <v>369</v>
      </c>
      <c r="AZ16" s="16">
        <v>10.674605796909951</v>
      </c>
      <c r="BA16" s="16">
        <v>21.200904930933678</v>
      </c>
      <c r="BB16" s="16">
        <v>10.766773747413376</v>
      </c>
      <c r="BC16" s="16">
        <v>9.7020112570150534</v>
      </c>
      <c r="BD16" s="16">
        <v>10.512635840115294</v>
      </c>
      <c r="BE16" s="16">
        <v>16.155957673510535</v>
      </c>
      <c r="BF16" s="16">
        <v>11.72723127851477</v>
      </c>
      <c r="BG16" s="23" t="s">
        <v>369</v>
      </c>
      <c r="BH16" s="16">
        <v>10.226854217538962</v>
      </c>
      <c r="BI16" s="16">
        <v>9.8195237420066395</v>
      </c>
      <c r="BJ16" s="23" t="s">
        <v>369</v>
      </c>
      <c r="BK16" s="16">
        <v>11.054113170586037</v>
      </c>
      <c r="BL16" s="16">
        <v>10.257460509719587</v>
      </c>
      <c r="BM16" s="16">
        <v>9.6698471642380976</v>
      </c>
      <c r="BN16" s="16">
        <v>6.7035045282266017</v>
      </c>
      <c r="BO16" s="16">
        <v>14.024629428020399</v>
      </c>
      <c r="BP16" s="16">
        <v>9.554223396580225</v>
      </c>
      <c r="BQ16" s="16">
        <v>8.8511874864725915</v>
      </c>
      <c r="BR16" s="16">
        <v>14.689030137534596</v>
      </c>
      <c r="BS16" s="23" t="s">
        <v>369</v>
      </c>
      <c r="BT16" s="16">
        <v>6.8198650105343779</v>
      </c>
      <c r="BU16" s="16">
        <v>11.169512211219381</v>
      </c>
      <c r="BV16" s="16">
        <v>12.992043622789966</v>
      </c>
      <c r="BW16" s="16">
        <v>6.9994970429024592</v>
      </c>
      <c r="BX16" s="16">
        <v>8.5557001106084698</v>
      </c>
      <c r="BY16" s="16">
        <v>15.426223691032794</v>
      </c>
      <c r="BZ16" s="16">
        <v>5.6556592949998779</v>
      </c>
      <c r="CA16" s="16">
        <v>12.059597135761106</v>
      </c>
      <c r="CB16" s="16">
        <v>13.266164413782739</v>
      </c>
      <c r="CC16" s="16">
        <v>26.427892321144093</v>
      </c>
      <c r="CD16" s="16">
        <v>26.227842299482415</v>
      </c>
      <c r="CE16" s="23" t="s">
        <v>369</v>
      </c>
      <c r="CF16" s="16">
        <v>15.094455832316132</v>
      </c>
      <c r="CG16" s="16">
        <v>16.781054895527497</v>
      </c>
      <c r="CH16" s="16">
        <v>14.391342427316117</v>
      </c>
      <c r="CI16" s="16">
        <v>10.434877178123397</v>
      </c>
      <c r="CJ16" s="16">
        <v>7.0492911224041181</v>
      </c>
      <c r="CK16" s="16">
        <v>13.225810803758133</v>
      </c>
      <c r="CL16" s="16">
        <v>18.6496999240855</v>
      </c>
      <c r="CM16" s="16">
        <v>17.91109880227868</v>
      </c>
      <c r="CN16" s="23" t="s">
        <v>369</v>
      </c>
      <c r="CO16" s="16">
        <v>21.310028902739603</v>
      </c>
      <c r="CP16" s="43" t="s">
        <v>369</v>
      </c>
    </row>
    <row r="17" spans="1:94" x14ac:dyDescent="0.25">
      <c r="A17" s="25" t="s">
        <v>935</v>
      </c>
      <c r="B17" s="30">
        <v>6.5769350588084946E-2</v>
      </c>
      <c r="C17" s="30">
        <v>6.1011975374146037E-2</v>
      </c>
      <c r="D17" s="20" t="s">
        <v>369</v>
      </c>
      <c r="E17" s="30">
        <v>7.4435386441148055E-2</v>
      </c>
      <c r="F17" s="30">
        <v>4.078704983264908E-2</v>
      </c>
      <c r="G17" s="20" t="s">
        <v>369</v>
      </c>
      <c r="H17" s="30">
        <v>7.6658567404373185E-2</v>
      </c>
      <c r="I17" s="30">
        <v>5.8769516046235142E-2</v>
      </c>
      <c r="J17" s="20" t="s">
        <v>369</v>
      </c>
      <c r="K17" s="30">
        <v>4.5335136262348287E-2</v>
      </c>
      <c r="L17" s="30">
        <v>8.8004689758437948E-2</v>
      </c>
      <c r="M17" s="19" t="s">
        <v>368</v>
      </c>
      <c r="N17" s="30">
        <v>6.5769350588084946E-2</v>
      </c>
      <c r="O17" s="20" t="s">
        <v>369</v>
      </c>
      <c r="P17" s="30">
        <v>4.7973434956672237E-2</v>
      </c>
      <c r="Q17" s="30">
        <v>9.2440095972411485E-2</v>
      </c>
      <c r="R17" s="30">
        <v>6.8323551807994598E-2</v>
      </c>
      <c r="S17" s="20" t="s">
        <v>369</v>
      </c>
      <c r="T17" s="30">
        <v>6.6322631857290801E-2</v>
      </c>
      <c r="U17" s="19" t="s">
        <v>369</v>
      </c>
      <c r="V17" s="30">
        <v>0.10394643085011183</v>
      </c>
      <c r="W17" s="30">
        <v>8.0171206065850167E-2</v>
      </c>
      <c r="X17" s="30">
        <v>5.1242228646876213E-2</v>
      </c>
      <c r="Y17" s="20" t="s">
        <v>369</v>
      </c>
      <c r="Z17" s="20" t="s">
        <v>369</v>
      </c>
      <c r="AA17" s="20" t="s">
        <v>369</v>
      </c>
      <c r="AB17" s="30">
        <v>1.473914053448926E-2</v>
      </c>
      <c r="AC17" s="30">
        <v>7.7007378626535727E-2</v>
      </c>
      <c r="AD17" s="20" t="s">
        <v>369</v>
      </c>
      <c r="AE17" s="30">
        <v>3.272488588409344E-2</v>
      </c>
      <c r="AF17" s="30">
        <v>9.5424168536541246E-2</v>
      </c>
      <c r="AG17" s="20" t="s">
        <v>369</v>
      </c>
      <c r="AH17" s="30">
        <v>5.0102780607086519E-2</v>
      </c>
      <c r="AI17" s="30">
        <v>7.8516116413717682E-2</v>
      </c>
      <c r="AJ17" s="20" t="s">
        <v>369</v>
      </c>
      <c r="AK17" s="30">
        <v>4.7292785567210373E-2</v>
      </c>
      <c r="AL17" s="30">
        <v>7.9187423856695652E-2</v>
      </c>
      <c r="AM17" s="20" t="s">
        <v>369</v>
      </c>
      <c r="AN17" s="30">
        <v>1.420649383298038E-2</v>
      </c>
      <c r="AO17" s="30">
        <v>9.575433997526446E-2</v>
      </c>
      <c r="AP17" s="20" t="s">
        <v>369</v>
      </c>
      <c r="AQ17" s="30">
        <v>2.3387220142713879E-2</v>
      </c>
      <c r="AR17" s="30">
        <v>9.9808760612747474E-2</v>
      </c>
      <c r="AS17" s="20" t="s">
        <v>369</v>
      </c>
      <c r="AT17" s="30">
        <v>4.419853761553158E-2</v>
      </c>
      <c r="AU17" s="30">
        <v>0.10272586803194823</v>
      </c>
      <c r="AV17" s="20" t="s">
        <v>369</v>
      </c>
      <c r="AW17" s="30">
        <v>4.7889948705912337E-2</v>
      </c>
      <c r="AX17" s="30">
        <v>0.104518228149044</v>
      </c>
      <c r="AY17" s="20" t="s">
        <v>369</v>
      </c>
      <c r="AZ17" s="30">
        <v>7.7710994463309174E-2</v>
      </c>
      <c r="BA17" s="30">
        <v>6.1183996327433487E-2</v>
      </c>
      <c r="BB17" s="30">
        <v>5.1476489686510661E-2</v>
      </c>
      <c r="BC17" s="30">
        <v>5.7523506369465308E-2</v>
      </c>
      <c r="BD17" s="30">
        <v>0.10152668706876304</v>
      </c>
      <c r="BE17" s="30">
        <v>6.0917121033846472E-2</v>
      </c>
      <c r="BF17" s="30">
        <v>6.9064162287428774E-2</v>
      </c>
      <c r="BG17" s="20" t="s">
        <v>369</v>
      </c>
      <c r="BH17" s="30">
        <v>4.8950029334351948E-2</v>
      </c>
      <c r="BI17" s="30">
        <v>5.653633826981222E-2</v>
      </c>
      <c r="BJ17" s="20" t="s">
        <v>369</v>
      </c>
      <c r="BK17" s="30">
        <v>6.9708915853328043E-2</v>
      </c>
      <c r="BL17" s="30">
        <v>5.6642727356865999E-2</v>
      </c>
      <c r="BM17" s="30">
        <v>6.8877639874323868E-2</v>
      </c>
      <c r="BN17" s="30">
        <v>4.6085175197602718E-2</v>
      </c>
      <c r="BO17" s="30">
        <v>7.0677457094019625E-2</v>
      </c>
      <c r="BP17" s="30">
        <v>7.1467952115529962E-2</v>
      </c>
      <c r="BQ17" s="30">
        <v>4.5194582841328428E-2</v>
      </c>
      <c r="BR17" s="30">
        <v>7.8080113499123874E-2</v>
      </c>
      <c r="BS17" s="20" t="s">
        <v>369</v>
      </c>
      <c r="BT17" s="30">
        <v>4.6224184312502123E-2</v>
      </c>
      <c r="BU17" s="30">
        <v>6.7622029329806543E-2</v>
      </c>
      <c r="BV17" s="30">
        <v>7.5955818506031073E-2</v>
      </c>
      <c r="BW17" s="30">
        <v>3.7414434599977182E-2</v>
      </c>
      <c r="BX17" s="30">
        <v>5.2962751445692027E-2</v>
      </c>
      <c r="BY17" s="30">
        <v>0.11414998312081737</v>
      </c>
      <c r="BZ17" s="30">
        <v>3.0309496493051501E-2</v>
      </c>
      <c r="CA17" s="30">
        <v>6.3267980259669385E-2</v>
      </c>
      <c r="CB17" s="30">
        <v>0.12689172789559755</v>
      </c>
      <c r="CC17" s="30">
        <v>6.9512701215964479E-2</v>
      </c>
      <c r="CD17" s="30">
        <v>7.0370030273904247E-2</v>
      </c>
      <c r="CE17" s="20" t="s">
        <v>369</v>
      </c>
      <c r="CF17" s="30">
        <v>5.8923857509642769E-2</v>
      </c>
      <c r="CG17" s="30">
        <v>7.8996348924078363E-2</v>
      </c>
      <c r="CH17" s="30">
        <v>8.5650955964221676E-2</v>
      </c>
      <c r="CI17" s="30">
        <v>6.4919789798894761E-2</v>
      </c>
      <c r="CJ17" s="30">
        <v>4.5470133930912031E-2</v>
      </c>
      <c r="CK17" s="30">
        <v>7.2121516351044718E-2</v>
      </c>
      <c r="CL17" s="30">
        <v>6.1902850043912563E-2</v>
      </c>
      <c r="CM17" s="30">
        <v>6.3041046016511559E-2</v>
      </c>
      <c r="CN17" s="20" t="s">
        <v>369</v>
      </c>
      <c r="CO17" s="30">
        <v>6.2521307780885882E-2</v>
      </c>
      <c r="CP17" s="42" t="s">
        <v>369</v>
      </c>
    </row>
    <row r="18" spans="1:94" s="4" customFormat="1" x14ac:dyDescent="0.25">
      <c r="A18" s="21" t="s">
        <v>936</v>
      </c>
      <c r="B18" s="32" t="s">
        <v>1084</v>
      </c>
      <c r="C18" s="33"/>
      <c r="D18" s="33"/>
      <c r="E18" s="33"/>
      <c r="F18" s="33"/>
      <c r="G18" s="33"/>
      <c r="H18" s="33"/>
      <c r="I18" s="33"/>
      <c r="J18" s="33"/>
      <c r="K18" s="33"/>
      <c r="L18" s="32" t="s">
        <v>953</v>
      </c>
      <c r="M18" s="33"/>
      <c r="N18" s="33"/>
      <c r="O18" s="33"/>
      <c r="P18" s="33"/>
      <c r="Q18" s="33"/>
      <c r="R18" s="33"/>
      <c r="S18" s="33"/>
      <c r="T18" s="33"/>
      <c r="U18" s="33"/>
      <c r="V18" s="33"/>
      <c r="W18" s="33"/>
      <c r="X18" s="33"/>
      <c r="Y18" s="33"/>
      <c r="Z18" s="33"/>
      <c r="AA18" s="33"/>
      <c r="AB18" s="33"/>
      <c r="AC18" s="32" t="s">
        <v>298</v>
      </c>
      <c r="AD18" s="33"/>
      <c r="AE18" s="33"/>
      <c r="AF18" s="33"/>
      <c r="AG18" s="33"/>
      <c r="AH18" s="33"/>
      <c r="AI18" s="33"/>
      <c r="AJ18" s="33"/>
      <c r="AK18" s="33"/>
      <c r="AL18" s="33"/>
      <c r="AM18" s="33"/>
      <c r="AN18" s="33"/>
      <c r="AO18" s="32" t="s">
        <v>310</v>
      </c>
      <c r="AP18" s="33"/>
      <c r="AQ18" s="33"/>
      <c r="AR18" s="32" t="s">
        <v>313</v>
      </c>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2" t="s">
        <v>348</v>
      </c>
      <c r="CC18" s="33"/>
      <c r="CD18" s="33"/>
      <c r="CE18" s="33"/>
      <c r="CF18" s="33"/>
      <c r="CG18" s="33"/>
      <c r="CH18" s="33"/>
      <c r="CI18" s="33"/>
      <c r="CJ18" s="33"/>
      <c r="CK18" s="33"/>
      <c r="CL18" s="33"/>
      <c r="CM18" s="33"/>
      <c r="CN18" s="33"/>
      <c r="CO18" s="33"/>
      <c r="CP18" s="36"/>
    </row>
    <row r="19" spans="1:94" x14ac:dyDescent="0.25">
      <c r="A19" s="18" t="s">
        <v>938</v>
      </c>
      <c r="B19" s="14">
        <v>168.05987357278289</v>
      </c>
      <c r="C19" s="14">
        <v>151.70057387086362</v>
      </c>
      <c r="D19" s="20" t="s">
        <v>369</v>
      </c>
      <c r="E19" s="14">
        <v>80.336476851789143</v>
      </c>
      <c r="F19" s="14">
        <v>60.900451338562348</v>
      </c>
      <c r="G19" s="20" t="s">
        <v>369</v>
      </c>
      <c r="H19" s="14">
        <v>54.879358399420049</v>
      </c>
      <c r="I19" s="14">
        <v>95.182369460725567</v>
      </c>
      <c r="J19" s="20" t="s">
        <v>369</v>
      </c>
      <c r="K19" s="14">
        <v>48.176697925662985</v>
      </c>
      <c r="L19" s="14">
        <v>124.27888467446874</v>
      </c>
      <c r="M19" s="19" t="s">
        <v>368</v>
      </c>
      <c r="N19" s="14">
        <v>168.05987357278289</v>
      </c>
      <c r="O19" s="20" t="s">
        <v>369</v>
      </c>
      <c r="P19" s="14">
        <v>90.757641677341965</v>
      </c>
      <c r="Q19" s="14">
        <v>69.757478273032078</v>
      </c>
      <c r="R19" s="14">
        <v>156.77316864274698</v>
      </c>
      <c r="S19" s="20" t="s">
        <v>369</v>
      </c>
      <c r="T19" s="14">
        <v>100.82924053959096</v>
      </c>
      <c r="U19" s="20" t="s">
        <v>369</v>
      </c>
      <c r="V19" s="14">
        <v>37.343611997245254</v>
      </c>
      <c r="W19" s="14">
        <v>83.115266651193494</v>
      </c>
      <c r="X19" s="14">
        <v>84.944606921589298</v>
      </c>
      <c r="Y19" s="20" t="s">
        <v>369</v>
      </c>
      <c r="Z19" s="20" t="s">
        <v>369</v>
      </c>
      <c r="AA19" s="20" t="s">
        <v>369</v>
      </c>
      <c r="AB19" s="14">
        <v>50.012952904726916</v>
      </c>
      <c r="AC19" s="14">
        <v>73.119048923472874</v>
      </c>
      <c r="AD19" s="20" t="s">
        <v>369</v>
      </c>
      <c r="AE19" s="14">
        <v>54.163474328135173</v>
      </c>
      <c r="AF19" s="14">
        <v>72.913758497385288</v>
      </c>
      <c r="AG19" s="20" t="s">
        <v>369</v>
      </c>
      <c r="AH19" s="14">
        <v>63.192704695150745</v>
      </c>
      <c r="AI19" s="14">
        <v>74.308986444589181</v>
      </c>
      <c r="AJ19" s="20" t="s">
        <v>369</v>
      </c>
      <c r="AK19" s="14">
        <v>51.95330327705463</v>
      </c>
      <c r="AL19" s="14">
        <v>85.324072381486758</v>
      </c>
      <c r="AM19" s="20" t="s">
        <v>369</v>
      </c>
      <c r="AN19" s="14">
        <v>39.617660770282946</v>
      </c>
      <c r="AO19" s="14">
        <v>86.05806182077464</v>
      </c>
      <c r="AP19" s="20" t="s">
        <v>369</v>
      </c>
      <c r="AQ19" s="14">
        <v>50.345271185058571</v>
      </c>
      <c r="AR19" s="14">
        <v>91.840881664077841</v>
      </c>
      <c r="AS19" s="20" t="s">
        <v>369</v>
      </c>
      <c r="AT19" s="14">
        <v>59.726474057084324</v>
      </c>
      <c r="AU19" s="14">
        <v>81.754728933208384</v>
      </c>
      <c r="AV19" s="20" t="s">
        <v>369</v>
      </c>
      <c r="AW19" s="14">
        <v>68.422438907793705</v>
      </c>
      <c r="AX19" s="14">
        <v>74.921596314098295</v>
      </c>
      <c r="AY19" s="20" t="s">
        <v>369</v>
      </c>
      <c r="AZ19" s="14">
        <v>59.654376381840386</v>
      </c>
      <c r="BA19" s="14">
        <v>107.62299619454728</v>
      </c>
      <c r="BB19" s="14">
        <v>49.539728013800548</v>
      </c>
      <c r="BC19" s="14">
        <v>76.06674641643616</v>
      </c>
      <c r="BD19" s="14">
        <v>42.45339914254604</v>
      </c>
      <c r="BE19" s="14">
        <v>70.291114195310982</v>
      </c>
      <c r="BF19" s="14">
        <v>82.52062579963291</v>
      </c>
      <c r="BG19" s="20" t="s">
        <v>369</v>
      </c>
      <c r="BH19" s="14">
        <v>57.297744906952602</v>
      </c>
      <c r="BI19" s="14">
        <v>74.787044760417288</v>
      </c>
      <c r="BJ19" s="20" t="s">
        <v>369</v>
      </c>
      <c r="BK19" s="14">
        <v>35.38684812884344</v>
      </c>
      <c r="BL19" s="14">
        <v>78.358915939589053</v>
      </c>
      <c r="BM19" s="14">
        <v>53.633500301918545</v>
      </c>
      <c r="BN19" s="14">
        <v>35.721867993494286</v>
      </c>
      <c r="BO19" s="14">
        <v>78.872799935113008</v>
      </c>
      <c r="BP19" s="14">
        <v>53.465205644175477</v>
      </c>
      <c r="BQ19" s="14">
        <v>40.596427611276191</v>
      </c>
      <c r="BR19" s="14">
        <v>89.756859451849039</v>
      </c>
      <c r="BS19" s="20" t="s">
        <v>369</v>
      </c>
      <c r="BT19" s="14">
        <v>35.478244703266263</v>
      </c>
      <c r="BU19" s="14">
        <v>74.031909393589515</v>
      </c>
      <c r="BV19" s="14">
        <v>58.549719475927013</v>
      </c>
      <c r="BW19" s="14">
        <v>48.241406735281487</v>
      </c>
      <c r="BX19" s="14">
        <v>63.420253681591369</v>
      </c>
      <c r="BY19" s="14">
        <v>56.398213155909929</v>
      </c>
      <c r="BZ19" s="14">
        <v>37.424470830982308</v>
      </c>
      <c r="CA19" s="14">
        <v>93.651997713397151</v>
      </c>
      <c r="CB19" s="14">
        <v>36.983405028403361</v>
      </c>
      <c r="CC19" s="14">
        <v>132.04936354643809</v>
      </c>
      <c r="CD19" s="14">
        <v>128.52507516016942</v>
      </c>
      <c r="CE19" s="20" t="s">
        <v>369</v>
      </c>
      <c r="CF19" s="14">
        <v>76.967463087556425</v>
      </c>
      <c r="CG19" s="14">
        <v>79.355795162090701</v>
      </c>
      <c r="CH19" s="14">
        <v>67.009290123863195</v>
      </c>
      <c r="CI19" s="14">
        <v>56.225137235071323</v>
      </c>
      <c r="CJ19" s="14">
        <v>43.95873592990845</v>
      </c>
      <c r="CK19" s="14">
        <v>73.018264766075617</v>
      </c>
      <c r="CL19" s="14">
        <v>95.041608806707174</v>
      </c>
      <c r="CM19" s="14">
        <v>104.36672927261749</v>
      </c>
      <c r="CN19" s="20" t="s">
        <v>369</v>
      </c>
      <c r="CO19" s="14">
        <v>126.44299471599837</v>
      </c>
      <c r="CP19" s="42" t="s">
        <v>369</v>
      </c>
    </row>
    <row r="20" spans="1:94" x14ac:dyDescent="0.25">
      <c r="A20" s="21" t="s">
        <v>939</v>
      </c>
      <c r="B20" s="22">
        <v>0.3467611496226945</v>
      </c>
      <c r="C20" s="22">
        <v>0.34051300956806718</v>
      </c>
      <c r="D20" s="23" t="s">
        <v>369</v>
      </c>
      <c r="E20" s="22">
        <v>0.4121849442552431</v>
      </c>
      <c r="F20" s="22">
        <v>0.2760864161801021</v>
      </c>
      <c r="G20" s="23" t="s">
        <v>369</v>
      </c>
      <c r="H20" s="22">
        <v>0.36673975285256954</v>
      </c>
      <c r="I20" s="22">
        <v>0.31278057618063371</v>
      </c>
      <c r="J20" s="23" t="s">
        <v>369</v>
      </c>
      <c r="K20" s="22">
        <v>0.22803152091810877</v>
      </c>
      <c r="L20" s="22">
        <v>0.42113019209976682</v>
      </c>
      <c r="M20" s="11" t="s">
        <v>368</v>
      </c>
      <c r="N20" s="22">
        <v>0.3467611496226945</v>
      </c>
      <c r="O20" s="23" t="s">
        <v>369</v>
      </c>
      <c r="P20" s="22">
        <v>0.32265231496006874</v>
      </c>
      <c r="Q20" s="22">
        <v>0.4166455023472877</v>
      </c>
      <c r="R20" s="22">
        <v>0.35702650782963347</v>
      </c>
      <c r="S20" s="23" t="s">
        <v>369</v>
      </c>
      <c r="T20" s="22">
        <v>0.37089132140240894</v>
      </c>
      <c r="U20" s="23" t="s">
        <v>369</v>
      </c>
      <c r="V20" s="22">
        <v>0.3485792671680773</v>
      </c>
      <c r="W20" s="22">
        <v>0.34150786072133293</v>
      </c>
      <c r="X20" s="22">
        <v>0.35206013131156794</v>
      </c>
      <c r="Y20" s="23" t="s">
        <v>369</v>
      </c>
      <c r="Z20" s="23" t="s">
        <v>369</v>
      </c>
      <c r="AA20" s="23" t="s">
        <v>369</v>
      </c>
      <c r="AB20" s="22">
        <v>0.25733035142698429</v>
      </c>
      <c r="AC20" s="22">
        <v>0.50128957690618248</v>
      </c>
      <c r="AD20" s="23" t="s">
        <v>369</v>
      </c>
      <c r="AE20" s="22">
        <v>0.2486643469048638</v>
      </c>
      <c r="AF20" s="22">
        <v>0.5597932293785004</v>
      </c>
      <c r="AG20" s="23" t="s">
        <v>369</v>
      </c>
      <c r="AH20" s="22">
        <v>0.27811204020058522</v>
      </c>
      <c r="AI20" s="22">
        <v>0.56083911181136692</v>
      </c>
      <c r="AJ20" s="23" t="s">
        <v>369</v>
      </c>
      <c r="AK20" s="22">
        <v>0.23874910433173935</v>
      </c>
      <c r="AL20" s="22">
        <v>0.56734090762367573</v>
      </c>
      <c r="AM20" s="23" t="s">
        <v>369</v>
      </c>
      <c r="AN20" s="22">
        <v>0.19810492250273881</v>
      </c>
      <c r="AO20" s="22">
        <v>0.59817008561060814</v>
      </c>
      <c r="AP20" s="23" t="s">
        <v>369</v>
      </c>
      <c r="AQ20" s="22">
        <v>0.20763502898651415</v>
      </c>
      <c r="AR20" s="22">
        <v>0.55307048449875895</v>
      </c>
      <c r="AS20" s="23" t="s">
        <v>369</v>
      </c>
      <c r="AT20" s="22">
        <v>0.23795756069777799</v>
      </c>
      <c r="AU20" s="22">
        <v>0.5794475400828667</v>
      </c>
      <c r="AV20" s="23" t="s">
        <v>369</v>
      </c>
      <c r="AW20" s="22">
        <v>0.23408993975144715</v>
      </c>
      <c r="AX20" s="22">
        <v>0.52172038315752045</v>
      </c>
      <c r="AY20" s="23" t="s">
        <v>369</v>
      </c>
      <c r="AZ20" s="22">
        <v>0.43428310149526234</v>
      </c>
      <c r="BA20" s="22">
        <v>0.31059075192148311</v>
      </c>
      <c r="BB20" s="22">
        <v>0.23685194451008071</v>
      </c>
      <c r="BC20" s="22">
        <v>0.45100194754222378</v>
      </c>
      <c r="BD20" s="22">
        <v>0.40999736272642495</v>
      </c>
      <c r="BE20" s="22">
        <v>0.26503735634690234</v>
      </c>
      <c r="BF20" s="22">
        <v>0.48598153792084359</v>
      </c>
      <c r="BG20" s="23" t="s">
        <v>369</v>
      </c>
      <c r="BH20" s="22">
        <v>0.2742511269181353</v>
      </c>
      <c r="BI20" s="22">
        <v>0.43058968763290567</v>
      </c>
      <c r="BJ20" s="23" t="s">
        <v>369</v>
      </c>
      <c r="BK20" s="22">
        <v>0.22315483661700825</v>
      </c>
      <c r="BL20" s="22">
        <v>0.43270580543205622</v>
      </c>
      <c r="BM20" s="22">
        <v>0.38202764286254914</v>
      </c>
      <c r="BN20" s="22">
        <v>0.24558028385509767</v>
      </c>
      <c r="BO20" s="22">
        <v>0.3974813710344145</v>
      </c>
      <c r="BP20" s="22">
        <v>0.39993295092854714</v>
      </c>
      <c r="BQ20" s="22">
        <v>0.20728728360390905</v>
      </c>
      <c r="BR20" s="22">
        <v>0.47710609262195591</v>
      </c>
      <c r="BS20" s="23" t="s">
        <v>369</v>
      </c>
      <c r="BT20" s="22">
        <v>0.24046706492205647</v>
      </c>
      <c r="BU20" s="22">
        <v>0.44820112585815086</v>
      </c>
      <c r="BV20" s="22">
        <v>0.34230118026170364</v>
      </c>
      <c r="BW20" s="22">
        <v>0.25786495033072343</v>
      </c>
      <c r="BX20" s="22">
        <v>0.39259336920844662</v>
      </c>
      <c r="BY20" s="22">
        <v>0.41733188943277666</v>
      </c>
      <c r="BZ20" s="22">
        <v>0.20056315422126056</v>
      </c>
      <c r="CA20" s="22">
        <v>0.49132426862249934</v>
      </c>
      <c r="CB20" s="22">
        <v>0.35374868131750326</v>
      </c>
      <c r="CC20" s="22">
        <v>0.34732652314531781</v>
      </c>
      <c r="CD20" s="22">
        <v>0.34483635087875386</v>
      </c>
      <c r="CE20" s="23" t="s">
        <v>369</v>
      </c>
      <c r="CF20" s="22">
        <v>0.30045600041707288</v>
      </c>
      <c r="CG20" s="22">
        <v>0.37356519734900451</v>
      </c>
      <c r="CH20" s="22">
        <v>0.39880989466964695</v>
      </c>
      <c r="CI20" s="22">
        <v>0.34980038848634321</v>
      </c>
      <c r="CJ20" s="22">
        <v>0.28354760435611714</v>
      </c>
      <c r="CK20" s="22">
        <v>0.39817505742294762</v>
      </c>
      <c r="CL20" s="22">
        <v>0.31546601188449352</v>
      </c>
      <c r="CM20" s="22">
        <v>0.3673357986183875</v>
      </c>
      <c r="CN20" s="23" t="s">
        <v>369</v>
      </c>
      <c r="CO20" s="22">
        <v>0.3709699984667571</v>
      </c>
      <c r="CP20" s="43" t="s">
        <v>369</v>
      </c>
    </row>
    <row r="21" spans="1:94" s="4" customFormat="1" x14ac:dyDescent="0.25">
      <c r="A21" s="25" t="s">
        <v>940</v>
      </c>
      <c r="B21" s="26" t="s">
        <v>1085</v>
      </c>
      <c r="C21" s="27"/>
      <c r="D21" s="27"/>
      <c r="E21" s="26" t="s">
        <v>553</v>
      </c>
      <c r="F21" s="27"/>
      <c r="G21" s="27"/>
      <c r="H21" s="27"/>
      <c r="I21" s="27"/>
      <c r="J21" s="27"/>
      <c r="K21" s="27"/>
      <c r="L21" s="26" t="s">
        <v>664</v>
      </c>
      <c r="M21" s="27"/>
      <c r="N21" s="26" t="s">
        <v>281</v>
      </c>
      <c r="O21" s="27"/>
      <c r="P21" s="27"/>
      <c r="Q21" s="26" t="s">
        <v>272</v>
      </c>
      <c r="R21" s="27"/>
      <c r="S21" s="27"/>
      <c r="T21" s="27"/>
      <c r="U21" s="27"/>
      <c r="V21" s="27"/>
      <c r="W21" s="27"/>
      <c r="X21" s="27"/>
      <c r="Y21" s="27"/>
      <c r="Z21" s="27"/>
      <c r="AA21" s="27"/>
      <c r="AB21" s="27"/>
      <c r="AC21" s="26" t="s">
        <v>502</v>
      </c>
      <c r="AD21" s="27"/>
      <c r="AE21" s="27"/>
      <c r="AF21" s="26" t="s">
        <v>625</v>
      </c>
      <c r="AG21" s="27"/>
      <c r="AH21" s="27"/>
      <c r="AI21" s="26" t="s">
        <v>585</v>
      </c>
      <c r="AJ21" s="27"/>
      <c r="AK21" s="27"/>
      <c r="AL21" s="26" t="s">
        <v>586</v>
      </c>
      <c r="AM21" s="27"/>
      <c r="AN21" s="27"/>
      <c r="AO21" s="26" t="s">
        <v>587</v>
      </c>
      <c r="AP21" s="27"/>
      <c r="AQ21" s="27"/>
      <c r="AR21" s="26" t="s">
        <v>438</v>
      </c>
      <c r="AS21" s="27"/>
      <c r="AT21" s="27"/>
      <c r="AU21" s="26" t="s">
        <v>420</v>
      </c>
      <c r="AV21" s="27"/>
      <c r="AW21" s="27"/>
      <c r="AX21" s="26" t="s">
        <v>626</v>
      </c>
      <c r="AY21" s="27"/>
      <c r="AZ21" s="26" t="s">
        <v>382</v>
      </c>
      <c r="BA21" s="27"/>
      <c r="BB21" s="27"/>
      <c r="BC21" s="26" t="s">
        <v>942</v>
      </c>
      <c r="BD21" s="26" t="s">
        <v>324</v>
      </c>
      <c r="BE21" s="27"/>
      <c r="BF21" s="26" t="s">
        <v>619</v>
      </c>
      <c r="BG21" s="27"/>
      <c r="BH21" s="27"/>
      <c r="BI21" s="26" t="s">
        <v>943</v>
      </c>
      <c r="BJ21" s="27"/>
      <c r="BK21" s="27"/>
      <c r="BL21" s="26" t="s">
        <v>561</v>
      </c>
      <c r="BM21" s="26" t="s">
        <v>333</v>
      </c>
      <c r="BN21" s="27"/>
      <c r="BO21" s="26" t="s">
        <v>336</v>
      </c>
      <c r="BP21" s="26" t="s">
        <v>336</v>
      </c>
      <c r="BQ21" s="27"/>
      <c r="BR21" s="26" t="s">
        <v>793</v>
      </c>
      <c r="BS21" s="27"/>
      <c r="BT21" s="27"/>
      <c r="BU21" s="26" t="s">
        <v>441</v>
      </c>
      <c r="BV21" s="27"/>
      <c r="BW21" s="27"/>
      <c r="BX21" s="26" t="s">
        <v>345</v>
      </c>
      <c r="BY21" s="26" t="s">
        <v>345</v>
      </c>
      <c r="BZ21" s="27"/>
      <c r="CA21" s="26" t="s">
        <v>485</v>
      </c>
      <c r="CB21" s="26" t="s">
        <v>348</v>
      </c>
      <c r="CC21" s="27"/>
      <c r="CD21" s="27"/>
      <c r="CE21" s="27"/>
      <c r="CF21" s="27"/>
      <c r="CG21" s="27"/>
      <c r="CH21" s="27"/>
      <c r="CI21" s="27"/>
      <c r="CJ21" s="27"/>
      <c r="CK21" s="27"/>
      <c r="CL21" s="27"/>
      <c r="CM21" s="27"/>
      <c r="CN21" s="27"/>
      <c r="CO21" s="27"/>
      <c r="CP21" s="28"/>
    </row>
    <row r="22" spans="1:94" x14ac:dyDescent="0.25">
      <c r="A22" s="29" t="s">
        <v>945</v>
      </c>
      <c r="B22" s="16">
        <v>115.31778270266904</v>
      </c>
      <c r="C22" s="16">
        <v>112.26767435268196</v>
      </c>
      <c r="D22" s="23" t="s">
        <v>369</v>
      </c>
      <c r="E22" s="16">
        <v>46.923339692139663</v>
      </c>
      <c r="F22" s="16">
        <v>58.765461533906354</v>
      </c>
      <c r="G22" s="23" t="s">
        <v>369</v>
      </c>
      <c r="H22" s="16">
        <v>38.994311691536019</v>
      </c>
      <c r="I22" s="16">
        <v>73.013815507280384</v>
      </c>
      <c r="J22" s="23" t="s">
        <v>369</v>
      </c>
      <c r="K22" s="16">
        <v>57.368807242332331</v>
      </c>
      <c r="L22" s="16">
        <v>61.721270385797304</v>
      </c>
      <c r="M22" s="11" t="s">
        <v>368</v>
      </c>
      <c r="N22" s="16">
        <v>115.31778270266904</v>
      </c>
      <c r="O22" s="23" t="s">
        <v>369</v>
      </c>
      <c r="P22" s="16">
        <v>62.134159788252681</v>
      </c>
      <c r="Q22" s="16">
        <v>39.945231242938661</v>
      </c>
      <c r="R22" s="16">
        <v>107.54739832053144</v>
      </c>
      <c r="S22" s="23" t="s">
        <v>369</v>
      </c>
      <c r="T22" s="16">
        <v>64.601489984567081</v>
      </c>
      <c r="U22" s="11" t="s">
        <v>369</v>
      </c>
      <c r="V22" s="16">
        <v>33.500464426072547</v>
      </c>
      <c r="W22" s="16">
        <v>58.518720679147862</v>
      </c>
      <c r="X22" s="16">
        <v>56.799062023521181</v>
      </c>
      <c r="Y22" s="23" t="s">
        <v>369</v>
      </c>
      <c r="Z22" s="23" t="s">
        <v>369</v>
      </c>
      <c r="AA22" s="23" t="s">
        <v>369</v>
      </c>
      <c r="AB22" s="16">
        <v>59.299756854099378</v>
      </c>
      <c r="AC22" s="16">
        <v>30.591338567508593</v>
      </c>
      <c r="AD22" s="23" t="s">
        <v>369</v>
      </c>
      <c r="AE22" s="16">
        <v>67.079005529931734</v>
      </c>
      <c r="AF22" s="16">
        <v>26.785741381409615</v>
      </c>
      <c r="AG22" s="23" t="s">
        <v>369</v>
      </c>
      <c r="AH22" s="16">
        <v>58.52702569904131</v>
      </c>
      <c r="AI22" s="16">
        <v>31.564918159318655</v>
      </c>
      <c r="AJ22" s="23" t="s">
        <v>369</v>
      </c>
      <c r="AK22" s="16">
        <v>64.589795615731575</v>
      </c>
      <c r="AL22" s="16">
        <v>27.952572208161062</v>
      </c>
      <c r="AM22" s="23" t="s">
        <v>369</v>
      </c>
      <c r="AN22" s="16">
        <v>65.615435263968521</v>
      </c>
      <c r="AO22" s="16">
        <v>24.21338758073227</v>
      </c>
      <c r="AP22" s="23" t="s">
        <v>369</v>
      </c>
      <c r="AQ22" s="16">
        <v>77.699351559960149</v>
      </c>
      <c r="AR22" s="16">
        <v>26.850881236467014</v>
      </c>
      <c r="AS22" s="23" t="s">
        <v>369</v>
      </c>
      <c r="AT22" s="16">
        <v>82.988249522608115</v>
      </c>
      <c r="AU22" s="16">
        <v>18.853494034687991</v>
      </c>
      <c r="AV22" s="23" t="s">
        <v>369</v>
      </c>
      <c r="AW22" s="16">
        <v>85.031735996035906</v>
      </c>
      <c r="AX22" s="16">
        <v>23.784200308745852</v>
      </c>
      <c r="AY22" s="23" t="s">
        <v>369</v>
      </c>
      <c r="AZ22" s="16">
        <v>35.614797515429522</v>
      </c>
      <c r="BA22" s="16">
        <v>79.702985187239491</v>
      </c>
      <c r="BB22" s="16">
        <v>61.347630260393402</v>
      </c>
      <c r="BC22" s="16">
        <v>41.328090200963061</v>
      </c>
      <c r="BD22" s="16">
        <v>12.642062241312559</v>
      </c>
      <c r="BE22" s="16">
        <v>77.654748407911242</v>
      </c>
      <c r="BF22" s="16">
        <v>31.637808384252288</v>
      </c>
      <c r="BG22" s="23" t="s">
        <v>369</v>
      </c>
      <c r="BH22" s="16">
        <v>59.734173117671808</v>
      </c>
      <c r="BI22" s="16">
        <v>46.956338866190798</v>
      </c>
      <c r="BJ22" s="23" t="s">
        <v>369</v>
      </c>
      <c r="BK22" s="16">
        <v>41.108126473975851</v>
      </c>
      <c r="BL22" s="16">
        <v>49.522275089278317</v>
      </c>
      <c r="BM22" s="16">
        <v>24.059215967581597</v>
      </c>
      <c r="BN22" s="16">
        <v>38.250562260716883</v>
      </c>
      <c r="BO22" s="16">
        <v>51.0110813108587</v>
      </c>
      <c r="BP22" s="16">
        <v>25.427973959260161</v>
      </c>
      <c r="BQ22" s="16">
        <v>54.495585434687378</v>
      </c>
      <c r="BR22" s="16">
        <v>49.528796106934912</v>
      </c>
      <c r="BS22" s="23" t="s">
        <v>369</v>
      </c>
      <c r="BT22" s="16">
        <v>42.589273812826782</v>
      </c>
      <c r="BU22" s="16">
        <v>36.958795839713829</v>
      </c>
      <c r="BV22" s="16">
        <v>35.769713050128416</v>
      </c>
      <c r="BW22" s="16">
        <v>52.750491279368759</v>
      </c>
      <c r="BX22" s="16">
        <v>46.187361197028331</v>
      </c>
      <c r="BY22" s="16">
        <v>16.379930226271934</v>
      </c>
      <c r="BZ22" s="16">
        <v>50.637214777517663</v>
      </c>
      <c r="CA22" s="16">
        <v>47.840394574758335</v>
      </c>
      <c r="CB22" s="16">
        <v>15.919907369956755</v>
      </c>
      <c r="CC22" s="16">
        <v>91.921650591317601</v>
      </c>
      <c r="CD22" s="16">
        <v>83.430381680490839</v>
      </c>
      <c r="CE22" s="23" t="s">
        <v>369</v>
      </c>
      <c r="CF22" s="16">
        <v>69.117114686947247</v>
      </c>
      <c r="CG22" s="16">
        <v>42.81246925229938</v>
      </c>
      <c r="CH22" s="16">
        <v>40.245482516032965</v>
      </c>
      <c r="CI22" s="16">
        <v>36.913055985028024</v>
      </c>
      <c r="CJ22" s="16">
        <v>38.159244201608033</v>
      </c>
      <c r="CK22" s="16">
        <v>48.78899895510569</v>
      </c>
      <c r="CL22" s="16">
        <v>66.528783747563352</v>
      </c>
      <c r="CM22" s="16">
        <v>71.635708838615614</v>
      </c>
      <c r="CN22" s="23" t="s">
        <v>369</v>
      </c>
      <c r="CO22" s="16">
        <v>85.582640268507575</v>
      </c>
      <c r="CP22" s="43" t="s">
        <v>369</v>
      </c>
    </row>
    <row r="23" spans="1:94" x14ac:dyDescent="0.25">
      <c r="A23" s="25" t="s">
        <v>946</v>
      </c>
      <c r="B23" s="30">
        <v>0.23793738536046091</v>
      </c>
      <c r="C23" s="30">
        <v>0.25200038929043123</v>
      </c>
      <c r="D23" s="20" t="s">
        <v>369</v>
      </c>
      <c r="E23" s="30">
        <v>0.24075108734176073</v>
      </c>
      <c r="F23" s="30">
        <v>0.26640764252912108</v>
      </c>
      <c r="G23" s="20" t="s">
        <v>369</v>
      </c>
      <c r="H23" s="30">
        <v>0.26058548513499219</v>
      </c>
      <c r="I23" s="30">
        <v>0.23993207369077785</v>
      </c>
      <c r="J23" s="20" t="s">
        <v>369</v>
      </c>
      <c r="K23" s="30">
        <v>0.27153991311136189</v>
      </c>
      <c r="L23" s="30">
        <v>0.20914808273583005</v>
      </c>
      <c r="M23" s="19" t="s">
        <v>368</v>
      </c>
      <c r="N23" s="30">
        <v>0.23793738536046091</v>
      </c>
      <c r="O23" s="20" t="s">
        <v>369</v>
      </c>
      <c r="P23" s="30">
        <v>0.2208930303086924</v>
      </c>
      <c r="Q23" s="30">
        <v>0.2385837525899622</v>
      </c>
      <c r="R23" s="30">
        <v>0.24492247226335789</v>
      </c>
      <c r="S23" s="20" t="s">
        <v>369</v>
      </c>
      <c r="T23" s="30">
        <v>0.23763078901236531</v>
      </c>
      <c r="U23" s="19" t="s">
        <v>369</v>
      </c>
      <c r="V23" s="30">
        <v>0.31270588769752738</v>
      </c>
      <c r="W23" s="30">
        <v>0.24044443237069305</v>
      </c>
      <c r="X23" s="30">
        <v>0.23540853220773988</v>
      </c>
      <c r="Y23" s="20" t="s">
        <v>369</v>
      </c>
      <c r="Z23" s="20" t="s">
        <v>369</v>
      </c>
      <c r="AA23" s="20" t="s">
        <v>369</v>
      </c>
      <c r="AB23" s="30">
        <v>0.30511350329322123</v>
      </c>
      <c r="AC23" s="30">
        <v>0.20972809949360871</v>
      </c>
      <c r="AD23" s="20" t="s">
        <v>369</v>
      </c>
      <c r="AE23" s="30">
        <v>0.30795951160879886</v>
      </c>
      <c r="AF23" s="30">
        <v>0.20564673908195705</v>
      </c>
      <c r="AG23" s="20" t="s">
        <v>369</v>
      </c>
      <c r="AH23" s="30">
        <v>0.25757831703129375</v>
      </c>
      <c r="AI23" s="30">
        <v>0.23823283712894447</v>
      </c>
      <c r="AJ23" s="20" t="s">
        <v>369</v>
      </c>
      <c r="AK23" s="30">
        <v>0.29681954523643644</v>
      </c>
      <c r="AL23" s="30">
        <v>0.18586358157039121</v>
      </c>
      <c r="AM23" s="20" t="s">
        <v>369</v>
      </c>
      <c r="AN23" s="30">
        <v>0.3281047004093251</v>
      </c>
      <c r="AO23" s="30">
        <v>0.16830176994054785</v>
      </c>
      <c r="AP23" s="20" t="s">
        <v>369</v>
      </c>
      <c r="AQ23" s="30">
        <v>0.32044930404851302</v>
      </c>
      <c r="AR23" s="30">
        <v>0.16169737948497903</v>
      </c>
      <c r="AS23" s="20" t="s">
        <v>369</v>
      </c>
      <c r="AT23" s="30">
        <v>0.33063531264384155</v>
      </c>
      <c r="AU23" s="30">
        <v>0.13362665234071167</v>
      </c>
      <c r="AV23" s="20" t="s">
        <v>369</v>
      </c>
      <c r="AW23" s="30">
        <v>0.29091441746321178</v>
      </c>
      <c r="AX23" s="30">
        <v>0.16562250016874117</v>
      </c>
      <c r="AY23" s="20" t="s">
        <v>369</v>
      </c>
      <c r="AZ23" s="30">
        <v>0.2592752730348688</v>
      </c>
      <c r="BA23" s="30">
        <v>0.23001599077340831</v>
      </c>
      <c r="BB23" s="30">
        <v>0.29330612219372426</v>
      </c>
      <c r="BC23" s="30">
        <v>0.24503544645900083</v>
      </c>
      <c r="BD23" s="30">
        <v>0.12209180614625843</v>
      </c>
      <c r="BE23" s="30">
        <v>0.29280243258954591</v>
      </c>
      <c r="BF23" s="30">
        <v>0.18632179077697064</v>
      </c>
      <c r="BG23" s="20" t="s">
        <v>369</v>
      </c>
      <c r="BH23" s="30">
        <v>0.28591289796217856</v>
      </c>
      <c r="BI23" s="30">
        <v>0.27035317880991172</v>
      </c>
      <c r="BJ23" s="20" t="s">
        <v>369</v>
      </c>
      <c r="BK23" s="30">
        <v>0.2592340864473372</v>
      </c>
      <c r="BL23" s="30">
        <v>0.27346697784658519</v>
      </c>
      <c r="BM23" s="30">
        <v>0.17137209977860454</v>
      </c>
      <c r="BN23" s="30">
        <v>0.26296452188095848</v>
      </c>
      <c r="BO23" s="30">
        <v>0.2570715703521203</v>
      </c>
      <c r="BP23" s="30">
        <v>0.19020752916095879</v>
      </c>
      <c r="BQ23" s="30">
        <v>0.27825704225323061</v>
      </c>
      <c r="BR23" s="30">
        <v>0.26327225046823377</v>
      </c>
      <c r="BS23" s="20" t="s">
        <v>369</v>
      </c>
      <c r="BT23" s="30">
        <v>0.28866472275020433</v>
      </c>
      <c r="BU23" s="30">
        <v>0.22375451398469073</v>
      </c>
      <c r="BV23" s="30">
        <v>0.20912166794779613</v>
      </c>
      <c r="BW23" s="30">
        <v>0.28196737479729123</v>
      </c>
      <c r="BX23" s="30">
        <v>0.28591578706428517</v>
      </c>
      <c r="BY23" s="30">
        <v>0.12120715972347768</v>
      </c>
      <c r="BZ23" s="30">
        <v>0.27137216081491344</v>
      </c>
      <c r="CA23" s="30">
        <v>0.25098393466189195</v>
      </c>
      <c r="CB23" s="30">
        <v>0.15227495236022437</v>
      </c>
      <c r="CC23" s="30">
        <v>0.24177948642996161</v>
      </c>
      <c r="CD23" s="30">
        <v>0.22384603420981325</v>
      </c>
      <c r="CE23" s="20" t="s">
        <v>369</v>
      </c>
      <c r="CF23" s="30">
        <v>0.26981078765172017</v>
      </c>
      <c r="CG23" s="30">
        <v>0.20153850758556305</v>
      </c>
      <c r="CH23" s="30">
        <v>0.23952345433715355</v>
      </c>
      <c r="CI23" s="30">
        <v>0.22965175291251669</v>
      </c>
      <c r="CJ23" s="30">
        <v>0.24613906766241597</v>
      </c>
      <c r="CK23" s="30">
        <v>0.26605072748295361</v>
      </c>
      <c r="CL23" s="30">
        <v>0.22082507175413688</v>
      </c>
      <c r="CM23" s="30">
        <v>0.25213361096227438</v>
      </c>
      <c r="CN23" s="20" t="s">
        <v>369</v>
      </c>
      <c r="CO23" s="30">
        <v>0.25109016122640326</v>
      </c>
      <c r="CP23" s="42" t="s">
        <v>369</v>
      </c>
    </row>
    <row r="24" spans="1:94" s="4" customFormat="1" x14ac:dyDescent="0.25">
      <c r="A24" s="21" t="s">
        <v>947</v>
      </c>
      <c r="B24" s="32" t="s">
        <v>1086</v>
      </c>
      <c r="C24" s="32" t="s">
        <v>272</v>
      </c>
      <c r="D24" s="33"/>
      <c r="E24" s="33"/>
      <c r="F24" s="33"/>
      <c r="G24" s="33"/>
      <c r="H24" s="33"/>
      <c r="I24" s="33"/>
      <c r="J24" s="33"/>
      <c r="K24" s="33"/>
      <c r="L24" s="33"/>
      <c r="M24" s="33"/>
      <c r="N24" s="33"/>
      <c r="O24" s="33"/>
      <c r="P24" s="33"/>
      <c r="Q24" s="33"/>
      <c r="R24" s="33"/>
      <c r="S24" s="33"/>
      <c r="T24" s="33"/>
      <c r="U24" s="33"/>
      <c r="V24" s="33"/>
      <c r="W24" s="33"/>
      <c r="X24" s="33"/>
      <c r="Y24" s="33"/>
      <c r="Z24" s="33"/>
      <c r="AA24" s="33"/>
      <c r="AB24" s="32" t="s">
        <v>272</v>
      </c>
      <c r="AC24" s="33"/>
      <c r="AD24" s="33"/>
      <c r="AE24" s="32" t="s">
        <v>272</v>
      </c>
      <c r="AF24" s="33"/>
      <c r="AG24" s="33"/>
      <c r="AH24" s="33"/>
      <c r="AI24" s="33"/>
      <c r="AJ24" s="33"/>
      <c r="AK24" s="32" t="s">
        <v>695</v>
      </c>
      <c r="AL24" s="33"/>
      <c r="AM24" s="33"/>
      <c r="AN24" s="32" t="s">
        <v>527</v>
      </c>
      <c r="AO24" s="33"/>
      <c r="AP24" s="33"/>
      <c r="AQ24" s="32" t="s">
        <v>379</v>
      </c>
      <c r="AR24" s="33"/>
      <c r="AS24" s="33"/>
      <c r="AT24" s="32" t="s">
        <v>470</v>
      </c>
      <c r="AU24" s="33"/>
      <c r="AV24" s="33"/>
      <c r="AW24" s="32" t="s">
        <v>381</v>
      </c>
      <c r="AX24" s="33"/>
      <c r="AY24" s="33"/>
      <c r="AZ24" s="33"/>
      <c r="BA24" s="33"/>
      <c r="BB24" s="32" t="s">
        <v>639</v>
      </c>
      <c r="BC24" s="32" t="s">
        <v>326</v>
      </c>
      <c r="BD24" s="33"/>
      <c r="BE24" s="32" t="s">
        <v>383</v>
      </c>
      <c r="BF24" s="33"/>
      <c r="BG24" s="33"/>
      <c r="BH24" s="33"/>
      <c r="BI24" s="33"/>
      <c r="BJ24" s="33"/>
      <c r="BK24" s="33"/>
      <c r="BL24" s="33"/>
      <c r="BM24" s="33"/>
      <c r="BN24" s="33"/>
      <c r="BO24" s="33"/>
      <c r="BP24" s="33"/>
      <c r="BQ24" s="33"/>
      <c r="BR24" s="33"/>
      <c r="BS24" s="33"/>
      <c r="BT24" s="33"/>
      <c r="BU24" s="33"/>
      <c r="BV24" s="33"/>
      <c r="BW24" s="32" t="s">
        <v>347</v>
      </c>
      <c r="BX24" s="32" t="s">
        <v>347</v>
      </c>
      <c r="BY24" s="33"/>
      <c r="BZ24" s="32" t="s">
        <v>350</v>
      </c>
      <c r="CA24" s="33"/>
      <c r="CB24" s="33"/>
      <c r="CC24" s="33"/>
      <c r="CD24" s="33"/>
      <c r="CE24" s="33"/>
      <c r="CF24" s="33"/>
      <c r="CG24" s="33"/>
      <c r="CH24" s="33"/>
      <c r="CI24" s="33"/>
      <c r="CJ24" s="33"/>
      <c r="CK24" s="33"/>
      <c r="CL24" s="33"/>
      <c r="CM24" s="33"/>
      <c r="CN24" s="33"/>
      <c r="CO24" s="33"/>
      <c r="CP24" s="36"/>
    </row>
    <row r="25" spans="1:94" x14ac:dyDescent="0.25">
      <c r="A25" s="18" t="s">
        <v>949</v>
      </c>
      <c r="B25" s="14">
        <v>148.2269248914092</v>
      </c>
      <c r="C25" s="14">
        <v>137.11079321569568</v>
      </c>
      <c r="D25" s="20" t="s">
        <v>369</v>
      </c>
      <c r="E25" s="14">
        <v>46.670939288584592</v>
      </c>
      <c r="F25" s="14">
        <v>81.714575108736128</v>
      </c>
      <c r="G25" s="20" t="s">
        <v>369</v>
      </c>
      <c r="H25" s="14">
        <v>37.187109449506302</v>
      </c>
      <c r="I25" s="14">
        <v>104.37255668875046</v>
      </c>
      <c r="J25" s="20" t="s">
        <v>369</v>
      </c>
      <c r="K25" s="14">
        <v>87.311522862411351</v>
      </c>
      <c r="L25" s="14">
        <v>68.853667373396291</v>
      </c>
      <c r="M25" s="19" t="s">
        <v>368</v>
      </c>
      <c r="N25" s="14">
        <v>148.2269248914092</v>
      </c>
      <c r="O25" s="20" t="s">
        <v>369</v>
      </c>
      <c r="P25" s="14">
        <v>108.55124115635263</v>
      </c>
      <c r="Q25" s="14">
        <v>28.272322448042612</v>
      </c>
      <c r="R25" s="14">
        <v>123.61003056608669</v>
      </c>
      <c r="S25" s="20" t="s">
        <v>369</v>
      </c>
      <c r="T25" s="14">
        <v>79.468862209951098</v>
      </c>
      <c r="U25" s="20" t="s">
        <v>369</v>
      </c>
      <c r="V25" s="14">
        <v>16.635118197424276</v>
      </c>
      <c r="W25" s="14">
        <v>67.502524629586347</v>
      </c>
      <c r="X25" s="14">
        <v>80.724400261822709</v>
      </c>
      <c r="Y25" s="20" t="s">
        <v>369</v>
      </c>
      <c r="Z25" s="20" t="s">
        <v>369</v>
      </c>
      <c r="AA25" s="20" t="s">
        <v>369</v>
      </c>
      <c r="AB25" s="14">
        <v>81.855602554554508</v>
      </c>
      <c r="AC25" s="14">
        <v>24.285934752015375</v>
      </c>
      <c r="AD25" s="20" t="s">
        <v>369</v>
      </c>
      <c r="AE25" s="14">
        <v>88.265209279379519</v>
      </c>
      <c r="AF25" s="14">
        <v>17.38570368968</v>
      </c>
      <c r="AG25" s="20" t="s">
        <v>369</v>
      </c>
      <c r="AH25" s="14">
        <v>92.573137619263164</v>
      </c>
      <c r="AI25" s="14">
        <v>12.73318357317064</v>
      </c>
      <c r="AJ25" s="20" t="s">
        <v>369</v>
      </c>
      <c r="AK25" s="14">
        <v>89.51470160105012</v>
      </c>
      <c r="AL25" s="14">
        <v>24.260786336151529</v>
      </c>
      <c r="AM25" s="20" t="s">
        <v>369</v>
      </c>
      <c r="AN25" s="14">
        <v>90.851956548151747</v>
      </c>
      <c r="AO25" s="14">
        <v>16.320785938408203</v>
      </c>
      <c r="AP25" s="20" t="s">
        <v>369</v>
      </c>
      <c r="AQ25" s="14">
        <v>108.43450950927858</v>
      </c>
      <c r="AR25" s="14">
        <v>28.255076335653488</v>
      </c>
      <c r="AS25" s="20" t="s">
        <v>369</v>
      </c>
      <c r="AT25" s="14">
        <v>96.86773886676859</v>
      </c>
      <c r="AU25" s="14">
        <v>21.115142697563059</v>
      </c>
      <c r="AV25" s="20" t="s">
        <v>369</v>
      </c>
      <c r="AW25" s="14">
        <v>121.2305874840925</v>
      </c>
      <c r="AX25" s="14">
        <v>26.046820055296173</v>
      </c>
      <c r="AY25" s="20" t="s">
        <v>369</v>
      </c>
      <c r="AZ25" s="14">
        <v>18.857014360085152</v>
      </c>
      <c r="BA25" s="14">
        <v>129.36991053132397</v>
      </c>
      <c r="BB25" s="14">
        <v>87.18472396558127</v>
      </c>
      <c r="BC25" s="14">
        <v>39.292097051380935</v>
      </c>
      <c r="BD25" s="14">
        <v>21.750103874446861</v>
      </c>
      <c r="BE25" s="14">
        <v>95.868440661094908</v>
      </c>
      <c r="BF25" s="14">
        <v>40.577553090988673</v>
      </c>
      <c r="BG25" s="20" t="s">
        <v>369</v>
      </c>
      <c r="BH25" s="14">
        <v>81.345406062296078</v>
      </c>
      <c r="BI25" s="14">
        <v>40.448280057383812</v>
      </c>
      <c r="BJ25" s="20" t="s">
        <v>369</v>
      </c>
      <c r="BK25" s="14">
        <v>71.026225517143928</v>
      </c>
      <c r="BL25" s="14">
        <v>42.090189246319888</v>
      </c>
      <c r="BM25" s="14">
        <v>35.110510127945226</v>
      </c>
      <c r="BN25" s="14">
        <v>62.608976040271237</v>
      </c>
      <c r="BO25" s="14">
        <v>52.727131761349717</v>
      </c>
      <c r="BP25" s="14">
        <v>30.427654773362956</v>
      </c>
      <c r="BQ25" s="14">
        <v>91.582808051784511</v>
      </c>
      <c r="BR25" s="14">
        <v>32.075423806685059</v>
      </c>
      <c r="BS25" s="20" t="s">
        <v>369</v>
      </c>
      <c r="BT25" s="14">
        <v>59.959559761578255</v>
      </c>
      <c r="BU25" s="14">
        <v>35.279798977152396</v>
      </c>
      <c r="BV25" s="14">
        <v>52.987566152678404</v>
      </c>
      <c r="BW25" s="14">
        <v>77.499968261066627</v>
      </c>
      <c r="BX25" s="14">
        <v>39.487155406783202</v>
      </c>
      <c r="BY25" s="14">
        <v>31.239801223559226</v>
      </c>
      <c r="BZ25" s="14">
        <v>91.942522599124089</v>
      </c>
      <c r="CA25" s="14">
        <v>34.20782462380096</v>
      </c>
      <c r="CB25" s="14">
        <v>20.990367541112075</v>
      </c>
      <c r="CC25" s="14">
        <v>112.5348050675869</v>
      </c>
      <c r="CD25" s="14">
        <v>116.75310629294241</v>
      </c>
      <c r="CE25" s="20" t="s">
        <v>369</v>
      </c>
      <c r="CF25" s="14">
        <v>81.679439595013733</v>
      </c>
      <c r="CG25" s="14">
        <v>66.547485296395365</v>
      </c>
      <c r="CH25" s="14">
        <v>36.171873316371546</v>
      </c>
      <c r="CI25" s="14">
        <v>51.793518568619355</v>
      </c>
      <c r="CJ25" s="14">
        <v>60.261533006418148</v>
      </c>
      <c r="CK25" s="14">
        <v>40.083102938323265</v>
      </c>
      <c r="CL25" s="14">
        <v>108.14382195308585</v>
      </c>
      <c r="CM25" s="14">
        <v>78.693940944326684</v>
      </c>
      <c r="CN25" s="20" t="s">
        <v>369</v>
      </c>
      <c r="CO25" s="14">
        <v>93.913477254594909</v>
      </c>
      <c r="CP25" s="42" t="s">
        <v>369</v>
      </c>
    </row>
    <row r="26" spans="1:94" ht="25" x14ac:dyDescent="0.25">
      <c r="A26" s="21" t="s">
        <v>950</v>
      </c>
      <c r="B26" s="22">
        <v>0.30583944749977432</v>
      </c>
      <c r="C26" s="22">
        <v>0.30776422033765688</v>
      </c>
      <c r="D26" s="23" t="s">
        <v>369</v>
      </c>
      <c r="E26" s="22">
        <v>0.23945608847765465</v>
      </c>
      <c r="F26" s="22">
        <v>0.37044527085738521</v>
      </c>
      <c r="G26" s="23" t="s">
        <v>369</v>
      </c>
      <c r="H26" s="22">
        <v>0.24850857820811395</v>
      </c>
      <c r="I26" s="22">
        <v>0.34298062344438274</v>
      </c>
      <c r="J26" s="23" t="s">
        <v>369</v>
      </c>
      <c r="K26" s="22">
        <v>0.41326575313884795</v>
      </c>
      <c r="L26" s="22">
        <v>0.23331685220448961</v>
      </c>
      <c r="M26" s="11" t="s">
        <v>368</v>
      </c>
      <c r="N26" s="22">
        <v>0.30583944749977432</v>
      </c>
      <c r="O26" s="23" t="s">
        <v>369</v>
      </c>
      <c r="P26" s="22">
        <v>0.38591030577241009</v>
      </c>
      <c r="Q26" s="22">
        <v>0.1688641315671402</v>
      </c>
      <c r="R26" s="22">
        <v>0.28150261889706291</v>
      </c>
      <c r="S26" s="23" t="s">
        <v>369</v>
      </c>
      <c r="T26" s="22">
        <v>0.29231908479784224</v>
      </c>
      <c r="U26" s="23" t="s">
        <v>369</v>
      </c>
      <c r="V26" s="22">
        <v>0.15527842649340545</v>
      </c>
      <c r="W26" s="22">
        <v>0.27735750251855923</v>
      </c>
      <c r="X26" s="22">
        <v>0.3345691267069924</v>
      </c>
      <c r="Y26" s="23" t="s">
        <v>369</v>
      </c>
      <c r="Z26" s="23" t="s">
        <v>369</v>
      </c>
      <c r="AA26" s="23" t="s">
        <v>369</v>
      </c>
      <c r="AB26" s="22">
        <v>0.42116951206134906</v>
      </c>
      <c r="AC26" s="22">
        <v>0.16649951190353515</v>
      </c>
      <c r="AD26" s="23" t="s">
        <v>369</v>
      </c>
      <c r="AE26" s="22">
        <v>0.40522530897684583</v>
      </c>
      <c r="AF26" s="22">
        <v>0.1334782270730521</v>
      </c>
      <c r="AG26" s="23" t="s">
        <v>369</v>
      </c>
      <c r="AH26" s="22">
        <v>0.40741576571636262</v>
      </c>
      <c r="AI26" s="22">
        <v>9.6102338457182676E-2</v>
      </c>
      <c r="AJ26" s="23" t="s">
        <v>369</v>
      </c>
      <c r="AK26" s="22">
        <v>0.41136084683209079</v>
      </c>
      <c r="AL26" s="22">
        <v>0.16131598217764817</v>
      </c>
      <c r="AM26" s="23" t="s">
        <v>369</v>
      </c>
      <c r="AN26" s="22">
        <v>0.45429789294107409</v>
      </c>
      <c r="AO26" s="22">
        <v>0.11344208451198615</v>
      </c>
      <c r="AP26" s="23" t="s">
        <v>369</v>
      </c>
      <c r="AQ26" s="22">
        <v>0.44720789053529664</v>
      </c>
      <c r="AR26" s="22">
        <v>0.17015351415797192</v>
      </c>
      <c r="AS26" s="23" t="s">
        <v>369</v>
      </c>
      <c r="AT26" s="22">
        <v>0.38593289181971258</v>
      </c>
      <c r="AU26" s="22">
        <v>0.14965638874049003</v>
      </c>
      <c r="AV26" s="23" t="s">
        <v>369</v>
      </c>
      <c r="AW26" s="22">
        <v>0.41475956386803448</v>
      </c>
      <c r="AX26" s="22">
        <v>0.18137836895937812</v>
      </c>
      <c r="AY26" s="23" t="s">
        <v>369</v>
      </c>
      <c r="AZ26" s="22">
        <v>0.1372788247557879</v>
      </c>
      <c r="BA26" s="22">
        <v>0.3733504846427485</v>
      </c>
      <c r="BB26" s="22">
        <v>0.41683457359858778</v>
      </c>
      <c r="BC26" s="22">
        <v>0.23296398397502427</v>
      </c>
      <c r="BD26" s="22">
        <v>0.21005350355119304</v>
      </c>
      <c r="BE26" s="22">
        <v>0.36147837974677394</v>
      </c>
      <c r="BF26" s="22">
        <v>0.23896985105402677</v>
      </c>
      <c r="BG26" s="23" t="s">
        <v>369</v>
      </c>
      <c r="BH26" s="22">
        <v>0.38935335619973055</v>
      </c>
      <c r="BI26" s="22">
        <v>0.23288274501274739</v>
      </c>
      <c r="BJ26" s="23" t="s">
        <v>369</v>
      </c>
      <c r="BK26" s="22">
        <v>0.44790216108232583</v>
      </c>
      <c r="BL26" s="22">
        <v>0.23242625322506516</v>
      </c>
      <c r="BM26" s="22">
        <v>0.25008968924970137</v>
      </c>
      <c r="BN26" s="22">
        <v>0.43042346247533941</v>
      </c>
      <c r="BO26" s="22">
        <v>0.26571964784380997</v>
      </c>
      <c r="BP26" s="22">
        <v>0.22760637720789983</v>
      </c>
      <c r="BQ26" s="22">
        <v>0.46762615882486114</v>
      </c>
      <c r="BR26" s="22">
        <v>0.17049816821866881</v>
      </c>
      <c r="BS26" s="23" t="s">
        <v>369</v>
      </c>
      <c r="BT26" s="22">
        <v>0.4063983286230044</v>
      </c>
      <c r="BU26" s="22">
        <v>0.21358959604219196</v>
      </c>
      <c r="BV26" s="22">
        <v>0.30978297753782263</v>
      </c>
      <c r="BW26" s="22">
        <v>0.41426083563307137</v>
      </c>
      <c r="BX26" s="22">
        <v>0.24443918908678752</v>
      </c>
      <c r="BY26" s="22">
        <v>0.23116628241556561</v>
      </c>
      <c r="BZ26" s="22">
        <v>0.4927332819967048</v>
      </c>
      <c r="CA26" s="22">
        <v>0.17946370419017157</v>
      </c>
      <c r="CB26" s="22">
        <v>0.20077423461510527</v>
      </c>
      <c r="CC26" s="22">
        <v>0.29599781117623852</v>
      </c>
      <c r="CD26" s="22">
        <v>0.31325183103487136</v>
      </c>
      <c r="CE26" s="23" t="s">
        <v>369</v>
      </c>
      <c r="CF26" s="22">
        <v>0.3188500276942785</v>
      </c>
      <c r="CG26" s="22">
        <v>0.31327043509613484</v>
      </c>
      <c r="CH26" s="22">
        <v>0.21527911966595659</v>
      </c>
      <c r="CI26" s="22">
        <v>0.32222941209784489</v>
      </c>
      <c r="CJ26" s="22">
        <v>0.38870574772764022</v>
      </c>
      <c r="CK26" s="22">
        <v>0.21857670632529003</v>
      </c>
      <c r="CL26" s="22">
        <v>0.35895541594703262</v>
      </c>
      <c r="CM26" s="22">
        <v>0.2769762149746392</v>
      </c>
      <c r="CN26" s="23" t="s">
        <v>369</v>
      </c>
      <c r="CO26" s="22">
        <v>0.27553193113937569</v>
      </c>
      <c r="CP26" s="43" t="s">
        <v>369</v>
      </c>
    </row>
    <row r="27" spans="1:94" s="4" customFormat="1" ht="25" x14ac:dyDescent="0.25">
      <c r="A27" s="25" t="s">
        <v>951</v>
      </c>
      <c r="B27" s="26" t="s">
        <v>1087</v>
      </c>
      <c r="C27" s="27"/>
      <c r="D27" s="27"/>
      <c r="E27" s="27"/>
      <c r="F27" s="26" t="s">
        <v>526</v>
      </c>
      <c r="G27" s="27"/>
      <c r="H27" s="27"/>
      <c r="I27" s="26" t="s">
        <v>272</v>
      </c>
      <c r="J27" s="27"/>
      <c r="K27" s="26" t="s">
        <v>1088</v>
      </c>
      <c r="L27" s="27"/>
      <c r="M27" s="27"/>
      <c r="N27" s="26" t="s">
        <v>282</v>
      </c>
      <c r="O27" s="27"/>
      <c r="P27" s="26" t="s">
        <v>468</v>
      </c>
      <c r="Q27" s="27"/>
      <c r="R27" s="27"/>
      <c r="S27" s="27"/>
      <c r="T27" s="26" t="s">
        <v>292</v>
      </c>
      <c r="U27" s="27"/>
      <c r="V27" s="27"/>
      <c r="W27" s="27"/>
      <c r="X27" s="27"/>
      <c r="Y27" s="27"/>
      <c r="Z27" s="27"/>
      <c r="AA27" s="27"/>
      <c r="AB27" s="26" t="s">
        <v>689</v>
      </c>
      <c r="AC27" s="27"/>
      <c r="AD27" s="27"/>
      <c r="AE27" s="26" t="s">
        <v>537</v>
      </c>
      <c r="AF27" s="27"/>
      <c r="AG27" s="27"/>
      <c r="AH27" s="26" t="s">
        <v>416</v>
      </c>
      <c r="AI27" s="27"/>
      <c r="AJ27" s="27"/>
      <c r="AK27" s="26" t="s">
        <v>695</v>
      </c>
      <c r="AL27" s="27"/>
      <c r="AM27" s="27"/>
      <c r="AN27" s="26" t="s">
        <v>527</v>
      </c>
      <c r="AO27" s="27"/>
      <c r="AP27" s="27"/>
      <c r="AQ27" s="26" t="s">
        <v>379</v>
      </c>
      <c r="AR27" s="27"/>
      <c r="AS27" s="27"/>
      <c r="AT27" s="26" t="s">
        <v>470</v>
      </c>
      <c r="AU27" s="27"/>
      <c r="AV27" s="27"/>
      <c r="AW27" s="26" t="s">
        <v>381</v>
      </c>
      <c r="AX27" s="27"/>
      <c r="AY27" s="27"/>
      <c r="AZ27" s="27"/>
      <c r="BA27" s="26" t="s">
        <v>440</v>
      </c>
      <c r="BB27" s="26" t="s">
        <v>654</v>
      </c>
      <c r="BC27" s="27"/>
      <c r="BD27" s="27"/>
      <c r="BE27" s="26" t="s">
        <v>383</v>
      </c>
      <c r="BF27" s="27"/>
      <c r="BG27" s="27"/>
      <c r="BH27" s="26" t="s">
        <v>690</v>
      </c>
      <c r="BI27" s="27"/>
      <c r="BJ27" s="27"/>
      <c r="BK27" s="26" t="s">
        <v>657</v>
      </c>
      <c r="BL27" s="27"/>
      <c r="BM27" s="27"/>
      <c r="BN27" s="26" t="s">
        <v>658</v>
      </c>
      <c r="BO27" s="27"/>
      <c r="BP27" s="27"/>
      <c r="BQ27" s="26" t="s">
        <v>750</v>
      </c>
      <c r="BR27" s="27"/>
      <c r="BS27" s="27"/>
      <c r="BT27" s="26" t="s">
        <v>423</v>
      </c>
      <c r="BU27" s="27"/>
      <c r="BV27" s="27"/>
      <c r="BW27" s="26" t="s">
        <v>659</v>
      </c>
      <c r="BX27" s="27"/>
      <c r="BY27" s="27"/>
      <c r="BZ27" s="26" t="s">
        <v>543</v>
      </c>
      <c r="CA27" s="27"/>
      <c r="CB27" s="27"/>
      <c r="CC27" s="27"/>
      <c r="CD27" s="27"/>
      <c r="CE27" s="27"/>
      <c r="CF27" s="27"/>
      <c r="CG27" s="27"/>
      <c r="CH27" s="27"/>
      <c r="CI27" s="27"/>
      <c r="CJ27" s="26" t="s">
        <v>428</v>
      </c>
      <c r="CK27" s="27"/>
      <c r="CL27" s="26" t="s">
        <v>403</v>
      </c>
      <c r="CM27" s="27"/>
      <c r="CN27" s="27"/>
      <c r="CO27" s="27"/>
      <c r="CP27" s="28"/>
    </row>
    <row r="28" spans="1:94" x14ac:dyDescent="0.25">
      <c r="A28" s="29" t="s">
        <v>445</v>
      </c>
      <c r="B28" s="16">
        <v>3.9182006901671409</v>
      </c>
      <c r="C28" s="16">
        <v>3.9182006901671409</v>
      </c>
      <c r="D28" s="11" t="s">
        <v>369</v>
      </c>
      <c r="E28" s="16">
        <v>0.82953878797065073</v>
      </c>
      <c r="F28" s="16">
        <v>3.0886619021964905</v>
      </c>
      <c r="G28" s="11" t="s">
        <v>369</v>
      </c>
      <c r="H28" s="16">
        <v>2.3956415409857517</v>
      </c>
      <c r="I28" s="16">
        <v>1.5225591491813895</v>
      </c>
      <c r="J28" s="23" t="s">
        <v>369</v>
      </c>
      <c r="K28" s="16">
        <v>3.9182006901671409</v>
      </c>
      <c r="L28" s="11" t="s">
        <v>368</v>
      </c>
      <c r="M28" s="11" t="s">
        <v>368</v>
      </c>
      <c r="N28" s="16">
        <v>3.9182006901671409</v>
      </c>
      <c r="O28" s="11" t="s">
        <v>369</v>
      </c>
      <c r="P28" s="16">
        <v>2.3956415409857517</v>
      </c>
      <c r="Q28" s="16">
        <v>1.5225591491813895</v>
      </c>
      <c r="R28" s="16">
        <v>3.9182006901671409</v>
      </c>
      <c r="S28" s="11" t="s">
        <v>369</v>
      </c>
      <c r="T28" s="16">
        <v>3.0886619021964905</v>
      </c>
      <c r="U28" s="11" t="s">
        <v>369</v>
      </c>
      <c r="V28" s="11" t="s">
        <v>368</v>
      </c>
      <c r="W28" s="16">
        <v>3.0886619021964905</v>
      </c>
      <c r="X28" s="16">
        <v>0.82953878797065073</v>
      </c>
      <c r="Y28" s="11" t="s">
        <v>369</v>
      </c>
      <c r="Z28" s="11" t="s">
        <v>369</v>
      </c>
      <c r="AA28" s="11" t="s">
        <v>369</v>
      </c>
      <c r="AB28" s="11" t="s">
        <v>368</v>
      </c>
      <c r="AC28" s="16">
        <v>2.3956415409857517</v>
      </c>
      <c r="AD28" s="23" t="s">
        <v>369</v>
      </c>
      <c r="AE28" s="11" t="s">
        <v>368</v>
      </c>
      <c r="AF28" s="11" t="s">
        <v>368</v>
      </c>
      <c r="AG28" s="23" t="s">
        <v>369</v>
      </c>
      <c r="AH28" s="11" t="s">
        <v>368</v>
      </c>
      <c r="AI28" s="16">
        <v>0.69302036121073873</v>
      </c>
      <c r="AJ28" s="23" t="s">
        <v>369</v>
      </c>
      <c r="AK28" s="11" t="s">
        <v>368</v>
      </c>
      <c r="AL28" s="11" t="s">
        <v>368</v>
      </c>
      <c r="AM28" s="11" t="s">
        <v>369</v>
      </c>
      <c r="AN28" s="11" t="s">
        <v>368</v>
      </c>
      <c r="AO28" s="11" t="s">
        <v>368</v>
      </c>
      <c r="AP28" s="11" t="s">
        <v>369</v>
      </c>
      <c r="AQ28" s="11" t="s">
        <v>368</v>
      </c>
      <c r="AR28" s="11" t="s">
        <v>368</v>
      </c>
      <c r="AS28" s="23" t="s">
        <v>369</v>
      </c>
      <c r="AT28" s="11" t="s">
        <v>368</v>
      </c>
      <c r="AU28" s="11" t="s">
        <v>368</v>
      </c>
      <c r="AV28" s="23" t="s">
        <v>369</v>
      </c>
      <c r="AW28" s="16">
        <v>0.69302036121073873</v>
      </c>
      <c r="AX28" s="11" t="s">
        <v>368</v>
      </c>
      <c r="AY28" s="11" t="s">
        <v>369</v>
      </c>
      <c r="AZ28" s="11" t="s">
        <v>368</v>
      </c>
      <c r="BA28" s="16">
        <v>3.9182006901671409</v>
      </c>
      <c r="BB28" s="11" t="s">
        <v>368</v>
      </c>
      <c r="BC28" s="16">
        <v>0.69302036121073873</v>
      </c>
      <c r="BD28" s="16">
        <v>0.82953878797065073</v>
      </c>
      <c r="BE28" s="16">
        <v>2.3956415409857517</v>
      </c>
      <c r="BF28" s="16">
        <v>1.5225591491813895</v>
      </c>
      <c r="BG28" s="11" t="s">
        <v>369</v>
      </c>
      <c r="BH28" s="11" t="s">
        <v>368</v>
      </c>
      <c r="BI28" s="11" t="s">
        <v>368</v>
      </c>
      <c r="BJ28" s="23" t="s">
        <v>369</v>
      </c>
      <c r="BK28" s="11" t="s">
        <v>368</v>
      </c>
      <c r="BL28" s="11" t="s">
        <v>368</v>
      </c>
      <c r="BM28" s="16">
        <v>1.5225591491813895</v>
      </c>
      <c r="BN28" s="16">
        <v>0.69302036121073873</v>
      </c>
      <c r="BO28" s="11" t="s">
        <v>368</v>
      </c>
      <c r="BP28" s="16">
        <v>0.82953878797065073</v>
      </c>
      <c r="BQ28" s="11" t="s">
        <v>368</v>
      </c>
      <c r="BR28" s="11" t="s">
        <v>368</v>
      </c>
      <c r="BS28" s="23" t="s">
        <v>369</v>
      </c>
      <c r="BT28" s="11" t="s">
        <v>368</v>
      </c>
      <c r="BU28" s="16">
        <v>2.3956415409857517</v>
      </c>
      <c r="BV28" s="16">
        <v>1.5225591491813895</v>
      </c>
      <c r="BW28" s="11" t="s">
        <v>368</v>
      </c>
      <c r="BX28" s="16">
        <v>1.5225591491813895</v>
      </c>
      <c r="BY28" s="16">
        <v>2.3956415409857517</v>
      </c>
      <c r="BZ28" s="11" t="s">
        <v>368</v>
      </c>
      <c r="CA28" s="16">
        <v>0.82953878797065073</v>
      </c>
      <c r="CB28" s="16">
        <v>3.0886619021964905</v>
      </c>
      <c r="CC28" s="16">
        <v>3.0886619021964905</v>
      </c>
      <c r="CD28" s="16">
        <v>3.9182006901671409</v>
      </c>
      <c r="CE28" s="11" t="s">
        <v>369</v>
      </c>
      <c r="CF28" s="16">
        <v>3.9182006901671409</v>
      </c>
      <c r="CG28" s="11" t="s">
        <v>368</v>
      </c>
      <c r="CH28" s="11" t="s">
        <v>368</v>
      </c>
      <c r="CI28" s="16">
        <v>3.0886619021964905</v>
      </c>
      <c r="CJ28" s="16">
        <v>0.82953878797065073</v>
      </c>
      <c r="CK28" s="16">
        <v>0.82953878797065073</v>
      </c>
      <c r="CL28" s="16">
        <v>3.0886619021964905</v>
      </c>
      <c r="CM28" s="16">
        <v>3.0886619021964905</v>
      </c>
      <c r="CN28" s="11" t="s">
        <v>369</v>
      </c>
      <c r="CO28" s="16">
        <v>3.0886619021964905</v>
      </c>
      <c r="CP28" s="43" t="s">
        <v>369</v>
      </c>
    </row>
    <row r="29" spans="1:94" ht="25" x14ac:dyDescent="0.25">
      <c r="A29" s="25" t="s">
        <v>446</v>
      </c>
      <c r="B29" s="30">
        <v>8.0844983807891492E-3</v>
      </c>
      <c r="C29" s="30">
        <v>8.7949456950389606E-3</v>
      </c>
      <c r="D29" s="19" t="s">
        <v>369</v>
      </c>
      <c r="E29" s="30">
        <v>4.2561413255407096E-3</v>
      </c>
      <c r="F29" s="30">
        <v>1.4002155593705601E-2</v>
      </c>
      <c r="G29" s="19" t="s">
        <v>369</v>
      </c>
      <c r="H29" s="30">
        <v>1.600924304307734E-2</v>
      </c>
      <c r="I29" s="30">
        <v>5.0033102837028299E-3</v>
      </c>
      <c r="J29" s="20" t="s">
        <v>369</v>
      </c>
      <c r="K29" s="30">
        <v>1.8545755543890381E-2</v>
      </c>
      <c r="L29" s="19" t="s">
        <v>368</v>
      </c>
      <c r="M29" s="19" t="s">
        <v>368</v>
      </c>
      <c r="N29" s="30">
        <v>8.0844983807891492E-3</v>
      </c>
      <c r="O29" s="19" t="s">
        <v>369</v>
      </c>
      <c r="P29" s="30">
        <v>8.5167405711306793E-3</v>
      </c>
      <c r="Q29" s="30">
        <v>9.0938984216317707E-3</v>
      </c>
      <c r="R29" s="30">
        <v>8.9230926535256508E-3</v>
      </c>
      <c r="S29" s="19" t="s">
        <v>369</v>
      </c>
      <c r="T29" s="30">
        <v>1.1361365890890819E-2</v>
      </c>
      <c r="U29" s="19" t="s">
        <v>369</v>
      </c>
      <c r="V29" s="19" t="s">
        <v>368</v>
      </c>
      <c r="W29" s="30">
        <v>1.2690837209694021E-2</v>
      </c>
      <c r="X29" s="30">
        <v>3.4380938967740401E-3</v>
      </c>
      <c r="Y29" s="19" t="s">
        <v>369</v>
      </c>
      <c r="Z29" s="19" t="s">
        <v>369</v>
      </c>
      <c r="AA29" s="19" t="s">
        <v>369</v>
      </c>
      <c r="AB29" s="19" t="s">
        <v>368</v>
      </c>
      <c r="AC29" s="30">
        <v>1.6424039319172579E-2</v>
      </c>
      <c r="AD29" s="20" t="s">
        <v>369</v>
      </c>
      <c r="AE29" s="19" t="s">
        <v>368</v>
      </c>
      <c r="AF29" s="19" t="s">
        <v>368</v>
      </c>
      <c r="AG29" s="20" t="s">
        <v>369</v>
      </c>
      <c r="AH29" s="19" t="s">
        <v>368</v>
      </c>
      <c r="AI29" s="30">
        <v>5.2304969081828304E-3</v>
      </c>
      <c r="AJ29" s="20" t="s">
        <v>369</v>
      </c>
      <c r="AK29" s="19" t="s">
        <v>368</v>
      </c>
      <c r="AL29" s="19" t="s">
        <v>368</v>
      </c>
      <c r="AM29" s="19" t="s">
        <v>369</v>
      </c>
      <c r="AN29" s="19" t="s">
        <v>368</v>
      </c>
      <c r="AO29" s="19" t="s">
        <v>368</v>
      </c>
      <c r="AP29" s="19" t="s">
        <v>369</v>
      </c>
      <c r="AQ29" s="19" t="s">
        <v>368</v>
      </c>
      <c r="AR29" s="19" t="s">
        <v>368</v>
      </c>
      <c r="AS29" s="20" t="s">
        <v>369</v>
      </c>
      <c r="AT29" s="19" t="s">
        <v>368</v>
      </c>
      <c r="AU29" s="19" t="s">
        <v>368</v>
      </c>
      <c r="AV29" s="20" t="s">
        <v>369</v>
      </c>
      <c r="AW29" s="30">
        <v>2.3709925748330702E-3</v>
      </c>
      <c r="AX29" s="19" t="s">
        <v>368</v>
      </c>
      <c r="AY29" s="19" t="s">
        <v>369</v>
      </c>
      <c r="AZ29" s="19" t="s">
        <v>368</v>
      </c>
      <c r="BA29" s="30">
        <v>1.13075917003688E-2</v>
      </c>
      <c r="BB29" s="19" t="s">
        <v>368</v>
      </c>
      <c r="BC29" s="30">
        <v>4.1089378383735303E-3</v>
      </c>
      <c r="BD29" s="30">
        <v>8.0113423710845098E-3</v>
      </c>
      <c r="BE29" s="30">
        <v>9.0329269644731092E-3</v>
      </c>
      <c r="BF29" s="30">
        <v>8.9666750551704397E-3</v>
      </c>
      <c r="BG29" s="19" t="s">
        <v>369</v>
      </c>
      <c r="BH29" s="19" t="s">
        <v>368</v>
      </c>
      <c r="BI29" s="19" t="s">
        <v>368</v>
      </c>
      <c r="BJ29" s="20" t="s">
        <v>369</v>
      </c>
      <c r="BK29" s="19" t="s">
        <v>368</v>
      </c>
      <c r="BL29" s="19" t="s">
        <v>368</v>
      </c>
      <c r="BM29" s="30">
        <v>1.084508151819746E-2</v>
      </c>
      <c r="BN29" s="30">
        <v>4.7643683430690399E-3</v>
      </c>
      <c r="BO29" s="19" t="s">
        <v>368</v>
      </c>
      <c r="BP29" s="30">
        <v>6.2051551356734503E-3</v>
      </c>
      <c r="BQ29" s="19" t="s">
        <v>368</v>
      </c>
      <c r="BR29" s="19" t="s">
        <v>368</v>
      </c>
      <c r="BS29" s="20" t="s">
        <v>369</v>
      </c>
      <c r="BT29" s="19" t="s">
        <v>368</v>
      </c>
      <c r="BU29" s="30">
        <v>1.450360046927744E-2</v>
      </c>
      <c r="BV29" s="30">
        <v>8.9013884002864894E-3</v>
      </c>
      <c r="BW29" s="19" t="s">
        <v>368</v>
      </c>
      <c r="BX29" s="30">
        <v>9.4251692715914201E-3</v>
      </c>
      <c r="BY29" s="30">
        <v>1.7727115005211229E-2</v>
      </c>
      <c r="BZ29" s="19" t="s">
        <v>368</v>
      </c>
      <c r="CA29" s="30">
        <v>4.3519897946113998E-3</v>
      </c>
      <c r="CB29" s="30">
        <v>2.9543252550664059E-2</v>
      </c>
      <c r="CC29" s="30">
        <v>8.1240391536158106E-3</v>
      </c>
      <c r="CD29" s="30">
        <v>1.051264141510167E-2</v>
      </c>
      <c r="CE29" s="19" t="s">
        <v>369</v>
      </c>
      <c r="CF29" s="30">
        <v>1.5295384061961671E-2</v>
      </c>
      <c r="CG29" s="19" t="s">
        <v>368</v>
      </c>
      <c r="CH29" s="19" t="s">
        <v>368</v>
      </c>
      <c r="CI29" s="30">
        <v>1.9215873654059738E-2</v>
      </c>
      <c r="CJ29" s="30">
        <v>5.3507848001953396E-3</v>
      </c>
      <c r="CK29" s="30">
        <v>4.5235483970064803E-3</v>
      </c>
      <c r="CL29" s="30">
        <v>1.0252013455781681E-2</v>
      </c>
      <c r="CM29" s="30">
        <v>1.087105147792739E-2</v>
      </c>
      <c r="CN29" s="19" t="s">
        <v>369</v>
      </c>
      <c r="CO29" s="30">
        <v>9.0617981936897997E-3</v>
      </c>
      <c r="CP29" s="42" t="s">
        <v>369</v>
      </c>
    </row>
    <row r="30" spans="1:94" s="4" customFormat="1" x14ac:dyDescent="0.25">
      <c r="A30" s="21" t="s">
        <v>447</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954</v>
      </c>
      <c r="B31" s="14">
        <v>49.13322345281167</v>
      </c>
      <c r="C31" s="14">
        <v>40.508713908195574</v>
      </c>
      <c r="D31" s="20" t="s">
        <v>369</v>
      </c>
      <c r="E31" s="14">
        <v>20.143662866233949</v>
      </c>
      <c r="F31" s="14">
        <v>16.115593767422155</v>
      </c>
      <c r="G31" s="20" t="s">
        <v>369</v>
      </c>
      <c r="H31" s="14">
        <v>16.184729005386696</v>
      </c>
      <c r="I31" s="14">
        <v>30.219058305866191</v>
      </c>
      <c r="J31" s="20" t="s">
        <v>369</v>
      </c>
      <c r="K31" s="14">
        <v>14.496869679209922</v>
      </c>
      <c r="L31" s="14">
        <v>40.254167935802023</v>
      </c>
      <c r="M31" s="19" t="s">
        <v>368</v>
      </c>
      <c r="N31" s="14">
        <v>49.13322345281167</v>
      </c>
      <c r="O31" s="20" t="s">
        <v>369</v>
      </c>
      <c r="P31" s="14">
        <v>17.447509889553899</v>
      </c>
      <c r="Q31" s="14">
        <v>27.92886106265756</v>
      </c>
      <c r="R31" s="14">
        <v>47.25912571522543</v>
      </c>
      <c r="S31" s="20" t="s">
        <v>369</v>
      </c>
      <c r="T31" s="14">
        <v>23.868310134034232</v>
      </c>
      <c r="U31" s="20" t="s">
        <v>369</v>
      </c>
      <c r="V31" s="14">
        <v>19.651709350201678</v>
      </c>
      <c r="W31" s="14">
        <v>31.152142477351624</v>
      </c>
      <c r="X31" s="14">
        <v>17.981080975460063</v>
      </c>
      <c r="Y31" s="20" t="s">
        <v>369</v>
      </c>
      <c r="Z31" s="20" t="s">
        <v>369</v>
      </c>
      <c r="AA31" s="20" t="s">
        <v>369</v>
      </c>
      <c r="AB31" s="14">
        <v>3.1847930524963255</v>
      </c>
      <c r="AC31" s="14">
        <v>15.469933793746758</v>
      </c>
      <c r="AD31" s="20" t="s">
        <v>369</v>
      </c>
      <c r="AE31" s="14">
        <v>8.3099232477240044</v>
      </c>
      <c r="AF31" s="14">
        <v>13.166029691949417</v>
      </c>
      <c r="AG31" s="20" t="s">
        <v>369</v>
      </c>
      <c r="AH31" s="14">
        <v>12.927444525238553</v>
      </c>
      <c r="AI31" s="14">
        <v>13.195976131323318</v>
      </c>
      <c r="AJ31" s="20" t="s">
        <v>369</v>
      </c>
      <c r="AK31" s="14">
        <v>11.548474606010966</v>
      </c>
      <c r="AL31" s="14">
        <v>12.85551841901192</v>
      </c>
      <c r="AM31" s="20" t="s">
        <v>369</v>
      </c>
      <c r="AN31" s="14">
        <v>3.898169791766791</v>
      </c>
      <c r="AO31" s="14">
        <v>17.276647258797809</v>
      </c>
      <c r="AP31" s="20" t="s">
        <v>369</v>
      </c>
      <c r="AQ31" s="14">
        <v>5.9908952299789169</v>
      </c>
      <c r="AR31" s="14">
        <v>19.109539178773666</v>
      </c>
      <c r="AS31" s="20" t="s">
        <v>369</v>
      </c>
      <c r="AT31" s="14">
        <v>11.413865982627662</v>
      </c>
      <c r="AU31" s="14">
        <v>19.367454948804646</v>
      </c>
      <c r="AV31" s="20" t="s">
        <v>369</v>
      </c>
      <c r="AW31" s="14">
        <v>16.913457875917423</v>
      </c>
      <c r="AX31" s="14">
        <v>18.852269641736449</v>
      </c>
      <c r="AY31" s="20" t="s">
        <v>369</v>
      </c>
      <c r="AZ31" s="14">
        <v>23.236689037310217</v>
      </c>
      <c r="BA31" s="14">
        <v>25.896534415501467</v>
      </c>
      <c r="BB31" s="14">
        <v>11.086969066607638</v>
      </c>
      <c r="BC31" s="14">
        <v>11.281726548039387</v>
      </c>
      <c r="BD31" s="14">
        <v>25.870437954864748</v>
      </c>
      <c r="BE31" s="14">
        <v>19.002156477914923</v>
      </c>
      <c r="BF31" s="14">
        <v>13.543430319089678</v>
      </c>
      <c r="BG31" s="20" t="s">
        <v>369</v>
      </c>
      <c r="BH31" s="14">
        <v>10.547049536733224</v>
      </c>
      <c r="BI31" s="14">
        <v>11.493510179661213</v>
      </c>
      <c r="BJ31" s="20" t="s">
        <v>369</v>
      </c>
      <c r="BK31" s="14">
        <v>11.054113170586037</v>
      </c>
      <c r="BL31" s="14">
        <v>11.119131929398931</v>
      </c>
      <c r="BM31" s="14">
        <v>26.065888469526804</v>
      </c>
      <c r="BN31" s="14">
        <v>8.184595675967719</v>
      </c>
      <c r="BO31" s="14">
        <v>15.820424747491158</v>
      </c>
      <c r="BP31" s="14">
        <v>23.535049654336401</v>
      </c>
      <c r="BQ31" s="14">
        <v>9.1713828056668536</v>
      </c>
      <c r="BR31" s="14">
        <v>16.76659462541754</v>
      </c>
      <c r="BS31" s="20" t="s">
        <v>369</v>
      </c>
      <c r="BT31" s="14">
        <v>9.5118153116272168</v>
      </c>
      <c r="BU31" s="14">
        <v>16.509497776548049</v>
      </c>
      <c r="BV31" s="14">
        <v>22.21782048133651</v>
      </c>
      <c r="BW31" s="14">
        <v>8.5882571509437344</v>
      </c>
      <c r="BX31" s="14">
        <v>10.924506611858225</v>
      </c>
      <c r="BY31" s="14">
        <v>28.726369806709819</v>
      </c>
      <c r="BZ31" s="14">
        <v>6.5927316754401133</v>
      </c>
      <c r="CA31" s="14">
        <v>14.081626017415029</v>
      </c>
      <c r="CB31" s="14">
        <v>27.564775876656633</v>
      </c>
      <c r="CC31" s="14">
        <v>40.593482514202393</v>
      </c>
      <c r="CD31" s="14">
        <v>40.086480683795003</v>
      </c>
      <c r="CE31" s="20" t="s">
        <v>369</v>
      </c>
      <c r="CF31" s="14">
        <v>24.486615249403396</v>
      </c>
      <c r="CG31" s="14">
        <v>23.712484303616868</v>
      </c>
      <c r="CH31" s="14">
        <v>24.596492434945297</v>
      </c>
      <c r="CI31" s="14">
        <v>12.71454566800498</v>
      </c>
      <c r="CJ31" s="14">
        <v>11.822185349861408</v>
      </c>
      <c r="CK31" s="14">
        <v>20.662411965025388</v>
      </c>
      <c r="CL31" s="14">
        <v>28.470811487786296</v>
      </c>
      <c r="CM31" s="14">
        <v>26.333004887921071</v>
      </c>
      <c r="CN31" s="20" t="s">
        <v>369</v>
      </c>
      <c r="CO31" s="14">
        <v>31.816486145505827</v>
      </c>
      <c r="CP31" s="42" t="s">
        <v>369</v>
      </c>
    </row>
    <row r="32" spans="1:94" ht="25" x14ac:dyDescent="0.25">
      <c r="A32" s="21" t="s">
        <v>955</v>
      </c>
      <c r="B32" s="22">
        <v>0.10137751913628069</v>
      </c>
      <c r="C32" s="22">
        <v>9.0927435108805438E-2</v>
      </c>
      <c r="D32" s="23" t="s">
        <v>369</v>
      </c>
      <c r="E32" s="22">
        <v>0.10335173859980068</v>
      </c>
      <c r="F32" s="22">
        <v>7.3058514839686658E-2</v>
      </c>
      <c r="G32" s="23" t="s">
        <v>369</v>
      </c>
      <c r="H32" s="22">
        <v>0.10815694076124723</v>
      </c>
      <c r="I32" s="22">
        <v>9.9303416400503414E-2</v>
      </c>
      <c r="J32" s="23" t="s">
        <v>369</v>
      </c>
      <c r="K32" s="22">
        <v>6.861705728779173E-2</v>
      </c>
      <c r="L32" s="22">
        <v>0.13640487295991294</v>
      </c>
      <c r="M32" s="11" t="s">
        <v>368</v>
      </c>
      <c r="N32" s="22">
        <v>0.10137751913628069</v>
      </c>
      <c r="O32" s="23" t="s">
        <v>369</v>
      </c>
      <c r="P32" s="22">
        <v>6.2027608387698802E-2</v>
      </c>
      <c r="Q32" s="22">
        <v>0.16681271507397874</v>
      </c>
      <c r="R32" s="22">
        <v>0.10762530835641926</v>
      </c>
      <c r="S32" s="23" t="s">
        <v>369</v>
      </c>
      <c r="T32" s="22">
        <v>8.779743889649233E-2</v>
      </c>
      <c r="U32" s="23" t="s">
        <v>369</v>
      </c>
      <c r="V32" s="22">
        <v>0.18343641864098931</v>
      </c>
      <c r="W32" s="22">
        <v>0.1279993671797208</v>
      </c>
      <c r="X32" s="22">
        <v>7.4524115876925465E-2</v>
      </c>
      <c r="Y32" s="23" t="s">
        <v>369</v>
      </c>
      <c r="Z32" s="23" t="s">
        <v>369</v>
      </c>
      <c r="AA32" s="23" t="s">
        <v>369</v>
      </c>
      <c r="AB32" s="22">
        <v>1.6386633218444479E-2</v>
      </c>
      <c r="AC32" s="22">
        <v>0.10605877237750098</v>
      </c>
      <c r="AD32" s="23" t="s">
        <v>369</v>
      </c>
      <c r="AE32" s="22">
        <v>3.8150832509491618E-2</v>
      </c>
      <c r="AF32" s="22">
        <v>0.10108180446649018</v>
      </c>
      <c r="AG32" s="23" t="s">
        <v>369</v>
      </c>
      <c r="AH32" s="22">
        <v>5.6893877051758371E-2</v>
      </c>
      <c r="AI32" s="22">
        <v>9.9595215694322781E-2</v>
      </c>
      <c r="AJ32" s="23" t="s">
        <v>369</v>
      </c>
      <c r="AK32" s="22">
        <v>5.3070503599733129E-2</v>
      </c>
      <c r="AL32" s="22">
        <v>8.5479528628284354E-2</v>
      </c>
      <c r="AM32" s="23" t="s">
        <v>369</v>
      </c>
      <c r="AN32" s="22">
        <v>1.949248414686151E-2</v>
      </c>
      <c r="AO32" s="22">
        <v>0.12008605993685788</v>
      </c>
      <c r="AP32" s="23" t="s">
        <v>369</v>
      </c>
      <c r="AQ32" s="22">
        <v>2.4707776429676101E-2</v>
      </c>
      <c r="AR32" s="22">
        <v>0.11507862185828995</v>
      </c>
      <c r="AS32" s="23" t="s">
        <v>369</v>
      </c>
      <c r="AT32" s="22">
        <v>4.5474234838667353E-2</v>
      </c>
      <c r="AU32" s="22">
        <v>0.13726941883593111</v>
      </c>
      <c r="AV32" s="23" t="s">
        <v>369</v>
      </c>
      <c r="AW32" s="22">
        <v>5.7865086342474198E-2</v>
      </c>
      <c r="AX32" s="22">
        <v>0.13127874771435996</v>
      </c>
      <c r="AY32" s="23" t="s">
        <v>369</v>
      </c>
      <c r="AZ32" s="22">
        <v>0.16916280071408094</v>
      </c>
      <c r="BA32" s="22">
        <v>7.4735180961991055E-2</v>
      </c>
      <c r="BB32" s="22">
        <v>5.3007359697606803E-2</v>
      </c>
      <c r="BC32" s="22">
        <v>6.688968418537701E-2</v>
      </c>
      <c r="BD32" s="22">
        <v>0.24984598520503851</v>
      </c>
      <c r="BE32" s="22">
        <v>7.164890435230431E-2</v>
      </c>
      <c r="BF32" s="22">
        <v>7.976014519298838E-2</v>
      </c>
      <c r="BG32" s="23" t="s">
        <v>369</v>
      </c>
      <c r="BH32" s="22">
        <v>5.048261891995505E-2</v>
      </c>
      <c r="BI32" s="22">
        <v>6.6174388544435511E-2</v>
      </c>
      <c r="BJ32" s="23" t="s">
        <v>369</v>
      </c>
      <c r="BK32" s="22">
        <v>6.9708915853328043E-2</v>
      </c>
      <c r="BL32" s="22">
        <v>6.1400963496293738E-2</v>
      </c>
      <c r="BM32" s="22">
        <v>0.18566548659094728</v>
      </c>
      <c r="BN32" s="22">
        <v>5.6267363445534728E-2</v>
      </c>
      <c r="BO32" s="22">
        <v>7.9727410769654908E-2</v>
      </c>
      <c r="BP32" s="22">
        <v>0.17604798756692022</v>
      </c>
      <c r="BQ32" s="22">
        <v>4.6829515317998609E-2</v>
      </c>
      <c r="BR32" s="22">
        <v>8.9123488691141547E-2</v>
      </c>
      <c r="BS32" s="23" t="s">
        <v>369</v>
      </c>
      <c r="BT32" s="22">
        <v>6.4469883704734068E-2</v>
      </c>
      <c r="BU32" s="22">
        <v>9.9951163645688845E-2</v>
      </c>
      <c r="BV32" s="22">
        <v>0.12989278585239075</v>
      </c>
      <c r="BW32" s="22">
        <v>4.5906839238913089E-2</v>
      </c>
      <c r="BX32" s="22">
        <v>6.7626485368889086E-2</v>
      </c>
      <c r="BY32" s="22">
        <v>0.21256755342296901</v>
      </c>
      <c r="BZ32" s="22">
        <v>3.5331402967120562E-2</v>
      </c>
      <c r="CA32" s="22">
        <v>7.3876102730825885E-2</v>
      </c>
      <c r="CB32" s="22">
        <v>0.26365887915650305</v>
      </c>
      <c r="CC32" s="22">
        <v>0.10677214009486596</v>
      </c>
      <c r="CD32" s="22">
        <v>0.10755314246145974</v>
      </c>
      <c r="CE32" s="23" t="s">
        <v>369</v>
      </c>
      <c r="CF32" s="22">
        <v>9.5587800174966445E-2</v>
      </c>
      <c r="CG32" s="22">
        <v>0.11162585996929768</v>
      </c>
      <c r="CH32" s="22">
        <v>0.14638753132724244</v>
      </c>
      <c r="CI32" s="22">
        <v>7.9102572849235525E-2</v>
      </c>
      <c r="CJ32" s="22">
        <v>7.625679545363051E-2</v>
      </c>
      <c r="CK32" s="22">
        <v>0.11267396037180244</v>
      </c>
      <c r="CL32" s="22">
        <v>9.4501486958555439E-2</v>
      </c>
      <c r="CM32" s="22">
        <v>9.2683323966771966E-2</v>
      </c>
      <c r="CN32" s="23" t="s">
        <v>369</v>
      </c>
      <c r="CO32" s="22">
        <v>9.334611097377396E-2</v>
      </c>
      <c r="CP32" s="43" t="s">
        <v>369</v>
      </c>
    </row>
    <row r="33" spans="1:94" s="4" customFormat="1" ht="25" x14ac:dyDescent="0.25">
      <c r="A33" s="25" t="s">
        <v>956</v>
      </c>
      <c r="B33" s="26" t="s">
        <v>1089</v>
      </c>
      <c r="C33" s="27"/>
      <c r="D33" s="27"/>
      <c r="E33" s="27"/>
      <c r="F33" s="27"/>
      <c r="G33" s="27"/>
      <c r="H33" s="27"/>
      <c r="I33" s="27"/>
      <c r="J33" s="27"/>
      <c r="K33" s="27"/>
      <c r="L33" s="26" t="s">
        <v>664</v>
      </c>
      <c r="M33" s="27"/>
      <c r="N33" s="27"/>
      <c r="O33" s="27"/>
      <c r="P33" s="27"/>
      <c r="Q33" s="26" t="s">
        <v>375</v>
      </c>
      <c r="R33" s="27"/>
      <c r="S33" s="27"/>
      <c r="T33" s="27"/>
      <c r="U33" s="27"/>
      <c r="V33" s="26" t="s">
        <v>272</v>
      </c>
      <c r="W33" s="27"/>
      <c r="X33" s="27"/>
      <c r="Y33" s="27"/>
      <c r="Z33" s="27"/>
      <c r="AA33" s="27"/>
      <c r="AB33" s="27"/>
      <c r="AC33" s="26" t="s">
        <v>298</v>
      </c>
      <c r="AD33" s="27"/>
      <c r="AE33" s="27"/>
      <c r="AF33" s="27"/>
      <c r="AG33" s="27"/>
      <c r="AH33" s="27"/>
      <c r="AI33" s="27"/>
      <c r="AJ33" s="27"/>
      <c r="AK33" s="27"/>
      <c r="AL33" s="27"/>
      <c r="AM33" s="27"/>
      <c r="AN33" s="27"/>
      <c r="AO33" s="26" t="s">
        <v>310</v>
      </c>
      <c r="AP33" s="27"/>
      <c r="AQ33" s="27"/>
      <c r="AR33" s="26" t="s">
        <v>313</v>
      </c>
      <c r="AS33" s="27"/>
      <c r="AT33" s="27"/>
      <c r="AU33" s="26" t="s">
        <v>316</v>
      </c>
      <c r="AV33" s="27"/>
      <c r="AW33" s="27"/>
      <c r="AX33" s="27"/>
      <c r="AY33" s="27"/>
      <c r="AZ33" s="26" t="s">
        <v>382</v>
      </c>
      <c r="BA33" s="27"/>
      <c r="BB33" s="27"/>
      <c r="BC33" s="27"/>
      <c r="BD33" s="26" t="s">
        <v>560</v>
      </c>
      <c r="BE33" s="27"/>
      <c r="BF33" s="27"/>
      <c r="BG33" s="27"/>
      <c r="BH33" s="27"/>
      <c r="BI33" s="27"/>
      <c r="BJ33" s="27"/>
      <c r="BK33" s="27"/>
      <c r="BL33" s="27"/>
      <c r="BM33" s="26" t="s">
        <v>528</v>
      </c>
      <c r="BN33" s="27"/>
      <c r="BO33" s="27"/>
      <c r="BP33" s="26" t="s">
        <v>627</v>
      </c>
      <c r="BQ33" s="27"/>
      <c r="BR33" s="27"/>
      <c r="BS33" s="27"/>
      <c r="BT33" s="27"/>
      <c r="BU33" s="27"/>
      <c r="BV33" s="27"/>
      <c r="BW33" s="27"/>
      <c r="BX33" s="27"/>
      <c r="BY33" s="26" t="s">
        <v>563</v>
      </c>
      <c r="BZ33" s="27"/>
      <c r="CA33" s="27"/>
      <c r="CB33" s="26" t="s">
        <v>425</v>
      </c>
      <c r="CC33" s="27"/>
      <c r="CD33" s="27"/>
      <c r="CE33" s="27"/>
      <c r="CF33" s="27"/>
      <c r="CG33" s="27"/>
      <c r="CH33" s="27"/>
      <c r="CI33" s="27"/>
      <c r="CJ33" s="27"/>
      <c r="CK33" s="27"/>
      <c r="CL33" s="27"/>
      <c r="CM33" s="27"/>
      <c r="CN33" s="27"/>
      <c r="CO33" s="27"/>
      <c r="CP33" s="28"/>
    </row>
    <row r="34" spans="1:94" x14ac:dyDescent="0.25">
      <c r="A34" s="29" t="s">
        <v>958</v>
      </c>
      <c r="B34" s="16">
        <v>263.54470759407809</v>
      </c>
      <c r="C34" s="16">
        <v>249.37846756837757</v>
      </c>
      <c r="D34" s="23" t="s">
        <v>369</v>
      </c>
      <c r="E34" s="16">
        <v>93.594278980724255</v>
      </c>
      <c r="F34" s="16">
        <v>140.48003664264252</v>
      </c>
      <c r="G34" s="23" t="s">
        <v>369</v>
      </c>
      <c r="H34" s="16">
        <v>76.181421141042321</v>
      </c>
      <c r="I34" s="16">
        <v>177.38637219603098</v>
      </c>
      <c r="J34" s="23" t="s">
        <v>369</v>
      </c>
      <c r="K34" s="16">
        <v>144.68033010474372</v>
      </c>
      <c r="L34" s="16">
        <v>130.57493775919366</v>
      </c>
      <c r="M34" s="11" t="s">
        <v>368</v>
      </c>
      <c r="N34" s="16">
        <v>263.54470759407809</v>
      </c>
      <c r="O34" s="23" t="s">
        <v>369</v>
      </c>
      <c r="P34" s="16">
        <v>170.68540094460539</v>
      </c>
      <c r="Q34" s="16">
        <v>68.217553690981276</v>
      </c>
      <c r="R34" s="16">
        <v>231.15742888661816</v>
      </c>
      <c r="S34" s="23" t="s">
        <v>369</v>
      </c>
      <c r="T34" s="16">
        <v>144.07035219451828</v>
      </c>
      <c r="U34" s="23" t="s">
        <v>369</v>
      </c>
      <c r="V34" s="16">
        <v>50.135582623496823</v>
      </c>
      <c r="W34" s="16">
        <v>126.02124530873427</v>
      </c>
      <c r="X34" s="16">
        <v>137.52346228534395</v>
      </c>
      <c r="Y34" s="23" t="s">
        <v>369</v>
      </c>
      <c r="Z34" s="23" t="s">
        <v>369</v>
      </c>
      <c r="AA34" s="23" t="s">
        <v>369</v>
      </c>
      <c r="AB34" s="16">
        <v>141.15535940865396</v>
      </c>
      <c r="AC34" s="16">
        <v>54.877273319523987</v>
      </c>
      <c r="AD34" s="23" t="s">
        <v>369</v>
      </c>
      <c r="AE34" s="16">
        <v>155.34421480931135</v>
      </c>
      <c r="AF34" s="16">
        <v>44.171445071089614</v>
      </c>
      <c r="AG34" s="23" t="s">
        <v>369</v>
      </c>
      <c r="AH34" s="16">
        <v>151.10016331830457</v>
      </c>
      <c r="AI34" s="16">
        <v>44.2981017324893</v>
      </c>
      <c r="AJ34" s="23" t="s">
        <v>369</v>
      </c>
      <c r="AK34" s="16">
        <v>154.10449721678177</v>
      </c>
      <c r="AL34" s="16">
        <v>52.213358544312605</v>
      </c>
      <c r="AM34" s="23" t="s">
        <v>369</v>
      </c>
      <c r="AN34" s="16">
        <v>156.46739181212033</v>
      </c>
      <c r="AO34" s="16">
        <v>40.534173519140474</v>
      </c>
      <c r="AP34" s="23" t="s">
        <v>369</v>
      </c>
      <c r="AQ34" s="16">
        <v>186.13386106923875</v>
      </c>
      <c r="AR34" s="16">
        <v>55.105957572120516</v>
      </c>
      <c r="AS34" s="23" t="s">
        <v>369</v>
      </c>
      <c r="AT34" s="16">
        <v>179.85598838937682</v>
      </c>
      <c r="AU34" s="16">
        <v>39.968636732251063</v>
      </c>
      <c r="AV34" s="23" t="s">
        <v>369</v>
      </c>
      <c r="AW34" s="16">
        <v>206.26232348012849</v>
      </c>
      <c r="AX34" s="16">
        <v>49.831020364042018</v>
      </c>
      <c r="AY34" s="23" t="s">
        <v>369</v>
      </c>
      <c r="AZ34" s="16">
        <v>54.471811875514682</v>
      </c>
      <c r="BA34" s="16">
        <v>209.07289571856347</v>
      </c>
      <c r="BB34" s="16">
        <v>148.53235422597479</v>
      </c>
      <c r="BC34" s="16">
        <v>80.620187252344024</v>
      </c>
      <c r="BD34" s="16">
        <v>34.39216611575943</v>
      </c>
      <c r="BE34" s="16">
        <v>173.52318906900624</v>
      </c>
      <c r="BF34" s="16">
        <v>72.215361475240968</v>
      </c>
      <c r="BG34" s="23" t="s">
        <v>369</v>
      </c>
      <c r="BH34" s="16">
        <v>141.07957917996796</v>
      </c>
      <c r="BI34" s="16">
        <v>87.404618923574574</v>
      </c>
      <c r="BJ34" s="23" t="s">
        <v>369</v>
      </c>
      <c r="BK34" s="16">
        <v>112.1343519911198</v>
      </c>
      <c r="BL34" s="16">
        <v>91.612464335598204</v>
      </c>
      <c r="BM34" s="16">
        <v>59.16972609552684</v>
      </c>
      <c r="BN34" s="16">
        <v>100.85953830098816</v>
      </c>
      <c r="BO34" s="16">
        <v>103.73821307220841</v>
      </c>
      <c r="BP34" s="16">
        <v>55.855628732623124</v>
      </c>
      <c r="BQ34" s="16">
        <v>146.07839348647195</v>
      </c>
      <c r="BR34" s="16">
        <v>81.604219913619971</v>
      </c>
      <c r="BS34" s="23" t="s">
        <v>369</v>
      </c>
      <c r="BT34" s="16">
        <v>102.54883357440502</v>
      </c>
      <c r="BU34" s="16">
        <v>72.23859481686624</v>
      </c>
      <c r="BV34" s="16">
        <v>88.757279202806842</v>
      </c>
      <c r="BW34" s="16">
        <v>130.25045954043546</v>
      </c>
      <c r="BX34" s="16">
        <v>85.67451660381154</v>
      </c>
      <c r="BY34" s="16">
        <v>47.619731449831164</v>
      </c>
      <c r="BZ34" s="16">
        <v>142.57973737664179</v>
      </c>
      <c r="CA34" s="16">
        <v>82.048219198559352</v>
      </c>
      <c r="CB34" s="16">
        <v>36.910274911068825</v>
      </c>
      <c r="CC34" s="16">
        <v>204.45645565890447</v>
      </c>
      <c r="CD34" s="16">
        <v>200.18348797343324</v>
      </c>
      <c r="CE34" s="23" t="s">
        <v>369</v>
      </c>
      <c r="CF34" s="16">
        <v>150.79655428196097</v>
      </c>
      <c r="CG34" s="16">
        <v>109.35995454869473</v>
      </c>
      <c r="CH34" s="16">
        <v>76.417355832404496</v>
      </c>
      <c r="CI34" s="16">
        <v>88.706574553647442</v>
      </c>
      <c r="CJ34" s="16">
        <v>98.420777208026195</v>
      </c>
      <c r="CK34" s="16">
        <v>88.872101893428962</v>
      </c>
      <c r="CL34" s="16">
        <v>174.67260570064923</v>
      </c>
      <c r="CM34" s="16">
        <v>150.32964978294234</v>
      </c>
      <c r="CN34" s="23" t="s">
        <v>369</v>
      </c>
      <c r="CO34" s="16">
        <v>179.49611752310253</v>
      </c>
      <c r="CP34" s="43" t="s">
        <v>369</v>
      </c>
    </row>
    <row r="35" spans="1:94" ht="25" x14ac:dyDescent="0.25">
      <c r="A35" s="25" t="s">
        <v>959</v>
      </c>
      <c r="B35" s="30">
        <v>0.54377683286023504</v>
      </c>
      <c r="C35" s="30">
        <v>0.55976460962808794</v>
      </c>
      <c r="D35" s="20" t="s">
        <v>369</v>
      </c>
      <c r="E35" s="30">
        <v>0.4802071758194153</v>
      </c>
      <c r="F35" s="30">
        <v>0.6368529133865064</v>
      </c>
      <c r="G35" s="20" t="s">
        <v>369</v>
      </c>
      <c r="H35" s="30">
        <v>0.50909406334310614</v>
      </c>
      <c r="I35" s="30">
        <v>0.58291269713516092</v>
      </c>
      <c r="J35" s="20" t="s">
        <v>369</v>
      </c>
      <c r="K35" s="30">
        <v>0.68480566625021</v>
      </c>
      <c r="L35" s="30">
        <v>0.44246493494031974</v>
      </c>
      <c r="M35" s="19" t="s">
        <v>368</v>
      </c>
      <c r="N35" s="30">
        <v>0.54377683286023504</v>
      </c>
      <c r="O35" s="20" t="s">
        <v>369</v>
      </c>
      <c r="P35" s="30">
        <v>0.60680333608110271</v>
      </c>
      <c r="Q35" s="30">
        <v>0.40744788415710242</v>
      </c>
      <c r="R35" s="30">
        <v>0.52642509116042091</v>
      </c>
      <c r="S35" s="20" t="s">
        <v>369</v>
      </c>
      <c r="T35" s="30">
        <v>0.52994987381020797</v>
      </c>
      <c r="U35" s="20" t="s">
        <v>369</v>
      </c>
      <c r="V35" s="30">
        <v>0.46798431419093289</v>
      </c>
      <c r="W35" s="30">
        <v>0.51780193488925252</v>
      </c>
      <c r="X35" s="30">
        <v>0.56997765891473251</v>
      </c>
      <c r="Y35" s="20" t="s">
        <v>369</v>
      </c>
      <c r="Z35" s="20" t="s">
        <v>369</v>
      </c>
      <c r="AA35" s="20" t="s">
        <v>369</v>
      </c>
      <c r="AB35" s="30">
        <v>0.72628301535457074</v>
      </c>
      <c r="AC35" s="30">
        <v>0.376227611397144</v>
      </c>
      <c r="AD35" s="20" t="s">
        <v>369</v>
      </c>
      <c r="AE35" s="30">
        <v>0.71318482058564514</v>
      </c>
      <c r="AF35" s="30">
        <v>0.33912496615500914</v>
      </c>
      <c r="AG35" s="20" t="s">
        <v>369</v>
      </c>
      <c r="AH35" s="30">
        <v>0.66499408274765681</v>
      </c>
      <c r="AI35" s="30">
        <v>0.33433517558612719</v>
      </c>
      <c r="AJ35" s="20" t="s">
        <v>369</v>
      </c>
      <c r="AK35" s="30">
        <v>0.70818039206852756</v>
      </c>
      <c r="AL35" s="30">
        <v>0.34717956374803949</v>
      </c>
      <c r="AM35" s="20" t="s">
        <v>369</v>
      </c>
      <c r="AN35" s="30">
        <v>0.78240259335039941</v>
      </c>
      <c r="AO35" s="30">
        <v>0.28174385445253397</v>
      </c>
      <c r="AP35" s="20" t="s">
        <v>369</v>
      </c>
      <c r="AQ35" s="30">
        <v>0.76765719458380977</v>
      </c>
      <c r="AR35" s="30">
        <v>0.33185089364295101</v>
      </c>
      <c r="AS35" s="20" t="s">
        <v>369</v>
      </c>
      <c r="AT35" s="30">
        <v>0.71656820446355451</v>
      </c>
      <c r="AU35" s="30">
        <v>0.28328304108120178</v>
      </c>
      <c r="AV35" s="20" t="s">
        <v>369</v>
      </c>
      <c r="AW35" s="30">
        <v>0.70567398133124659</v>
      </c>
      <c r="AX35" s="30">
        <v>0.34700086912811928</v>
      </c>
      <c r="AY35" s="20" t="s">
        <v>369</v>
      </c>
      <c r="AZ35" s="30">
        <v>0.3965540977906567</v>
      </c>
      <c r="BA35" s="30">
        <v>0.60336647541615684</v>
      </c>
      <c r="BB35" s="30">
        <v>0.71014069579231243</v>
      </c>
      <c r="BC35" s="30">
        <v>0.47799943043402526</v>
      </c>
      <c r="BD35" s="30">
        <v>0.3321453096974516</v>
      </c>
      <c r="BE35" s="30">
        <v>0.65428081233632018</v>
      </c>
      <c r="BF35" s="30">
        <v>0.42529164183099744</v>
      </c>
      <c r="BG35" s="20" t="s">
        <v>369</v>
      </c>
      <c r="BH35" s="30">
        <v>0.67526625416190955</v>
      </c>
      <c r="BI35" s="30">
        <v>0.50323592382265891</v>
      </c>
      <c r="BJ35" s="20" t="s">
        <v>369</v>
      </c>
      <c r="BK35" s="30">
        <v>0.7071362475296632</v>
      </c>
      <c r="BL35" s="30">
        <v>0.5058932310716503</v>
      </c>
      <c r="BM35" s="30">
        <v>0.42146178902830606</v>
      </c>
      <c r="BN35" s="30">
        <v>0.69338798435629845</v>
      </c>
      <c r="BO35" s="30">
        <v>0.52279121819593022</v>
      </c>
      <c r="BP35" s="30">
        <v>0.41781390636885862</v>
      </c>
      <c r="BQ35" s="30">
        <v>0.74588320107809214</v>
      </c>
      <c r="BR35" s="30">
        <v>0.43377041868690264</v>
      </c>
      <c r="BS35" s="20" t="s">
        <v>369</v>
      </c>
      <c r="BT35" s="30">
        <v>0.69506305137320856</v>
      </c>
      <c r="BU35" s="30">
        <v>0.43734411002688278</v>
      </c>
      <c r="BV35" s="30">
        <v>0.51890464548561888</v>
      </c>
      <c r="BW35" s="30">
        <v>0.69622821043036298</v>
      </c>
      <c r="BX35" s="30">
        <v>0.53035497615107274</v>
      </c>
      <c r="BY35" s="30">
        <v>0.35237344213904331</v>
      </c>
      <c r="BZ35" s="30">
        <v>0.76410544281161852</v>
      </c>
      <c r="CA35" s="30">
        <v>0.43044763885206394</v>
      </c>
      <c r="CB35" s="30">
        <v>0.35304918697532961</v>
      </c>
      <c r="CC35" s="30">
        <v>0.53777729760620008</v>
      </c>
      <c r="CD35" s="30">
        <v>0.53709786524468461</v>
      </c>
      <c r="CE35" s="20" t="s">
        <v>369</v>
      </c>
      <c r="CF35" s="30">
        <v>0.58866081534599857</v>
      </c>
      <c r="CG35" s="30">
        <v>0.51480894268169786</v>
      </c>
      <c r="CH35" s="30">
        <v>0.45480257400311008</v>
      </c>
      <c r="CI35" s="30">
        <v>0.551881165010362</v>
      </c>
      <c r="CJ35" s="30">
        <v>0.63484481539005633</v>
      </c>
      <c r="CK35" s="30">
        <v>0.48462743380824369</v>
      </c>
      <c r="CL35" s="30">
        <v>0.57978048770116952</v>
      </c>
      <c r="CM35" s="30">
        <v>0.52910982593691369</v>
      </c>
      <c r="CN35" s="20" t="s">
        <v>369</v>
      </c>
      <c r="CO35" s="30">
        <v>0.52662209236577906</v>
      </c>
      <c r="CP35" s="42" t="s">
        <v>369</v>
      </c>
    </row>
    <row r="36" spans="1:94" s="4" customFormat="1" x14ac:dyDescent="0.25">
      <c r="A36" s="44" t="s">
        <v>960</v>
      </c>
      <c r="B36" s="45" t="s">
        <v>1090</v>
      </c>
      <c r="C36" s="45" t="s">
        <v>272</v>
      </c>
      <c r="D36" s="46"/>
      <c r="E36" s="46"/>
      <c r="F36" s="45" t="s">
        <v>526</v>
      </c>
      <c r="G36" s="46"/>
      <c r="H36" s="46"/>
      <c r="I36" s="45" t="s">
        <v>272</v>
      </c>
      <c r="J36" s="46"/>
      <c r="K36" s="45" t="s">
        <v>1088</v>
      </c>
      <c r="L36" s="46"/>
      <c r="M36" s="46"/>
      <c r="N36" s="45" t="s">
        <v>282</v>
      </c>
      <c r="O36" s="46"/>
      <c r="P36" s="45" t="s">
        <v>468</v>
      </c>
      <c r="Q36" s="46"/>
      <c r="R36" s="46"/>
      <c r="S36" s="46"/>
      <c r="T36" s="46"/>
      <c r="U36" s="46"/>
      <c r="V36" s="46"/>
      <c r="W36" s="46"/>
      <c r="X36" s="46"/>
      <c r="Y36" s="46"/>
      <c r="Z36" s="46"/>
      <c r="AA36" s="46"/>
      <c r="AB36" s="45" t="s">
        <v>689</v>
      </c>
      <c r="AC36" s="46"/>
      <c r="AD36" s="46"/>
      <c r="AE36" s="45" t="s">
        <v>537</v>
      </c>
      <c r="AF36" s="46"/>
      <c r="AG36" s="46"/>
      <c r="AH36" s="45" t="s">
        <v>416</v>
      </c>
      <c r="AI36" s="46"/>
      <c r="AJ36" s="46"/>
      <c r="AK36" s="45" t="s">
        <v>695</v>
      </c>
      <c r="AL36" s="46"/>
      <c r="AM36" s="46"/>
      <c r="AN36" s="45" t="s">
        <v>527</v>
      </c>
      <c r="AO36" s="46"/>
      <c r="AP36" s="46"/>
      <c r="AQ36" s="45" t="s">
        <v>379</v>
      </c>
      <c r="AR36" s="46"/>
      <c r="AS36" s="46"/>
      <c r="AT36" s="45" t="s">
        <v>470</v>
      </c>
      <c r="AU36" s="46"/>
      <c r="AV36" s="46"/>
      <c r="AW36" s="45" t="s">
        <v>381</v>
      </c>
      <c r="AX36" s="46"/>
      <c r="AY36" s="46"/>
      <c r="AZ36" s="46"/>
      <c r="BA36" s="45" t="s">
        <v>440</v>
      </c>
      <c r="BB36" s="45" t="s">
        <v>654</v>
      </c>
      <c r="BC36" s="45" t="s">
        <v>326</v>
      </c>
      <c r="BD36" s="46"/>
      <c r="BE36" s="45" t="s">
        <v>383</v>
      </c>
      <c r="BF36" s="46"/>
      <c r="BG36" s="46"/>
      <c r="BH36" s="45" t="s">
        <v>690</v>
      </c>
      <c r="BI36" s="46"/>
      <c r="BJ36" s="46"/>
      <c r="BK36" s="45" t="s">
        <v>657</v>
      </c>
      <c r="BL36" s="46"/>
      <c r="BM36" s="46"/>
      <c r="BN36" s="45" t="s">
        <v>658</v>
      </c>
      <c r="BO36" s="46"/>
      <c r="BP36" s="46"/>
      <c r="BQ36" s="45" t="s">
        <v>750</v>
      </c>
      <c r="BR36" s="46"/>
      <c r="BS36" s="46"/>
      <c r="BT36" s="45" t="s">
        <v>456</v>
      </c>
      <c r="BU36" s="46"/>
      <c r="BV36" s="46"/>
      <c r="BW36" s="45" t="s">
        <v>659</v>
      </c>
      <c r="BX36" s="45" t="s">
        <v>347</v>
      </c>
      <c r="BY36" s="46"/>
      <c r="BZ36" s="45" t="s">
        <v>543</v>
      </c>
      <c r="CA36" s="46"/>
      <c r="CB36" s="46"/>
      <c r="CC36" s="46"/>
      <c r="CD36" s="46"/>
      <c r="CE36" s="46"/>
      <c r="CF36" s="46"/>
      <c r="CG36" s="46"/>
      <c r="CH36" s="46"/>
      <c r="CI36" s="46"/>
      <c r="CJ36" s="45" t="s">
        <v>428</v>
      </c>
      <c r="CK36" s="46"/>
      <c r="CL36" s="46"/>
      <c r="CM36" s="46"/>
      <c r="CN36" s="46"/>
      <c r="CO36" s="46"/>
      <c r="CP36" s="47"/>
    </row>
  </sheetData>
  <phoneticPr fontId="0" type="noConversion"/>
  <hyperlinks>
    <hyperlink ref="A2" location="'Table of contents'!A1" display="Click here to return to contents." xr:uid="{91C3F615-C634-4459-929A-12B0BA7C7ABB}"/>
  </hyperlinks>
  <pageMargins left="0.75" right="0.75" top="1" bottom="1" header="0.5" footer="0.5"/>
  <pageSetup orientation="portrait"/>
  <headerFooter alignWithMargins="0"/>
  <rowBreaks count="1" manualBreakCount="1">
    <brk id="33" max="16383" man="1"/>
  </rowBreaks>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CP37"/>
  <sheetViews>
    <sheetView workbookViewId="0"/>
  </sheetViews>
  <sheetFormatPr defaultColWidth="12" defaultRowHeight="12.5" x14ac:dyDescent="0.25"/>
  <cols>
    <col min="1" max="94" width="27.1796875" customWidth="1"/>
  </cols>
  <sheetData>
    <row r="1" spans="1:94" ht="13" x14ac:dyDescent="0.25">
      <c r="A1" s="5" t="s">
        <v>73</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2647</v>
      </c>
      <c r="C12" s="14">
        <v>2209</v>
      </c>
      <c r="D12" s="14">
        <v>433</v>
      </c>
      <c r="E12" s="14">
        <v>1319</v>
      </c>
      <c r="F12" s="14">
        <v>467</v>
      </c>
      <c r="G12" s="14">
        <v>316</v>
      </c>
      <c r="H12" s="14">
        <v>708</v>
      </c>
      <c r="I12" s="14">
        <v>1735</v>
      </c>
      <c r="J12" s="14">
        <v>458</v>
      </c>
      <c r="K12" s="14">
        <v>215</v>
      </c>
      <c r="L12" s="14">
        <v>301</v>
      </c>
      <c r="M12" s="14">
        <v>2146</v>
      </c>
      <c r="N12" s="14">
        <v>496</v>
      </c>
      <c r="O12" s="14">
        <v>240</v>
      </c>
      <c r="P12" s="14">
        <v>1897</v>
      </c>
      <c r="Q12" s="14">
        <v>498</v>
      </c>
      <c r="R12" s="14">
        <v>1961</v>
      </c>
      <c r="S12" s="14">
        <v>686</v>
      </c>
      <c r="T12" s="14">
        <v>1276</v>
      </c>
      <c r="U12" s="14">
        <v>89</v>
      </c>
      <c r="V12" s="14">
        <v>343</v>
      </c>
      <c r="W12" s="14">
        <v>989</v>
      </c>
      <c r="X12" s="14">
        <v>1658</v>
      </c>
      <c r="Y12" s="14">
        <v>243</v>
      </c>
      <c r="Z12" s="14">
        <v>178</v>
      </c>
      <c r="AA12" s="14">
        <v>85</v>
      </c>
      <c r="AB12" s="14">
        <v>953</v>
      </c>
      <c r="AC12" s="14">
        <v>673</v>
      </c>
      <c r="AD12" s="14">
        <v>320</v>
      </c>
      <c r="AE12" s="14">
        <v>1019</v>
      </c>
      <c r="AF12" s="14">
        <v>629</v>
      </c>
      <c r="AG12" s="14">
        <v>294</v>
      </c>
      <c r="AH12" s="14">
        <v>1076</v>
      </c>
      <c r="AI12" s="14">
        <v>596</v>
      </c>
      <c r="AJ12" s="14">
        <v>264</v>
      </c>
      <c r="AK12" s="14">
        <v>1003</v>
      </c>
      <c r="AL12" s="14">
        <v>685</v>
      </c>
      <c r="AM12" s="14">
        <v>224</v>
      </c>
      <c r="AN12" s="14">
        <v>976</v>
      </c>
      <c r="AO12" s="14">
        <v>630</v>
      </c>
      <c r="AP12" s="14">
        <v>304</v>
      </c>
      <c r="AQ12" s="14">
        <v>1312</v>
      </c>
      <c r="AR12" s="14">
        <v>1007</v>
      </c>
      <c r="AS12" s="14">
        <v>321</v>
      </c>
      <c r="AT12" s="14">
        <v>1199</v>
      </c>
      <c r="AU12" s="14">
        <v>583</v>
      </c>
      <c r="AV12" s="14">
        <v>151</v>
      </c>
      <c r="AW12" s="14">
        <v>1532</v>
      </c>
      <c r="AX12" s="14">
        <v>821</v>
      </c>
      <c r="AY12" s="14">
        <v>257</v>
      </c>
      <c r="AZ12" s="14">
        <v>451</v>
      </c>
      <c r="BA12" s="14">
        <v>2174</v>
      </c>
      <c r="BB12" s="14">
        <v>1167</v>
      </c>
      <c r="BC12" s="14">
        <v>963</v>
      </c>
      <c r="BD12" s="14">
        <v>507</v>
      </c>
      <c r="BE12" s="14">
        <v>1417</v>
      </c>
      <c r="BF12" s="14">
        <v>1007</v>
      </c>
      <c r="BG12" s="14">
        <v>207</v>
      </c>
      <c r="BH12" s="14">
        <v>1157</v>
      </c>
      <c r="BI12" s="14">
        <v>1057</v>
      </c>
      <c r="BJ12" s="14">
        <v>417</v>
      </c>
      <c r="BK12" s="14">
        <v>935</v>
      </c>
      <c r="BL12" s="14">
        <v>985</v>
      </c>
      <c r="BM12" s="14">
        <v>716</v>
      </c>
      <c r="BN12" s="14">
        <v>865</v>
      </c>
      <c r="BO12" s="14">
        <v>1017</v>
      </c>
      <c r="BP12" s="14">
        <v>743</v>
      </c>
      <c r="BQ12" s="14">
        <v>1112</v>
      </c>
      <c r="BR12" s="14">
        <v>1083</v>
      </c>
      <c r="BS12" s="14">
        <v>443</v>
      </c>
      <c r="BT12" s="14">
        <v>977</v>
      </c>
      <c r="BU12" s="14">
        <v>913</v>
      </c>
      <c r="BV12" s="14">
        <v>749</v>
      </c>
      <c r="BW12" s="14">
        <v>1126</v>
      </c>
      <c r="BX12" s="14">
        <v>968</v>
      </c>
      <c r="BY12" s="14">
        <v>545</v>
      </c>
      <c r="BZ12" s="14">
        <v>1216</v>
      </c>
      <c r="CA12" s="14">
        <v>1026</v>
      </c>
      <c r="CB12" s="14">
        <v>378</v>
      </c>
      <c r="CC12" s="14">
        <v>1702</v>
      </c>
      <c r="CD12" s="14">
        <v>1208</v>
      </c>
      <c r="CE12" s="14">
        <v>676</v>
      </c>
      <c r="CF12" s="14">
        <v>1221</v>
      </c>
      <c r="CG12" s="14">
        <v>1356</v>
      </c>
      <c r="CH12" s="14">
        <v>717</v>
      </c>
      <c r="CI12" s="14">
        <v>927</v>
      </c>
      <c r="CJ12" s="14">
        <v>997</v>
      </c>
      <c r="CK12" s="14">
        <v>761</v>
      </c>
      <c r="CL12" s="14">
        <v>1879</v>
      </c>
      <c r="CM12" s="14">
        <v>1493</v>
      </c>
      <c r="CN12" s="14">
        <v>188</v>
      </c>
      <c r="CO12" s="14">
        <v>1683</v>
      </c>
      <c r="CP12" s="15">
        <v>514</v>
      </c>
    </row>
    <row r="13" spans="1:94" ht="13" x14ac:dyDescent="0.25">
      <c r="A13" s="10" t="s">
        <v>366</v>
      </c>
      <c r="B13" s="16">
        <v>2610.4048018088743</v>
      </c>
      <c r="C13" s="16">
        <v>2140.841559848714</v>
      </c>
      <c r="D13" s="16">
        <v>466.34790278024639</v>
      </c>
      <c r="E13" s="16">
        <v>1303.3667618063425</v>
      </c>
      <c r="F13" s="16">
        <v>464.13484233545097</v>
      </c>
      <c r="G13" s="16">
        <v>272.52064289182545</v>
      </c>
      <c r="H13" s="16">
        <v>668.46623778631681</v>
      </c>
      <c r="I13" s="16">
        <v>1750.3541835651927</v>
      </c>
      <c r="J13" s="16">
        <v>427.62922755249707</v>
      </c>
      <c r="K13" s="16">
        <v>211.07661222876024</v>
      </c>
      <c r="L13" s="16">
        <v>296.91930408236402</v>
      </c>
      <c r="M13" s="16">
        <v>2115.0364673660756</v>
      </c>
      <c r="N13" s="16">
        <v>486.01561138677545</v>
      </c>
      <c r="O13" s="16">
        <v>250.2056189926825</v>
      </c>
      <c r="P13" s="16">
        <v>1848.4570902206999</v>
      </c>
      <c r="Q13" s="16">
        <v>497.39965879621462</v>
      </c>
      <c r="R13" s="16">
        <v>1920.7032148724149</v>
      </c>
      <c r="S13" s="16">
        <v>689.70158693645863</v>
      </c>
      <c r="T13" s="16">
        <v>1256.7260096396776</v>
      </c>
      <c r="U13" s="16">
        <v>101.68224504113434</v>
      </c>
      <c r="V13" s="16">
        <v>327.83129683473078</v>
      </c>
      <c r="W13" s="16">
        <v>965.09025982655783</v>
      </c>
      <c r="X13" s="16">
        <v>1645.3145419823186</v>
      </c>
      <c r="Y13" s="16">
        <v>238.30223608356596</v>
      </c>
      <c r="Z13" s="16">
        <v>161.57872050473102</v>
      </c>
      <c r="AA13" s="16">
        <v>83.541721012576318</v>
      </c>
      <c r="AB13" s="16">
        <v>949.07041478158919</v>
      </c>
      <c r="AC13" s="16">
        <v>645.63813236099577</v>
      </c>
      <c r="AD13" s="16">
        <v>311.03511207660915</v>
      </c>
      <c r="AE13" s="16">
        <v>1008.1296875073863</v>
      </c>
      <c r="AF13" s="16">
        <v>606.42768984673171</v>
      </c>
      <c r="AG13" s="16">
        <v>286.39972505078572</v>
      </c>
      <c r="AH13" s="16">
        <v>1071.0124200285954</v>
      </c>
      <c r="AI13" s="16">
        <v>567.36373054878709</v>
      </c>
      <c r="AJ13" s="16">
        <v>254.58131689278835</v>
      </c>
      <c r="AK13" s="16">
        <v>988.88921630230914</v>
      </c>
      <c r="AL13" s="16">
        <v>672.80061270790031</v>
      </c>
      <c r="AM13" s="16">
        <v>211.9480203004957</v>
      </c>
      <c r="AN13" s="16">
        <v>962.7560419648338</v>
      </c>
      <c r="AO13" s="16">
        <v>610.79416846312233</v>
      </c>
      <c r="AP13" s="16">
        <v>295.88797853065853</v>
      </c>
      <c r="AQ13" s="16">
        <v>1311.2522519714228</v>
      </c>
      <c r="AR13" s="16">
        <v>974.21948924530761</v>
      </c>
      <c r="AS13" s="16">
        <v>316.21556646844937</v>
      </c>
      <c r="AT13" s="16">
        <v>1168.7599744839868</v>
      </c>
      <c r="AU13" s="16">
        <v>576.2002931079121</v>
      </c>
      <c r="AV13" s="16">
        <v>144.38081869496227</v>
      </c>
      <c r="AW13" s="16">
        <v>1497.3223533823832</v>
      </c>
      <c r="AX13" s="16">
        <v>820.80042712752993</v>
      </c>
      <c r="AY13" s="16">
        <v>246.43161734139633</v>
      </c>
      <c r="AZ13" s="16">
        <v>422.69216855412395</v>
      </c>
      <c r="BA13" s="16">
        <v>2158.6216769761754</v>
      </c>
      <c r="BB13" s="16">
        <v>1137.9213701190213</v>
      </c>
      <c r="BC13" s="16">
        <v>961.27521813216106</v>
      </c>
      <c r="BD13" s="16">
        <v>501.70479337292431</v>
      </c>
      <c r="BE13" s="16">
        <v>1404.2763497659259</v>
      </c>
      <c r="BF13" s="16">
        <v>991.80992135945667</v>
      </c>
      <c r="BG13" s="16">
        <v>201.80500687390395</v>
      </c>
      <c r="BH13" s="16">
        <v>1148.2678561889152</v>
      </c>
      <c r="BI13" s="16">
        <v>1037.2488619999754</v>
      </c>
      <c r="BJ13" s="16">
        <v>411.50521767981064</v>
      </c>
      <c r="BK13" s="16">
        <v>917.76470241299</v>
      </c>
      <c r="BL13" s="16">
        <v>962.26274237447535</v>
      </c>
      <c r="BM13" s="16">
        <v>720.2615761634479</v>
      </c>
      <c r="BN13" s="16">
        <v>884.00326104915598</v>
      </c>
      <c r="BO13" s="16">
        <v>992.90915351794661</v>
      </c>
      <c r="BP13" s="16">
        <v>715.4605278052635</v>
      </c>
      <c r="BQ13" s="16">
        <v>1094.3695436190089</v>
      </c>
      <c r="BR13" s="16">
        <v>1070.3096627558286</v>
      </c>
      <c r="BS13" s="16">
        <v>437.03033274742023</v>
      </c>
      <c r="BT13" s="16">
        <v>963.44097629591465</v>
      </c>
      <c r="BU13" s="16">
        <v>913.85593597041589</v>
      </c>
      <c r="BV13" s="16">
        <v>727.86618994545745</v>
      </c>
      <c r="BW13" s="16">
        <v>1107.9192067360709</v>
      </c>
      <c r="BX13" s="16">
        <v>951.95522438859609</v>
      </c>
      <c r="BY13" s="16">
        <v>541.07959495280772</v>
      </c>
      <c r="BZ13" s="16">
        <v>1204.2081221210151</v>
      </c>
      <c r="CA13" s="16">
        <v>995.21820253386079</v>
      </c>
      <c r="CB13" s="16">
        <v>377.74906063619966</v>
      </c>
      <c r="CC13" s="16">
        <v>1679.3613764698966</v>
      </c>
      <c r="CD13" s="16">
        <v>1210.9046913769034</v>
      </c>
      <c r="CE13" s="16">
        <v>665.91150265857448</v>
      </c>
      <c r="CF13" s="16">
        <v>1236.5392201491745</v>
      </c>
      <c r="CG13" s="16">
        <v>1297.6452066948211</v>
      </c>
      <c r="CH13" s="16">
        <v>807.7775024767443</v>
      </c>
      <c r="CI13" s="16">
        <v>862.17949808839978</v>
      </c>
      <c r="CJ13" s="16">
        <v>935.57806577230497</v>
      </c>
      <c r="CK13" s="16">
        <v>783.28025441746593</v>
      </c>
      <c r="CL13" s="16">
        <v>1821.2754794178184</v>
      </c>
      <c r="CM13" s="16">
        <v>1471.2977203475511</v>
      </c>
      <c r="CN13" s="16">
        <v>191.01281407916744</v>
      </c>
      <c r="CO13" s="16">
        <v>1665.0206008310977</v>
      </c>
      <c r="CP13" s="17">
        <v>472.91084538973627</v>
      </c>
    </row>
    <row r="14" spans="1:94" x14ac:dyDescent="0.25">
      <c r="A14" s="18" t="s">
        <v>962</v>
      </c>
      <c r="B14" s="14">
        <v>125.80900467801253</v>
      </c>
      <c r="C14" s="14">
        <v>97.333583091294045</v>
      </c>
      <c r="D14" s="14">
        <v>28.475421586718518</v>
      </c>
      <c r="E14" s="14">
        <v>44.364574952151983</v>
      </c>
      <c r="F14" s="14">
        <v>34.566974010822349</v>
      </c>
      <c r="G14" s="14">
        <v>11.390406876573596</v>
      </c>
      <c r="H14" s="14">
        <v>36.832105212770621</v>
      </c>
      <c r="I14" s="14">
        <v>78.221953403973444</v>
      </c>
      <c r="J14" s="14">
        <v>26.994877532645742</v>
      </c>
      <c r="K14" s="14">
        <v>13.457855859382637</v>
      </c>
      <c r="L14" s="14">
        <v>12.848883828944444</v>
      </c>
      <c r="M14" s="14">
        <v>103.01969157030786</v>
      </c>
      <c r="N14" s="14">
        <v>22.789313107704693</v>
      </c>
      <c r="O14" s="14">
        <v>5.82871050558379</v>
      </c>
      <c r="P14" s="14">
        <v>64.458816317459664</v>
      </c>
      <c r="Q14" s="14">
        <v>55.521477854969099</v>
      </c>
      <c r="R14" s="14">
        <v>95.755918381712974</v>
      </c>
      <c r="S14" s="14">
        <v>30.053086296299593</v>
      </c>
      <c r="T14" s="14">
        <v>38.353415595822796</v>
      </c>
      <c r="U14" s="14">
        <v>10.272066759559884</v>
      </c>
      <c r="V14" s="14">
        <v>32.518187694316836</v>
      </c>
      <c r="W14" s="14">
        <v>50.212825337812134</v>
      </c>
      <c r="X14" s="14">
        <v>75.596179340200422</v>
      </c>
      <c r="Y14" s="14">
        <v>0.85440128470653387</v>
      </c>
      <c r="Z14" s="14">
        <v>3.1133897166090909</v>
      </c>
      <c r="AA14" s="20" t="s">
        <v>369</v>
      </c>
      <c r="AB14" s="14">
        <v>3.8460892621261307</v>
      </c>
      <c r="AC14" s="14">
        <v>5.8415692737187994</v>
      </c>
      <c r="AD14" s="14">
        <v>86.068259845868056</v>
      </c>
      <c r="AE14" s="14">
        <v>4.9227171788969102</v>
      </c>
      <c r="AF14" s="14">
        <v>5.9776493132480057</v>
      </c>
      <c r="AG14" s="14">
        <v>84.855551889568062</v>
      </c>
      <c r="AH14" s="14">
        <v>8.481609931146231</v>
      </c>
      <c r="AI14" s="14">
        <v>11.388253312586173</v>
      </c>
      <c r="AJ14" s="14">
        <v>75.886055137980549</v>
      </c>
      <c r="AK14" s="14">
        <v>0.90654535818603565</v>
      </c>
      <c r="AL14" s="14">
        <v>22.51064981518072</v>
      </c>
      <c r="AM14" s="14">
        <v>72.33872320834621</v>
      </c>
      <c r="AN14" s="14">
        <v>7.1375212122918228</v>
      </c>
      <c r="AO14" s="14">
        <v>5.546177439779294</v>
      </c>
      <c r="AP14" s="14">
        <v>82.608785851583164</v>
      </c>
      <c r="AQ14" s="19" t="s">
        <v>368</v>
      </c>
      <c r="AR14" s="19" t="s">
        <v>368</v>
      </c>
      <c r="AS14" s="14">
        <v>125.80900467801253</v>
      </c>
      <c r="AT14" s="14">
        <v>5.361069187753734</v>
      </c>
      <c r="AU14" s="14">
        <v>22.83951556656357</v>
      </c>
      <c r="AV14" s="14">
        <v>67.555333627395655</v>
      </c>
      <c r="AW14" s="14">
        <v>13.822024802927357</v>
      </c>
      <c r="AX14" s="14">
        <v>22.547624428846355</v>
      </c>
      <c r="AY14" s="14">
        <v>89.439355446238849</v>
      </c>
      <c r="AZ14" s="14">
        <v>54.185600571947631</v>
      </c>
      <c r="BA14" s="14">
        <v>69.259860039632599</v>
      </c>
      <c r="BB14" s="14">
        <v>4.5159285453109872</v>
      </c>
      <c r="BC14" s="14">
        <v>23.542512476598443</v>
      </c>
      <c r="BD14" s="14">
        <v>96.922144114639693</v>
      </c>
      <c r="BE14" s="14">
        <v>20.1655109909766</v>
      </c>
      <c r="BF14" s="14">
        <v>49.50177512476828</v>
      </c>
      <c r="BG14" s="14">
        <v>53.19548590116927</v>
      </c>
      <c r="BH14" s="14">
        <v>11.917618728607348</v>
      </c>
      <c r="BI14" s="14">
        <v>24.029880413455579</v>
      </c>
      <c r="BJ14" s="14">
        <v>89.033085994486157</v>
      </c>
      <c r="BK14" s="14">
        <v>8.6760308975283849</v>
      </c>
      <c r="BL14" s="14">
        <v>18.534798555637845</v>
      </c>
      <c r="BM14" s="14">
        <v>97.769755683382868</v>
      </c>
      <c r="BN14" s="14">
        <v>12.76608158042654</v>
      </c>
      <c r="BO14" s="14">
        <v>22.065621343673172</v>
      </c>
      <c r="BP14" s="14">
        <v>90.148882212449379</v>
      </c>
      <c r="BQ14" s="14">
        <v>6.3229297499506441</v>
      </c>
      <c r="BR14" s="14">
        <v>12.31944828422267</v>
      </c>
      <c r="BS14" s="14">
        <v>107.16662664383925</v>
      </c>
      <c r="BT14" s="14">
        <v>30.168294413898909</v>
      </c>
      <c r="BU14" s="14">
        <v>23.805899654480715</v>
      </c>
      <c r="BV14" s="14">
        <v>71.834810609632925</v>
      </c>
      <c r="BW14" s="14">
        <v>7.3109949454603829</v>
      </c>
      <c r="BX14" s="14">
        <v>26.245337701846779</v>
      </c>
      <c r="BY14" s="14">
        <v>92.252672030705384</v>
      </c>
      <c r="BZ14" s="14">
        <v>14.171326083021274</v>
      </c>
      <c r="CA14" s="14">
        <v>19.052894180844842</v>
      </c>
      <c r="CB14" s="14">
        <v>91.895277260631417</v>
      </c>
      <c r="CC14" s="14">
        <v>85.085290510001286</v>
      </c>
      <c r="CD14" s="14">
        <v>56.363515407361518</v>
      </c>
      <c r="CE14" s="14">
        <v>30.179576044000068</v>
      </c>
      <c r="CF14" s="14">
        <v>69.824496243874478</v>
      </c>
      <c r="CG14" s="14">
        <v>52.817969974105743</v>
      </c>
      <c r="CH14" s="14">
        <v>30.412293788664826</v>
      </c>
      <c r="CI14" s="14">
        <v>41.687272864906433</v>
      </c>
      <c r="CJ14" s="14">
        <v>53.709438024441297</v>
      </c>
      <c r="CK14" s="14">
        <v>42.474327678066047</v>
      </c>
      <c r="CL14" s="14">
        <v>82.506257458483077</v>
      </c>
      <c r="CM14" s="14">
        <v>63.182986771509668</v>
      </c>
      <c r="CN14" s="14">
        <v>6.2918283629598157</v>
      </c>
      <c r="CO14" s="14">
        <v>72.184881538848984</v>
      </c>
      <c r="CP14" s="15">
        <v>22.287422381670755</v>
      </c>
    </row>
    <row r="15" spans="1:94" ht="25" x14ac:dyDescent="0.25">
      <c r="A15" s="21" t="s">
        <v>963</v>
      </c>
      <c r="B15" s="22">
        <v>4.8195208877501852E-2</v>
      </c>
      <c r="C15" s="22">
        <v>4.5465103497977812E-2</v>
      </c>
      <c r="D15" s="22">
        <v>6.1060468840870463E-2</v>
      </c>
      <c r="E15" s="22">
        <v>3.4038442786945781E-2</v>
      </c>
      <c r="F15" s="22">
        <v>7.447614541689429E-2</v>
      </c>
      <c r="G15" s="22">
        <v>4.179649202242236E-2</v>
      </c>
      <c r="H15" s="22">
        <v>5.5099424818736233E-2</v>
      </c>
      <c r="I15" s="22">
        <v>4.4689214410678739E-2</v>
      </c>
      <c r="J15" s="22">
        <v>6.3126829957692185E-2</v>
      </c>
      <c r="K15" s="22">
        <v>6.3758157368933449E-2</v>
      </c>
      <c r="L15" s="22">
        <v>4.327399280640986E-2</v>
      </c>
      <c r="M15" s="22">
        <v>4.8708234188794712E-2</v>
      </c>
      <c r="N15" s="22">
        <v>4.6890084544154199E-2</v>
      </c>
      <c r="O15" s="22">
        <v>2.3295681883764002E-2</v>
      </c>
      <c r="P15" s="22">
        <v>3.4871686585791123E-2</v>
      </c>
      <c r="Q15" s="22">
        <v>0.11162347394716716</v>
      </c>
      <c r="R15" s="22">
        <v>4.9854614518398503E-2</v>
      </c>
      <c r="S15" s="22">
        <v>4.3574042550475311E-2</v>
      </c>
      <c r="T15" s="22">
        <v>3.0518518198584348E-2</v>
      </c>
      <c r="U15" s="22">
        <v>0.10102124274896214</v>
      </c>
      <c r="V15" s="22">
        <v>9.9191834362020045E-2</v>
      </c>
      <c r="W15" s="22">
        <v>5.2029149425708833E-2</v>
      </c>
      <c r="X15" s="22">
        <v>4.5946338776730287E-2</v>
      </c>
      <c r="Y15" s="22">
        <v>3.58536830685432E-3</v>
      </c>
      <c r="Z15" s="22">
        <v>1.9268562759277019E-2</v>
      </c>
      <c r="AA15" s="23" t="s">
        <v>369</v>
      </c>
      <c r="AB15" s="22">
        <v>4.0524804084333798E-3</v>
      </c>
      <c r="AC15" s="22">
        <v>9.0477451391495593E-3</v>
      </c>
      <c r="AD15" s="22">
        <v>0.27671557487911241</v>
      </c>
      <c r="AE15" s="22">
        <v>4.8830197542028501E-3</v>
      </c>
      <c r="AF15" s="22">
        <v>9.8571510063447006E-3</v>
      </c>
      <c r="AG15" s="22">
        <v>0.2962836360074057</v>
      </c>
      <c r="AH15" s="22">
        <v>7.9192451670353006E-3</v>
      </c>
      <c r="AI15" s="22">
        <v>2.0072226509034681E-2</v>
      </c>
      <c r="AJ15" s="22">
        <v>0.2980817919562353</v>
      </c>
      <c r="AK15" s="22">
        <v>9.1673095756451004E-4</v>
      </c>
      <c r="AL15" s="22">
        <v>3.345812918418644E-2</v>
      </c>
      <c r="AM15" s="22">
        <v>0.34130407590401551</v>
      </c>
      <c r="AN15" s="22">
        <v>7.4136342969349399E-3</v>
      </c>
      <c r="AO15" s="22">
        <v>9.0802724160490306E-3</v>
      </c>
      <c r="AP15" s="22">
        <v>0.27918939546583715</v>
      </c>
      <c r="AQ15" s="11" t="s">
        <v>368</v>
      </c>
      <c r="AR15" s="11" t="s">
        <v>368</v>
      </c>
      <c r="AS15" s="22">
        <v>0.39785835366382954</v>
      </c>
      <c r="AT15" s="22">
        <v>4.58697192305946E-3</v>
      </c>
      <c r="AU15" s="22">
        <v>3.9638153329238472E-2</v>
      </c>
      <c r="AV15" s="22">
        <v>0.46789687326903073</v>
      </c>
      <c r="AW15" s="22">
        <v>9.2311617279365599E-3</v>
      </c>
      <c r="AX15" s="22">
        <v>2.7470288371747E-2</v>
      </c>
      <c r="AY15" s="22">
        <v>0.36293782596221486</v>
      </c>
      <c r="AZ15" s="22">
        <v>0.12819163590680388</v>
      </c>
      <c r="BA15" s="22">
        <v>3.208522400120279E-2</v>
      </c>
      <c r="BB15" s="22">
        <v>3.9685769719208603E-3</v>
      </c>
      <c r="BC15" s="22">
        <v>2.4490917931228411E-2</v>
      </c>
      <c r="BD15" s="22">
        <v>0.19318560515046956</v>
      </c>
      <c r="BE15" s="22">
        <v>1.436007306847966E-2</v>
      </c>
      <c r="BF15" s="22">
        <v>4.9910546424981363E-2</v>
      </c>
      <c r="BG15" s="22">
        <v>0.26359844448462072</v>
      </c>
      <c r="BH15" s="22">
        <v>1.037877936264955E-2</v>
      </c>
      <c r="BI15" s="22">
        <v>2.3166938324831979E-2</v>
      </c>
      <c r="BJ15" s="22">
        <v>0.21635955552758551</v>
      </c>
      <c r="BK15" s="22">
        <v>9.4534371116227704E-3</v>
      </c>
      <c r="BL15" s="22">
        <v>1.9261681596339741E-2</v>
      </c>
      <c r="BM15" s="22">
        <v>0.13574201223417215</v>
      </c>
      <c r="BN15" s="22">
        <v>1.444121548293323E-2</v>
      </c>
      <c r="BO15" s="22">
        <v>2.222320266208961E-2</v>
      </c>
      <c r="BP15" s="22">
        <v>0.12600119602543106</v>
      </c>
      <c r="BQ15" s="22">
        <v>5.7776916278582903E-3</v>
      </c>
      <c r="BR15" s="22">
        <v>1.151017197443832E-2</v>
      </c>
      <c r="BS15" s="22">
        <v>0.24521553451479933</v>
      </c>
      <c r="BT15" s="22">
        <v>3.1313069670220163E-2</v>
      </c>
      <c r="BU15" s="22">
        <v>2.604994804700966E-2</v>
      </c>
      <c r="BV15" s="22">
        <v>9.8692330543634479E-2</v>
      </c>
      <c r="BW15" s="22">
        <v>6.5988520652138201E-3</v>
      </c>
      <c r="BX15" s="22">
        <v>2.7569928741872429E-2</v>
      </c>
      <c r="BY15" s="22">
        <v>0.17049741459711032</v>
      </c>
      <c r="BZ15" s="22">
        <v>1.176817015489051E-2</v>
      </c>
      <c r="CA15" s="22">
        <v>1.9144439010797331E-2</v>
      </c>
      <c r="CB15" s="22">
        <v>0.24327069696973616</v>
      </c>
      <c r="CC15" s="22">
        <v>5.0665265798154127E-2</v>
      </c>
      <c r="CD15" s="22">
        <v>4.6546615773097162E-2</v>
      </c>
      <c r="CE15" s="22">
        <v>4.5320700909222328E-2</v>
      </c>
      <c r="CF15" s="22">
        <v>5.6467676161093328E-2</v>
      </c>
      <c r="CG15" s="22">
        <v>4.07029361350906E-2</v>
      </c>
      <c r="CH15" s="22">
        <v>3.7649344894376269E-2</v>
      </c>
      <c r="CI15" s="22">
        <v>4.8351037060535867E-2</v>
      </c>
      <c r="CJ15" s="22">
        <v>5.7407756754221252E-2</v>
      </c>
      <c r="CK15" s="22">
        <v>5.4226220357941578E-2</v>
      </c>
      <c r="CL15" s="22">
        <v>4.5301360717191833E-2</v>
      </c>
      <c r="CM15" s="22">
        <v>4.29437128174062E-2</v>
      </c>
      <c r="CN15" s="22">
        <v>3.2939299875201541E-2</v>
      </c>
      <c r="CO15" s="22">
        <v>4.335374679617645E-2</v>
      </c>
      <c r="CP15" s="24">
        <v>4.7128169292254649E-2</v>
      </c>
    </row>
    <row r="16" spans="1:94" s="4" customFormat="1" ht="25" x14ac:dyDescent="0.25">
      <c r="A16" s="25" t="s">
        <v>964</v>
      </c>
      <c r="B16" s="26" t="s">
        <v>1091</v>
      </c>
      <c r="C16" s="27"/>
      <c r="D16" s="27"/>
      <c r="E16" s="27"/>
      <c r="F16" s="26" t="s">
        <v>526</v>
      </c>
      <c r="G16" s="27"/>
      <c r="H16" s="27"/>
      <c r="I16" s="27"/>
      <c r="J16" s="27"/>
      <c r="K16" s="27"/>
      <c r="L16" s="27"/>
      <c r="M16" s="27"/>
      <c r="N16" s="27"/>
      <c r="O16" s="27"/>
      <c r="P16" s="27"/>
      <c r="Q16" s="26" t="s">
        <v>412</v>
      </c>
      <c r="R16" s="27"/>
      <c r="S16" s="27"/>
      <c r="T16" s="27"/>
      <c r="U16" s="27"/>
      <c r="V16" s="26" t="s">
        <v>455</v>
      </c>
      <c r="W16" s="27"/>
      <c r="X16" s="27"/>
      <c r="Y16" s="27"/>
      <c r="Z16" s="27"/>
      <c r="AA16" s="27"/>
      <c r="AB16" s="27"/>
      <c r="AC16" s="27"/>
      <c r="AD16" s="26" t="s">
        <v>414</v>
      </c>
      <c r="AE16" s="27"/>
      <c r="AF16" s="27"/>
      <c r="AG16" s="26" t="s">
        <v>415</v>
      </c>
      <c r="AH16" s="27"/>
      <c r="AI16" s="27"/>
      <c r="AJ16" s="26" t="s">
        <v>559</v>
      </c>
      <c r="AK16" s="27"/>
      <c r="AL16" s="26" t="s">
        <v>307</v>
      </c>
      <c r="AM16" s="26" t="s">
        <v>417</v>
      </c>
      <c r="AN16" s="27"/>
      <c r="AO16" s="27"/>
      <c r="AP16" s="26" t="s">
        <v>418</v>
      </c>
      <c r="AQ16" s="27"/>
      <c r="AR16" s="27"/>
      <c r="AS16" s="27"/>
      <c r="AT16" s="27"/>
      <c r="AU16" s="26" t="s">
        <v>316</v>
      </c>
      <c r="AV16" s="26" t="s">
        <v>617</v>
      </c>
      <c r="AW16" s="27"/>
      <c r="AX16" s="26" t="s">
        <v>319</v>
      </c>
      <c r="AY16" s="26" t="s">
        <v>618</v>
      </c>
      <c r="AZ16" s="26" t="s">
        <v>382</v>
      </c>
      <c r="BA16" s="27"/>
      <c r="BB16" s="27"/>
      <c r="BC16" s="26" t="s">
        <v>324</v>
      </c>
      <c r="BD16" s="26" t="s">
        <v>560</v>
      </c>
      <c r="BE16" s="27"/>
      <c r="BF16" s="26" t="s">
        <v>327</v>
      </c>
      <c r="BG16" s="26" t="s">
        <v>676</v>
      </c>
      <c r="BH16" s="27"/>
      <c r="BI16" s="26" t="s">
        <v>330</v>
      </c>
      <c r="BJ16" s="26" t="s">
        <v>421</v>
      </c>
      <c r="BK16" s="27"/>
      <c r="BL16" s="27"/>
      <c r="BM16" s="26" t="s">
        <v>528</v>
      </c>
      <c r="BN16" s="27"/>
      <c r="BO16" s="27"/>
      <c r="BP16" s="26" t="s">
        <v>627</v>
      </c>
      <c r="BQ16" s="27"/>
      <c r="BR16" s="27"/>
      <c r="BS16" s="26" t="s">
        <v>422</v>
      </c>
      <c r="BT16" s="27"/>
      <c r="BU16" s="27"/>
      <c r="BV16" s="26" t="s">
        <v>562</v>
      </c>
      <c r="BW16" s="27"/>
      <c r="BX16" s="26" t="s">
        <v>345</v>
      </c>
      <c r="BY16" s="26" t="s">
        <v>563</v>
      </c>
      <c r="BZ16" s="27"/>
      <c r="CA16" s="27"/>
      <c r="CB16" s="26" t="s">
        <v>425</v>
      </c>
      <c r="CC16" s="27"/>
      <c r="CD16" s="27"/>
      <c r="CE16" s="27"/>
      <c r="CF16" s="27"/>
      <c r="CG16" s="27"/>
      <c r="CH16" s="27"/>
      <c r="CI16" s="27"/>
      <c r="CJ16" s="27"/>
      <c r="CK16" s="27"/>
      <c r="CL16" s="27"/>
      <c r="CM16" s="27"/>
      <c r="CN16" s="27"/>
      <c r="CO16" s="27"/>
      <c r="CP16" s="28"/>
    </row>
    <row r="17" spans="1:94" x14ac:dyDescent="0.25">
      <c r="A17" s="29" t="s">
        <v>934</v>
      </c>
      <c r="B17" s="16">
        <v>190.40656179043663</v>
      </c>
      <c r="C17" s="16">
        <v>165.46724144497227</v>
      </c>
      <c r="D17" s="16">
        <v>24.939320345464559</v>
      </c>
      <c r="E17" s="16">
        <v>84.458233373203385</v>
      </c>
      <c r="F17" s="16">
        <v>51.211764304294917</v>
      </c>
      <c r="G17" s="16">
        <v>23.743108214166881</v>
      </c>
      <c r="H17" s="16">
        <v>56.891731820375419</v>
      </c>
      <c r="I17" s="16">
        <v>120.65573013659541</v>
      </c>
      <c r="J17" s="16">
        <v>36.736002546893161</v>
      </c>
      <c r="K17" s="16">
        <v>25.816512245042738</v>
      </c>
      <c r="L17" s="16">
        <v>29.394605031674722</v>
      </c>
      <c r="M17" s="16">
        <v>136.50493062822503</v>
      </c>
      <c r="N17" s="16">
        <v>52.766968979857012</v>
      </c>
      <c r="O17" s="16">
        <v>9.2755435136663706</v>
      </c>
      <c r="P17" s="16">
        <v>113.27394111757654</v>
      </c>
      <c r="Q17" s="16">
        <v>67.857077159193892</v>
      </c>
      <c r="R17" s="16">
        <v>155.20882323268083</v>
      </c>
      <c r="S17" s="16">
        <v>35.197738557756004</v>
      </c>
      <c r="T17" s="16">
        <v>90.425975462098592</v>
      </c>
      <c r="U17" s="16">
        <v>5.7131075105275446</v>
      </c>
      <c r="V17" s="16">
        <v>45.846605625243299</v>
      </c>
      <c r="W17" s="16">
        <v>91.52403181282763</v>
      </c>
      <c r="X17" s="16">
        <v>98.882529977609167</v>
      </c>
      <c r="Y17" s="16">
        <v>6.9408323711102717</v>
      </c>
      <c r="Z17" s="16">
        <v>15.269446931291686</v>
      </c>
      <c r="AA17" s="23" t="s">
        <v>369</v>
      </c>
      <c r="AB17" s="16">
        <v>14.405754258360229</v>
      </c>
      <c r="AC17" s="16">
        <v>61.652511415632617</v>
      </c>
      <c r="AD17" s="16">
        <v>79.15055755868795</v>
      </c>
      <c r="AE17" s="16">
        <v>13.515573918147847</v>
      </c>
      <c r="AF17" s="16">
        <v>51.988353619802474</v>
      </c>
      <c r="AG17" s="16">
        <v>86.81046334383997</v>
      </c>
      <c r="AH17" s="16">
        <v>22.007195937566944</v>
      </c>
      <c r="AI17" s="16">
        <v>56.266021073404019</v>
      </c>
      <c r="AJ17" s="16">
        <v>76.935606221709833</v>
      </c>
      <c r="AK17" s="16">
        <v>7.4381947619078073</v>
      </c>
      <c r="AL17" s="16">
        <v>56.959524917708571</v>
      </c>
      <c r="AM17" s="16">
        <v>85.511505529225801</v>
      </c>
      <c r="AN17" s="16">
        <v>5.2500480095912714</v>
      </c>
      <c r="AO17" s="16">
        <v>44.670376512429236</v>
      </c>
      <c r="AP17" s="16">
        <v>99.591426074756967</v>
      </c>
      <c r="AQ17" s="11" t="s">
        <v>368</v>
      </c>
      <c r="AR17" s="11" t="s">
        <v>368</v>
      </c>
      <c r="AS17" s="16">
        <v>190.40656179043663</v>
      </c>
      <c r="AT17" s="16">
        <v>27.680874169171464</v>
      </c>
      <c r="AU17" s="16">
        <v>86.478474606423745</v>
      </c>
      <c r="AV17" s="16">
        <v>35.653265070797303</v>
      </c>
      <c r="AW17" s="16">
        <v>46.715353154588776</v>
      </c>
      <c r="AX17" s="16">
        <v>71.898176661588053</v>
      </c>
      <c r="AY17" s="16">
        <v>68.563838117757754</v>
      </c>
      <c r="AZ17" s="16">
        <v>65.76847702219888</v>
      </c>
      <c r="BA17" s="16">
        <v>122.74140599493334</v>
      </c>
      <c r="BB17" s="16">
        <v>19.507528268126688</v>
      </c>
      <c r="BC17" s="16">
        <v>58.316324893374656</v>
      </c>
      <c r="BD17" s="16">
        <v>110.18706708794973</v>
      </c>
      <c r="BE17" s="16">
        <v>36.943267210058643</v>
      </c>
      <c r="BF17" s="16">
        <v>100.31709334174697</v>
      </c>
      <c r="BG17" s="16">
        <v>53.146201238631178</v>
      </c>
      <c r="BH17" s="16">
        <v>12.89770185973933</v>
      </c>
      <c r="BI17" s="16">
        <v>80.047121786983055</v>
      </c>
      <c r="BJ17" s="16">
        <v>95.066096602728678</v>
      </c>
      <c r="BK17" s="16">
        <v>8.8535358783043154</v>
      </c>
      <c r="BL17" s="16">
        <v>63.784892704197084</v>
      </c>
      <c r="BM17" s="16">
        <v>115.37249166694966</v>
      </c>
      <c r="BN17" s="16">
        <v>17.583136137450126</v>
      </c>
      <c r="BO17" s="16">
        <v>69.010665642921865</v>
      </c>
      <c r="BP17" s="16">
        <v>101.23999605182446</v>
      </c>
      <c r="BQ17" s="16">
        <v>11.793075322255049</v>
      </c>
      <c r="BR17" s="16">
        <v>67.945155747999038</v>
      </c>
      <c r="BS17" s="16">
        <v>107.43913686368053</v>
      </c>
      <c r="BT17" s="16">
        <v>42.811181282252477</v>
      </c>
      <c r="BU17" s="16">
        <v>61.92140188668639</v>
      </c>
      <c r="BV17" s="16">
        <v>85.673978621497895</v>
      </c>
      <c r="BW17" s="16">
        <v>17.937890824875225</v>
      </c>
      <c r="BX17" s="16">
        <v>67.848741528032306</v>
      </c>
      <c r="BY17" s="16">
        <v>104.14600693181993</v>
      </c>
      <c r="BZ17" s="16">
        <v>27.155832221406936</v>
      </c>
      <c r="CA17" s="16">
        <v>75.728688348309163</v>
      </c>
      <c r="CB17" s="16">
        <v>87.522041220720695</v>
      </c>
      <c r="CC17" s="16">
        <v>138.28566934601699</v>
      </c>
      <c r="CD17" s="16">
        <v>108.25404295094367</v>
      </c>
      <c r="CE17" s="16">
        <v>27.248918504904918</v>
      </c>
      <c r="CF17" s="16">
        <v>84.549814042281</v>
      </c>
      <c r="CG17" s="16">
        <v>98.668873878227984</v>
      </c>
      <c r="CH17" s="16">
        <v>48.110776046408958</v>
      </c>
      <c r="CI17" s="16">
        <v>70.66562454599422</v>
      </c>
      <c r="CJ17" s="16">
        <v>71.630161198033591</v>
      </c>
      <c r="CK17" s="16">
        <v>59.231756756944961</v>
      </c>
      <c r="CL17" s="16">
        <v>130.99767915004961</v>
      </c>
      <c r="CM17" s="16">
        <v>108.0868719458181</v>
      </c>
      <c r="CN17" s="16">
        <v>20.515672262585984</v>
      </c>
      <c r="CO17" s="16">
        <v>128.60254420840405</v>
      </c>
      <c r="CP17" s="17">
        <v>33.274598289187225</v>
      </c>
    </row>
    <row r="18" spans="1:94" x14ac:dyDescent="0.25">
      <c r="A18" s="25" t="s">
        <v>935</v>
      </c>
      <c r="B18" s="30">
        <v>7.2941392713687478E-2</v>
      </c>
      <c r="C18" s="30">
        <v>7.7290746101110475E-2</v>
      </c>
      <c r="D18" s="30">
        <v>5.3477929667492312E-2</v>
      </c>
      <c r="E18" s="30">
        <v>6.4800051565034766E-2</v>
      </c>
      <c r="F18" s="30">
        <v>0.11033811649779546</v>
      </c>
      <c r="G18" s="30">
        <v>8.7124072371983538E-2</v>
      </c>
      <c r="H18" s="30">
        <v>8.5107861256803724E-2</v>
      </c>
      <c r="I18" s="30">
        <v>6.8932180280701194E-2</v>
      </c>
      <c r="J18" s="30">
        <v>8.5906201400565721E-2</v>
      </c>
      <c r="K18" s="30">
        <v>0.12230872938714479</v>
      </c>
      <c r="L18" s="30">
        <v>9.8998632381008145E-2</v>
      </c>
      <c r="M18" s="30">
        <v>6.4540225539571477E-2</v>
      </c>
      <c r="N18" s="30">
        <v>0.10857052272311599</v>
      </c>
      <c r="O18" s="30">
        <v>3.7071683485803898E-2</v>
      </c>
      <c r="P18" s="30">
        <v>6.1280265426151698E-2</v>
      </c>
      <c r="Q18" s="30">
        <v>0.13642365039698395</v>
      </c>
      <c r="R18" s="30">
        <v>8.0808332089448168E-2</v>
      </c>
      <c r="S18" s="30">
        <v>5.1033286314590913E-2</v>
      </c>
      <c r="T18" s="30">
        <v>7.1953611820308461E-2</v>
      </c>
      <c r="U18" s="30">
        <v>5.6185890744410452E-2</v>
      </c>
      <c r="V18" s="30">
        <v>0.13984816601679093</v>
      </c>
      <c r="W18" s="30">
        <v>9.4834686062706675E-2</v>
      </c>
      <c r="X18" s="30">
        <v>6.0099468797299313E-2</v>
      </c>
      <c r="Y18" s="30">
        <v>2.912617390915424E-2</v>
      </c>
      <c r="Z18" s="30">
        <v>9.4501595776930264E-2</v>
      </c>
      <c r="AA18" s="20" t="s">
        <v>369</v>
      </c>
      <c r="AB18" s="30">
        <v>1.517880447435024E-2</v>
      </c>
      <c r="AC18" s="30">
        <v>9.5490814940219215E-2</v>
      </c>
      <c r="AD18" s="30">
        <v>0.25447467017547798</v>
      </c>
      <c r="AE18" s="30">
        <v>1.340658259113992E-2</v>
      </c>
      <c r="AF18" s="30">
        <v>8.5728858510636261E-2</v>
      </c>
      <c r="AG18" s="30">
        <v>0.30310945071070283</v>
      </c>
      <c r="AH18" s="30">
        <v>2.0548030560634738E-2</v>
      </c>
      <c r="AI18" s="30">
        <v>9.9170986871121039E-2</v>
      </c>
      <c r="AJ18" s="30">
        <v>0.30220444752475562</v>
      </c>
      <c r="AK18" s="30">
        <v>7.5217674935530001E-3</v>
      </c>
      <c r="AL18" s="30">
        <v>8.4660334491160505E-2</v>
      </c>
      <c r="AM18" s="30">
        <v>0.40345508020310489</v>
      </c>
      <c r="AN18" s="30">
        <v>5.4531447020335E-3</v>
      </c>
      <c r="AO18" s="30">
        <v>7.3134909956374741E-2</v>
      </c>
      <c r="AP18" s="30">
        <v>0.33658490138502795</v>
      </c>
      <c r="AQ18" s="19" t="s">
        <v>368</v>
      </c>
      <c r="AR18" s="19" t="s">
        <v>368</v>
      </c>
      <c r="AS18" s="30">
        <v>0.60214164633616973</v>
      </c>
      <c r="AT18" s="30">
        <v>2.368396828561202E-2</v>
      </c>
      <c r="AU18" s="30">
        <v>0.15008405174522857</v>
      </c>
      <c r="AV18" s="30">
        <v>0.24693906983671451</v>
      </c>
      <c r="AW18" s="30">
        <v>3.1199262502867808E-2</v>
      </c>
      <c r="AX18" s="30">
        <v>8.7595198887995995E-2</v>
      </c>
      <c r="AY18" s="30">
        <v>0.27822662878023563</v>
      </c>
      <c r="AZ18" s="30">
        <v>0.15559426437250753</v>
      </c>
      <c r="BA18" s="30">
        <v>5.6861008718707508E-2</v>
      </c>
      <c r="BB18" s="30">
        <v>1.714312498242852E-2</v>
      </c>
      <c r="BC18" s="30">
        <v>6.0665586497369819E-2</v>
      </c>
      <c r="BD18" s="30">
        <v>0.21962530265491428</v>
      </c>
      <c r="BE18" s="30">
        <v>2.6307690232208629E-2</v>
      </c>
      <c r="BF18" s="30">
        <v>0.10114548280001481</v>
      </c>
      <c r="BG18" s="30">
        <v>0.26335422525883667</v>
      </c>
      <c r="BH18" s="30">
        <v>1.1232311163482901E-2</v>
      </c>
      <c r="BI18" s="30">
        <v>7.7172532763872967E-2</v>
      </c>
      <c r="BJ18" s="30">
        <v>0.23102039176742331</v>
      </c>
      <c r="BK18" s="30">
        <v>9.6468472311329601E-3</v>
      </c>
      <c r="BL18" s="30">
        <v>6.6286358075967652E-2</v>
      </c>
      <c r="BM18" s="30">
        <v>0.16018137782872419</v>
      </c>
      <c r="BN18" s="30">
        <v>1.9890352119948121E-2</v>
      </c>
      <c r="BO18" s="30">
        <v>6.9503504322034143E-2</v>
      </c>
      <c r="BP18" s="30">
        <v>0.14150325855485951</v>
      </c>
      <c r="BQ18" s="30">
        <v>1.077613626129992E-2</v>
      </c>
      <c r="BR18" s="30">
        <v>6.348177365142546E-2</v>
      </c>
      <c r="BS18" s="30">
        <v>0.24583908441379171</v>
      </c>
      <c r="BT18" s="30">
        <v>4.4435707360969981E-2</v>
      </c>
      <c r="BU18" s="30">
        <v>6.7758384499557442E-2</v>
      </c>
      <c r="BV18" s="30">
        <v>0.11770567146128584</v>
      </c>
      <c r="BW18" s="30">
        <v>1.6190612741266791E-2</v>
      </c>
      <c r="BX18" s="30">
        <v>7.1273038678482933E-2</v>
      </c>
      <c r="BY18" s="30">
        <v>0.19247816384741584</v>
      </c>
      <c r="BZ18" s="30">
        <v>2.2550779821661052E-2</v>
      </c>
      <c r="CA18" s="30">
        <v>7.6092547499132593E-2</v>
      </c>
      <c r="CB18" s="30">
        <v>0.23169360387903365</v>
      </c>
      <c r="CC18" s="30">
        <v>8.234420017250875E-2</v>
      </c>
      <c r="CD18" s="30">
        <v>8.9399309228746532E-2</v>
      </c>
      <c r="CE18" s="30">
        <v>4.0919729417673023E-2</v>
      </c>
      <c r="CF18" s="30">
        <v>6.8376168474527654E-2</v>
      </c>
      <c r="CG18" s="30">
        <v>7.6036865369035214E-2</v>
      </c>
      <c r="CH18" s="30">
        <v>5.9559440438605248E-2</v>
      </c>
      <c r="CI18" s="30">
        <v>8.1961615536755475E-2</v>
      </c>
      <c r="CJ18" s="30">
        <v>7.6562463164315447E-2</v>
      </c>
      <c r="CK18" s="30">
        <v>7.5620132670133844E-2</v>
      </c>
      <c r="CL18" s="30">
        <v>7.1926339881281331E-2</v>
      </c>
      <c r="CM18" s="30">
        <v>7.3463630406690045E-2</v>
      </c>
      <c r="CN18" s="30">
        <v>0.10740469094436265</v>
      </c>
      <c r="CO18" s="30">
        <v>7.7237809636836866E-2</v>
      </c>
      <c r="CP18" s="31">
        <v>7.0361250145923163E-2</v>
      </c>
    </row>
    <row r="19" spans="1:94" s="4" customFormat="1" x14ac:dyDescent="0.25">
      <c r="A19" s="21" t="s">
        <v>936</v>
      </c>
      <c r="B19" s="32" t="s">
        <v>1092</v>
      </c>
      <c r="C19" s="32" t="s">
        <v>272</v>
      </c>
      <c r="D19" s="33"/>
      <c r="E19" s="33"/>
      <c r="F19" s="32" t="s">
        <v>526</v>
      </c>
      <c r="G19" s="33"/>
      <c r="H19" s="33"/>
      <c r="I19" s="33"/>
      <c r="J19" s="33"/>
      <c r="K19" s="32" t="s">
        <v>410</v>
      </c>
      <c r="L19" s="33"/>
      <c r="M19" s="33"/>
      <c r="N19" s="32" t="s">
        <v>410</v>
      </c>
      <c r="O19" s="33"/>
      <c r="P19" s="33"/>
      <c r="Q19" s="32" t="s">
        <v>412</v>
      </c>
      <c r="R19" s="32" t="s">
        <v>376</v>
      </c>
      <c r="S19" s="33"/>
      <c r="T19" s="33"/>
      <c r="U19" s="33"/>
      <c r="V19" s="32" t="s">
        <v>413</v>
      </c>
      <c r="W19" s="32" t="s">
        <v>378</v>
      </c>
      <c r="X19" s="33"/>
      <c r="Y19" s="33"/>
      <c r="Z19" s="32" t="s">
        <v>295</v>
      </c>
      <c r="AA19" s="33"/>
      <c r="AB19" s="33"/>
      <c r="AC19" s="32" t="s">
        <v>502</v>
      </c>
      <c r="AD19" s="32" t="s">
        <v>414</v>
      </c>
      <c r="AE19" s="33"/>
      <c r="AF19" s="32" t="s">
        <v>301</v>
      </c>
      <c r="AG19" s="32" t="s">
        <v>415</v>
      </c>
      <c r="AH19" s="33"/>
      <c r="AI19" s="32" t="s">
        <v>585</v>
      </c>
      <c r="AJ19" s="32" t="s">
        <v>559</v>
      </c>
      <c r="AK19" s="33"/>
      <c r="AL19" s="32" t="s">
        <v>307</v>
      </c>
      <c r="AM19" s="32" t="s">
        <v>417</v>
      </c>
      <c r="AN19" s="33"/>
      <c r="AO19" s="32" t="s">
        <v>310</v>
      </c>
      <c r="AP19" s="32" t="s">
        <v>418</v>
      </c>
      <c r="AQ19" s="33"/>
      <c r="AR19" s="33"/>
      <c r="AS19" s="33"/>
      <c r="AT19" s="33"/>
      <c r="AU19" s="32" t="s">
        <v>420</v>
      </c>
      <c r="AV19" s="32" t="s">
        <v>617</v>
      </c>
      <c r="AW19" s="33"/>
      <c r="AX19" s="32" t="s">
        <v>319</v>
      </c>
      <c r="AY19" s="32" t="s">
        <v>618</v>
      </c>
      <c r="AZ19" s="32" t="s">
        <v>382</v>
      </c>
      <c r="BA19" s="33"/>
      <c r="BB19" s="33"/>
      <c r="BC19" s="32" t="s">
        <v>324</v>
      </c>
      <c r="BD19" s="32" t="s">
        <v>560</v>
      </c>
      <c r="BE19" s="33"/>
      <c r="BF19" s="32" t="s">
        <v>619</v>
      </c>
      <c r="BG19" s="32" t="s">
        <v>676</v>
      </c>
      <c r="BH19" s="33"/>
      <c r="BI19" s="32" t="s">
        <v>330</v>
      </c>
      <c r="BJ19" s="32" t="s">
        <v>421</v>
      </c>
      <c r="BK19" s="33"/>
      <c r="BL19" s="32" t="s">
        <v>333</v>
      </c>
      <c r="BM19" s="32" t="s">
        <v>528</v>
      </c>
      <c r="BN19" s="33"/>
      <c r="BO19" s="32" t="s">
        <v>336</v>
      </c>
      <c r="BP19" s="32" t="s">
        <v>627</v>
      </c>
      <c r="BQ19" s="33"/>
      <c r="BR19" s="32" t="s">
        <v>339</v>
      </c>
      <c r="BS19" s="32" t="s">
        <v>422</v>
      </c>
      <c r="BT19" s="33"/>
      <c r="BU19" s="33"/>
      <c r="BV19" s="32" t="s">
        <v>562</v>
      </c>
      <c r="BW19" s="33"/>
      <c r="BX19" s="32" t="s">
        <v>345</v>
      </c>
      <c r="BY19" s="32" t="s">
        <v>563</v>
      </c>
      <c r="BZ19" s="33"/>
      <c r="CA19" s="32" t="s">
        <v>348</v>
      </c>
      <c r="CB19" s="32" t="s">
        <v>425</v>
      </c>
      <c r="CC19" s="32" t="s">
        <v>426</v>
      </c>
      <c r="CD19" s="32" t="s">
        <v>426</v>
      </c>
      <c r="CE19" s="33"/>
      <c r="CF19" s="33"/>
      <c r="CG19" s="33"/>
      <c r="CH19" s="33"/>
      <c r="CI19" s="33"/>
      <c r="CJ19" s="33"/>
      <c r="CK19" s="33"/>
      <c r="CL19" s="33"/>
      <c r="CM19" s="33"/>
      <c r="CN19" s="33"/>
      <c r="CO19" s="33"/>
      <c r="CP19" s="36"/>
    </row>
    <row r="20" spans="1:94" x14ac:dyDescent="0.25">
      <c r="A20" s="18" t="s">
        <v>938</v>
      </c>
      <c r="B20" s="14">
        <v>974.21948924530761</v>
      </c>
      <c r="C20" s="14">
        <v>759.49292096826923</v>
      </c>
      <c r="D20" s="14">
        <v>213.28128046544981</v>
      </c>
      <c r="E20" s="14">
        <v>472.04260170884311</v>
      </c>
      <c r="F20" s="14">
        <v>144.64204360100135</v>
      </c>
      <c r="G20" s="14">
        <v>102.01129052153983</v>
      </c>
      <c r="H20" s="14">
        <v>220.28487187495332</v>
      </c>
      <c r="I20" s="14">
        <v>669.71544373297775</v>
      </c>
      <c r="J20" s="14">
        <v>137.08995298946923</v>
      </c>
      <c r="K20" s="14">
        <v>71.551301767179098</v>
      </c>
      <c r="L20" s="14">
        <v>100.91149543866014</v>
      </c>
      <c r="M20" s="14">
        <v>804.54568650578221</v>
      </c>
      <c r="N20" s="14">
        <v>167.06916682213509</v>
      </c>
      <c r="O20" s="14">
        <v>62.552759476936295</v>
      </c>
      <c r="P20" s="14">
        <v>710.24505813719395</v>
      </c>
      <c r="Q20" s="14">
        <v>197.89765067774516</v>
      </c>
      <c r="R20" s="14">
        <v>606.12084500407786</v>
      </c>
      <c r="S20" s="14">
        <v>368.09864424122964</v>
      </c>
      <c r="T20" s="14">
        <v>391.37923028926082</v>
      </c>
      <c r="U20" s="14">
        <v>29.527713474873771</v>
      </c>
      <c r="V20" s="14">
        <v>106.29339795301438</v>
      </c>
      <c r="W20" s="14">
        <v>305.77851326307081</v>
      </c>
      <c r="X20" s="14">
        <v>668.44097598223607</v>
      </c>
      <c r="Y20" s="14">
        <v>36.620678963082838</v>
      </c>
      <c r="Z20" s="14">
        <v>91.558014329446976</v>
      </c>
      <c r="AA20" s="20" t="s">
        <v>369</v>
      </c>
      <c r="AB20" s="14">
        <v>126.59282664756708</v>
      </c>
      <c r="AC20" s="14">
        <v>361.13850639202946</v>
      </c>
      <c r="AD20" s="14">
        <v>115.3265848567724</v>
      </c>
      <c r="AE20" s="14">
        <v>156.21831122309834</v>
      </c>
      <c r="AF20" s="14">
        <v>358.38087103326967</v>
      </c>
      <c r="AG20" s="14">
        <v>89.499183509033756</v>
      </c>
      <c r="AH20" s="14">
        <v>192.09483965069722</v>
      </c>
      <c r="AI20" s="14">
        <v>331.3989097080098</v>
      </c>
      <c r="AJ20" s="14">
        <v>79.665555222797522</v>
      </c>
      <c r="AK20" s="14">
        <v>126.56681974974498</v>
      </c>
      <c r="AL20" s="14">
        <v>425.45322407459776</v>
      </c>
      <c r="AM20" s="14">
        <v>45.759675039216447</v>
      </c>
      <c r="AN20" s="14">
        <v>122.92448396770007</v>
      </c>
      <c r="AO20" s="14">
        <v>389.83455503898449</v>
      </c>
      <c r="AP20" s="14">
        <v>84.470676062696754</v>
      </c>
      <c r="AQ20" s="19" t="s">
        <v>368</v>
      </c>
      <c r="AR20" s="14">
        <v>974.21948924530761</v>
      </c>
      <c r="AS20" s="19" t="s">
        <v>368</v>
      </c>
      <c r="AT20" s="14">
        <v>215.76342390599541</v>
      </c>
      <c r="AU20" s="14">
        <v>359.91571252034328</v>
      </c>
      <c r="AV20" s="14">
        <v>28.180962538852686</v>
      </c>
      <c r="AW20" s="14">
        <v>322.06581791678622</v>
      </c>
      <c r="AX20" s="14">
        <v>583.65721023577589</v>
      </c>
      <c r="AY20" s="14">
        <v>61.459361571038762</v>
      </c>
      <c r="AZ20" s="14">
        <v>148.28938727359792</v>
      </c>
      <c r="BA20" s="14">
        <v>820.02319821157539</v>
      </c>
      <c r="BB20" s="14">
        <v>232.25647307134926</v>
      </c>
      <c r="BC20" s="14">
        <v>516.47348906948366</v>
      </c>
      <c r="BD20" s="14">
        <v>224.5406121475047</v>
      </c>
      <c r="BE20" s="14">
        <v>352.82543208123542</v>
      </c>
      <c r="BF20" s="14">
        <v>544.04495848636145</v>
      </c>
      <c r="BG20" s="14">
        <v>75.280092259255113</v>
      </c>
      <c r="BH20" s="14">
        <v>232.33077882478671</v>
      </c>
      <c r="BI20" s="14">
        <v>558.59119267080098</v>
      </c>
      <c r="BJ20" s="14">
        <v>180.33658993870827</v>
      </c>
      <c r="BK20" s="14">
        <v>182.78083439532648</v>
      </c>
      <c r="BL20" s="14">
        <v>457.61197005209902</v>
      </c>
      <c r="BM20" s="14">
        <v>331.80619248528996</v>
      </c>
      <c r="BN20" s="14">
        <v>204.49562182337291</v>
      </c>
      <c r="BO20" s="14">
        <v>439.49544886637261</v>
      </c>
      <c r="BP20" s="14">
        <v>327.40424917222856</v>
      </c>
      <c r="BQ20" s="14">
        <v>184.26174498287963</v>
      </c>
      <c r="BR20" s="14">
        <v>617.84884328811302</v>
      </c>
      <c r="BS20" s="14">
        <v>172.10890097431545</v>
      </c>
      <c r="BT20" s="14">
        <v>218.0839242264783</v>
      </c>
      <c r="BU20" s="14">
        <v>431.07884295888806</v>
      </c>
      <c r="BV20" s="14">
        <v>323.72876577128835</v>
      </c>
      <c r="BW20" s="14">
        <v>198.12290703955219</v>
      </c>
      <c r="BX20" s="14">
        <v>509.53708789346433</v>
      </c>
      <c r="BY20" s="14">
        <v>266.10407458930001</v>
      </c>
      <c r="BZ20" s="14">
        <v>235.2357692942204</v>
      </c>
      <c r="CA20" s="14">
        <v>589.38410640790687</v>
      </c>
      <c r="CB20" s="14">
        <v>146.47715808504461</v>
      </c>
      <c r="CC20" s="14">
        <v>546.17671017249847</v>
      </c>
      <c r="CD20" s="14">
        <v>421.68894293061771</v>
      </c>
      <c r="CE20" s="14">
        <v>319.55941338163444</v>
      </c>
      <c r="CF20" s="14">
        <v>424.10190489389703</v>
      </c>
      <c r="CG20" s="14">
        <v>515.79354797088547</v>
      </c>
      <c r="CH20" s="14">
        <v>312.67090333068728</v>
      </c>
      <c r="CI20" s="14">
        <v>316.86387311930213</v>
      </c>
      <c r="CJ20" s="14">
        <v>342.8480922258222</v>
      </c>
      <c r="CK20" s="14">
        <v>279.37642958447265</v>
      </c>
      <c r="CL20" s="14">
        <v>692.6136731655962</v>
      </c>
      <c r="CM20" s="14">
        <v>539.64262440970788</v>
      </c>
      <c r="CN20" s="14">
        <v>68.418342836689646</v>
      </c>
      <c r="CO20" s="14">
        <v>608.06096724639769</v>
      </c>
      <c r="CP20" s="15">
        <v>174.76766367888902</v>
      </c>
    </row>
    <row r="21" spans="1:94" x14ac:dyDescent="0.25">
      <c r="A21" s="21" t="s">
        <v>939</v>
      </c>
      <c r="B21" s="22">
        <v>0.37320628914344034</v>
      </c>
      <c r="C21" s="22">
        <v>0.35476372245965743</v>
      </c>
      <c r="D21" s="22">
        <v>0.45734371098041104</v>
      </c>
      <c r="E21" s="22">
        <v>0.36217173518729057</v>
      </c>
      <c r="F21" s="22">
        <v>0.31163797760406464</v>
      </c>
      <c r="G21" s="22">
        <v>0.3743250031962983</v>
      </c>
      <c r="H21" s="22">
        <v>0.32953776783767802</v>
      </c>
      <c r="I21" s="22">
        <v>0.38261710116799003</v>
      </c>
      <c r="J21" s="22">
        <v>0.32058134513885539</v>
      </c>
      <c r="K21" s="22">
        <v>0.33898261399815044</v>
      </c>
      <c r="L21" s="22">
        <v>0.33986168649603116</v>
      </c>
      <c r="M21" s="22">
        <v>0.38039329293821078</v>
      </c>
      <c r="N21" s="22">
        <v>0.34375267565053585</v>
      </c>
      <c r="O21" s="22">
        <v>0.25000541446179797</v>
      </c>
      <c r="P21" s="22">
        <v>0.38423670308321461</v>
      </c>
      <c r="Q21" s="22">
        <v>0.39786446809531112</v>
      </c>
      <c r="R21" s="22">
        <v>0.31557235928526323</v>
      </c>
      <c r="S21" s="22">
        <v>0.53370711509634694</v>
      </c>
      <c r="T21" s="22">
        <v>0.31142765192030614</v>
      </c>
      <c r="U21" s="22">
        <v>0.2903920292370481</v>
      </c>
      <c r="V21" s="22">
        <v>0.32423200279929326</v>
      </c>
      <c r="W21" s="22">
        <v>0.31683929057373772</v>
      </c>
      <c r="X21" s="22">
        <v>0.40626941470831501</v>
      </c>
      <c r="Y21" s="22">
        <v>0.15367324942029073</v>
      </c>
      <c r="Z21" s="22">
        <v>0.56664648688541974</v>
      </c>
      <c r="AA21" s="23" t="s">
        <v>369</v>
      </c>
      <c r="AB21" s="22">
        <v>0.13338612675720174</v>
      </c>
      <c r="AC21" s="22">
        <v>0.55935126550131653</v>
      </c>
      <c r="AD21" s="22">
        <v>0.37078317006334338</v>
      </c>
      <c r="AE21" s="22">
        <v>0.15495854666213643</v>
      </c>
      <c r="AF21" s="22">
        <v>0.59097049332270213</v>
      </c>
      <c r="AG21" s="22">
        <v>0.31249744912696181</v>
      </c>
      <c r="AH21" s="22">
        <v>0.17935818115495653</v>
      </c>
      <c r="AI21" s="22">
        <v>0.58410309271525263</v>
      </c>
      <c r="AJ21" s="22">
        <v>0.31292773639138266</v>
      </c>
      <c r="AK21" s="22">
        <v>0.12798887647193513</v>
      </c>
      <c r="AL21" s="22">
        <v>0.63236152886696373</v>
      </c>
      <c r="AM21" s="22">
        <v>0.21590045981245445</v>
      </c>
      <c r="AN21" s="22">
        <v>0.12767978450369474</v>
      </c>
      <c r="AO21" s="22">
        <v>0.63824210375139068</v>
      </c>
      <c r="AP21" s="22">
        <v>0.28548194651964981</v>
      </c>
      <c r="AQ21" s="11" t="s">
        <v>368</v>
      </c>
      <c r="AR21" s="22">
        <v>1</v>
      </c>
      <c r="AS21" s="11" t="s">
        <v>368</v>
      </c>
      <c r="AT21" s="22">
        <v>0.18460884066572869</v>
      </c>
      <c r="AU21" s="22">
        <v>0.62463646205215906</v>
      </c>
      <c r="AV21" s="22">
        <v>0.19518494765147065</v>
      </c>
      <c r="AW21" s="22">
        <v>0.21509451000264179</v>
      </c>
      <c r="AX21" s="22">
        <v>0.71108297577078572</v>
      </c>
      <c r="AY21" s="22">
        <v>0.24939722521844859</v>
      </c>
      <c r="AZ21" s="22">
        <v>0.35082123186914471</v>
      </c>
      <c r="BA21" s="22">
        <v>0.37988277749544058</v>
      </c>
      <c r="BB21" s="22">
        <v>0.20410590676142792</v>
      </c>
      <c r="BC21" s="22">
        <v>0.53727952133524803</v>
      </c>
      <c r="BD21" s="22">
        <v>0.44755524586068773</v>
      </c>
      <c r="BE21" s="22">
        <v>0.25125071154267226</v>
      </c>
      <c r="BF21" s="22">
        <v>0.54853752394475797</v>
      </c>
      <c r="BG21" s="22">
        <v>0.3730338182654368</v>
      </c>
      <c r="BH21" s="22">
        <v>0.20233151835834651</v>
      </c>
      <c r="BI21" s="22">
        <v>0.53853150688808782</v>
      </c>
      <c r="BJ21" s="22">
        <v>0.43823646017297146</v>
      </c>
      <c r="BK21" s="22">
        <v>0.19915871019528045</v>
      </c>
      <c r="BL21" s="22">
        <v>0.47555823363055472</v>
      </c>
      <c r="BM21" s="22">
        <v>0.46067457083118607</v>
      </c>
      <c r="BN21" s="22">
        <v>0.23132903557467951</v>
      </c>
      <c r="BO21" s="22">
        <v>0.44263409931231817</v>
      </c>
      <c r="BP21" s="22">
        <v>0.4576132944420695</v>
      </c>
      <c r="BQ21" s="22">
        <v>0.16837250822381081</v>
      </c>
      <c r="BR21" s="22">
        <v>0.57726176338283119</v>
      </c>
      <c r="BS21" s="22">
        <v>0.39381454347194034</v>
      </c>
      <c r="BT21" s="22">
        <v>0.22635940300664067</v>
      </c>
      <c r="BU21" s="22">
        <v>0.47171422320645001</v>
      </c>
      <c r="BV21" s="22">
        <v>0.44476412044299918</v>
      </c>
      <c r="BW21" s="22">
        <v>0.17882432747350063</v>
      </c>
      <c r="BX21" s="22">
        <v>0.53525320817554234</v>
      </c>
      <c r="BY21" s="22">
        <v>0.49180208803200065</v>
      </c>
      <c r="BZ21" s="22">
        <v>0.19534477884096249</v>
      </c>
      <c r="CA21" s="22">
        <v>0.59221596320014447</v>
      </c>
      <c r="CB21" s="22">
        <v>0.38776312994226864</v>
      </c>
      <c r="CC21" s="22">
        <v>0.32522881484900518</v>
      </c>
      <c r="CD21" s="22">
        <v>0.34824288478981846</v>
      </c>
      <c r="CE21" s="22">
        <v>0.47988270529316662</v>
      </c>
      <c r="CF21" s="22">
        <v>0.34297489152243299</v>
      </c>
      <c r="CG21" s="22">
        <v>0.39748426250087426</v>
      </c>
      <c r="CH21" s="22">
        <v>0.38707552806558759</v>
      </c>
      <c r="CI21" s="22">
        <v>0.36751497086377471</v>
      </c>
      <c r="CJ21" s="22">
        <v>0.36645588943217322</v>
      </c>
      <c r="CK21" s="22">
        <v>0.35667492957836394</v>
      </c>
      <c r="CL21" s="22">
        <v>0.38029045083668189</v>
      </c>
      <c r="CM21" s="22">
        <v>0.36678003163236944</v>
      </c>
      <c r="CN21" s="22">
        <v>0.35818718846963266</v>
      </c>
      <c r="CO21" s="22">
        <v>0.36519726359114302</v>
      </c>
      <c r="CP21" s="24">
        <v>0.36955731800749703</v>
      </c>
    </row>
    <row r="22" spans="1:94" s="4" customFormat="1" x14ac:dyDescent="0.25">
      <c r="A22" s="25" t="s">
        <v>940</v>
      </c>
      <c r="B22" s="26" t="s">
        <v>1093</v>
      </c>
      <c r="C22" s="27"/>
      <c r="D22" s="26" t="s">
        <v>519</v>
      </c>
      <c r="E22" s="27"/>
      <c r="F22" s="27"/>
      <c r="G22" s="27"/>
      <c r="H22" s="27"/>
      <c r="I22" s="26" t="s">
        <v>278</v>
      </c>
      <c r="J22" s="27"/>
      <c r="K22" s="27"/>
      <c r="L22" s="27"/>
      <c r="M22" s="27"/>
      <c r="N22" s="27"/>
      <c r="O22" s="27"/>
      <c r="P22" s="26" t="s">
        <v>285</v>
      </c>
      <c r="Q22" s="26" t="s">
        <v>285</v>
      </c>
      <c r="R22" s="27"/>
      <c r="S22" s="26" t="s">
        <v>437</v>
      </c>
      <c r="T22" s="27"/>
      <c r="U22" s="27"/>
      <c r="V22" s="27"/>
      <c r="W22" s="27"/>
      <c r="X22" s="26" t="s">
        <v>400</v>
      </c>
      <c r="Y22" s="27"/>
      <c r="Z22" s="26" t="s">
        <v>572</v>
      </c>
      <c r="AA22" s="27"/>
      <c r="AB22" s="27"/>
      <c r="AC22" s="26" t="s">
        <v>918</v>
      </c>
      <c r="AD22" s="26" t="s">
        <v>298</v>
      </c>
      <c r="AE22" s="27"/>
      <c r="AF22" s="26" t="s">
        <v>1004</v>
      </c>
      <c r="AG22" s="26" t="s">
        <v>301</v>
      </c>
      <c r="AH22" s="27"/>
      <c r="AI22" s="26" t="s">
        <v>1005</v>
      </c>
      <c r="AJ22" s="26" t="s">
        <v>304</v>
      </c>
      <c r="AK22" s="27"/>
      <c r="AL22" s="26" t="s">
        <v>984</v>
      </c>
      <c r="AM22" s="26" t="s">
        <v>307</v>
      </c>
      <c r="AN22" s="27"/>
      <c r="AO22" s="26" t="s">
        <v>727</v>
      </c>
      <c r="AP22" s="26" t="s">
        <v>310</v>
      </c>
      <c r="AQ22" s="27"/>
      <c r="AR22" s="27"/>
      <c r="AS22" s="27"/>
      <c r="AT22" s="27"/>
      <c r="AU22" s="26" t="s">
        <v>1006</v>
      </c>
      <c r="AV22" s="27"/>
      <c r="AW22" s="27"/>
      <c r="AX22" s="26" t="s">
        <v>439</v>
      </c>
      <c r="AY22" s="27"/>
      <c r="AZ22" s="27"/>
      <c r="BA22" s="27"/>
      <c r="BB22" s="27"/>
      <c r="BC22" s="26" t="s">
        <v>1028</v>
      </c>
      <c r="BD22" s="26" t="s">
        <v>942</v>
      </c>
      <c r="BE22" s="27"/>
      <c r="BF22" s="26" t="s">
        <v>925</v>
      </c>
      <c r="BG22" s="26" t="s">
        <v>327</v>
      </c>
      <c r="BH22" s="27"/>
      <c r="BI22" s="26" t="s">
        <v>640</v>
      </c>
      <c r="BJ22" s="26" t="s">
        <v>943</v>
      </c>
      <c r="BK22" s="27"/>
      <c r="BL22" s="26" t="s">
        <v>561</v>
      </c>
      <c r="BM22" s="26" t="s">
        <v>561</v>
      </c>
      <c r="BN22" s="27"/>
      <c r="BO22" s="26" t="s">
        <v>620</v>
      </c>
      <c r="BP22" s="26" t="s">
        <v>620</v>
      </c>
      <c r="BQ22" s="27"/>
      <c r="BR22" s="26" t="s">
        <v>1007</v>
      </c>
      <c r="BS22" s="26" t="s">
        <v>339</v>
      </c>
      <c r="BT22" s="27"/>
      <c r="BU22" s="26" t="s">
        <v>441</v>
      </c>
      <c r="BV22" s="26" t="s">
        <v>441</v>
      </c>
      <c r="BW22" s="27"/>
      <c r="BX22" s="26" t="s">
        <v>476</v>
      </c>
      <c r="BY22" s="26" t="s">
        <v>476</v>
      </c>
      <c r="BZ22" s="27"/>
      <c r="CA22" s="26" t="s">
        <v>442</v>
      </c>
      <c r="CB22" s="26" t="s">
        <v>348</v>
      </c>
      <c r="CC22" s="27"/>
      <c r="CD22" s="27"/>
      <c r="CE22" s="26" t="s">
        <v>401</v>
      </c>
      <c r="CF22" s="27"/>
      <c r="CG22" s="26" t="s">
        <v>443</v>
      </c>
      <c r="CH22" s="27"/>
      <c r="CI22" s="27"/>
      <c r="CJ22" s="27"/>
      <c r="CK22" s="27"/>
      <c r="CL22" s="27"/>
      <c r="CM22" s="27"/>
      <c r="CN22" s="27"/>
      <c r="CO22" s="27"/>
      <c r="CP22" s="28"/>
    </row>
    <row r="23" spans="1:94" x14ac:dyDescent="0.25">
      <c r="A23" s="29" t="s">
        <v>945</v>
      </c>
      <c r="B23" s="16">
        <v>799.61712264961625</v>
      </c>
      <c r="C23" s="16">
        <v>700.57453607646733</v>
      </c>
      <c r="D23" s="16">
        <v>98.490241501049468</v>
      </c>
      <c r="E23" s="16">
        <v>432.88854939970696</v>
      </c>
      <c r="F23" s="16">
        <v>156.73883037771321</v>
      </c>
      <c r="G23" s="16">
        <v>75.273577623755187</v>
      </c>
      <c r="H23" s="16">
        <v>234.0001643140389</v>
      </c>
      <c r="I23" s="16">
        <v>523.02842711539597</v>
      </c>
      <c r="J23" s="16">
        <v>139.49704986016661</v>
      </c>
      <c r="K23" s="16">
        <v>62.715343909970834</v>
      </c>
      <c r="L23" s="16">
        <v>96.7790573340707</v>
      </c>
      <c r="M23" s="16">
        <v>644.40651826734711</v>
      </c>
      <c r="N23" s="16">
        <v>150.5608729171984</v>
      </c>
      <c r="O23" s="16">
        <v>90.867859901534757</v>
      </c>
      <c r="P23" s="16">
        <v>577.30968878173564</v>
      </c>
      <c r="Q23" s="16">
        <v>124.27124380702486</v>
      </c>
      <c r="R23" s="16">
        <v>682.38112477894242</v>
      </c>
      <c r="S23" s="16">
        <v>117.23599787067438</v>
      </c>
      <c r="T23" s="16">
        <v>466.71023979647794</v>
      </c>
      <c r="U23" s="16">
        <v>31.665459502175153</v>
      </c>
      <c r="V23" s="16">
        <v>100.57909324546455</v>
      </c>
      <c r="W23" s="16">
        <v>322.93738165744946</v>
      </c>
      <c r="X23" s="16">
        <v>476.67974099216616</v>
      </c>
      <c r="Y23" s="16">
        <v>121.96683398070071</v>
      </c>
      <c r="Z23" s="16">
        <v>43.790087596103163</v>
      </c>
      <c r="AA23" s="23" t="s">
        <v>369</v>
      </c>
      <c r="AB23" s="16">
        <v>454.02246329372576</v>
      </c>
      <c r="AC23" s="16">
        <v>197.05281024295019</v>
      </c>
      <c r="AD23" s="16">
        <v>26.548196938447948</v>
      </c>
      <c r="AE23" s="16">
        <v>483.71710094017953</v>
      </c>
      <c r="AF23" s="16">
        <v>168.26561171414411</v>
      </c>
      <c r="AG23" s="16">
        <v>23.027507359996065</v>
      </c>
      <c r="AH23" s="16">
        <v>502.67001348755537</v>
      </c>
      <c r="AI23" s="16">
        <v>147.073282601361</v>
      </c>
      <c r="AJ23" s="16">
        <v>20.52875858906998</v>
      </c>
      <c r="AK23" s="16">
        <v>503.84361136255569</v>
      </c>
      <c r="AL23" s="16">
        <v>152.79243385612401</v>
      </c>
      <c r="AM23" s="16">
        <v>8.0348736750434231</v>
      </c>
      <c r="AN23" s="16">
        <v>487.30324382447975</v>
      </c>
      <c r="AO23" s="16">
        <v>146.95940232792026</v>
      </c>
      <c r="AP23" s="16">
        <v>27.683352374865805</v>
      </c>
      <c r="AQ23" s="16">
        <v>799.61712264961625</v>
      </c>
      <c r="AR23" s="11" t="s">
        <v>368</v>
      </c>
      <c r="AS23" s="11" t="s">
        <v>368</v>
      </c>
      <c r="AT23" s="16">
        <v>566.09517630946743</v>
      </c>
      <c r="AU23" s="16">
        <v>97.174239202918599</v>
      </c>
      <c r="AV23" s="16">
        <v>10.705561406611954</v>
      </c>
      <c r="AW23" s="16">
        <v>637.85746190905149</v>
      </c>
      <c r="AX23" s="16">
        <v>123.78817211924725</v>
      </c>
      <c r="AY23" s="16">
        <v>23.097358004695792</v>
      </c>
      <c r="AZ23" s="16">
        <v>111.17267270091051</v>
      </c>
      <c r="BA23" s="16">
        <v>676.04564556308458</v>
      </c>
      <c r="BB23" s="16">
        <v>450.8601995021711</v>
      </c>
      <c r="BC23" s="16">
        <v>288.62098670329078</v>
      </c>
      <c r="BD23" s="16">
        <v>58.295204356508094</v>
      </c>
      <c r="BE23" s="16">
        <v>553.91066611498889</v>
      </c>
      <c r="BF23" s="16">
        <v>232.45391695744263</v>
      </c>
      <c r="BG23" s="16">
        <v>11.102550864157664</v>
      </c>
      <c r="BH23" s="16">
        <v>472.34032926070711</v>
      </c>
      <c r="BI23" s="16">
        <v>292.69818294961141</v>
      </c>
      <c r="BJ23" s="16">
        <v>32.428621726270002</v>
      </c>
      <c r="BK23" s="16">
        <v>352.61078015834056</v>
      </c>
      <c r="BL23" s="16">
        <v>318.42808966101444</v>
      </c>
      <c r="BM23" s="16">
        <v>127.16024335667805</v>
      </c>
      <c r="BN23" s="16">
        <v>328.7098903937179</v>
      </c>
      <c r="BO23" s="16">
        <v>311.46620550368056</v>
      </c>
      <c r="BP23" s="16">
        <v>154.97706748345101</v>
      </c>
      <c r="BQ23" s="16">
        <v>465.89484996487937</v>
      </c>
      <c r="BR23" s="16">
        <v>289.7052677133575</v>
      </c>
      <c r="BS23" s="16">
        <v>41.896115924660705</v>
      </c>
      <c r="BT23" s="16">
        <v>360.20982585931483</v>
      </c>
      <c r="BU23" s="16">
        <v>277.28360642279324</v>
      </c>
      <c r="BV23" s="16">
        <v>161.60700794741396</v>
      </c>
      <c r="BW23" s="16">
        <v>470.22415819902488</v>
      </c>
      <c r="BX23" s="16">
        <v>269.99631426914539</v>
      </c>
      <c r="BY23" s="16">
        <v>59.396650181445573</v>
      </c>
      <c r="BZ23" s="16">
        <v>497.63270429286405</v>
      </c>
      <c r="CA23" s="16">
        <v>251.03339417314405</v>
      </c>
      <c r="CB23" s="16">
        <v>38.45891961159181</v>
      </c>
      <c r="CC23" s="16">
        <v>578.79024170203786</v>
      </c>
      <c r="CD23" s="16">
        <v>398.36987531859103</v>
      </c>
      <c r="CE23" s="16">
        <v>154.71176844486951</v>
      </c>
      <c r="CF23" s="16">
        <v>399.74278955466832</v>
      </c>
      <c r="CG23" s="16">
        <v>384.22671880560739</v>
      </c>
      <c r="CH23" s="16">
        <v>253.53839068445646</v>
      </c>
      <c r="CI23" s="16">
        <v>262.20082908274492</v>
      </c>
      <c r="CJ23" s="16">
        <v>282.63286014715055</v>
      </c>
      <c r="CK23" s="16">
        <v>242.67431180316512</v>
      </c>
      <c r="CL23" s="16">
        <v>556.16957860698699</v>
      </c>
      <c r="CM23" s="16">
        <v>465.35441153258535</v>
      </c>
      <c r="CN23" s="16">
        <v>65.892661960391763</v>
      </c>
      <c r="CO23" s="16">
        <v>531.24707349297705</v>
      </c>
      <c r="CP23" s="17">
        <v>140.91737109712093</v>
      </c>
    </row>
    <row r="24" spans="1:94" x14ac:dyDescent="0.25">
      <c r="A24" s="25" t="s">
        <v>946</v>
      </c>
      <c r="B24" s="30">
        <v>0.3063192046289232</v>
      </c>
      <c r="C24" s="30">
        <v>0.3272425896505739</v>
      </c>
      <c r="D24" s="30">
        <v>0.21119477736229955</v>
      </c>
      <c r="E24" s="30">
        <v>0.33213103332462196</v>
      </c>
      <c r="F24" s="30">
        <v>0.3377010646066323</v>
      </c>
      <c r="G24" s="30">
        <v>0.27621238826166405</v>
      </c>
      <c r="H24" s="30">
        <v>0.35005532229862568</v>
      </c>
      <c r="I24" s="30">
        <v>0.29881290999634735</v>
      </c>
      <c r="J24" s="30">
        <v>0.32621027954185272</v>
      </c>
      <c r="K24" s="30">
        <v>0.29712123597095308</v>
      </c>
      <c r="L24" s="30">
        <v>0.32594397199322761</v>
      </c>
      <c r="M24" s="30">
        <v>0.30467867963990602</v>
      </c>
      <c r="N24" s="30">
        <v>0.30978608380005462</v>
      </c>
      <c r="O24" s="30">
        <v>0.36317273875528866</v>
      </c>
      <c r="P24" s="30">
        <v>0.31231976757048047</v>
      </c>
      <c r="Q24" s="30">
        <v>0.24984183565340759</v>
      </c>
      <c r="R24" s="30">
        <v>0.35527671297424812</v>
      </c>
      <c r="S24" s="30">
        <v>0.1699807570277132</v>
      </c>
      <c r="T24" s="30">
        <v>0.3713699216985975</v>
      </c>
      <c r="U24" s="30">
        <v>0.31141581786835321</v>
      </c>
      <c r="V24" s="30">
        <v>0.30680137685624742</v>
      </c>
      <c r="W24" s="30">
        <v>0.33461883836179884</v>
      </c>
      <c r="X24" s="30">
        <v>0.28971952099678749</v>
      </c>
      <c r="Y24" s="30">
        <v>0.51181573444376049</v>
      </c>
      <c r="Z24" s="30">
        <v>0.27101395195675526</v>
      </c>
      <c r="AA24" s="20" t="s">
        <v>369</v>
      </c>
      <c r="AB24" s="30">
        <v>0.47838648873931078</v>
      </c>
      <c r="AC24" s="30">
        <v>0.30520627634300262</v>
      </c>
      <c r="AD24" s="30">
        <v>8.5354340740504644E-2</v>
      </c>
      <c r="AE24" s="30">
        <v>0.47981634400250261</v>
      </c>
      <c r="AF24" s="30">
        <v>0.27747019888994762</v>
      </c>
      <c r="AG24" s="30">
        <v>8.0403385009928774E-2</v>
      </c>
      <c r="AH24" s="30">
        <v>0.4693409750319556</v>
      </c>
      <c r="AI24" s="30">
        <v>0.25922221439693227</v>
      </c>
      <c r="AJ24" s="30">
        <v>8.0637333641082692E-2</v>
      </c>
      <c r="AK24" s="30">
        <v>0.50950460684215593</v>
      </c>
      <c r="AL24" s="30">
        <v>0.2270991300694008</v>
      </c>
      <c r="AM24" s="30">
        <v>3.7909642485226977E-2</v>
      </c>
      <c r="AN24" s="30">
        <v>0.50615443849094977</v>
      </c>
      <c r="AO24" s="30">
        <v>0.24060380716747651</v>
      </c>
      <c r="AP24" s="30">
        <v>9.3560247064912033E-2</v>
      </c>
      <c r="AQ24" s="30">
        <v>0.60981182030186742</v>
      </c>
      <c r="AR24" s="19" t="s">
        <v>368</v>
      </c>
      <c r="AS24" s="19" t="s">
        <v>368</v>
      </c>
      <c r="AT24" s="30">
        <v>0.48435537549906366</v>
      </c>
      <c r="AU24" s="30">
        <v>0.16864663271651545</v>
      </c>
      <c r="AV24" s="30">
        <v>7.4148086313528372E-2</v>
      </c>
      <c r="AW24" s="30">
        <v>0.42599875736053794</v>
      </c>
      <c r="AX24" s="30">
        <v>0.1508139713723784</v>
      </c>
      <c r="AY24" s="30">
        <v>9.3727250804419515E-2</v>
      </c>
      <c r="AZ24" s="30">
        <v>0.2630109592074813</v>
      </c>
      <c r="BA24" s="30">
        <v>0.31318394175958514</v>
      </c>
      <c r="BB24" s="30">
        <v>0.3962138433651291</v>
      </c>
      <c r="BC24" s="30">
        <v>0.30024802601705031</v>
      </c>
      <c r="BD24" s="30">
        <v>0.11619423439149094</v>
      </c>
      <c r="BE24" s="30">
        <v>0.39444562760550533</v>
      </c>
      <c r="BF24" s="30">
        <v>0.23437345397676812</v>
      </c>
      <c r="BG24" s="30">
        <v>5.5016230945622642E-2</v>
      </c>
      <c r="BH24" s="30">
        <v>0.41135030186109878</v>
      </c>
      <c r="BI24" s="30">
        <v>0.28218703695200426</v>
      </c>
      <c r="BJ24" s="30">
        <v>7.8804885899411578E-2</v>
      </c>
      <c r="BK24" s="30">
        <v>0.3842060816146613</v>
      </c>
      <c r="BL24" s="30">
        <v>0.33091595012320923</v>
      </c>
      <c r="BM24" s="30">
        <v>0.17654730942890359</v>
      </c>
      <c r="BN24" s="30">
        <v>0.37184239569840194</v>
      </c>
      <c r="BO24" s="30">
        <v>0.31369053694402355</v>
      </c>
      <c r="BP24" s="30">
        <v>0.21661162490522917</v>
      </c>
      <c r="BQ24" s="30">
        <v>0.42571986097511022</v>
      </c>
      <c r="BR24" s="30">
        <v>0.27067425231631159</v>
      </c>
      <c r="BS24" s="30">
        <v>9.5865464672161255E-2</v>
      </c>
      <c r="BT24" s="30">
        <v>0.3738784572399988</v>
      </c>
      <c r="BU24" s="30">
        <v>0.30342157391399788</v>
      </c>
      <c r="BV24" s="30">
        <v>0.22202845822461403</v>
      </c>
      <c r="BW24" s="30">
        <v>0.42442098245079157</v>
      </c>
      <c r="BX24" s="30">
        <v>0.28362291350683383</v>
      </c>
      <c r="BY24" s="30">
        <v>0.10977433031202383</v>
      </c>
      <c r="BZ24" s="30">
        <v>0.41324476654115705</v>
      </c>
      <c r="CA24" s="30">
        <v>0.25223955262675474</v>
      </c>
      <c r="CB24" s="30">
        <v>0.10181076174437027</v>
      </c>
      <c r="CC24" s="30">
        <v>0.34464901349504923</v>
      </c>
      <c r="CD24" s="30">
        <v>0.3289853265541568</v>
      </c>
      <c r="CE24" s="30">
        <v>0.23233082448223327</v>
      </c>
      <c r="CF24" s="30">
        <v>0.32327546352023018</v>
      </c>
      <c r="CG24" s="30">
        <v>0.29609535551266397</v>
      </c>
      <c r="CH24" s="30">
        <v>0.31387156724107423</v>
      </c>
      <c r="CI24" s="30">
        <v>0.30411396891724896</v>
      </c>
      <c r="CJ24" s="30">
        <v>0.30209436335367862</v>
      </c>
      <c r="CK24" s="30">
        <v>0.30981798715664632</v>
      </c>
      <c r="CL24" s="30">
        <v>0.3053736707556014</v>
      </c>
      <c r="CM24" s="30">
        <v>0.31628840655218232</v>
      </c>
      <c r="CN24" s="30">
        <v>0.34496461547905261</v>
      </c>
      <c r="CO24" s="30">
        <v>0.31906336367718469</v>
      </c>
      <c r="CP24" s="31">
        <v>0.2979787257384377</v>
      </c>
    </row>
    <row r="25" spans="1:94" s="4" customFormat="1" x14ac:dyDescent="0.25">
      <c r="A25" s="21" t="s">
        <v>947</v>
      </c>
      <c r="B25" s="32" t="s">
        <v>1094</v>
      </c>
      <c r="C25" s="32" t="s">
        <v>525</v>
      </c>
      <c r="D25" s="33"/>
      <c r="E25" s="32" t="s">
        <v>272</v>
      </c>
      <c r="F25" s="33"/>
      <c r="G25" s="33"/>
      <c r="H25" s="32" t="s">
        <v>373</v>
      </c>
      <c r="I25" s="33"/>
      <c r="J25" s="33"/>
      <c r="K25" s="33"/>
      <c r="L25" s="33"/>
      <c r="M25" s="33"/>
      <c r="N25" s="33"/>
      <c r="O25" s="32" t="s">
        <v>287</v>
      </c>
      <c r="P25" s="32" t="s">
        <v>287</v>
      </c>
      <c r="Q25" s="33"/>
      <c r="R25" s="32" t="s">
        <v>376</v>
      </c>
      <c r="S25" s="33"/>
      <c r="T25" s="32" t="s">
        <v>701</v>
      </c>
      <c r="U25" s="33"/>
      <c r="V25" s="33"/>
      <c r="W25" s="32" t="s">
        <v>378</v>
      </c>
      <c r="X25" s="33"/>
      <c r="Y25" s="32" t="s">
        <v>681</v>
      </c>
      <c r="Z25" s="33"/>
      <c r="AA25" s="33"/>
      <c r="AB25" s="32" t="s">
        <v>633</v>
      </c>
      <c r="AC25" s="32" t="s">
        <v>300</v>
      </c>
      <c r="AD25" s="33"/>
      <c r="AE25" s="32" t="s">
        <v>682</v>
      </c>
      <c r="AF25" s="32" t="s">
        <v>303</v>
      </c>
      <c r="AG25" s="33"/>
      <c r="AH25" s="32" t="s">
        <v>803</v>
      </c>
      <c r="AI25" s="32" t="s">
        <v>306</v>
      </c>
      <c r="AJ25" s="33"/>
      <c r="AK25" s="32" t="s">
        <v>651</v>
      </c>
      <c r="AL25" s="32" t="s">
        <v>309</v>
      </c>
      <c r="AM25" s="33"/>
      <c r="AN25" s="32" t="s">
        <v>683</v>
      </c>
      <c r="AO25" s="32" t="s">
        <v>312</v>
      </c>
      <c r="AP25" s="33"/>
      <c r="AQ25" s="33"/>
      <c r="AR25" s="33"/>
      <c r="AS25" s="33"/>
      <c r="AT25" s="32" t="s">
        <v>804</v>
      </c>
      <c r="AU25" s="32" t="s">
        <v>318</v>
      </c>
      <c r="AV25" s="33"/>
      <c r="AW25" s="32" t="s">
        <v>667</v>
      </c>
      <c r="AX25" s="32" t="s">
        <v>321</v>
      </c>
      <c r="AY25" s="33"/>
      <c r="AZ25" s="33"/>
      <c r="BA25" s="33"/>
      <c r="BB25" s="32" t="s">
        <v>654</v>
      </c>
      <c r="BC25" s="32" t="s">
        <v>326</v>
      </c>
      <c r="BD25" s="33"/>
      <c r="BE25" s="32" t="s">
        <v>655</v>
      </c>
      <c r="BF25" s="32" t="s">
        <v>329</v>
      </c>
      <c r="BG25" s="33"/>
      <c r="BH25" s="32" t="s">
        <v>656</v>
      </c>
      <c r="BI25" s="32" t="s">
        <v>332</v>
      </c>
      <c r="BJ25" s="33"/>
      <c r="BK25" s="32" t="s">
        <v>657</v>
      </c>
      <c r="BL25" s="32" t="s">
        <v>335</v>
      </c>
      <c r="BM25" s="33"/>
      <c r="BN25" s="32" t="s">
        <v>658</v>
      </c>
      <c r="BO25" s="32" t="s">
        <v>338</v>
      </c>
      <c r="BP25" s="33"/>
      <c r="BQ25" s="32" t="s">
        <v>668</v>
      </c>
      <c r="BR25" s="32" t="s">
        <v>341</v>
      </c>
      <c r="BS25" s="33"/>
      <c r="BT25" s="32" t="s">
        <v>456</v>
      </c>
      <c r="BU25" s="32" t="s">
        <v>344</v>
      </c>
      <c r="BV25" s="33"/>
      <c r="BW25" s="32" t="s">
        <v>659</v>
      </c>
      <c r="BX25" s="32" t="s">
        <v>347</v>
      </c>
      <c r="BY25" s="33"/>
      <c r="BZ25" s="32" t="s">
        <v>543</v>
      </c>
      <c r="CA25" s="32" t="s">
        <v>350</v>
      </c>
      <c r="CB25" s="33"/>
      <c r="CC25" s="32" t="s">
        <v>426</v>
      </c>
      <c r="CD25" s="32" t="s">
        <v>426</v>
      </c>
      <c r="CE25" s="33"/>
      <c r="CF25" s="33"/>
      <c r="CG25" s="33"/>
      <c r="CH25" s="33"/>
      <c r="CI25" s="33"/>
      <c r="CJ25" s="33"/>
      <c r="CK25" s="33"/>
      <c r="CL25" s="33"/>
      <c r="CM25" s="33"/>
      <c r="CN25" s="33"/>
      <c r="CO25" s="33"/>
      <c r="CP25" s="36"/>
    </row>
    <row r="26" spans="1:94" x14ac:dyDescent="0.25">
      <c r="A26" s="18" t="s">
        <v>969</v>
      </c>
      <c r="B26" s="14">
        <v>511.6351293218064</v>
      </c>
      <c r="C26" s="14">
        <v>416.22936295371886</v>
      </c>
      <c r="D26" s="14">
        <v>95.151753563071395</v>
      </c>
      <c r="E26" s="14">
        <v>269.30955952377172</v>
      </c>
      <c r="F26" s="14">
        <v>76.975230041618843</v>
      </c>
      <c r="G26" s="14">
        <v>59.504715284334232</v>
      </c>
      <c r="H26" s="14">
        <v>119.61423647030325</v>
      </c>
      <c r="I26" s="14">
        <v>351.82195663763724</v>
      </c>
      <c r="J26" s="14">
        <v>87.311344623322753</v>
      </c>
      <c r="K26" s="14">
        <v>37.535598447185052</v>
      </c>
      <c r="L26" s="14">
        <v>56.985262449013845</v>
      </c>
      <c r="M26" s="14">
        <v>418.80583976192656</v>
      </c>
      <c r="N26" s="14">
        <v>92.829289559879868</v>
      </c>
      <c r="O26" s="14">
        <v>81.680745594961152</v>
      </c>
      <c r="P26" s="14">
        <v>381.56169219457308</v>
      </c>
      <c r="Q26" s="14">
        <v>46.12029486389698</v>
      </c>
      <c r="R26" s="14">
        <v>379.49258816100667</v>
      </c>
      <c r="S26" s="14">
        <v>132.14254116079991</v>
      </c>
      <c r="T26" s="14">
        <v>269.55390564735336</v>
      </c>
      <c r="U26" s="14">
        <v>24.503897793997993</v>
      </c>
      <c r="V26" s="14">
        <v>42.594012316691746</v>
      </c>
      <c r="W26" s="14">
        <v>194.63750775539734</v>
      </c>
      <c r="X26" s="14">
        <v>316.99762156640935</v>
      </c>
      <c r="Y26" s="14">
        <v>71.919489483965449</v>
      </c>
      <c r="Z26" s="14">
        <v>7.8477819312802168</v>
      </c>
      <c r="AA26" s="20" t="s">
        <v>369</v>
      </c>
      <c r="AB26" s="14">
        <v>349.60573694835387</v>
      </c>
      <c r="AC26" s="14">
        <v>19.649492188000238</v>
      </c>
      <c r="AD26" s="14">
        <v>3.9415128768328493</v>
      </c>
      <c r="AE26" s="14">
        <v>349.45274139839728</v>
      </c>
      <c r="AF26" s="14">
        <v>21.815204166267947</v>
      </c>
      <c r="AG26" s="14">
        <v>2.2070189483479732</v>
      </c>
      <c r="AH26" s="14">
        <v>345.16121665017357</v>
      </c>
      <c r="AI26" s="14">
        <v>20.934021004761956</v>
      </c>
      <c r="AJ26" s="14">
        <v>1.5653417212305729</v>
      </c>
      <c r="AK26" s="14">
        <v>349.53650069845685</v>
      </c>
      <c r="AL26" s="14">
        <v>15.084780044288824</v>
      </c>
      <c r="AM26" s="19" t="s">
        <v>368</v>
      </c>
      <c r="AN26" s="14">
        <v>339.23995773064962</v>
      </c>
      <c r="AO26" s="14">
        <v>23.783657144009052</v>
      </c>
      <c r="AP26" s="14">
        <v>1.5337381667558654</v>
      </c>
      <c r="AQ26" s="14">
        <v>511.6351293218064</v>
      </c>
      <c r="AR26" s="19" t="s">
        <v>368</v>
      </c>
      <c r="AS26" s="19" t="s">
        <v>368</v>
      </c>
      <c r="AT26" s="14">
        <v>353.85943091160027</v>
      </c>
      <c r="AU26" s="14">
        <v>9.1948068402069119</v>
      </c>
      <c r="AV26" s="14">
        <v>2.2856960513047317</v>
      </c>
      <c r="AW26" s="14">
        <v>475.42102313369941</v>
      </c>
      <c r="AX26" s="14">
        <v>18.909243682071917</v>
      </c>
      <c r="AY26" s="14">
        <v>3.8717042016653127</v>
      </c>
      <c r="AZ26" s="14">
        <v>43.276030985469141</v>
      </c>
      <c r="BA26" s="14">
        <v>463.51500191006966</v>
      </c>
      <c r="BB26" s="14">
        <v>424.34103224894568</v>
      </c>
      <c r="BC26" s="14">
        <v>74.018662140748816</v>
      </c>
      <c r="BD26" s="14">
        <v>11.759765666322142</v>
      </c>
      <c r="BE26" s="14">
        <v>438.57680837639282</v>
      </c>
      <c r="BF26" s="14">
        <v>60.603391109628141</v>
      </c>
      <c r="BG26" s="14">
        <v>9.0806766106909436</v>
      </c>
      <c r="BH26" s="14">
        <v>412.88110427716805</v>
      </c>
      <c r="BI26" s="14">
        <v>81.039356085250148</v>
      </c>
      <c r="BJ26" s="14">
        <v>14.64082341761752</v>
      </c>
      <c r="BK26" s="14">
        <v>363.52874133642797</v>
      </c>
      <c r="BL26" s="14">
        <v>103.05986330765158</v>
      </c>
      <c r="BM26" s="14">
        <v>43.56734948030234</v>
      </c>
      <c r="BN26" s="14">
        <v>315.14575224773716</v>
      </c>
      <c r="BO26" s="14">
        <v>149.4305396959669</v>
      </c>
      <c r="BP26" s="14">
        <v>41.690332885310845</v>
      </c>
      <c r="BQ26" s="14">
        <v>420.19662036113738</v>
      </c>
      <c r="BR26" s="14">
        <v>81.647819628261686</v>
      </c>
      <c r="BS26" s="14">
        <v>8.4195523409239446</v>
      </c>
      <c r="BT26" s="14">
        <v>312.16775051396934</v>
      </c>
      <c r="BU26" s="14">
        <v>119.16864067611058</v>
      </c>
      <c r="BV26" s="14">
        <v>78.279363261533632</v>
      </c>
      <c r="BW26" s="14">
        <v>412.8825832618258</v>
      </c>
      <c r="BX26" s="14">
        <v>78.327742996107375</v>
      </c>
      <c r="BY26" s="14">
        <v>18.876948370873226</v>
      </c>
      <c r="BZ26" s="14">
        <v>425.42694673865691</v>
      </c>
      <c r="CA26" s="14">
        <v>60.019119423655056</v>
      </c>
      <c r="CB26" s="14">
        <v>13.092421609546989</v>
      </c>
      <c r="CC26" s="14">
        <v>329.87709379680319</v>
      </c>
      <c r="CD26" s="14">
        <v>220.20209881321165</v>
      </c>
      <c r="CE26" s="14">
        <v>132.23778349125277</v>
      </c>
      <c r="CF26" s="14">
        <v>256.87954294912214</v>
      </c>
      <c r="CG26" s="14">
        <v>243.44681789847468</v>
      </c>
      <c r="CH26" s="14">
        <v>157.44924583497425</v>
      </c>
      <c r="CI26" s="14">
        <v>170.04466309984758</v>
      </c>
      <c r="CJ26" s="14">
        <v>182.35314822031822</v>
      </c>
      <c r="CK26" s="14">
        <v>153.37752163449142</v>
      </c>
      <c r="CL26" s="14">
        <v>356.41670387333357</v>
      </c>
      <c r="CM26" s="14">
        <v>290.14203934842288</v>
      </c>
      <c r="CN26" s="14">
        <v>29.894308656540343</v>
      </c>
      <c r="CO26" s="14">
        <v>320.03634800496337</v>
      </c>
      <c r="CP26" s="15">
        <v>100.22311747753713</v>
      </c>
    </row>
    <row r="27" spans="1:94" ht="25" x14ac:dyDescent="0.25">
      <c r="A27" s="21" t="s">
        <v>970</v>
      </c>
      <c r="B27" s="22">
        <v>0.19599838652122839</v>
      </c>
      <c r="C27" s="22">
        <v>0.19442324493323665</v>
      </c>
      <c r="D27" s="22">
        <v>0.20403598471398948</v>
      </c>
      <c r="E27" s="22">
        <v>0.20662607595619076</v>
      </c>
      <c r="F27" s="22">
        <v>0.16584669587461268</v>
      </c>
      <c r="G27" s="22">
        <v>0.21834938686811359</v>
      </c>
      <c r="H27" s="22">
        <v>0.17893833631211659</v>
      </c>
      <c r="I27" s="22">
        <v>0.20100043747776347</v>
      </c>
      <c r="J27" s="22">
        <v>0.20417534396103487</v>
      </c>
      <c r="K27" s="22">
        <v>0.17782926327481885</v>
      </c>
      <c r="L27" s="22">
        <v>0.19192171632332264</v>
      </c>
      <c r="M27" s="22">
        <v>0.19801353131441712</v>
      </c>
      <c r="N27" s="22">
        <v>0.19100063328213857</v>
      </c>
      <c r="O27" s="22">
        <v>0.32645448141334499</v>
      </c>
      <c r="P27" s="22">
        <v>0.20642172015419405</v>
      </c>
      <c r="Q27" s="22">
        <v>9.2722811622982099E-2</v>
      </c>
      <c r="R27" s="22">
        <v>0.19758002445277051</v>
      </c>
      <c r="S27" s="22">
        <v>0.19159379021839784</v>
      </c>
      <c r="T27" s="22">
        <v>0.21448900045017652</v>
      </c>
      <c r="U27" s="22">
        <v>0.24098501940122616</v>
      </c>
      <c r="V27" s="22">
        <v>0.12992661996564842</v>
      </c>
      <c r="W27" s="22">
        <v>0.20167803557604741</v>
      </c>
      <c r="X27" s="22">
        <v>0.19266688130312284</v>
      </c>
      <c r="Y27" s="22">
        <v>0.30179947391993955</v>
      </c>
      <c r="Z27" s="22">
        <v>4.8569402621618317E-2</v>
      </c>
      <c r="AA27" s="23" t="s">
        <v>369</v>
      </c>
      <c r="AB27" s="22">
        <v>0.36836648946517742</v>
      </c>
      <c r="AC27" s="22">
        <v>3.04342188032562E-2</v>
      </c>
      <c r="AD27" s="22">
        <v>1.2672244141561871E-2</v>
      </c>
      <c r="AE27" s="22">
        <v>0.34663470953069914</v>
      </c>
      <c r="AF27" s="22">
        <v>3.597329827037006E-2</v>
      </c>
      <c r="AG27" s="22">
        <v>7.7060791450013202E-3</v>
      </c>
      <c r="AH27" s="22">
        <v>0.3222756433029581</v>
      </c>
      <c r="AI27" s="22">
        <v>3.6897002535768997E-2</v>
      </c>
      <c r="AJ27" s="22">
        <v>6.1486904865441601E-3</v>
      </c>
      <c r="AK27" s="22">
        <v>0.35346376008169711</v>
      </c>
      <c r="AL27" s="22">
        <v>2.2420877388287921E-2</v>
      </c>
      <c r="AM27" s="11" t="s">
        <v>368</v>
      </c>
      <c r="AN27" s="22">
        <v>0.35236336407540397</v>
      </c>
      <c r="AO27" s="22">
        <v>3.8938906708709059E-2</v>
      </c>
      <c r="AP27" s="22">
        <v>5.1835095645730899E-3</v>
      </c>
      <c r="AQ27" s="22">
        <v>0.39018817969813246</v>
      </c>
      <c r="AR27" s="11" t="s">
        <v>368</v>
      </c>
      <c r="AS27" s="11" t="s">
        <v>368</v>
      </c>
      <c r="AT27" s="22">
        <v>0.30276484362653755</v>
      </c>
      <c r="AU27" s="22">
        <v>1.5957657346218821E-2</v>
      </c>
      <c r="AV27" s="22">
        <v>1.5831022929256221E-2</v>
      </c>
      <c r="AW27" s="22">
        <v>0.31751414253567034</v>
      </c>
      <c r="AX27" s="22">
        <v>2.3037565597092378E-2</v>
      </c>
      <c r="AY27" s="22">
        <v>1.571106923468189E-2</v>
      </c>
      <c r="AZ27" s="22">
        <v>0.10238190864406287</v>
      </c>
      <c r="BA27" s="22">
        <v>0.21472729883791744</v>
      </c>
      <c r="BB27" s="22">
        <v>0.37290892270048642</v>
      </c>
      <c r="BC27" s="22">
        <v>7.7000489292310403E-2</v>
      </c>
      <c r="BD27" s="22">
        <v>2.3439611942437509E-2</v>
      </c>
      <c r="BE27" s="22">
        <v>0.31231517104841772</v>
      </c>
      <c r="BF27" s="22">
        <v>6.1103836334446153E-2</v>
      </c>
      <c r="BG27" s="22">
        <v>4.4997281045484283E-2</v>
      </c>
      <c r="BH27" s="22">
        <v>0.35956863379204451</v>
      </c>
      <c r="BI27" s="22">
        <v>7.8129134727604133E-2</v>
      </c>
      <c r="BJ27" s="22">
        <v>3.5578706632608099E-2</v>
      </c>
      <c r="BK27" s="22">
        <v>0.39610233470587503</v>
      </c>
      <c r="BL27" s="22">
        <v>0.10710158335065692</v>
      </c>
      <c r="BM27" s="22">
        <v>6.0488232223032908E-2</v>
      </c>
      <c r="BN27" s="22">
        <v>0.35649840462547017</v>
      </c>
      <c r="BO27" s="22">
        <v>0.15049769575245031</v>
      </c>
      <c r="BP27" s="22">
        <v>5.8270626072411728E-2</v>
      </c>
      <c r="BQ27" s="22">
        <v>0.38396227564189561</v>
      </c>
      <c r="BR27" s="22">
        <v>7.6284296469897539E-2</v>
      </c>
      <c r="BS27" s="22">
        <v>1.9265372927306599E-2</v>
      </c>
      <c r="BT27" s="22">
        <v>0.32401336272216952</v>
      </c>
      <c r="BU27" s="22">
        <v>0.13040199881129669</v>
      </c>
      <c r="BV27" s="22">
        <v>0.10754636544857162</v>
      </c>
      <c r="BW27" s="22">
        <v>0.37266488454350166</v>
      </c>
      <c r="BX27" s="22">
        <v>8.2280910897268564E-2</v>
      </c>
      <c r="BY27" s="22">
        <v>3.4887562840952541E-2</v>
      </c>
      <c r="BZ27" s="22">
        <v>0.35328357193716409</v>
      </c>
      <c r="CA27" s="22">
        <v>6.030749766317E-2</v>
      </c>
      <c r="CB27" s="22">
        <v>3.465904478358442E-2</v>
      </c>
      <c r="CC27" s="22">
        <v>0.19643008254138944</v>
      </c>
      <c r="CD27" s="22">
        <v>0.18184924080426412</v>
      </c>
      <c r="CE27" s="22">
        <v>0.19858161777249492</v>
      </c>
      <c r="CF27" s="22">
        <v>0.20774071599454205</v>
      </c>
      <c r="CG27" s="22">
        <v>0.18760660975934099</v>
      </c>
      <c r="CH27" s="22">
        <v>0.19491660185164311</v>
      </c>
      <c r="CI27" s="22">
        <v>0.19722652124860984</v>
      </c>
      <c r="CJ27" s="22">
        <v>0.19490960176560848</v>
      </c>
      <c r="CK27" s="22">
        <v>0.19581435989160731</v>
      </c>
      <c r="CL27" s="22">
        <v>0.19569620735643151</v>
      </c>
      <c r="CM27" s="22">
        <v>0.19720144695112099</v>
      </c>
      <c r="CN27" s="22">
        <v>0.15650420523175113</v>
      </c>
      <c r="CO27" s="22">
        <v>0.19221164461581844</v>
      </c>
      <c r="CP27" s="24">
        <v>0.21192814344306496</v>
      </c>
    </row>
    <row r="28" spans="1:94" s="4" customFormat="1" ht="25" x14ac:dyDescent="0.25">
      <c r="A28" s="25" t="s">
        <v>971</v>
      </c>
      <c r="B28" s="26" t="s">
        <v>1095</v>
      </c>
      <c r="C28" s="27"/>
      <c r="D28" s="27"/>
      <c r="E28" s="27"/>
      <c r="F28" s="27"/>
      <c r="G28" s="27"/>
      <c r="H28" s="27"/>
      <c r="I28" s="27"/>
      <c r="J28" s="27"/>
      <c r="K28" s="27"/>
      <c r="L28" s="27"/>
      <c r="M28" s="27"/>
      <c r="N28" s="27"/>
      <c r="O28" s="26" t="s">
        <v>436</v>
      </c>
      <c r="P28" s="26" t="s">
        <v>287</v>
      </c>
      <c r="Q28" s="27"/>
      <c r="R28" s="27"/>
      <c r="S28" s="27"/>
      <c r="T28" s="26" t="s">
        <v>701</v>
      </c>
      <c r="U28" s="27"/>
      <c r="V28" s="27"/>
      <c r="W28" s="27"/>
      <c r="X28" s="27"/>
      <c r="Y28" s="26" t="s">
        <v>681</v>
      </c>
      <c r="Z28" s="27"/>
      <c r="AA28" s="27"/>
      <c r="AB28" s="26" t="s">
        <v>633</v>
      </c>
      <c r="AC28" s="27"/>
      <c r="AD28" s="27"/>
      <c r="AE28" s="26" t="s">
        <v>682</v>
      </c>
      <c r="AF28" s="26" t="s">
        <v>303</v>
      </c>
      <c r="AG28" s="27"/>
      <c r="AH28" s="26" t="s">
        <v>803</v>
      </c>
      <c r="AI28" s="26" t="s">
        <v>306</v>
      </c>
      <c r="AJ28" s="27"/>
      <c r="AK28" s="26" t="s">
        <v>695</v>
      </c>
      <c r="AL28" s="27"/>
      <c r="AM28" s="27"/>
      <c r="AN28" s="26" t="s">
        <v>683</v>
      </c>
      <c r="AO28" s="26" t="s">
        <v>312</v>
      </c>
      <c r="AP28" s="27"/>
      <c r="AQ28" s="27"/>
      <c r="AR28" s="27"/>
      <c r="AS28" s="27"/>
      <c r="AT28" s="26" t="s">
        <v>804</v>
      </c>
      <c r="AU28" s="27"/>
      <c r="AV28" s="27"/>
      <c r="AW28" s="26" t="s">
        <v>667</v>
      </c>
      <c r="AX28" s="27"/>
      <c r="AY28" s="27"/>
      <c r="AZ28" s="27"/>
      <c r="BA28" s="26" t="s">
        <v>440</v>
      </c>
      <c r="BB28" s="26" t="s">
        <v>654</v>
      </c>
      <c r="BC28" s="26" t="s">
        <v>326</v>
      </c>
      <c r="BD28" s="27"/>
      <c r="BE28" s="26" t="s">
        <v>655</v>
      </c>
      <c r="BF28" s="27"/>
      <c r="BG28" s="27"/>
      <c r="BH28" s="26" t="s">
        <v>656</v>
      </c>
      <c r="BI28" s="26" t="s">
        <v>332</v>
      </c>
      <c r="BJ28" s="27"/>
      <c r="BK28" s="26" t="s">
        <v>657</v>
      </c>
      <c r="BL28" s="26" t="s">
        <v>335</v>
      </c>
      <c r="BM28" s="27"/>
      <c r="BN28" s="26" t="s">
        <v>658</v>
      </c>
      <c r="BO28" s="26" t="s">
        <v>338</v>
      </c>
      <c r="BP28" s="27"/>
      <c r="BQ28" s="26" t="s">
        <v>668</v>
      </c>
      <c r="BR28" s="26" t="s">
        <v>341</v>
      </c>
      <c r="BS28" s="27"/>
      <c r="BT28" s="26" t="s">
        <v>456</v>
      </c>
      <c r="BU28" s="27"/>
      <c r="BV28" s="27"/>
      <c r="BW28" s="26" t="s">
        <v>659</v>
      </c>
      <c r="BX28" s="26" t="s">
        <v>347</v>
      </c>
      <c r="BY28" s="27"/>
      <c r="BZ28" s="26" t="s">
        <v>543</v>
      </c>
      <c r="CA28" s="27"/>
      <c r="CB28" s="27"/>
      <c r="CC28" s="27"/>
      <c r="CD28" s="27"/>
      <c r="CE28" s="27"/>
      <c r="CF28" s="27"/>
      <c r="CG28" s="27"/>
      <c r="CH28" s="27"/>
      <c r="CI28" s="27"/>
      <c r="CJ28" s="27"/>
      <c r="CK28" s="27"/>
      <c r="CL28" s="27"/>
      <c r="CM28" s="27"/>
      <c r="CN28" s="27"/>
      <c r="CO28" s="27"/>
      <c r="CP28" s="28"/>
    </row>
    <row r="29" spans="1:94" x14ac:dyDescent="0.25">
      <c r="A29" s="29" t="s">
        <v>841</v>
      </c>
      <c r="B29" s="16">
        <v>8.7174941236945749</v>
      </c>
      <c r="C29" s="16">
        <v>1.7439153139952261</v>
      </c>
      <c r="D29" s="16">
        <v>6.0098853184925565</v>
      </c>
      <c r="E29" s="16">
        <v>0.30324284866399415</v>
      </c>
      <c r="F29" s="11" t="s">
        <v>368</v>
      </c>
      <c r="G29" s="16">
        <v>0.59754437145587214</v>
      </c>
      <c r="H29" s="16">
        <v>0.84312809387535981</v>
      </c>
      <c r="I29" s="16">
        <v>6.910672538612423</v>
      </c>
      <c r="J29" s="11" t="s">
        <v>368</v>
      </c>
      <c r="K29" s="11" t="s">
        <v>368</v>
      </c>
      <c r="L29" s="11" t="s">
        <v>368</v>
      </c>
      <c r="M29" s="16">
        <v>7.753800632487784</v>
      </c>
      <c r="N29" s="11" t="s">
        <v>368</v>
      </c>
      <c r="O29" s="11" t="s">
        <v>368</v>
      </c>
      <c r="P29" s="16">
        <v>1.6078936721625237</v>
      </c>
      <c r="Q29" s="16">
        <v>5.7319144333844774</v>
      </c>
      <c r="R29" s="16">
        <v>1.7439153139952261</v>
      </c>
      <c r="S29" s="16">
        <v>6.9735788096993465</v>
      </c>
      <c r="T29" s="16">
        <v>0.30324284866399415</v>
      </c>
      <c r="U29" s="11" t="s">
        <v>368</v>
      </c>
      <c r="V29" s="11" t="s">
        <v>368</v>
      </c>
      <c r="W29" s="11" t="s">
        <v>368</v>
      </c>
      <c r="X29" s="16">
        <v>8.7174941236945749</v>
      </c>
      <c r="Y29" s="11" t="s">
        <v>368</v>
      </c>
      <c r="Z29" s="11" t="s">
        <v>368</v>
      </c>
      <c r="AA29" s="11" t="s">
        <v>369</v>
      </c>
      <c r="AB29" s="16">
        <v>0.59754437145587214</v>
      </c>
      <c r="AC29" s="16">
        <v>0.30324284866399415</v>
      </c>
      <c r="AD29" s="11" t="s">
        <v>368</v>
      </c>
      <c r="AE29" s="16">
        <v>0.30324284866399415</v>
      </c>
      <c r="AF29" s="11" t="s">
        <v>368</v>
      </c>
      <c r="AG29" s="11" t="s">
        <v>368</v>
      </c>
      <c r="AH29" s="16">
        <v>0.59754437145587214</v>
      </c>
      <c r="AI29" s="16">
        <v>0.30324284866399415</v>
      </c>
      <c r="AJ29" s="11" t="s">
        <v>368</v>
      </c>
      <c r="AK29" s="16">
        <v>0.59754437145587214</v>
      </c>
      <c r="AL29" s="11" t="s">
        <v>368</v>
      </c>
      <c r="AM29" s="16">
        <v>0.30324284866399415</v>
      </c>
      <c r="AN29" s="16">
        <v>0.90078722011986645</v>
      </c>
      <c r="AO29" s="11" t="s">
        <v>368</v>
      </c>
      <c r="AP29" s="11" t="s">
        <v>368</v>
      </c>
      <c r="AQ29" s="11" t="s">
        <v>368</v>
      </c>
      <c r="AR29" s="11" t="s">
        <v>368</v>
      </c>
      <c r="AS29" s="11" t="s">
        <v>368</v>
      </c>
      <c r="AT29" s="11" t="s">
        <v>368</v>
      </c>
      <c r="AU29" s="16">
        <v>0.59754437145587214</v>
      </c>
      <c r="AV29" s="11" t="s">
        <v>368</v>
      </c>
      <c r="AW29" s="16">
        <v>1.4406724653312319</v>
      </c>
      <c r="AX29" s="11" t="s">
        <v>368</v>
      </c>
      <c r="AY29" s="11" t="s">
        <v>368</v>
      </c>
      <c r="AZ29" s="11" t="s">
        <v>368</v>
      </c>
      <c r="BA29" s="16">
        <v>7.0365652568830068</v>
      </c>
      <c r="BB29" s="16">
        <v>6.4402084831171384</v>
      </c>
      <c r="BC29" s="16">
        <v>0.30324284866399415</v>
      </c>
      <c r="BD29" s="11" t="s">
        <v>368</v>
      </c>
      <c r="BE29" s="16">
        <v>1.8546649922720144</v>
      </c>
      <c r="BF29" s="16">
        <v>4.8887863395091173</v>
      </c>
      <c r="BG29" s="11" t="s">
        <v>368</v>
      </c>
      <c r="BH29" s="16">
        <v>5.9003232379057717</v>
      </c>
      <c r="BI29" s="16">
        <v>0.84312809387535981</v>
      </c>
      <c r="BJ29" s="11" t="s">
        <v>368</v>
      </c>
      <c r="BK29" s="16">
        <v>1.3147797470606488</v>
      </c>
      <c r="BL29" s="16">
        <v>0.84312809387535981</v>
      </c>
      <c r="BM29" s="16">
        <v>4.5855434908451231</v>
      </c>
      <c r="BN29" s="16">
        <v>5.3027788664498994</v>
      </c>
      <c r="BO29" s="16">
        <v>1.4406724653312319</v>
      </c>
      <c r="BP29" s="11" t="s">
        <v>368</v>
      </c>
      <c r="BQ29" s="16">
        <v>5.9003232379057717</v>
      </c>
      <c r="BR29" s="16">
        <v>0.84312809387535981</v>
      </c>
      <c r="BS29" s="11" t="s">
        <v>368</v>
      </c>
      <c r="BT29" s="11" t="s">
        <v>368</v>
      </c>
      <c r="BU29" s="16">
        <v>0.59754437145587214</v>
      </c>
      <c r="BV29" s="16">
        <v>6.7422637340911287</v>
      </c>
      <c r="BW29" s="16">
        <v>1.4406724653312319</v>
      </c>
      <c r="BX29" s="11" t="s">
        <v>368</v>
      </c>
      <c r="BY29" s="16">
        <v>0.30324284866399415</v>
      </c>
      <c r="BZ29" s="16">
        <v>4.5855434908451231</v>
      </c>
      <c r="CA29" s="11" t="s">
        <v>368</v>
      </c>
      <c r="CB29" s="16">
        <v>0.30324284866399415</v>
      </c>
      <c r="CC29" s="16">
        <v>1.146370942539354</v>
      </c>
      <c r="CD29" s="16">
        <v>6.0262159561763555</v>
      </c>
      <c r="CE29" s="16">
        <v>1.9740427919134413</v>
      </c>
      <c r="CF29" s="16">
        <v>1.4406724653312319</v>
      </c>
      <c r="CG29" s="16">
        <v>2.691278167518218</v>
      </c>
      <c r="CH29" s="16">
        <v>5.5958927915517744</v>
      </c>
      <c r="CI29" s="16">
        <v>0.71723537560477668</v>
      </c>
      <c r="CJ29" s="16">
        <v>2.4043659565380215</v>
      </c>
      <c r="CK29" s="16">
        <v>6.1459069603252603</v>
      </c>
      <c r="CL29" s="16">
        <v>2.5715871633693137</v>
      </c>
      <c r="CM29" s="16">
        <v>4.8887863395091173</v>
      </c>
      <c r="CN29" s="11" t="s">
        <v>368</v>
      </c>
      <c r="CO29" s="16">
        <v>4.8887863395091173</v>
      </c>
      <c r="CP29" s="17">
        <v>1.4406724653312319</v>
      </c>
    </row>
    <row r="30" spans="1:94" ht="25" x14ac:dyDescent="0.25">
      <c r="A30" s="25" t="s">
        <v>842</v>
      </c>
      <c r="B30" s="30">
        <v>3.3395181152186802E-3</v>
      </c>
      <c r="C30" s="30">
        <v>8.1459335744512998E-4</v>
      </c>
      <c r="D30" s="30">
        <v>1.288712843493702E-2</v>
      </c>
      <c r="E30" s="30">
        <v>2.3266117991510999E-4</v>
      </c>
      <c r="F30" s="19" t="s">
        <v>368</v>
      </c>
      <c r="G30" s="30">
        <v>2.1926572795186801E-3</v>
      </c>
      <c r="H30" s="30">
        <v>1.2612874760398499E-3</v>
      </c>
      <c r="I30" s="30">
        <v>3.9481566665190504E-3</v>
      </c>
      <c r="J30" s="19" t="s">
        <v>368</v>
      </c>
      <c r="K30" s="19" t="s">
        <v>368</v>
      </c>
      <c r="L30" s="19" t="s">
        <v>368</v>
      </c>
      <c r="M30" s="30">
        <v>3.6660363791002799E-3</v>
      </c>
      <c r="N30" s="19" t="s">
        <v>368</v>
      </c>
      <c r="O30" s="19" t="s">
        <v>368</v>
      </c>
      <c r="P30" s="30">
        <v>8.6985718016886998E-4</v>
      </c>
      <c r="Q30" s="30">
        <v>1.1523760284147779E-2</v>
      </c>
      <c r="R30" s="30">
        <v>9.0795667987210004E-4</v>
      </c>
      <c r="S30" s="30">
        <v>1.011100879247624E-2</v>
      </c>
      <c r="T30" s="30">
        <v>2.4129591202694999E-4</v>
      </c>
      <c r="U30" s="19" t="s">
        <v>368</v>
      </c>
      <c r="V30" s="19" t="s">
        <v>368</v>
      </c>
      <c r="W30" s="19" t="s">
        <v>368</v>
      </c>
      <c r="X30" s="30">
        <v>5.2983754177432299E-3</v>
      </c>
      <c r="Y30" s="19" t="s">
        <v>368</v>
      </c>
      <c r="Z30" s="19" t="s">
        <v>368</v>
      </c>
      <c r="AA30" s="19" t="s">
        <v>369</v>
      </c>
      <c r="AB30" s="30">
        <v>6.2961015552612004E-4</v>
      </c>
      <c r="AC30" s="30">
        <v>4.6967927305515002E-4</v>
      </c>
      <c r="AD30" s="19" t="s">
        <v>368</v>
      </c>
      <c r="AE30" s="30">
        <v>3.0079745931673E-4</v>
      </c>
      <c r="AF30" s="19" t="s">
        <v>368</v>
      </c>
      <c r="AG30" s="19" t="s">
        <v>368</v>
      </c>
      <c r="AH30" s="30">
        <v>5.5792478245949998E-4</v>
      </c>
      <c r="AI30" s="30">
        <v>5.3447697189011004E-4</v>
      </c>
      <c r="AJ30" s="19" t="s">
        <v>368</v>
      </c>
      <c r="AK30" s="30">
        <v>6.0425815309245005E-4</v>
      </c>
      <c r="AL30" s="19" t="s">
        <v>368</v>
      </c>
      <c r="AM30" s="30">
        <v>1.4307415951989701E-3</v>
      </c>
      <c r="AN30" s="30">
        <v>9.3563393098161998E-4</v>
      </c>
      <c r="AO30" s="19" t="s">
        <v>368</v>
      </c>
      <c r="AP30" s="19" t="s">
        <v>368</v>
      </c>
      <c r="AQ30" s="19" t="s">
        <v>368</v>
      </c>
      <c r="AR30" s="19" t="s">
        <v>368</v>
      </c>
      <c r="AS30" s="19" t="s">
        <v>368</v>
      </c>
      <c r="AT30" s="19" t="s">
        <v>368</v>
      </c>
      <c r="AU30" s="30">
        <v>1.03704281063939E-3</v>
      </c>
      <c r="AV30" s="19" t="s">
        <v>368</v>
      </c>
      <c r="AW30" s="30">
        <v>9.6216587034637002E-4</v>
      </c>
      <c r="AX30" s="19" t="s">
        <v>368</v>
      </c>
      <c r="AY30" s="19" t="s">
        <v>368</v>
      </c>
      <c r="AZ30" s="19" t="s">
        <v>368</v>
      </c>
      <c r="BA30" s="30">
        <v>3.2597491871479401E-3</v>
      </c>
      <c r="BB30" s="30">
        <v>5.6596252186067297E-3</v>
      </c>
      <c r="BC30" s="30">
        <v>3.1545892679229001E-4</v>
      </c>
      <c r="BD30" s="19" t="s">
        <v>368</v>
      </c>
      <c r="BE30" s="30">
        <v>1.3207265027151999E-3</v>
      </c>
      <c r="BF30" s="30">
        <v>4.9291565190315301E-3</v>
      </c>
      <c r="BG30" s="19" t="s">
        <v>368</v>
      </c>
      <c r="BH30" s="30">
        <v>5.1384554623769198E-3</v>
      </c>
      <c r="BI30" s="30">
        <v>8.1285034359997003E-4</v>
      </c>
      <c r="BJ30" s="19" t="s">
        <v>368</v>
      </c>
      <c r="BK30" s="30">
        <v>1.4325891414257101E-3</v>
      </c>
      <c r="BL30" s="30">
        <v>8.761932232717E-4</v>
      </c>
      <c r="BM30" s="30">
        <v>6.3664974539812602E-3</v>
      </c>
      <c r="BN30" s="30">
        <v>5.9985964985654399E-3</v>
      </c>
      <c r="BO30" s="30">
        <v>1.45096100708391E-3</v>
      </c>
      <c r="BP30" s="19" t="s">
        <v>368</v>
      </c>
      <c r="BQ30" s="30">
        <v>5.3915272700241499E-3</v>
      </c>
      <c r="BR30" s="30">
        <v>7.8774220509649005E-4</v>
      </c>
      <c r="BS30" s="19" t="s">
        <v>368</v>
      </c>
      <c r="BT30" s="19" t="s">
        <v>368</v>
      </c>
      <c r="BU30" s="30">
        <v>6.5387152168722E-4</v>
      </c>
      <c r="BV30" s="30">
        <v>9.2630538788954601E-3</v>
      </c>
      <c r="BW30" s="30">
        <v>1.3003407257244401E-3</v>
      </c>
      <c r="BX30" s="19" t="s">
        <v>368</v>
      </c>
      <c r="BY30" s="30">
        <v>5.6044037049751E-4</v>
      </c>
      <c r="BZ30" s="30">
        <v>3.8079327041644902E-3</v>
      </c>
      <c r="CA30" s="19" t="s">
        <v>368</v>
      </c>
      <c r="CB30" s="30">
        <v>8.0276268100647999E-4</v>
      </c>
      <c r="CC30" s="30">
        <v>6.8262314389359001E-4</v>
      </c>
      <c r="CD30" s="30">
        <v>4.97662284991565E-3</v>
      </c>
      <c r="CE30" s="30">
        <v>2.9644221252107901E-3</v>
      </c>
      <c r="CF30" s="30">
        <v>1.16508432717357E-3</v>
      </c>
      <c r="CG30" s="30">
        <v>2.07397072299374E-3</v>
      </c>
      <c r="CH30" s="30">
        <v>6.9275175087125896E-3</v>
      </c>
      <c r="CI30" s="30">
        <v>8.3188637307545995E-4</v>
      </c>
      <c r="CJ30" s="30">
        <v>2.5699255300018799E-3</v>
      </c>
      <c r="CK30" s="30">
        <v>7.8463703453063999E-3</v>
      </c>
      <c r="CL30" s="30">
        <v>1.4119704528121899E-3</v>
      </c>
      <c r="CM30" s="30">
        <v>3.3227716402321902E-3</v>
      </c>
      <c r="CN30" s="19" t="s">
        <v>368</v>
      </c>
      <c r="CO30" s="30">
        <v>2.93617168284216E-3</v>
      </c>
      <c r="CP30" s="31">
        <v>3.0463933728226101E-3</v>
      </c>
    </row>
    <row r="31" spans="1:94" s="4" customFormat="1" x14ac:dyDescent="0.25">
      <c r="A31" s="21" t="s">
        <v>843</v>
      </c>
      <c r="B31" s="32" t="s">
        <v>1096</v>
      </c>
      <c r="C31" s="33"/>
      <c r="D31" s="32" t="s">
        <v>519</v>
      </c>
      <c r="E31" s="33"/>
      <c r="F31" s="33"/>
      <c r="G31" s="33"/>
      <c r="H31" s="33"/>
      <c r="I31" s="33"/>
      <c r="J31" s="33"/>
      <c r="K31" s="33"/>
      <c r="L31" s="33"/>
      <c r="M31" s="33"/>
      <c r="N31" s="33"/>
      <c r="O31" s="33"/>
      <c r="P31" s="33"/>
      <c r="Q31" s="32" t="s">
        <v>375</v>
      </c>
      <c r="R31" s="33"/>
      <c r="S31" s="32" t="s">
        <v>437</v>
      </c>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2" t="s">
        <v>696</v>
      </c>
      <c r="BC31" s="33"/>
      <c r="BD31" s="33"/>
      <c r="BE31" s="33"/>
      <c r="BF31" s="33"/>
      <c r="BG31" s="33"/>
      <c r="BH31" s="33"/>
      <c r="BI31" s="33"/>
      <c r="BJ31" s="33"/>
      <c r="BK31" s="33"/>
      <c r="BL31" s="33"/>
      <c r="BM31" s="32" t="s">
        <v>334</v>
      </c>
      <c r="BN31" s="33"/>
      <c r="BO31" s="33"/>
      <c r="BP31" s="33"/>
      <c r="BQ31" s="32" t="s">
        <v>340</v>
      </c>
      <c r="BR31" s="33"/>
      <c r="BS31" s="33"/>
      <c r="BT31" s="33"/>
      <c r="BU31" s="33"/>
      <c r="BV31" s="32" t="s">
        <v>423</v>
      </c>
      <c r="BW31" s="33"/>
      <c r="BX31" s="33"/>
      <c r="BY31" s="33"/>
      <c r="BZ31" s="33"/>
      <c r="CA31" s="33"/>
      <c r="CB31" s="33"/>
      <c r="CC31" s="33"/>
      <c r="CD31" s="32" t="s">
        <v>351</v>
      </c>
      <c r="CE31" s="33"/>
      <c r="CF31" s="33"/>
      <c r="CG31" s="33"/>
      <c r="CH31" s="32" t="s">
        <v>463</v>
      </c>
      <c r="CI31" s="33"/>
      <c r="CJ31" s="33"/>
      <c r="CK31" s="32" t="s">
        <v>390</v>
      </c>
      <c r="CL31" s="33"/>
      <c r="CM31" s="33"/>
      <c r="CN31" s="33"/>
      <c r="CO31" s="33"/>
      <c r="CP31" s="36"/>
    </row>
    <row r="32" spans="1:94" x14ac:dyDescent="0.25">
      <c r="A32" s="18" t="s">
        <v>973</v>
      </c>
      <c r="B32" s="14">
        <v>316.21556646844937</v>
      </c>
      <c r="C32" s="14">
        <v>262.80082453626625</v>
      </c>
      <c r="D32" s="14">
        <v>53.414741932183077</v>
      </c>
      <c r="E32" s="14">
        <v>128.82280832535534</v>
      </c>
      <c r="F32" s="14">
        <v>85.778738315117309</v>
      </c>
      <c r="G32" s="14">
        <v>35.133515090740474</v>
      </c>
      <c r="H32" s="14">
        <v>93.723837033146069</v>
      </c>
      <c r="I32" s="14">
        <v>198.87768354056868</v>
      </c>
      <c r="J32" s="14">
        <v>63.730880079538892</v>
      </c>
      <c r="K32" s="14">
        <v>39.274368104425378</v>
      </c>
      <c r="L32" s="14">
        <v>42.243488860619181</v>
      </c>
      <c r="M32" s="14">
        <v>239.52462219853277</v>
      </c>
      <c r="N32" s="14">
        <v>75.556282087561726</v>
      </c>
      <c r="O32" s="14">
        <v>15.104254019250153</v>
      </c>
      <c r="P32" s="14">
        <v>177.73275743503606</v>
      </c>
      <c r="Q32" s="14">
        <v>123.37855501416296</v>
      </c>
      <c r="R32" s="14">
        <v>250.96474161439363</v>
      </c>
      <c r="S32" s="14">
        <v>65.250824854055594</v>
      </c>
      <c r="T32" s="14">
        <v>128.77939105792137</v>
      </c>
      <c r="U32" s="14">
        <v>15.98517427008743</v>
      </c>
      <c r="V32" s="14">
        <v>78.36479331956015</v>
      </c>
      <c r="W32" s="14">
        <v>141.73685715063968</v>
      </c>
      <c r="X32" s="14">
        <v>174.47870931780952</v>
      </c>
      <c r="Y32" s="14">
        <v>7.7952336558168049</v>
      </c>
      <c r="Z32" s="14">
        <v>18.382836647900778</v>
      </c>
      <c r="AA32" s="20" t="s">
        <v>369</v>
      </c>
      <c r="AB32" s="14">
        <v>18.251843520486354</v>
      </c>
      <c r="AC32" s="14">
        <v>67.494080689351435</v>
      </c>
      <c r="AD32" s="14">
        <v>165.21881740455595</v>
      </c>
      <c r="AE32" s="14">
        <v>18.438291097044758</v>
      </c>
      <c r="AF32" s="14">
        <v>57.966002933050483</v>
      </c>
      <c r="AG32" s="14">
        <v>171.6660152334079</v>
      </c>
      <c r="AH32" s="14">
        <v>30.488805868713172</v>
      </c>
      <c r="AI32" s="14">
        <v>67.654274385990192</v>
      </c>
      <c r="AJ32" s="14">
        <v>152.82166135969032</v>
      </c>
      <c r="AK32" s="14">
        <v>8.344740120093844</v>
      </c>
      <c r="AL32" s="14">
        <v>79.470174732889305</v>
      </c>
      <c r="AM32" s="14">
        <v>157.85022873757194</v>
      </c>
      <c r="AN32" s="14">
        <v>12.387569221883094</v>
      </c>
      <c r="AO32" s="14">
        <v>50.216553952208535</v>
      </c>
      <c r="AP32" s="14">
        <v>182.20021192633996</v>
      </c>
      <c r="AQ32" s="19" t="s">
        <v>368</v>
      </c>
      <c r="AR32" s="19" t="s">
        <v>368</v>
      </c>
      <c r="AS32" s="14">
        <v>316.21556646844937</v>
      </c>
      <c r="AT32" s="14">
        <v>33.041943356925195</v>
      </c>
      <c r="AU32" s="14">
        <v>109.31799017298732</v>
      </c>
      <c r="AV32" s="14">
        <v>103.208598698193</v>
      </c>
      <c r="AW32" s="14">
        <v>60.537377957516135</v>
      </c>
      <c r="AX32" s="14">
        <v>94.445801090434443</v>
      </c>
      <c r="AY32" s="14">
        <v>158.00319356399655</v>
      </c>
      <c r="AZ32" s="14">
        <v>119.95407759414653</v>
      </c>
      <c r="BA32" s="14">
        <v>192.00126603456576</v>
      </c>
      <c r="BB32" s="14">
        <v>24.023456813437676</v>
      </c>
      <c r="BC32" s="14">
        <v>81.858837369973088</v>
      </c>
      <c r="BD32" s="14">
        <v>207.10921120258917</v>
      </c>
      <c r="BE32" s="14">
        <v>57.108778201035243</v>
      </c>
      <c r="BF32" s="14">
        <v>149.8188684665152</v>
      </c>
      <c r="BG32" s="14">
        <v>106.3416871398005</v>
      </c>
      <c r="BH32" s="14">
        <v>24.815320588346687</v>
      </c>
      <c r="BI32" s="14">
        <v>104.07700220043867</v>
      </c>
      <c r="BJ32" s="14">
        <v>184.09918259721468</v>
      </c>
      <c r="BK32" s="14">
        <v>17.529566775832706</v>
      </c>
      <c r="BL32" s="14">
        <v>82.319691259834926</v>
      </c>
      <c r="BM32" s="14">
        <v>213.1422473503323</v>
      </c>
      <c r="BN32" s="14">
        <v>30.34921771787667</v>
      </c>
      <c r="BO32" s="14">
        <v>91.076286986595008</v>
      </c>
      <c r="BP32" s="14">
        <v>191.38887826427367</v>
      </c>
      <c r="BQ32" s="14">
        <v>18.116005072205692</v>
      </c>
      <c r="BR32" s="14">
        <v>80.264604032221683</v>
      </c>
      <c r="BS32" s="14">
        <v>214.60576350751953</v>
      </c>
      <c r="BT32" s="14">
        <v>72.979475696151397</v>
      </c>
      <c r="BU32" s="14">
        <v>85.727301541167122</v>
      </c>
      <c r="BV32" s="14">
        <v>157.50878923113081</v>
      </c>
      <c r="BW32" s="14">
        <v>25.248885770335608</v>
      </c>
      <c r="BX32" s="14">
        <v>94.0940792298791</v>
      </c>
      <c r="BY32" s="14">
        <v>196.3986789625252</v>
      </c>
      <c r="BZ32" s="14">
        <v>41.32715830442821</v>
      </c>
      <c r="CA32" s="14">
        <v>94.781582529154022</v>
      </c>
      <c r="CB32" s="14">
        <v>179.41731848135203</v>
      </c>
      <c r="CC32" s="14">
        <v>223.37095985601812</v>
      </c>
      <c r="CD32" s="14">
        <v>164.6175583583051</v>
      </c>
      <c r="CE32" s="14">
        <v>57.428494548904986</v>
      </c>
      <c r="CF32" s="14">
        <v>154.37431028615549</v>
      </c>
      <c r="CG32" s="14">
        <v>151.48684385233361</v>
      </c>
      <c r="CH32" s="14">
        <v>78.52306983507377</v>
      </c>
      <c r="CI32" s="14">
        <v>112.35289741090065</v>
      </c>
      <c r="CJ32" s="14">
        <v>125.33959922247487</v>
      </c>
      <c r="CK32" s="14">
        <v>101.70608443501101</v>
      </c>
      <c r="CL32" s="14">
        <v>213.50393660853246</v>
      </c>
      <c r="CM32" s="14">
        <v>171.26985871732774</v>
      </c>
      <c r="CN32" s="14">
        <v>26.807500625545796</v>
      </c>
      <c r="CO32" s="14">
        <v>200.78742574725294</v>
      </c>
      <c r="CP32" s="15">
        <v>55.562020670857976</v>
      </c>
    </row>
    <row r="33" spans="1:94" ht="25" x14ac:dyDescent="0.25">
      <c r="A33" s="21" t="s">
        <v>974</v>
      </c>
      <c r="B33" s="22">
        <v>0.12113660159118941</v>
      </c>
      <c r="C33" s="22">
        <v>0.12275584959908827</v>
      </c>
      <c r="D33" s="22">
        <v>0.11453839850836275</v>
      </c>
      <c r="E33" s="22">
        <v>9.8838494351980513E-2</v>
      </c>
      <c r="F33" s="22">
        <v>0.18481426191468983</v>
      </c>
      <c r="G33" s="22">
        <v>0.12892056439440588</v>
      </c>
      <c r="H33" s="22">
        <v>0.14020728607554001</v>
      </c>
      <c r="I33" s="22">
        <v>0.11362139469137984</v>
      </c>
      <c r="J33" s="22">
        <v>0.14903303135825788</v>
      </c>
      <c r="K33" s="22">
        <v>0.18606688675607827</v>
      </c>
      <c r="L33" s="22">
        <v>0.14227262518741804</v>
      </c>
      <c r="M33" s="22">
        <v>0.11324845972836611</v>
      </c>
      <c r="N33" s="22">
        <v>0.15546060726727023</v>
      </c>
      <c r="O33" s="22">
        <v>6.0367365369567862E-2</v>
      </c>
      <c r="P33" s="22">
        <v>9.6151952011942765E-2</v>
      </c>
      <c r="Q33" s="22">
        <v>0.24804712434415105</v>
      </c>
      <c r="R33" s="22">
        <v>0.13066294660784658</v>
      </c>
      <c r="S33" s="22">
        <v>9.4607328865066218E-2</v>
      </c>
      <c r="T33" s="22">
        <v>0.1024721300188928</v>
      </c>
      <c r="U33" s="22">
        <v>0.15720713349337262</v>
      </c>
      <c r="V33" s="22">
        <v>0.23904000037881101</v>
      </c>
      <c r="W33" s="22">
        <v>0.14686383548841542</v>
      </c>
      <c r="X33" s="22">
        <v>0.10604580757402957</v>
      </c>
      <c r="Y33" s="22">
        <v>3.2711542216008561E-2</v>
      </c>
      <c r="Z33" s="22">
        <v>0.1137701585362073</v>
      </c>
      <c r="AA33" s="23" t="s">
        <v>369</v>
      </c>
      <c r="AB33" s="22">
        <v>1.9231284882783618E-2</v>
      </c>
      <c r="AC33" s="22">
        <v>0.10453856007936882</v>
      </c>
      <c r="AD33" s="22">
        <v>0.53119024505459023</v>
      </c>
      <c r="AE33" s="22">
        <v>1.828960234534276E-2</v>
      </c>
      <c r="AF33" s="22">
        <v>9.5586009516980985E-2</v>
      </c>
      <c r="AG33" s="22">
        <v>0.59939308671810809</v>
      </c>
      <c r="AH33" s="22">
        <v>2.8467275727670029E-2</v>
      </c>
      <c r="AI33" s="22">
        <v>0.11924321338015571</v>
      </c>
      <c r="AJ33" s="22">
        <v>0.60028623948099069</v>
      </c>
      <c r="AK33" s="22">
        <v>8.4384984511175105E-3</v>
      </c>
      <c r="AL33" s="22">
        <v>0.11811846367534697</v>
      </c>
      <c r="AM33" s="22">
        <v>0.74475915610711996</v>
      </c>
      <c r="AN33" s="22">
        <v>1.2866778998968429E-2</v>
      </c>
      <c r="AO33" s="22">
        <v>8.2215182372423784E-2</v>
      </c>
      <c r="AP33" s="22">
        <v>0.6157742968508646</v>
      </c>
      <c r="AQ33" s="11" t="s">
        <v>368</v>
      </c>
      <c r="AR33" s="11" t="s">
        <v>368</v>
      </c>
      <c r="AS33" s="22">
        <v>1</v>
      </c>
      <c r="AT33" s="22">
        <v>2.8270940208671481E-2</v>
      </c>
      <c r="AU33" s="22">
        <v>0.18972220507446705</v>
      </c>
      <c r="AV33" s="22">
        <v>0.7148359431057455</v>
      </c>
      <c r="AW33" s="22">
        <v>4.0430424230804368E-2</v>
      </c>
      <c r="AX33" s="22">
        <v>0.11506548725974303</v>
      </c>
      <c r="AY33" s="22">
        <v>0.64116445474245021</v>
      </c>
      <c r="AZ33" s="22">
        <v>0.28378590027931144</v>
      </c>
      <c r="BA33" s="22">
        <v>8.8946232719910215E-2</v>
      </c>
      <c r="BB33" s="22">
        <v>2.1111701954349391E-2</v>
      </c>
      <c r="BC33" s="22">
        <v>8.515650442859822E-2</v>
      </c>
      <c r="BD33" s="22">
        <v>0.41281090780538338</v>
      </c>
      <c r="BE33" s="22">
        <v>4.0667763300688303E-2</v>
      </c>
      <c r="BF33" s="22">
        <v>0.15105602922499614</v>
      </c>
      <c r="BG33" s="22">
        <v>0.52695266974345756</v>
      </c>
      <c r="BH33" s="22">
        <v>2.161109052613246E-2</v>
      </c>
      <c r="BI33" s="22">
        <v>0.10033947108870497</v>
      </c>
      <c r="BJ33" s="22">
        <v>0.44737994729500846</v>
      </c>
      <c r="BK33" s="22">
        <v>1.9100284342755729E-2</v>
      </c>
      <c r="BL33" s="22">
        <v>8.5548039672307397E-2</v>
      </c>
      <c r="BM33" s="22">
        <v>0.29592339006289603</v>
      </c>
      <c r="BN33" s="22">
        <v>3.4331567602881349E-2</v>
      </c>
      <c r="BO33" s="22">
        <v>9.1726706984123718E-2</v>
      </c>
      <c r="BP33" s="22">
        <v>0.26750445458029037</v>
      </c>
      <c r="BQ33" s="22">
        <v>1.6553827889158209E-2</v>
      </c>
      <c r="BR33" s="22">
        <v>7.4991945625863768E-2</v>
      </c>
      <c r="BS33" s="22">
        <v>0.49105461892859043</v>
      </c>
      <c r="BT33" s="22">
        <v>7.5748777031190151E-2</v>
      </c>
      <c r="BU33" s="22">
        <v>9.3808332546567119E-2</v>
      </c>
      <c r="BV33" s="22">
        <v>0.21639800200492029</v>
      </c>
      <c r="BW33" s="22">
        <v>2.2789464806480621E-2</v>
      </c>
      <c r="BX33" s="22">
        <v>9.8842967420355379E-2</v>
      </c>
      <c r="BY33" s="22">
        <v>0.36297557844452599</v>
      </c>
      <c r="BZ33" s="22">
        <v>3.4318949976551563E-2</v>
      </c>
      <c r="CA33" s="22">
        <v>9.5236986509929941E-2</v>
      </c>
      <c r="CB33" s="22">
        <v>0.47496430084876962</v>
      </c>
      <c r="CC33" s="22">
        <v>0.13300946597066277</v>
      </c>
      <c r="CD33" s="22">
        <v>0.1359459250018436</v>
      </c>
      <c r="CE33" s="22">
        <v>8.6240430326895365E-2</v>
      </c>
      <c r="CF33" s="22">
        <v>0.124843844635621</v>
      </c>
      <c r="CG33" s="22">
        <v>0.11673980150412572</v>
      </c>
      <c r="CH33" s="22">
        <v>9.7208785332981495E-2</v>
      </c>
      <c r="CI33" s="22">
        <v>0.13031265259729133</v>
      </c>
      <c r="CJ33" s="22">
        <v>0.13397021991853669</v>
      </c>
      <c r="CK33" s="22">
        <v>0.1298463530280754</v>
      </c>
      <c r="CL33" s="22">
        <v>0.11722770059847304</v>
      </c>
      <c r="CM33" s="22">
        <v>0.11640734322409622</v>
      </c>
      <c r="CN33" s="22">
        <v>0.1403439908195642</v>
      </c>
      <c r="CO33" s="22">
        <v>0.12059155643301327</v>
      </c>
      <c r="CP33" s="24">
        <v>0.1174894194381778</v>
      </c>
    </row>
    <row r="34" spans="1:94" s="4" customFormat="1" x14ac:dyDescent="0.25">
      <c r="A34" s="25" t="s">
        <v>975</v>
      </c>
      <c r="B34" s="26" t="s">
        <v>1097</v>
      </c>
      <c r="C34" s="27"/>
      <c r="D34" s="27"/>
      <c r="E34" s="27"/>
      <c r="F34" s="26" t="s">
        <v>526</v>
      </c>
      <c r="G34" s="27"/>
      <c r="H34" s="27"/>
      <c r="I34" s="27"/>
      <c r="J34" s="27"/>
      <c r="K34" s="26" t="s">
        <v>410</v>
      </c>
      <c r="L34" s="27"/>
      <c r="M34" s="27"/>
      <c r="N34" s="26" t="s">
        <v>410</v>
      </c>
      <c r="O34" s="27"/>
      <c r="P34" s="27"/>
      <c r="Q34" s="26" t="s">
        <v>412</v>
      </c>
      <c r="R34" s="26" t="s">
        <v>376</v>
      </c>
      <c r="S34" s="27"/>
      <c r="T34" s="27"/>
      <c r="U34" s="27"/>
      <c r="V34" s="26" t="s">
        <v>455</v>
      </c>
      <c r="W34" s="26" t="s">
        <v>378</v>
      </c>
      <c r="X34" s="27"/>
      <c r="Y34" s="27"/>
      <c r="Z34" s="26" t="s">
        <v>295</v>
      </c>
      <c r="AA34" s="27"/>
      <c r="AB34" s="27"/>
      <c r="AC34" s="26" t="s">
        <v>298</v>
      </c>
      <c r="AD34" s="26" t="s">
        <v>414</v>
      </c>
      <c r="AE34" s="27"/>
      <c r="AF34" s="26" t="s">
        <v>301</v>
      </c>
      <c r="AG34" s="26" t="s">
        <v>415</v>
      </c>
      <c r="AH34" s="27"/>
      <c r="AI34" s="26" t="s">
        <v>304</v>
      </c>
      <c r="AJ34" s="26" t="s">
        <v>559</v>
      </c>
      <c r="AK34" s="27"/>
      <c r="AL34" s="26" t="s">
        <v>307</v>
      </c>
      <c r="AM34" s="26" t="s">
        <v>417</v>
      </c>
      <c r="AN34" s="27"/>
      <c r="AO34" s="26" t="s">
        <v>310</v>
      </c>
      <c r="AP34" s="26" t="s">
        <v>418</v>
      </c>
      <c r="AQ34" s="27"/>
      <c r="AR34" s="27"/>
      <c r="AS34" s="27"/>
      <c r="AT34" s="27"/>
      <c r="AU34" s="26" t="s">
        <v>420</v>
      </c>
      <c r="AV34" s="26" t="s">
        <v>617</v>
      </c>
      <c r="AW34" s="27"/>
      <c r="AX34" s="26" t="s">
        <v>319</v>
      </c>
      <c r="AY34" s="26" t="s">
        <v>618</v>
      </c>
      <c r="AZ34" s="26" t="s">
        <v>382</v>
      </c>
      <c r="BA34" s="27"/>
      <c r="BB34" s="27"/>
      <c r="BC34" s="26" t="s">
        <v>324</v>
      </c>
      <c r="BD34" s="26" t="s">
        <v>560</v>
      </c>
      <c r="BE34" s="27"/>
      <c r="BF34" s="26" t="s">
        <v>619</v>
      </c>
      <c r="BG34" s="26" t="s">
        <v>676</v>
      </c>
      <c r="BH34" s="27"/>
      <c r="BI34" s="26" t="s">
        <v>330</v>
      </c>
      <c r="BJ34" s="26" t="s">
        <v>421</v>
      </c>
      <c r="BK34" s="27"/>
      <c r="BL34" s="26" t="s">
        <v>333</v>
      </c>
      <c r="BM34" s="26" t="s">
        <v>528</v>
      </c>
      <c r="BN34" s="27"/>
      <c r="BO34" s="26" t="s">
        <v>336</v>
      </c>
      <c r="BP34" s="26" t="s">
        <v>627</v>
      </c>
      <c r="BQ34" s="27"/>
      <c r="BR34" s="26" t="s">
        <v>339</v>
      </c>
      <c r="BS34" s="26" t="s">
        <v>422</v>
      </c>
      <c r="BT34" s="27"/>
      <c r="BU34" s="27"/>
      <c r="BV34" s="26" t="s">
        <v>562</v>
      </c>
      <c r="BW34" s="27"/>
      <c r="BX34" s="26" t="s">
        <v>345</v>
      </c>
      <c r="BY34" s="26" t="s">
        <v>563</v>
      </c>
      <c r="BZ34" s="27"/>
      <c r="CA34" s="26" t="s">
        <v>348</v>
      </c>
      <c r="CB34" s="26" t="s">
        <v>425</v>
      </c>
      <c r="CC34" s="26" t="s">
        <v>426</v>
      </c>
      <c r="CD34" s="26" t="s">
        <v>353</v>
      </c>
      <c r="CE34" s="27"/>
      <c r="CF34" s="27"/>
      <c r="CG34" s="27"/>
      <c r="CH34" s="27"/>
      <c r="CI34" s="27"/>
      <c r="CJ34" s="26" t="s">
        <v>356</v>
      </c>
      <c r="CK34" s="27"/>
      <c r="CL34" s="27"/>
      <c r="CM34" s="27"/>
      <c r="CN34" s="27"/>
      <c r="CO34" s="27"/>
      <c r="CP34" s="28"/>
    </row>
    <row r="35" spans="1:94" x14ac:dyDescent="0.25">
      <c r="A35" s="29" t="s">
        <v>977</v>
      </c>
      <c r="B35" s="16">
        <v>1311.2522519714228</v>
      </c>
      <c r="C35" s="16">
        <v>1116.8038990301859</v>
      </c>
      <c r="D35" s="16">
        <v>193.64199506412089</v>
      </c>
      <c r="E35" s="16">
        <v>702.19810892347925</v>
      </c>
      <c r="F35" s="16">
        <v>233.71406041933201</v>
      </c>
      <c r="G35" s="16">
        <v>134.77829290808944</v>
      </c>
      <c r="H35" s="16">
        <v>353.61440078434197</v>
      </c>
      <c r="I35" s="16">
        <v>874.85038375303418</v>
      </c>
      <c r="J35" s="16">
        <v>226.80839448348942</v>
      </c>
      <c r="K35" s="16">
        <v>100.25094235715591</v>
      </c>
      <c r="L35" s="16">
        <v>153.76431978308469</v>
      </c>
      <c r="M35" s="16">
        <v>1063.2123580292753</v>
      </c>
      <c r="N35" s="16">
        <v>243.39016247707832</v>
      </c>
      <c r="O35" s="16">
        <v>172.54860549649595</v>
      </c>
      <c r="P35" s="16">
        <v>958.87138097631032</v>
      </c>
      <c r="Q35" s="16">
        <v>170.39153867092193</v>
      </c>
      <c r="R35" s="16">
        <v>1061.8737129399494</v>
      </c>
      <c r="S35" s="16">
        <v>249.37853903147447</v>
      </c>
      <c r="T35" s="16">
        <v>736.26414544383249</v>
      </c>
      <c r="U35" s="16">
        <v>56.169357296173146</v>
      </c>
      <c r="V35" s="16">
        <v>143.17310556215628</v>
      </c>
      <c r="W35" s="16">
        <v>517.57488941284657</v>
      </c>
      <c r="X35" s="16">
        <v>793.67736255857676</v>
      </c>
      <c r="Y35" s="16">
        <v>193.88632346466619</v>
      </c>
      <c r="Z35" s="16">
        <v>51.637869527383387</v>
      </c>
      <c r="AA35" s="23" t="s">
        <v>369</v>
      </c>
      <c r="AB35" s="16">
        <v>803.62820024208065</v>
      </c>
      <c r="AC35" s="16">
        <v>216.70230243095037</v>
      </c>
      <c r="AD35" s="16">
        <v>30.489709815280797</v>
      </c>
      <c r="AE35" s="16">
        <v>833.16984233857886</v>
      </c>
      <c r="AF35" s="16">
        <v>190.08081588041216</v>
      </c>
      <c r="AG35" s="16">
        <v>25.234526308344037</v>
      </c>
      <c r="AH35" s="16">
        <v>847.83123013773059</v>
      </c>
      <c r="AI35" s="16">
        <v>168.00730360612295</v>
      </c>
      <c r="AJ35" s="16">
        <v>22.094100310300554</v>
      </c>
      <c r="AK35" s="16">
        <v>853.38011206101442</v>
      </c>
      <c r="AL35" s="16">
        <v>167.87721390041284</v>
      </c>
      <c r="AM35" s="16">
        <v>8.0348736750434231</v>
      </c>
      <c r="AN35" s="16">
        <v>826.54320155513085</v>
      </c>
      <c r="AO35" s="16">
        <v>170.74305947192929</v>
      </c>
      <c r="AP35" s="16">
        <v>29.217090541621669</v>
      </c>
      <c r="AQ35" s="16">
        <v>1311.2522519714228</v>
      </c>
      <c r="AR35" s="11" t="s">
        <v>368</v>
      </c>
      <c r="AS35" s="11" t="s">
        <v>368</v>
      </c>
      <c r="AT35" s="16">
        <v>919.95460722106839</v>
      </c>
      <c r="AU35" s="16">
        <v>106.36904604312552</v>
      </c>
      <c r="AV35" s="16">
        <v>12.991257457916687</v>
      </c>
      <c r="AW35" s="16">
        <v>1113.2784850427506</v>
      </c>
      <c r="AX35" s="16">
        <v>142.69741580131915</v>
      </c>
      <c r="AY35" s="16">
        <v>26.969062206361105</v>
      </c>
      <c r="AZ35" s="16">
        <v>154.4487036863797</v>
      </c>
      <c r="BA35" s="16">
        <v>1139.5606474731544</v>
      </c>
      <c r="BB35" s="16">
        <v>875.20123175111917</v>
      </c>
      <c r="BC35" s="16">
        <v>362.63964884403947</v>
      </c>
      <c r="BD35" s="16">
        <v>70.054970022830247</v>
      </c>
      <c r="BE35" s="16">
        <v>992.48747449138261</v>
      </c>
      <c r="BF35" s="16">
        <v>293.05730806707055</v>
      </c>
      <c r="BG35" s="16">
        <v>20.183227474848607</v>
      </c>
      <c r="BH35" s="16">
        <v>885.2214335378776</v>
      </c>
      <c r="BI35" s="16">
        <v>373.73753903486141</v>
      </c>
      <c r="BJ35" s="16">
        <v>47.069445143887506</v>
      </c>
      <c r="BK35" s="16">
        <v>716.13952149476938</v>
      </c>
      <c r="BL35" s="16">
        <v>421.48795296866604</v>
      </c>
      <c r="BM35" s="16">
        <v>170.72759283698036</v>
      </c>
      <c r="BN35" s="16">
        <v>643.85564264145592</v>
      </c>
      <c r="BO35" s="16">
        <v>460.89674519964757</v>
      </c>
      <c r="BP35" s="16">
        <v>196.66740036876178</v>
      </c>
      <c r="BQ35" s="16">
        <v>886.09147032601936</v>
      </c>
      <c r="BR35" s="16">
        <v>371.35308734161879</v>
      </c>
      <c r="BS35" s="16">
        <v>50.315668265584655</v>
      </c>
      <c r="BT35" s="16">
        <v>672.37757637328468</v>
      </c>
      <c r="BU35" s="16">
        <v>396.45224709890385</v>
      </c>
      <c r="BV35" s="16">
        <v>239.88637120894757</v>
      </c>
      <c r="BW35" s="16">
        <v>883.10674146085262</v>
      </c>
      <c r="BX35" s="16">
        <v>348.32405726525252</v>
      </c>
      <c r="BY35" s="16">
        <v>78.273598552318816</v>
      </c>
      <c r="BZ35" s="16">
        <v>923.05965103152278</v>
      </c>
      <c r="CA35" s="16">
        <v>311.05251359679892</v>
      </c>
      <c r="CB35" s="16">
        <v>51.551341221138806</v>
      </c>
      <c r="CC35" s="16">
        <v>908.66733549884157</v>
      </c>
      <c r="CD35" s="16">
        <v>618.57197413180324</v>
      </c>
      <c r="CE35" s="16">
        <v>286.94955193612219</v>
      </c>
      <c r="CF35" s="16">
        <v>656.62233250379199</v>
      </c>
      <c r="CG35" s="16">
        <v>627.67353670408215</v>
      </c>
      <c r="CH35" s="16">
        <v>410.98763651943062</v>
      </c>
      <c r="CI35" s="16">
        <v>432.24549218259199</v>
      </c>
      <c r="CJ35" s="16">
        <v>464.98600836746857</v>
      </c>
      <c r="CK35" s="16">
        <v>396.05183343765628</v>
      </c>
      <c r="CL35" s="16">
        <v>912.58628248032176</v>
      </c>
      <c r="CM35" s="16">
        <v>755.49645088100863</v>
      </c>
      <c r="CN35" s="16">
        <v>95.786970616932123</v>
      </c>
      <c r="CO35" s="16">
        <v>851.28342149794071</v>
      </c>
      <c r="CP35" s="17">
        <v>241.14048857465795</v>
      </c>
    </row>
    <row r="36" spans="1:94" ht="25" x14ac:dyDescent="0.25">
      <c r="A36" s="25" t="s">
        <v>978</v>
      </c>
      <c r="B36" s="30">
        <v>0.50231759115015162</v>
      </c>
      <c r="C36" s="30">
        <v>0.52166583458381044</v>
      </c>
      <c r="D36" s="30">
        <v>0.41523076207628912</v>
      </c>
      <c r="E36" s="30">
        <v>0.53875710928081311</v>
      </c>
      <c r="F36" s="30">
        <v>0.50354776048124483</v>
      </c>
      <c r="G36" s="30">
        <v>0.49456177512977778</v>
      </c>
      <c r="H36" s="30">
        <v>0.52899365861074199</v>
      </c>
      <c r="I36" s="30">
        <v>0.49981334747411138</v>
      </c>
      <c r="J36" s="30">
        <v>0.53038562350288776</v>
      </c>
      <c r="K36" s="30">
        <v>0.47495049924577198</v>
      </c>
      <c r="L36" s="30">
        <v>0.51786568831655078</v>
      </c>
      <c r="M36" s="30">
        <v>0.50269221095432393</v>
      </c>
      <c r="N36" s="30">
        <v>0.50078671708219324</v>
      </c>
      <c r="O36" s="30">
        <v>0.68962722016863376</v>
      </c>
      <c r="P36" s="30">
        <v>0.51874148772467532</v>
      </c>
      <c r="Q36" s="30">
        <v>0.34256464727638986</v>
      </c>
      <c r="R36" s="30">
        <v>0.55285673742701869</v>
      </c>
      <c r="S36" s="30">
        <v>0.36157454724611127</v>
      </c>
      <c r="T36" s="30">
        <v>0.585858922148775</v>
      </c>
      <c r="U36" s="30">
        <v>0.55240083726957945</v>
      </c>
      <c r="V36" s="30">
        <v>0.43672799682189578</v>
      </c>
      <c r="W36" s="30">
        <v>0.53629687393784609</v>
      </c>
      <c r="X36" s="30">
        <v>0.48238640229991114</v>
      </c>
      <c r="Y36" s="30">
        <v>0.81361520836370016</v>
      </c>
      <c r="Z36" s="30">
        <v>0.31958335457837367</v>
      </c>
      <c r="AA36" s="20" t="s">
        <v>369</v>
      </c>
      <c r="AB36" s="30">
        <v>0.84675297820448925</v>
      </c>
      <c r="AC36" s="30">
        <v>0.33564049514625877</v>
      </c>
      <c r="AD36" s="30">
        <v>9.8026584882066475E-2</v>
      </c>
      <c r="AE36" s="30">
        <v>0.82645105353320369</v>
      </c>
      <c r="AF36" s="30">
        <v>0.31344349716031783</v>
      </c>
      <c r="AG36" s="30">
        <v>8.8109464154930095E-2</v>
      </c>
      <c r="AH36" s="30">
        <v>0.79161661833491515</v>
      </c>
      <c r="AI36" s="30">
        <v>0.29611921693270127</v>
      </c>
      <c r="AJ36" s="30">
        <v>8.6786024127626871E-2</v>
      </c>
      <c r="AK36" s="30">
        <v>0.86296836692385492</v>
      </c>
      <c r="AL36" s="30">
        <v>0.24952000745768871</v>
      </c>
      <c r="AM36" s="30">
        <v>3.7909642485226977E-2</v>
      </c>
      <c r="AN36" s="30">
        <v>0.85851780256635524</v>
      </c>
      <c r="AO36" s="30">
        <v>0.27954271387618557</v>
      </c>
      <c r="AP36" s="30">
        <v>9.8743756629485147E-2</v>
      </c>
      <c r="AQ36" s="30">
        <v>1</v>
      </c>
      <c r="AR36" s="19" t="s">
        <v>368</v>
      </c>
      <c r="AS36" s="19" t="s">
        <v>368</v>
      </c>
      <c r="AT36" s="30">
        <v>0.78712021912560171</v>
      </c>
      <c r="AU36" s="30">
        <v>0.18460429006273427</v>
      </c>
      <c r="AV36" s="30">
        <v>8.9979109242784586E-2</v>
      </c>
      <c r="AW36" s="30">
        <v>0.74351289989620795</v>
      </c>
      <c r="AX36" s="30">
        <v>0.17385153696947075</v>
      </c>
      <c r="AY36" s="30">
        <v>0.10943832003910139</v>
      </c>
      <c r="AZ36" s="30">
        <v>0.36539286785154435</v>
      </c>
      <c r="BA36" s="30">
        <v>0.52791124059750261</v>
      </c>
      <c r="BB36" s="30">
        <v>0.7691227660656178</v>
      </c>
      <c r="BC36" s="30">
        <v>0.37724851530936054</v>
      </c>
      <c r="BD36" s="30">
        <v>0.13963384633392847</v>
      </c>
      <c r="BE36" s="30">
        <v>0.70676079865392372</v>
      </c>
      <c r="BF36" s="30">
        <v>0.29547729031121406</v>
      </c>
      <c r="BG36" s="30">
        <v>0.10001351199110692</v>
      </c>
      <c r="BH36" s="30">
        <v>0.7709189356531454</v>
      </c>
      <c r="BI36" s="30">
        <v>0.36031617167960822</v>
      </c>
      <c r="BJ36" s="30">
        <v>0.11438359253201964</v>
      </c>
      <c r="BK36" s="30">
        <v>0.78030841632053727</v>
      </c>
      <c r="BL36" s="30">
        <v>0.43801753347386618</v>
      </c>
      <c r="BM36" s="30">
        <v>0.23703554165193649</v>
      </c>
      <c r="BN36" s="30">
        <v>0.72834080032387316</v>
      </c>
      <c r="BO36" s="30">
        <v>0.46418823269647402</v>
      </c>
      <c r="BP36" s="30">
        <v>0.2748822509776408</v>
      </c>
      <c r="BQ36" s="30">
        <v>0.80968213661700827</v>
      </c>
      <c r="BR36" s="30">
        <v>0.34695854878620869</v>
      </c>
      <c r="BS36" s="30">
        <v>0.11513083759946791</v>
      </c>
      <c r="BT36" s="30">
        <v>0.69789181996216887</v>
      </c>
      <c r="BU36" s="30">
        <v>0.43382357272529454</v>
      </c>
      <c r="BV36" s="30">
        <v>0.32957482367318564</v>
      </c>
      <c r="BW36" s="30">
        <v>0.79708586699429484</v>
      </c>
      <c r="BX36" s="30">
        <v>0.36590382440410207</v>
      </c>
      <c r="BY36" s="30">
        <v>0.1446618931529764</v>
      </c>
      <c r="BZ36" s="30">
        <v>0.76652833847832269</v>
      </c>
      <c r="CA36" s="30">
        <v>0.31254705028992458</v>
      </c>
      <c r="CB36" s="30">
        <v>0.13646980652795473</v>
      </c>
      <c r="CC36" s="30">
        <v>0.541079096036439</v>
      </c>
      <c r="CD36" s="30">
        <v>0.51083456735842137</v>
      </c>
      <c r="CE36" s="30">
        <v>0.43091244225472808</v>
      </c>
      <c r="CF36" s="30">
        <v>0.53101617951477342</v>
      </c>
      <c r="CG36" s="30">
        <v>0.48370196527200504</v>
      </c>
      <c r="CH36" s="30">
        <v>0.50878816909271729</v>
      </c>
      <c r="CI36" s="30">
        <v>0.50134049016585824</v>
      </c>
      <c r="CJ36" s="30">
        <v>0.49700396511928691</v>
      </c>
      <c r="CK36" s="30">
        <v>0.50563234704825333</v>
      </c>
      <c r="CL36" s="30">
        <v>0.50106987811203352</v>
      </c>
      <c r="CM36" s="30">
        <v>0.51348985350330367</v>
      </c>
      <c r="CN36" s="30">
        <v>0.50146882071080379</v>
      </c>
      <c r="CO36" s="30">
        <v>0.51127500829300321</v>
      </c>
      <c r="CP36" s="31">
        <v>0.50990686918150241</v>
      </c>
    </row>
    <row r="37" spans="1:94" s="4" customFormat="1" x14ac:dyDescent="0.25">
      <c r="A37" s="44" t="s">
        <v>979</v>
      </c>
      <c r="B37" s="45" t="s">
        <v>1098</v>
      </c>
      <c r="C37" s="45" t="s">
        <v>525</v>
      </c>
      <c r="D37" s="46"/>
      <c r="E37" s="45" t="s">
        <v>272</v>
      </c>
      <c r="F37" s="46"/>
      <c r="G37" s="46"/>
      <c r="H37" s="46"/>
      <c r="I37" s="46"/>
      <c r="J37" s="46"/>
      <c r="K37" s="46"/>
      <c r="L37" s="46"/>
      <c r="M37" s="46"/>
      <c r="N37" s="46"/>
      <c r="O37" s="45" t="s">
        <v>436</v>
      </c>
      <c r="P37" s="45" t="s">
        <v>468</v>
      </c>
      <c r="Q37" s="46"/>
      <c r="R37" s="45" t="s">
        <v>376</v>
      </c>
      <c r="S37" s="46"/>
      <c r="T37" s="45" t="s">
        <v>701</v>
      </c>
      <c r="U37" s="46"/>
      <c r="V37" s="46"/>
      <c r="W37" s="45" t="s">
        <v>378</v>
      </c>
      <c r="X37" s="46"/>
      <c r="Y37" s="45" t="s">
        <v>681</v>
      </c>
      <c r="Z37" s="46"/>
      <c r="AA37" s="46"/>
      <c r="AB37" s="45" t="s">
        <v>633</v>
      </c>
      <c r="AC37" s="45" t="s">
        <v>300</v>
      </c>
      <c r="AD37" s="46"/>
      <c r="AE37" s="45" t="s">
        <v>682</v>
      </c>
      <c r="AF37" s="45" t="s">
        <v>303</v>
      </c>
      <c r="AG37" s="46"/>
      <c r="AH37" s="45" t="s">
        <v>803</v>
      </c>
      <c r="AI37" s="45" t="s">
        <v>306</v>
      </c>
      <c r="AJ37" s="46"/>
      <c r="AK37" s="45" t="s">
        <v>651</v>
      </c>
      <c r="AL37" s="45" t="s">
        <v>309</v>
      </c>
      <c r="AM37" s="46"/>
      <c r="AN37" s="45" t="s">
        <v>683</v>
      </c>
      <c r="AO37" s="45" t="s">
        <v>312</v>
      </c>
      <c r="AP37" s="46"/>
      <c r="AQ37" s="46"/>
      <c r="AR37" s="46"/>
      <c r="AS37" s="46"/>
      <c r="AT37" s="45" t="s">
        <v>804</v>
      </c>
      <c r="AU37" s="45" t="s">
        <v>318</v>
      </c>
      <c r="AV37" s="46"/>
      <c r="AW37" s="45" t="s">
        <v>667</v>
      </c>
      <c r="AX37" s="45" t="s">
        <v>321</v>
      </c>
      <c r="AY37" s="46"/>
      <c r="AZ37" s="46"/>
      <c r="BA37" s="45" t="s">
        <v>440</v>
      </c>
      <c r="BB37" s="45" t="s">
        <v>654</v>
      </c>
      <c r="BC37" s="45" t="s">
        <v>326</v>
      </c>
      <c r="BD37" s="46"/>
      <c r="BE37" s="45" t="s">
        <v>655</v>
      </c>
      <c r="BF37" s="45" t="s">
        <v>329</v>
      </c>
      <c r="BG37" s="46"/>
      <c r="BH37" s="45" t="s">
        <v>656</v>
      </c>
      <c r="BI37" s="45" t="s">
        <v>332</v>
      </c>
      <c r="BJ37" s="46"/>
      <c r="BK37" s="45" t="s">
        <v>657</v>
      </c>
      <c r="BL37" s="45" t="s">
        <v>335</v>
      </c>
      <c r="BM37" s="46"/>
      <c r="BN37" s="45" t="s">
        <v>658</v>
      </c>
      <c r="BO37" s="45" t="s">
        <v>338</v>
      </c>
      <c r="BP37" s="46"/>
      <c r="BQ37" s="45" t="s">
        <v>668</v>
      </c>
      <c r="BR37" s="45" t="s">
        <v>341</v>
      </c>
      <c r="BS37" s="46"/>
      <c r="BT37" s="45" t="s">
        <v>456</v>
      </c>
      <c r="BU37" s="45" t="s">
        <v>344</v>
      </c>
      <c r="BV37" s="46"/>
      <c r="BW37" s="45" t="s">
        <v>659</v>
      </c>
      <c r="BX37" s="45" t="s">
        <v>347</v>
      </c>
      <c r="BY37" s="46"/>
      <c r="BZ37" s="45" t="s">
        <v>543</v>
      </c>
      <c r="CA37" s="45" t="s">
        <v>350</v>
      </c>
      <c r="CB37" s="46"/>
      <c r="CC37" s="45" t="s">
        <v>386</v>
      </c>
      <c r="CD37" s="45" t="s">
        <v>353</v>
      </c>
      <c r="CE37" s="46"/>
      <c r="CF37" s="45" t="s">
        <v>387</v>
      </c>
      <c r="CG37" s="46"/>
      <c r="CH37" s="46"/>
      <c r="CI37" s="46"/>
      <c r="CJ37" s="46"/>
      <c r="CK37" s="46"/>
      <c r="CL37" s="46"/>
      <c r="CM37" s="46"/>
      <c r="CN37" s="46"/>
      <c r="CO37" s="46"/>
      <c r="CP37" s="47"/>
    </row>
  </sheetData>
  <phoneticPr fontId="0" type="noConversion"/>
  <hyperlinks>
    <hyperlink ref="A2" location="'Table of contents'!A1" display="Click here to return to contents." xr:uid="{DC18323E-9975-4D8C-AD19-DB28EA33FD64}"/>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CP36"/>
  <sheetViews>
    <sheetView workbookViewId="0"/>
  </sheetViews>
  <sheetFormatPr defaultColWidth="12" defaultRowHeight="12.5" x14ac:dyDescent="0.25"/>
  <cols>
    <col min="1" max="94" width="27.1796875" customWidth="1"/>
  </cols>
  <sheetData>
    <row r="1" spans="1:94" ht="13" x14ac:dyDescent="0.25">
      <c r="A1" s="5" t="s">
        <v>75</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56</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1940</v>
      </c>
      <c r="C11" s="14">
        <v>1733</v>
      </c>
      <c r="D11" s="14">
        <v>204</v>
      </c>
      <c r="E11" s="14">
        <v>993</v>
      </c>
      <c r="F11" s="14">
        <v>432</v>
      </c>
      <c r="G11" s="14">
        <v>223</v>
      </c>
      <c r="H11" s="14">
        <v>589</v>
      </c>
      <c r="I11" s="14">
        <v>1224</v>
      </c>
      <c r="J11" s="14">
        <v>373</v>
      </c>
      <c r="K11" s="14">
        <v>194</v>
      </c>
      <c r="L11" s="14">
        <v>275</v>
      </c>
      <c r="M11" s="14">
        <v>1490</v>
      </c>
      <c r="N11" s="14">
        <v>449</v>
      </c>
      <c r="O11" s="14">
        <v>173</v>
      </c>
      <c r="P11" s="14">
        <v>1313</v>
      </c>
      <c r="Q11" s="14">
        <v>453</v>
      </c>
      <c r="R11" s="14">
        <v>1940</v>
      </c>
      <c r="S11" s="20" t="s">
        <v>368</v>
      </c>
      <c r="T11" s="14">
        <v>1266</v>
      </c>
      <c r="U11" s="14">
        <v>88</v>
      </c>
      <c r="V11" s="14">
        <v>343</v>
      </c>
      <c r="W11" s="14">
        <v>984</v>
      </c>
      <c r="X11" s="14">
        <v>956</v>
      </c>
      <c r="Y11" s="14">
        <v>240</v>
      </c>
      <c r="Z11" s="14">
        <v>178</v>
      </c>
      <c r="AA11" s="14">
        <v>85</v>
      </c>
      <c r="AB11" s="14">
        <v>940</v>
      </c>
      <c r="AC11" s="14">
        <v>672</v>
      </c>
      <c r="AD11" s="14">
        <v>318</v>
      </c>
      <c r="AE11" s="14">
        <v>1010</v>
      </c>
      <c r="AF11" s="14">
        <v>626</v>
      </c>
      <c r="AG11" s="14">
        <v>291</v>
      </c>
      <c r="AH11" s="14">
        <v>1069</v>
      </c>
      <c r="AI11" s="14">
        <v>591</v>
      </c>
      <c r="AJ11" s="14">
        <v>263</v>
      </c>
      <c r="AK11" s="14">
        <v>1001</v>
      </c>
      <c r="AL11" s="14">
        <v>682</v>
      </c>
      <c r="AM11" s="14">
        <v>224</v>
      </c>
      <c r="AN11" s="14">
        <v>973</v>
      </c>
      <c r="AO11" s="14">
        <v>629</v>
      </c>
      <c r="AP11" s="14">
        <v>304</v>
      </c>
      <c r="AQ11" s="14">
        <v>1042</v>
      </c>
      <c r="AR11" s="14">
        <v>637</v>
      </c>
      <c r="AS11" s="14">
        <v>257</v>
      </c>
      <c r="AT11" s="14">
        <v>1200</v>
      </c>
      <c r="AU11" s="14">
        <v>584</v>
      </c>
      <c r="AV11" s="14">
        <v>151</v>
      </c>
      <c r="AW11" s="14">
        <v>1175</v>
      </c>
      <c r="AX11" s="14">
        <v>540</v>
      </c>
      <c r="AY11" s="14">
        <v>218</v>
      </c>
      <c r="AZ11" s="14">
        <v>428</v>
      </c>
      <c r="BA11" s="14">
        <v>1501</v>
      </c>
      <c r="BB11" s="14">
        <v>871</v>
      </c>
      <c r="BC11" s="14">
        <v>680</v>
      </c>
      <c r="BD11" s="14">
        <v>383</v>
      </c>
      <c r="BE11" s="14">
        <v>1078</v>
      </c>
      <c r="BF11" s="14">
        <v>694</v>
      </c>
      <c r="BG11" s="14">
        <v>158</v>
      </c>
      <c r="BH11" s="14">
        <v>867</v>
      </c>
      <c r="BI11" s="14">
        <v>746</v>
      </c>
      <c r="BJ11" s="14">
        <v>319</v>
      </c>
      <c r="BK11" s="14">
        <v>677</v>
      </c>
      <c r="BL11" s="14">
        <v>712</v>
      </c>
      <c r="BM11" s="14">
        <v>545</v>
      </c>
      <c r="BN11" s="14">
        <v>623</v>
      </c>
      <c r="BO11" s="14">
        <v>746</v>
      </c>
      <c r="BP11" s="14">
        <v>554</v>
      </c>
      <c r="BQ11" s="14">
        <v>838</v>
      </c>
      <c r="BR11" s="14">
        <v>756</v>
      </c>
      <c r="BS11" s="14">
        <v>342</v>
      </c>
      <c r="BT11" s="14">
        <v>775</v>
      </c>
      <c r="BU11" s="14">
        <v>641</v>
      </c>
      <c r="BV11" s="14">
        <v>522</v>
      </c>
      <c r="BW11" s="14">
        <v>898</v>
      </c>
      <c r="BX11" s="14">
        <v>655</v>
      </c>
      <c r="BY11" s="14">
        <v>385</v>
      </c>
      <c r="BZ11" s="14">
        <v>925</v>
      </c>
      <c r="CA11" s="14">
        <v>682</v>
      </c>
      <c r="CB11" s="14">
        <v>323</v>
      </c>
      <c r="CC11" s="14">
        <v>1540</v>
      </c>
      <c r="CD11" s="14">
        <v>1012</v>
      </c>
      <c r="CE11" s="14">
        <v>240</v>
      </c>
      <c r="CF11" s="14">
        <v>919</v>
      </c>
      <c r="CG11" s="14">
        <v>973</v>
      </c>
      <c r="CH11" s="14">
        <v>539</v>
      </c>
      <c r="CI11" s="14">
        <v>688</v>
      </c>
      <c r="CJ11" s="14">
        <v>708</v>
      </c>
      <c r="CK11" s="14">
        <v>632</v>
      </c>
      <c r="CL11" s="14">
        <v>1302</v>
      </c>
      <c r="CM11" s="14">
        <v>1142</v>
      </c>
      <c r="CN11" s="14">
        <v>167</v>
      </c>
      <c r="CO11" s="14">
        <v>1311</v>
      </c>
      <c r="CP11" s="15">
        <v>362</v>
      </c>
    </row>
    <row r="12" spans="1:94" ht="13" x14ac:dyDescent="0.25">
      <c r="A12" s="10" t="s">
        <v>366</v>
      </c>
      <c r="B12" s="16">
        <v>1896.4420649038484</v>
      </c>
      <c r="C12" s="16">
        <v>1686.350822880891</v>
      </c>
      <c r="D12" s="16">
        <v>208.3919414063526</v>
      </c>
      <c r="E12" s="16">
        <v>982.10118234866934</v>
      </c>
      <c r="F12" s="16">
        <v>434.52660471150915</v>
      </c>
      <c r="G12" s="16">
        <v>191.66172427741492</v>
      </c>
      <c r="H12" s="16">
        <v>565.94130517970575</v>
      </c>
      <c r="I12" s="16">
        <v>1214.3776335456539</v>
      </c>
      <c r="J12" s="16">
        <v>354.92613566794597</v>
      </c>
      <c r="K12" s="16">
        <v>192.93057212501762</v>
      </c>
      <c r="L12" s="16">
        <v>268.2131762898743</v>
      </c>
      <c r="M12" s="16">
        <v>1455.6229004528859</v>
      </c>
      <c r="N12" s="16">
        <v>439.16344349054316</v>
      </c>
      <c r="O12" s="16">
        <v>179.82329288352773</v>
      </c>
      <c r="P12" s="16">
        <v>1280.1166530984092</v>
      </c>
      <c r="Q12" s="16">
        <v>436.13942754076419</v>
      </c>
      <c r="R12" s="16">
        <v>1896.4420649038484</v>
      </c>
      <c r="S12" s="23" t="s">
        <v>368</v>
      </c>
      <c r="T12" s="16">
        <v>1248.0149904773716</v>
      </c>
      <c r="U12" s="16">
        <v>97.216529048161732</v>
      </c>
      <c r="V12" s="16">
        <v>327.83129683473078</v>
      </c>
      <c r="W12" s="16">
        <v>960.81893475808863</v>
      </c>
      <c r="X12" s="16">
        <v>935.62313014576159</v>
      </c>
      <c r="Y12" s="16">
        <v>235.51094921881972</v>
      </c>
      <c r="Z12" s="16">
        <v>161.57872050473102</v>
      </c>
      <c r="AA12" s="16">
        <v>83.541721012576318</v>
      </c>
      <c r="AB12" s="16">
        <v>934.90988135435668</v>
      </c>
      <c r="AC12" s="16">
        <v>643.94902660967364</v>
      </c>
      <c r="AD12" s="16">
        <v>309.46314980256886</v>
      </c>
      <c r="AE12" s="16">
        <v>997.80648154797848</v>
      </c>
      <c r="AF12" s="16">
        <v>603.46648564109864</v>
      </c>
      <c r="AG12" s="16">
        <v>283.73390764578272</v>
      </c>
      <c r="AH12" s="16">
        <v>1065.563238829679</v>
      </c>
      <c r="AI12" s="16">
        <v>562.60489464491684</v>
      </c>
      <c r="AJ12" s="16">
        <v>253.74776457727191</v>
      </c>
      <c r="AK12" s="16">
        <v>983.86298642332042</v>
      </c>
      <c r="AL12" s="16">
        <v>669.57205214702651</v>
      </c>
      <c r="AM12" s="16">
        <v>211.9480203004957</v>
      </c>
      <c r="AN12" s="16">
        <v>956.9293366382434</v>
      </c>
      <c r="AO12" s="16">
        <v>609.89801718837316</v>
      </c>
      <c r="AP12" s="16">
        <v>295.88797853065853</v>
      </c>
      <c r="AQ12" s="16">
        <v>1040.1430543536101</v>
      </c>
      <c r="AR12" s="16">
        <v>603.86009896519136</v>
      </c>
      <c r="AS12" s="16">
        <v>250.13118929887719</v>
      </c>
      <c r="AT12" s="16">
        <v>1169.7261069350589</v>
      </c>
      <c r="AU12" s="16">
        <v>576.64109572289169</v>
      </c>
      <c r="AV12" s="16">
        <v>144.38081869496227</v>
      </c>
      <c r="AW12" s="16">
        <v>1157.5164773468073</v>
      </c>
      <c r="AX12" s="16">
        <v>523.88080977651634</v>
      </c>
      <c r="AY12" s="16">
        <v>208.11972352610726</v>
      </c>
      <c r="AZ12" s="16">
        <v>402.18918260879576</v>
      </c>
      <c r="BA12" s="16">
        <v>1485.0197509251357</v>
      </c>
      <c r="BB12" s="16">
        <v>848.31880814977239</v>
      </c>
      <c r="BC12" s="16">
        <v>667.24171286417231</v>
      </c>
      <c r="BD12" s="16">
        <v>375.15209147961269</v>
      </c>
      <c r="BE12" s="16">
        <v>1065.6462746469872</v>
      </c>
      <c r="BF12" s="16">
        <v>669.38431629079037</v>
      </c>
      <c r="BG12" s="16">
        <v>154.78973105059373</v>
      </c>
      <c r="BH12" s="16">
        <v>858.82705378864352</v>
      </c>
      <c r="BI12" s="16">
        <v>709.85535720434905</v>
      </c>
      <c r="BJ12" s="16">
        <v>320.36365639505675</v>
      </c>
      <c r="BK12" s="16">
        <v>666.11639202676417</v>
      </c>
      <c r="BL12" s="16">
        <v>687.24897333972854</v>
      </c>
      <c r="BM12" s="16">
        <v>537.15255025193278</v>
      </c>
      <c r="BN12" s="16">
        <v>632.96518265973737</v>
      </c>
      <c r="BO12" s="16">
        <v>710.19059138419584</v>
      </c>
      <c r="BP12" s="16">
        <v>539.8625632413183</v>
      </c>
      <c r="BQ12" s="16">
        <v>815.23247566009377</v>
      </c>
      <c r="BR12" s="16">
        <v>746.93762571229047</v>
      </c>
      <c r="BS12" s="16">
        <v>329.33584482564339</v>
      </c>
      <c r="BT12" s="16">
        <v>756.90298437792103</v>
      </c>
      <c r="BU12" s="16">
        <v>642.12505501790747</v>
      </c>
      <c r="BV12" s="16">
        <v>495.77303107112317</v>
      </c>
      <c r="BW12" s="16">
        <v>886.09308939756943</v>
      </c>
      <c r="BX12" s="16">
        <v>628.12740109390359</v>
      </c>
      <c r="BY12" s="16">
        <v>380.57817764696324</v>
      </c>
      <c r="BZ12" s="16">
        <v>915.88919707308503</v>
      </c>
      <c r="CA12" s="16">
        <v>650.41361322870387</v>
      </c>
      <c r="CB12" s="16">
        <v>323.60871131133791</v>
      </c>
      <c r="CC12" s="16">
        <v>1516.8745772972334</v>
      </c>
      <c r="CD12" s="16">
        <v>1005.2846921046851</v>
      </c>
      <c r="CE12" s="16">
        <v>226.52733507334636</v>
      </c>
      <c r="CF12" s="16">
        <v>927.66434810532166</v>
      </c>
      <c r="CG12" s="16">
        <v>915.29468623159187</v>
      </c>
      <c r="CH12" s="16">
        <v>578.97307115982028</v>
      </c>
      <c r="CI12" s="16">
        <v>650.57406337688235</v>
      </c>
      <c r="CJ12" s="16">
        <v>662.40352734704516</v>
      </c>
      <c r="CK12" s="16">
        <v>636.26468467607594</v>
      </c>
      <c r="CL12" s="16">
        <v>1255.1326609745088</v>
      </c>
      <c r="CM12" s="16">
        <v>1128.7939208729783</v>
      </c>
      <c r="CN12" s="16">
        <v>168.58430344130443</v>
      </c>
      <c r="CO12" s="16">
        <v>1300.0882907186628</v>
      </c>
      <c r="CP12" s="17">
        <v>326.91820016185528</v>
      </c>
    </row>
    <row r="13" spans="1:94" ht="25" x14ac:dyDescent="0.25">
      <c r="A13" s="18" t="s">
        <v>1022</v>
      </c>
      <c r="B13" s="14">
        <v>49.040428043443704</v>
      </c>
      <c r="C13" s="14">
        <v>41.132127790239615</v>
      </c>
      <c r="D13" s="14">
        <v>7.9083002532040858</v>
      </c>
      <c r="E13" s="14">
        <v>17.322451676226066</v>
      </c>
      <c r="F13" s="14">
        <v>11.576887604497184</v>
      </c>
      <c r="G13" s="14">
        <v>6.6051549018134841</v>
      </c>
      <c r="H13" s="14">
        <v>15.250587681143056</v>
      </c>
      <c r="I13" s="14">
        <v>30.624660196865857</v>
      </c>
      <c r="J13" s="14">
        <v>8.9065857173783396</v>
      </c>
      <c r="K13" s="14">
        <v>5.8828174351646769</v>
      </c>
      <c r="L13" s="14">
        <v>7.5839566401821914</v>
      </c>
      <c r="M13" s="14">
        <v>38.080816065553996</v>
      </c>
      <c r="N13" s="14">
        <v>10.959611977889701</v>
      </c>
      <c r="O13" s="14">
        <v>2.9256420920507562</v>
      </c>
      <c r="P13" s="14">
        <v>22.08189897345434</v>
      </c>
      <c r="Q13" s="14">
        <v>24.032886977938595</v>
      </c>
      <c r="R13" s="14">
        <v>49.040428043443704</v>
      </c>
      <c r="S13" s="19" t="s">
        <v>368</v>
      </c>
      <c r="T13" s="14">
        <v>20.009970142950067</v>
      </c>
      <c r="U13" s="20" t="s">
        <v>369</v>
      </c>
      <c r="V13" s="14">
        <v>14.804945111252472</v>
      </c>
      <c r="W13" s="14">
        <v>26.270511383390467</v>
      </c>
      <c r="X13" s="14">
        <v>22.769916660053227</v>
      </c>
      <c r="Y13" s="14">
        <v>1.1242373120172799</v>
      </c>
      <c r="Z13" s="19" t="s">
        <v>368</v>
      </c>
      <c r="AA13" s="20" t="s">
        <v>369</v>
      </c>
      <c r="AB13" s="14">
        <v>2.9161128437775972</v>
      </c>
      <c r="AC13" s="14">
        <v>1.627671027559018</v>
      </c>
      <c r="AD13" s="14">
        <v>44.496644172107089</v>
      </c>
      <c r="AE13" s="19" t="s">
        <v>368</v>
      </c>
      <c r="AF13" s="14">
        <v>2.803252490956857</v>
      </c>
      <c r="AG13" s="14">
        <v>46.237175552486853</v>
      </c>
      <c r="AH13" s="14">
        <v>5.8812754637869302</v>
      </c>
      <c r="AI13" s="14">
        <v>2.2714230294643456</v>
      </c>
      <c r="AJ13" s="14">
        <v>40.887729550192432</v>
      </c>
      <c r="AK13" s="14">
        <v>1.7246316670853328</v>
      </c>
      <c r="AL13" s="14">
        <v>5.0701041686392152</v>
      </c>
      <c r="AM13" s="14">
        <v>42.245692207719159</v>
      </c>
      <c r="AN13" s="14">
        <v>0.62536227653442189</v>
      </c>
      <c r="AO13" s="14">
        <v>1.1798978431512119</v>
      </c>
      <c r="AP13" s="14">
        <v>47.23516792375807</v>
      </c>
      <c r="AQ13" s="14">
        <v>1.7246316670853328</v>
      </c>
      <c r="AR13" s="14">
        <v>1.9769236043070562</v>
      </c>
      <c r="AS13" s="14">
        <v>45.338872772051317</v>
      </c>
      <c r="AT13" s="19" t="s">
        <v>368</v>
      </c>
      <c r="AU13" s="19" t="s">
        <v>368</v>
      </c>
      <c r="AV13" s="14">
        <v>49.040428043443704</v>
      </c>
      <c r="AW13" s="14">
        <v>3.2851006052990241</v>
      </c>
      <c r="AX13" s="14">
        <v>9.6034950707447901</v>
      </c>
      <c r="AY13" s="14">
        <v>36.151832367399884</v>
      </c>
      <c r="AZ13" s="14">
        <v>28.329667375775017</v>
      </c>
      <c r="BA13" s="14">
        <v>19.958137139094948</v>
      </c>
      <c r="BB13" s="14">
        <v>1.8163644166856097</v>
      </c>
      <c r="BC13" s="14">
        <v>6.4284248175748688</v>
      </c>
      <c r="BD13" s="14">
        <v>40.795638809183217</v>
      </c>
      <c r="BE13" s="14">
        <v>9.5056550095335925</v>
      </c>
      <c r="BF13" s="14">
        <v>16.919011191663049</v>
      </c>
      <c r="BG13" s="14">
        <v>22.615761842247053</v>
      </c>
      <c r="BH13" s="14">
        <v>5.4501321937513962</v>
      </c>
      <c r="BI13" s="14">
        <v>2.8131284256728564</v>
      </c>
      <c r="BJ13" s="14">
        <v>40.777167424019446</v>
      </c>
      <c r="BK13" s="14">
        <v>3.7016393404787262</v>
      </c>
      <c r="BL13" s="14">
        <v>6.1846844424499388</v>
      </c>
      <c r="BM13" s="14">
        <v>39.154104260515041</v>
      </c>
      <c r="BN13" s="14">
        <v>1.7236703958975261</v>
      </c>
      <c r="BO13" s="14">
        <v>10.807855886937448</v>
      </c>
      <c r="BP13" s="14">
        <v>36.50890176060873</v>
      </c>
      <c r="BQ13" s="14">
        <v>1.9240273363120202</v>
      </c>
      <c r="BR13" s="14">
        <v>3.990766634145845</v>
      </c>
      <c r="BS13" s="14">
        <v>43.125634072985839</v>
      </c>
      <c r="BT13" s="14">
        <v>10.736256958722047</v>
      </c>
      <c r="BU13" s="14">
        <v>9.5951726341035091</v>
      </c>
      <c r="BV13" s="14">
        <v>28.708998450618139</v>
      </c>
      <c r="BW13" s="14">
        <v>0.67825854452945766</v>
      </c>
      <c r="BX13" s="14">
        <v>6.3349930966207131</v>
      </c>
      <c r="BY13" s="14">
        <v>42.027176402293534</v>
      </c>
      <c r="BZ13" s="14">
        <v>2.1907945768640444</v>
      </c>
      <c r="CA13" s="14">
        <v>8.0426879566361009</v>
      </c>
      <c r="CB13" s="14">
        <v>38.806945509943567</v>
      </c>
      <c r="CC13" s="14">
        <v>38.263169764606921</v>
      </c>
      <c r="CD13" s="14">
        <v>29.567518565874121</v>
      </c>
      <c r="CE13" s="14">
        <v>3.0575843480999572</v>
      </c>
      <c r="CF13" s="14">
        <v>21.061391518376901</v>
      </c>
      <c r="CG13" s="14">
        <v>27.044912625275376</v>
      </c>
      <c r="CH13" s="14">
        <v>10.628544145968549</v>
      </c>
      <c r="CI13" s="14">
        <v>12.503059421312079</v>
      </c>
      <c r="CJ13" s="14">
        <v>25.908824476163065</v>
      </c>
      <c r="CK13" s="14">
        <v>17.862222547781702</v>
      </c>
      <c r="CL13" s="14">
        <v>31.178205495661992</v>
      </c>
      <c r="CM13" s="14">
        <v>28.118274736711012</v>
      </c>
      <c r="CN13" s="14">
        <v>3.1971070461274818</v>
      </c>
      <c r="CO13" s="14">
        <v>33.197028645754557</v>
      </c>
      <c r="CP13" s="15">
        <v>10.823271912414057</v>
      </c>
    </row>
    <row r="14" spans="1:94" ht="25" x14ac:dyDescent="0.25">
      <c r="A14" s="21" t="s">
        <v>1023</v>
      </c>
      <c r="B14" s="22">
        <v>2.58591754269752E-2</v>
      </c>
      <c r="C14" s="22">
        <v>2.4391204506290821E-2</v>
      </c>
      <c r="D14" s="22">
        <v>3.794916540358604E-2</v>
      </c>
      <c r="E14" s="22">
        <v>1.763815377433909E-2</v>
      </c>
      <c r="F14" s="22">
        <v>2.6642528855473208E-2</v>
      </c>
      <c r="G14" s="22">
        <v>3.446256641338076E-2</v>
      </c>
      <c r="H14" s="22">
        <v>2.694729566752594E-2</v>
      </c>
      <c r="I14" s="22">
        <v>2.5218399409621981E-2</v>
      </c>
      <c r="J14" s="22">
        <v>2.5094195164345318E-2</v>
      </c>
      <c r="K14" s="22">
        <v>3.0491888197753621E-2</v>
      </c>
      <c r="L14" s="22">
        <v>2.82758540989267E-2</v>
      </c>
      <c r="M14" s="22">
        <v>2.616118230463808E-2</v>
      </c>
      <c r="N14" s="22">
        <v>2.4955656351496162E-2</v>
      </c>
      <c r="O14" s="22">
        <v>1.626953908549382E-2</v>
      </c>
      <c r="P14" s="22">
        <v>1.72499114983053E-2</v>
      </c>
      <c r="Q14" s="22">
        <v>5.5103678916284947E-2</v>
      </c>
      <c r="R14" s="22">
        <v>2.58591754269752E-2</v>
      </c>
      <c r="S14" s="11" t="s">
        <v>368</v>
      </c>
      <c r="T14" s="22">
        <v>1.6033437334992389E-2</v>
      </c>
      <c r="U14" s="23" t="s">
        <v>369</v>
      </c>
      <c r="V14" s="22">
        <v>4.5160255455158907E-2</v>
      </c>
      <c r="W14" s="22">
        <v>2.7341791916293531E-2</v>
      </c>
      <c r="X14" s="22">
        <v>2.4336632909562509E-2</v>
      </c>
      <c r="Y14" s="22">
        <v>4.7736095317280599E-3</v>
      </c>
      <c r="Z14" s="11" t="s">
        <v>368</v>
      </c>
      <c r="AA14" s="23" t="s">
        <v>369</v>
      </c>
      <c r="AB14" s="22">
        <v>3.1191378997440602E-3</v>
      </c>
      <c r="AC14" s="22">
        <v>2.5276395495596E-3</v>
      </c>
      <c r="AD14" s="22">
        <v>0.14378656780458363</v>
      </c>
      <c r="AE14" s="11" t="s">
        <v>368</v>
      </c>
      <c r="AF14" s="22">
        <v>4.6452496661497202E-3</v>
      </c>
      <c r="AG14" s="22">
        <v>0.16295964037618646</v>
      </c>
      <c r="AH14" s="22">
        <v>5.5194053712348499E-3</v>
      </c>
      <c r="AI14" s="22">
        <v>4.0373325064971804E-3</v>
      </c>
      <c r="AJ14" s="22">
        <v>0.16113532908677583</v>
      </c>
      <c r="AK14" s="22">
        <v>1.75291853732089E-3</v>
      </c>
      <c r="AL14" s="22">
        <v>7.5721562039239802E-3</v>
      </c>
      <c r="AM14" s="22">
        <v>0.19932100402647804</v>
      </c>
      <c r="AN14" s="22">
        <v>6.5350935810094997E-4</v>
      </c>
      <c r="AO14" s="22">
        <v>1.9345821922664001E-3</v>
      </c>
      <c r="AP14" s="22">
        <v>0.159638685418454</v>
      </c>
      <c r="AQ14" s="22">
        <v>1.65807160838765E-3</v>
      </c>
      <c r="AR14" s="22">
        <v>3.2738106188748401E-3</v>
      </c>
      <c r="AS14" s="22">
        <v>0.18126037340300144</v>
      </c>
      <c r="AT14" s="11" t="s">
        <v>368</v>
      </c>
      <c r="AU14" s="11" t="s">
        <v>368</v>
      </c>
      <c r="AV14" s="22">
        <v>0.33966027126534654</v>
      </c>
      <c r="AW14" s="22">
        <v>2.8380594743920599E-3</v>
      </c>
      <c r="AX14" s="22">
        <v>1.8331450382466901E-2</v>
      </c>
      <c r="AY14" s="22">
        <v>0.1737069017529464</v>
      </c>
      <c r="AZ14" s="22">
        <v>7.0438660711894183E-2</v>
      </c>
      <c r="BA14" s="22">
        <v>1.343964423817357E-2</v>
      </c>
      <c r="BB14" s="22">
        <v>2.1411342047775602E-3</v>
      </c>
      <c r="BC14" s="22">
        <v>9.6343269517436096E-3</v>
      </c>
      <c r="BD14" s="22">
        <v>0.10874426595433286</v>
      </c>
      <c r="BE14" s="22">
        <v>8.9200846807093604E-3</v>
      </c>
      <c r="BF14" s="22">
        <v>2.527548193153838E-2</v>
      </c>
      <c r="BG14" s="22">
        <v>0.14610634496712827</v>
      </c>
      <c r="BH14" s="22">
        <v>6.3460182928665298E-3</v>
      </c>
      <c r="BI14" s="22">
        <v>3.9629600553440997E-3</v>
      </c>
      <c r="BJ14" s="22">
        <v>0.12728399932399023</v>
      </c>
      <c r="BK14" s="22">
        <v>5.5570458628347299E-3</v>
      </c>
      <c r="BL14" s="22">
        <v>8.9991905151856205E-3</v>
      </c>
      <c r="BM14" s="22">
        <v>7.2891963823221481E-2</v>
      </c>
      <c r="BN14" s="22">
        <v>2.7231677872937899E-3</v>
      </c>
      <c r="BO14" s="22">
        <v>1.521824707065242E-2</v>
      </c>
      <c r="BP14" s="22">
        <v>6.7626289071445148E-2</v>
      </c>
      <c r="BQ14" s="22">
        <v>2.3600965292190201E-3</v>
      </c>
      <c r="BR14" s="22">
        <v>5.34283787128837E-3</v>
      </c>
      <c r="BS14" s="22">
        <v>0.13094728299562219</v>
      </c>
      <c r="BT14" s="22">
        <v>1.41844558421789E-2</v>
      </c>
      <c r="BU14" s="22">
        <v>1.4942841054280179E-2</v>
      </c>
      <c r="BV14" s="22">
        <v>5.7907543676976578E-2</v>
      </c>
      <c r="BW14" s="22">
        <v>7.6544840789874999E-4</v>
      </c>
      <c r="BX14" s="22">
        <v>1.0085522595556449E-2</v>
      </c>
      <c r="BY14" s="22">
        <v>0.11042981145723837</v>
      </c>
      <c r="BZ14" s="22">
        <v>2.3919864803135398E-3</v>
      </c>
      <c r="CA14" s="22">
        <v>1.236549757424598E-2</v>
      </c>
      <c r="CB14" s="22">
        <v>0.11991934751289229</v>
      </c>
      <c r="CC14" s="22">
        <v>2.5225005638095821E-2</v>
      </c>
      <c r="CD14" s="22">
        <v>2.9412084753793422E-2</v>
      </c>
      <c r="CE14" s="22">
        <v>1.349763968710423E-2</v>
      </c>
      <c r="CF14" s="22">
        <v>2.2703676778560122E-2</v>
      </c>
      <c r="CG14" s="22">
        <v>2.9547765361365112E-2</v>
      </c>
      <c r="CH14" s="22">
        <v>1.8357579437463401E-2</v>
      </c>
      <c r="CI14" s="22">
        <v>1.9218502742660008E-2</v>
      </c>
      <c r="CJ14" s="22">
        <v>3.9113355238202051E-2</v>
      </c>
      <c r="CK14" s="22">
        <v>2.8073572175195311E-2</v>
      </c>
      <c r="CL14" s="22">
        <v>2.484056583425584E-2</v>
      </c>
      <c r="CM14" s="22">
        <v>2.49100160948467E-2</v>
      </c>
      <c r="CN14" s="22">
        <v>1.8964440821980861E-2</v>
      </c>
      <c r="CO14" s="22">
        <v>2.553444168580574E-2</v>
      </c>
      <c r="CP14" s="24">
        <v>3.3106972652655983E-2</v>
      </c>
    </row>
    <row r="15" spans="1:94" s="4" customFormat="1" ht="25" x14ac:dyDescent="0.25">
      <c r="A15" s="25" t="s">
        <v>1024</v>
      </c>
      <c r="B15" s="26" t="s">
        <v>1099</v>
      </c>
      <c r="C15" s="27"/>
      <c r="D15" s="27"/>
      <c r="E15" s="27"/>
      <c r="F15" s="27"/>
      <c r="G15" s="27"/>
      <c r="H15" s="27"/>
      <c r="I15" s="27"/>
      <c r="J15" s="27"/>
      <c r="K15" s="27"/>
      <c r="L15" s="27"/>
      <c r="M15" s="27"/>
      <c r="N15" s="27"/>
      <c r="O15" s="27"/>
      <c r="P15" s="27"/>
      <c r="Q15" s="26" t="s">
        <v>412</v>
      </c>
      <c r="R15" s="27"/>
      <c r="S15" s="27"/>
      <c r="T15" s="27"/>
      <c r="U15" s="27"/>
      <c r="V15" s="26" t="s">
        <v>290</v>
      </c>
      <c r="W15" s="27"/>
      <c r="X15" s="27"/>
      <c r="Y15" s="27"/>
      <c r="Z15" s="27"/>
      <c r="AA15" s="27"/>
      <c r="AB15" s="27"/>
      <c r="AC15" s="27"/>
      <c r="AD15" s="26" t="s">
        <v>414</v>
      </c>
      <c r="AE15" s="27"/>
      <c r="AF15" s="27"/>
      <c r="AG15" s="26" t="s">
        <v>537</v>
      </c>
      <c r="AH15" s="27"/>
      <c r="AI15" s="27"/>
      <c r="AJ15" s="26" t="s">
        <v>559</v>
      </c>
      <c r="AK15" s="27"/>
      <c r="AL15" s="27"/>
      <c r="AM15" s="26" t="s">
        <v>417</v>
      </c>
      <c r="AN15" s="27"/>
      <c r="AO15" s="27"/>
      <c r="AP15" s="26" t="s">
        <v>418</v>
      </c>
      <c r="AQ15" s="27"/>
      <c r="AR15" s="27"/>
      <c r="AS15" s="26" t="s">
        <v>419</v>
      </c>
      <c r="AT15" s="27"/>
      <c r="AU15" s="27"/>
      <c r="AV15" s="27"/>
      <c r="AW15" s="27"/>
      <c r="AX15" s="26" t="s">
        <v>319</v>
      </c>
      <c r="AY15" s="26" t="s">
        <v>618</v>
      </c>
      <c r="AZ15" s="26" t="s">
        <v>382</v>
      </c>
      <c r="BA15" s="27"/>
      <c r="BB15" s="27"/>
      <c r="BC15" s="27"/>
      <c r="BD15" s="26" t="s">
        <v>560</v>
      </c>
      <c r="BE15" s="27"/>
      <c r="BF15" s="26" t="s">
        <v>327</v>
      </c>
      <c r="BG15" s="26" t="s">
        <v>676</v>
      </c>
      <c r="BH15" s="27"/>
      <c r="BI15" s="27"/>
      <c r="BJ15" s="26" t="s">
        <v>421</v>
      </c>
      <c r="BK15" s="27"/>
      <c r="BL15" s="27"/>
      <c r="BM15" s="26" t="s">
        <v>528</v>
      </c>
      <c r="BN15" s="27"/>
      <c r="BO15" s="26" t="s">
        <v>336</v>
      </c>
      <c r="BP15" s="26" t="s">
        <v>627</v>
      </c>
      <c r="BQ15" s="27"/>
      <c r="BR15" s="27"/>
      <c r="BS15" s="26" t="s">
        <v>422</v>
      </c>
      <c r="BT15" s="27"/>
      <c r="BU15" s="27"/>
      <c r="BV15" s="26" t="s">
        <v>562</v>
      </c>
      <c r="BW15" s="27"/>
      <c r="BX15" s="26" t="s">
        <v>345</v>
      </c>
      <c r="BY15" s="26" t="s">
        <v>563</v>
      </c>
      <c r="BZ15" s="27"/>
      <c r="CA15" s="26" t="s">
        <v>348</v>
      </c>
      <c r="CB15" s="26" t="s">
        <v>425</v>
      </c>
      <c r="CC15" s="27"/>
      <c r="CD15" s="27"/>
      <c r="CE15" s="27"/>
      <c r="CF15" s="27"/>
      <c r="CG15" s="27"/>
      <c r="CH15" s="27"/>
      <c r="CI15" s="27"/>
      <c r="CJ15" s="26" t="s">
        <v>463</v>
      </c>
      <c r="CK15" s="27"/>
      <c r="CL15" s="27"/>
      <c r="CM15" s="27"/>
      <c r="CN15" s="27"/>
      <c r="CO15" s="27"/>
      <c r="CP15" s="28"/>
    </row>
    <row r="16" spans="1:94" x14ac:dyDescent="0.25">
      <c r="A16" s="29" t="s">
        <v>934</v>
      </c>
      <c r="B16" s="16">
        <v>95.340390651518646</v>
      </c>
      <c r="C16" s="16">
        <v>78.098828444005122</v>
      </c>
      <c r="D16" s="16">
        <v>17.241562207513486</v>
      </c>
      <c r="E16" s="16">
        <v>38.782612518648151</v>
      </c>
      <c r="F16" s="16">
        <v>32.965436374013422</v>
      </c>
      <c r="G16" s="16">
        <v>5.6562930608153561</v>
      </c>
      <c r="H16" s="16">
        <v>30.849128208899625</v>
      </c>
      <c r="I16" s="16">
        <v>59.859690185075657</v>
      </c>
      <c r="J16" s="16">
        <v>20.177176830959972</v>
      </c>
      <c r="K16" s="16">
        <v>16.470420752028438</v>
      </c>
      <c r="L16" s="16">
        <v>13.645591636615839</v>
      </c>
      <c r="M16" s="16">
        <v>66.234642746039597</v>
      </c>
      <c r="N16" s="16">
        <v>29.105747905479056</v>
      </c>
      <c r="O16" s="16">
        <v>8.9146828130209101</v>
      </c>
      <c r="P16" s="16">
        <v>47.264079511096547</v>
      </c>
      <c r="Q16" s="16">
        <v>39.161628327401189</v>
      </c>
      <c r="R16" s="16">
        <v>95.340390651518646</v>
      </c>
      <c r="S16" s="11" t="s">
        <v>368</v>
      </c>
      <c r="T16" s="16">
        <v>44.318007189948013</v>
      </c>
      <c r="U16" s="23" t="s">
        <v>369</v>
      </c>
      <c r="V16" s="16">
        <v>30.908640892378557</v>
      </c>
      <c r="W16" s="16">
        <v>53.794997230518952</v>
      </c>
      <c r="X16" s="16">
        <v>41.545393420999694</v>
      </c>
      <c r="Y16" s="16">
        <v>0.85440128470653387</v>
      </c>
      <c r="Z16" s="16">
        <v>9.4532427894829727</v>
      </c>
      <c r="AA16" s="23" t="s">
        <v>369</v>
      </c>
      <c r="AB16" s="16">
        <v>8.9479665913575204</v>
      </c>
      <c r="AC16" s="16">
        <v>31.727327887921351</v>
      </c>
      <c r="AD16" s="16">
        <v>54.665096172239778</v>
      </c>
      <c r="AE16" s="16">
        <v>18.59640202508584</v>
      </c>
      <c r="AF16" s="16">
        <v>27.390368576939618</v>
      </c>
      <c r="AG16" s="16">
        <v>49.353620049493173</v>
      </c>
      <c r="AH16" s="16">
        <v>15.88480480915344</v>
      </c>
      <c r="AI16" s="16">
        <v>31.182900244320503</v>
      </c>
      <c r="AJ16" s="16">
        <v>48.272685598044689</v>
      </c>
      <c r="AK16" s="16">
        <v>8.2025556727505275</v>
      </c>
      <c r="AL16" s="16">
        <v>30.81470009328406</v>
      </c>
      <c r="AM16" s="16">
        <v>55.21896990878156</v>
      </c>
      <c r="AN16" s="16">
        <v>14.62478806494105</v>
      </c>
      <c r="AO16" s="16">
        <v>30.953037933562769</v>
      </c>
      <c r="AP16" s="16">
        <v>47.893035316112289</v>
      </c>
      <c r="AQ16" s="16">
        <v>11.266625790831354</v>
      </c>
      <c r="AR16" s="16">
        <v>26.204038934545633</v>
      </c>
      <c r="AS16" s="16">
        <v>57.869725926141641</v>
      </c>
      <c r="AT16" s="11" t="s">
        <v>368</v>
      </c>
      <c r="AU16" s="11" t="s">
        <v>368</v>
      </c>
      <c r="AV16" s="16">
        <v>95.340390651518646</v>
      </c>
      <c r="AW16" s="16">
        <v>18.582413520147256</v>
      </c>
      <c r="AX16" s="16">
        <v>22.405423808384313</v>
      </c>
      <c r="AY16" s="16">
        <v>54.352553322987063</v>
      </c>
      <c r="AZ16" s="16">
        <v>35.015096866970175</v>
      </c>
      <c r="BA16" s="16">
        <v>56.742400782169923</v>
      </c>
      <c r="BB16" s="16">
        <v>10.164153381726445</v>
      </c>
      <c r="BC16" s="16">
        <v>26.836715085414514</v>
      </c>
      <c r="BD16" s="16">
        <v>57.511102642914231</v>
      </c>
      <c r="BE16" s="16">
        <v>18.603969462597203</v>
      </c>
      <c r="BF16" s="16">
        <v>40.240667012896374</v>
      </c>
      <c r="BG16" s="16">
        <v>35.667334634561605</v>
      </c>
      <c r="BH16" s="16">
        <v>15.919510604399724</v>
      </c>
      <c r="BI16" s="16">
        <v>25.991753400915432</v>
      </c>
      <c r="BJ16" s="16">
        <v>52.600707104740032</v>
      </c>
      <c r="BK16" s="16">
        <v>9.8701223397323226</v>
      </c>
      <c r="BL16" s="16">
        <v>24.40566784169468</v>
      </c>
      <c r="BM16" s="16">
        <v>60.236180928628173</v>
      </c>
      <c r="BN16" s="16">
        <v>11.838430503203504</v>
      </c>
      <c r="BO16" s="16">
        <v>25.134946379868808</v>
      </c>
      <c r="BP16" s="16">
        <v>57.538594226982873</v>
      </c>
      <c r="BQ16" s="16">
        <v>0.79474487139679117</v>
      </c>
      <c r="BR16" s="16">
        <v>34.615895115843003</v>
      </c>
      <c r="BS16" s="16">
        <v>59.929750664278856</v>
      </c>
      <c r="BT16" s="16">
        <v>22.777598643061005</v>
      </c>
      <c r="BU16" s="16">
        <v>25.67956189479543</v>
      </c>
      <c r="BV16" s="16">
        <v>46.883230113662201</v>
      </c>
      <c r="BW16" s="16">
        <v>8.4187076623995409</v>
      </c>
      <c r="BX16" s="16">
        <v>25.486111099712449</v>
      </c>
      <c r="BY16" s="16">
        <v>61.435571889406646</v>
      </c>
      <c r="BZ16" s="16">
        <v>17.277228850898435</v>
      </c>
      <c r="CA16" s="16">
        <v>27.597627700578357</v>
      </c>
      <c r="CB16" s="16">
        <v>50.465534100041843</v>
      </c>
      <c r="CC16" s="16">
        <v>71.652008834147594</v>
      </c>
      <c r="CD16" s="16">
        <v>48.828494994497966</v>
      </c>
      <c r="CE16" s="16">
        <v>15.450898993212363</v>
      </c>
      <c r="CF16" s="16">
        <v>39.881546663680602</v>
      </c>
      <c r="CG16" s="16">
        <v>51.978097479232552</v>
      </c>
      <c r="CH16" s="16">
        <v>36.175473412971833</v>
      </c>
      <c r="CI16" s="16">
        <v>32.508332431175532</v>
      </c>
      <c r="CJ16" s="16">
        <v>26.656584807371271</v>
      </c>
      <c r="CK16" s="16">
        <v>37.118975488994188</v>
      </c>
      <c r="CL16" s="16">
        <v>57.215869737618789</v>
      </c>
      <c r="CM16" s="16">
        <v>45.991538957666876</v>
      </c>
      <c r="CN16" s="16">
        <v>9.4129403418666744</v>
      </c>
      <c r="CO16" s="16">
        <v>56.232898840996988</v>
      </c>
      <c r="CP16" s="17">
        <v>14.10825962332731</v>
      </c>
    </row>
    <row r="17" spans="1:94" x14ac:dyDescent="0.25">
      <c r="A17" s="25" t="s">
        <v>935</v>
      </c>
      <c r="B17" s="30">
        <v>5.0273294616227843E-2</v>
      </c>
      <c r="C17" s="30">
        <v>4.6312325634937791E-2</v>
      </c>
      <c r="D17" s="30">
        <v>8.2736223345092827E-2</v>
      </c>
      <c r="E17" s="30">
        <v>3.9489426563870479E-2</v>
      </c>
      <c r="F17" s="30">
        <v>7.5865173769739211E-2</v>
      </c>
      <c r="G17" s="30">
        <v>2.9511855234216341E-2</v>
      </c>
      <c r="H17" s="30">
        <v>5.4509412772237871E-2</v>
      </c>
      <c r="I17" s="30">
        <v>4.9292484093520043E-2</v>
      </c>
      <c r="J17" s="30">
        <v>5.6848946311006232E-2</v>
      </c>
      <c r="K17" s="30">
        <v>8.5369677654590304E-2</v>
      </c>
      <c r="L17" s="30">
        <v>5.0875918272815263E-2</v>
      </c>
      <c r="M17" s="30">
        <v>4.5502611098954343E-2</v>
      </c>
      <c r="N17" s="30">
        <v>6.6275434207687667E-2</v>
      </c>
      <c r="O17" s="30">
        <v>4.9574683402082882E-2</v>
      </c>
      <c r="P17" s="30">
        <v>3.692169725055762E-2</v>
      </c>
      <c r="Q17" s="30">
        <v>8.9791534207809984E-2</v>
      </c>
      <c r="R17" s="30">
        <v>5.0273294616227843E-2</v>
      </c>
      <c r="S17" s="19" t="s">
        <v>368</v>
      </c>
      <c r="T17" s="30">
        <v>3.5510797168386711E-2</v>
      </c>
      <c r="U17" s="20" t="s">
        <v>369</v>
      </c>
      <c r="V17" s="30">
        <v>9.4282154238496924E-2</v>
      </c>
      <c r="W17" s="30">
        <v>5.5988693898984462E-2</v>
      </c>
      <c r="X17" s="30">
        <v>4.4403982845664908E-2</v>
      </c>
      <c r="Y17" s="30">
        <v>3.62786226092905E-3</v>
      </c>
      <c r="Z17" s="30">
        <v>5.8505493544901428E-2</v>
      </c>
      <c r="AA17" s="20" t="s">
        <v>369</v>
      </c>
      <c r="AB17" s="30">
        <v>9.5709402262334105E-3</v>
      </c>
      <c r="AC17" s="30">
        <v>4.9269936869013563E-2</v>
      </c>
      <c r="AD17" s="30">
        <v>0.17664492915267938</v>
      </c>
      <c r="AE17" s="30">
        <v>1.8637283249789801E-2</v>
      </c>
      <c r="AF17" s="30">
        <v>4.5388383992594372E-2</v>
      </c>
      <c r="AG17" s="30">
        <v>0.17394332760223677</v>
      </c>
      <c r="AH17" s="30">
        <v>1.490742569779332E-2</v>
      </c>
      <c r="AI17" s="30">
        <v>5.5425931308331969E-2</v>
      </c>
      <c r="AJ17" s="30">
        <v>0.19023886054115191</v>
      </c>
      <c r="AK17" s="30">
        <v>8.3370914303521407E-3</v>
      </c>
      <c r="AL17" s="30">
        <v>4.602148490886785E-2</v>
      </c>
      <c r="AM17" s="30">
        <v>0.2605307180057318</v>
      </c>
      <c r="AN17" s="30">
        <v>1.528303867903027E-2</v>
      </c>
      <c r="AO17" s="30">
        <v>5.075116996814668E-2</v>
      </c>
      <c r="AP17" s="30">
        <v>0.16186205182766436</v>
      </c>
      <c r="AQ17" s="30">
        <v>1.0831804090479581E-2</v>
      </c>
      <c r="AR17" s="30">
        <v>4.3394221574583829E-2</v>
      </c>
      <c r="AS17" s="30">
        <v>0.23135749719317955</v>
      </c>
      <c r="AT17" s="19" t="s">
        <v>368</v>
      </c>
      <c r="AU17" s="19" t="s">
        <v>368</v>
      </c>
      <c r="AV17" s="30">
        <v>0.66033972873465396</v>
      </c>
      <c r="AW17" s="30">
        <v>1.6053692438781339E-2</v>
      </c>
      <c r="AX17" s="30">
        <v>4.2768170527075232E-2</v>
      </c>
      <c r="AY17" s="30">
        <v>0.26116003040033298</v>
      </c>
      <c r="AZ17" s="30">
        <v>8.7061259678455627E-2</v>
      </c>
      <c r="BA17" s="30">
        <v>3.82098626949713E-2</v>
      </c>
      <c r="BB17" s="30">
        <v>1.1981525440765599E-2</v>
      </c>
      <c r="BC17" s="30">
        <v>4.022037976345396E-2</v>
      </c>
      <c r="BD17" s="30">
        <v>0.15330076507394233</v>
      </c>
      <c r="BE17" s="30">
        <v>1.7457921925134179E-2</v>
      </c>
      <c r="BF17" s="30">
        <v>6.0115939429054743E-2</v>
      </c>
      <c r="BG17" s="30">
        <v>0.23042442410410011</v>
      </c>
      <c r="BH17" s="30">
        <v>1.853634038910644E-2</v>
      </c>
      <c r="BI17" s="30">
        <v>3.661556278631152E-2</v>
      </c>
      <c r="BJ17" s="30">
        <v>0.16419061917521449</v>
      </c>
      <c r="BK17" s="30">
        <v>1.4817413980311941E-2</v>
      </c>
      <c r="BL17" s="30">
        <v>3.5512119753477171E-2</v>
      </c>
      <c r="BM17" s="30">
        <v>0.11213980255772121</v>
      </c>
      <c r="BN17" s="30">
        <v>1.870313064212804E-2</v>
      </c>
      <c r="BO17" s="30">
        <v>3.5391832396539612E-2</v>
      </c>
      <c r="BP17" s="30">
        <v>0.10658007823606608</v>
      </c>
      <c r="BQ17" s="30">
        <v>9.7486900378113996E-4</v>
      </c>
      <c r="BR17" s="30">
        <v>4.6343756057050663E-2</v>
      </c>
      <c r="BS17" s="30">
        <v>0.181971539405335</v>
      </c>
      <c r="BT17" s="30">
        <v>3.0093154754544039E-2</v>
      </c>
      <c r="BU17" s="30">
        <v>3.9991527653564743E-2</v>
      </c>
      <c r="BV17" s="30">
        <v>9.4565914592753181E-2</v>
      </c>
      <c r="BW17" s="30">
        <v>9.5009291496937296E-3</v>
      </c>
      <c r="BX17" s="30">
        <v>4.0574748140787341E-2</v>
      </c>
      <c r="BY17" s="30">
        <v>0.16142694326104082</v>
      </c>
      <c r="BZ17" s="30">
        <v>1.8863885398049701E-2</v>
      </c>
      <c r="CA17" s="30">
        <v>4.2430888805634899E-2</v>
      </c>
      <c r="CB17" s="30">
        <v>0.15594615452576582</v>
      </c>
      <c r="CC17" s="30">
        <v>4.7236607367905872E-2</v>
      </c>
      <c r="CD17" s="30">
        <v>4.8571807944543161E-2</v>
      </c>
      <c r="CE17" s="30">
        <v>6.8207657977389702E-2</v>
      </c>
      <c r="CF17" s="30">
        <v>4.2991354303025003E-2</v>
      </c>
      <c r="CG17" s="30">
        <v>5.6788374565173473E-2</v>
      </c>
      <c r="CH17" s="30">
        <v>6.2482134688067251E-2</v>
      </c>
      <c r="CI17" s="30">
        <v>4.9968688057493639E-2</v>
      </c>
      <c r="CJ17" s="30">
        <v>4.0242214461224342E-2</v>
      </c>
      <c r="CK17" s="30">
        <v>5.8338890060968193E-2</v>
      </c>
      <c r="CL17" s="30">
        <v>4.558551579176922E-2</v>
      </c>
      <c r="CM17" s="30">
        <v>4.0743964072820563E-2</v>
      </c>
      <c r="CN17" s="30">
        <v>5.5835212114774102E-2</v>
      </c>
      <c r="CO17" s="30">
        <v>4.3253138454091108E-2</v>
      </c>
      <c r="CP17" s="31">
        <v>4.3155320249354097E-2</v>
      </c>
    </row>
    <row r="18" spans="1:94" s="4" customFormat="1" x14ac:dyDescent="0.25">
      <c r="A18" s="21" t="s">
        <v>936</v>
      </c>
      <c r="B18" s="32" t="s">
        <v>1100</v>
      </c>
      <c r="C18" s="33"/>
      <c r="D18" s="33"/>
      <c r="E18" s="33"/>
      <c r="F18" s="32" t="s">
        <v>558</v>
      </c>
      <c r="G18" s="33"/>
      <c r="H18" s="33"/>
      <c r="I18" s="33"/>
      <c r="J18" s="33"/>
      <c r="K18" s="33"/>
      <c r="L18" s="33"/>
      <c r="M18" s="33"/>
      <c r="N18" s="33"/>
      <c r="O18" s="33"/>
      <c r="P18" s="33"/>
      <c r="Q18" s="32" t="s">
        <v>375</v>
      </c>
      <c r="R18" s="33"/>
      <c r="S18" s="33"/>
      <c r="T18" s="33"/>
      <c r="U18" s="33"/>
      <c r="V18" s="32" t="s">
        <v>455</v>
      </c>
      <c r="W18" s="33"/>
      <c r="X18" s="33"/>
      <c r="Y18" s="33"/>
      <c r="Z18" s="32" t="s">
        <v>295</v>
      </c>
      <c r="AA18" s="33"/>
      <c r="AB18" s="33"/>
      <c r="AC18" s="32" t="s">
        <v>298</v>
      </c>
      <c r="AD18" s="32" t="s">
        <v>414</v>
      </c>
      <c r="AE18" s="33"/>
      <c r="AF18" s="32" t="s">
        <v>301</v>
      </c>
      <c r="AG18" s="32" t="s">
        <v>415</v>
      </c>
      <c r="AH18" s="33"/>
      <c r="AI18" s="32" t="s">
        <v>304</v>
      </c>
      <c r="AJ18" s="32" t="s">
        <v>559</v>
      </c>
      <c r="AK18" s="33"/>
      <c r="AL18" s="32" t="s">
        <v>307</v>
      </c>
      <c r="AM18" s="32" t="s">
        <v>417</v>
      </c>
      <c r="AN18" s="33"/>
      <c r="AO18" s="32" t="s">
        <v>310</v>
      </c>
      <c r="AP18" s="32" t="s">
        <v>418</v>
      </c>
      <c r="AQ18" s="33"/>
      <c r="AR18" s="32" t="s">
        <v>313</v>
      </c>
      <c r="AS18" s="32" t="s">
        <v>419</v>
      </c>
      <c r="AT18" s="33"/>
      <c r="AU18" s="33"/>
      <c r="AV18" s="33"/>
      <c r="AW18" s="33"/>
      <c r="AX18" s="32" t="s">
        <v>319</v>
      </c>
      <c r="AY18" s="32" t="s">
        <v>618</v>
      </c>
      <c r="AZ18" s="32" t="s">
        <v>382</v>
      </c>
      <c r="BA18" s="33"/>
      <c r="BB18" s="33"/>
      <c r="BC18" s="32" t="s">
        <v>324</v>
      </c>
      <c r="BD18" s="32" t="s">
        <v>560</v>
      </c>
      <c r="BE18" s="33"/>
      <c r="BF18" s="32" t="s">
        <v>327</v>
      </c>
      <c r="BG18" s="32" t="s">
        <v>676</v>
      </c>
      <c r="BH18" s="33"/>
      <c r="BI18" s="33"/>
      <c r="BJ18" s="32" t="s">
        <v>421</v>
      </c>
      <c r="BK18" s="33"/>
      <c r="BL18" s="32" t="s">
        <v>333</v>
      </c>
      <c r="BM18" s="32" t="s">
        <v>528</v>
      </c>
      <c r="BN18" s="33"/>
      <c r="BO18" s="33"/>
      <c r="BP18" s="32" t="s">
        <v>627</v>
      </c>
      <c r="BQ18" s="33"/>
      <c r="BR18" s="32" t="s">
        <v>339</v>
      </c>
      <c r="BS18" s="32" t="s">
        <v>422</v>
      </c>
      <c r="BT18" s="33"/>
      <c r="BU18" s="33"/>
      <c r="BV18" s="32" t="s">
        <v>562</v>
      </c>
      <c r="BW18" s="33"/>
      <c r="BX18" s="32" t="s">
        <v>345</v>
      </c>
      <c r="BY18" s="32" t="s">
        <v>563</v>
      </c>
      <c r="BZ18" s="33"/>
      <c r="CA18" s="32" t="s">
        <v>348</v>
      </c>
      <c r="CB18" s="32" t="s">
        <v>425</v>
      </c>
      <c r="CC18" s="33"/>
      <c r="CD18" s="33"/>
      <c r="CE18" s="33"/>
      <c r="CF18" s="33"/>
      <c r="CG18" s="33"/>
      <c r="CH18" s="33"/>
      <c r="CI18" s="33"/>
      <c r="CJ18" s="33"/>
      <c r="CK18" s="33"/>
      <c r="CL18" s="33"/>
      <c r="CM18" s="33"/>
      <c r="CN18" s="33"/>
      <c r="CO18" s="33"/>
      <c r="CP18" s="36"/>
    </row>
    <row r="19" spans="1:94" x14ac:dyDescent="0.25">
      <c r="A19" s="18" t="s">
        <v>938</v>
      </c>
      <c r="B19" s="14">
        <v>576.64109572289169</v>
      </c>
      <c r="C19" s="14">
        <v>516.24077561169747</v>
      </c>
      <c r="D19" s="14">
        <v>60.400320111193906</v>
      </c>
      <c r="E19" s="14">
        <v>286.79072213816301</v>
      </c>
      <c r="F19" s="14">
        <v>129.89915083290811</v>
      </c>
      <c r="G19" s="14">
        <v>73.146191348835217</v>
      </c>
      <c r="H19" s="14">
        <v>169.04409641897811</v>
      </c>
      <c r="I19" s="14">
        <v>371.0587845900626</v>
      </c>
      <c r="J19" s="14">
        <v>105.39680468645683</v>
      </c>
      <c r="K19" s="14">
        <v>62.930329482848933</v>
      </c>
      <c r="L19" s="14">
        <v>85.71007364275701</v>
      </c>
      <c r="M19" s="14">
        <v>432.36641164795964</v>
      </c>
      <c r="N19" s="14">
        <v>142.61896311451139</v>
      </c>
      <c r="O19" s="14">
        <v>40.991731808988142</v>
      </c>
      <c r="P19" s="14">
        <v>367.19304760507652</v>
      </c>
      <c r="Q19" s="14">
        <v>168.45631630882676</v>
      </c>
      <c r="R19" s="14">
        <v>576.64109572289169</v>
      </c>
      <c r="S19" s="19" t="s">
        <v>368</v>
      </c>
      <c r="T19" s="14">
        <v>370.93950520916769</v>
      </c>
      <c r="U19" s="20" t="s">
        <v>369</v>
      </c>
      <c r="V19" s="14">
        <v>92.6623819972788</v>
      </c>
      <c r="W19" s="14">
        <v>270.22817048298663</v>
      </c>
      <c r="X19" s="14">
        <v>306.41292523990461</v>
      </c>
      <c r="Y19" s="14">
        <v>35.712562949150204</v>
      </c>
      <c r="Z19" s="14">
        <v>79.875780526165784</v>
      </c>
      <c r="AA19" s="20" t="s">
        <v>369</v>
      </c>
      <c r="AB19" s="14">
        <v>138.78634012220732</v>
      </c>
      <c r="AC19" s="14">
        <v>314.25009730404634</v>
      </c>
      <c r="AD19" s="14">
        <v>120.37859574589453</v>
      </c>
      <c r="AE19" s="14">
        <v>146.52584367172045</v>
      </c>
      <c r="AF19" s="14">
        <v>299.42565859619862</v>
      </c>
      <c r="AG19" s="14">
        <v>127.12997641995628</v>
      </c>
      <c r="AH19" s="14">
        <v>160.22482984485936</v>
      </c>
      <c r="AI19" s="14">
        <v>309.87112328011477</v>
      </c>
      <c r="AJ19" s="14">
        <v>102.43430826719535</v>
      </c>
      <c r="AK19" s="14">
        <v>107.4474634930162</v>
      </c>
      <c r="AL19" s="14">
        <v>373.61582134238768</v>
      </c>
      <c r="AM19" s="14">
        <v>88.211476705468513</v>
      </c>
      <c r="AN19" s="14">
        <v>110.70734204983813</v>
      </c>
      <c r="AO19" s="14">
        <v>345.44090149428621</v>
      </c>
      <c r="AP19" s="14">
        <v>114.69504390659095</v>
      </c>
      <c r="AQ19" s="14">
        <v>106.36904604312552</v>
      </c>
      <c r="AR19" s="14">
        <v>359.91571252034328</v>
      </c>
      <c r="AS19" s="14">
        <v>109.31799017298732</v>
      </c>
      <c r="AT19" s="19" t="s">
        <v>368</v>
      </c>
      <c r="AU19" s="14">
        <v>576.64109572289169</v>
      </c>
      <c r="AV19" s="19" t="s">
        <v>368</v>
      </c>
      <c r="AW19" s="14">
        <v>173.29511224822889</v>
      </c>
      <c r="AX19" s="14">
        <v>325.72762776356291</v>
      </c>
      <c r="AY19" s="14">
        <v>76.052932148591481</v>
      </c>
      <c r="AZ19" s="14">
        <v>151.59671034050632</v>
      </c>
      <c r="BA19" s="14">
        <v>424.22472329265895</v>
      </c>
      <c r="BB19" s="14">
        <v>105.59137295333507</v>
      </c>
      <c r="BC19" s="14">
        <v>281.4681807242431</v>
      </c>
      <c r="BD19" s="14">
        <v>189.58154204531297</v>
      </c>
      <c r="BE19" s="14">
        <v>162.37709305566872</v>
      </c>
      <c r="BF19" s="14">
        <v>340.9480370134047</v>
      </c>
      <c r="BG19" s="14">
        <v>71.887778853807106</v>
      </c>
      <c r="BH19" s="14">
        <v>104.58880491462315</v>
      </c>
      <c r="BI19" s="14">
        <v>317.50983420049693</v>
      </c>
      <c r="BJ19" s="14">
        <v>153.11426980776045</v>
      </c>
      <c r="BK19" s="14">
        <v>76.635357999860958</v>
      </c>
      <c r="BL19" s="14">
        <v>263.9286535454147</v>
      </c>
      <c r="BM19" s="14">
        <v>235.39647497518391</v>
      </c>
      <c r="BN19" s="14">
        <v>85.283127536514328</v>
      </c>
      <c r="BO19" s="14">
        <v>256.97969155684854</v>
      </c>
      <c r="BP19" s="14">
        <v>232.95008982951771</v>
      </c>
      <c r="BQ19" s="14">
        <v>90.125663376671341</v>
      </c>
      <c r="BR19" s="14">
        <v>330.47639148561751</v>
      </c>
      <c r="BS19" s="14">
        <v>155.33997736888608</v>
      </c>
      <c r="BT19" s="14">
        <v>143.8642527028872</v>
      </c>
      <c r="BU19" s="14">
        <v>240.72053761678359</v>
      </c>
      <c r="BV19" s="14">
        <v>192.05630540322059</v>
      </c>
      <c r="BW19" s="14">
        <v>112.33887211244151</v>
      </c>
      <c r="BX19" s="14">
        <v>296.1679847918503</v>
      </c>
      <c r="BY19" s="14">
        <v>168.13423881859964</v>
      </c>
      <c r="BZ19" s="14">
        <v>124.10019852227633</v>
      </c>
      <c r="CA19" s="14">
        <v>305.55835899822415</v>
      </c>
      <c r="CB19" s="14">
        <v>145.56636006394908</v>
      </c>
      <c r="CC19" s="14">
        <v>432.36180128522778</v>
      </c>
      <c r="CD19" s="14">
        <v>275.63838782051943</v>
      </c>
      <c r="CE19" s="14">
        <v>86.874553676413399</v>
      </c>
      <c r="CF19" s="14">
        <v>273.75039311546851</v>
      </c>
      <c r="CG19" s="14">
        <v>273.12899458197268</v>
      </c>
      <c r="CH19" s="14">
        <v>152.2159575816446</v>
      </c>
      <c r="CI19" s="14">
        <v>210.35703099962166</v>
      </c>
      <c r="CJ19" s="14">
        <v>211.36477628818946</v>
      </c>
      <c r="CK19" s="14">
        <v>194.85069491618344</v>
      </c>
      <c r="CL19" s="14">
        <v>380.65080944140527</v>
      </c>
      <c r="CM19" s="14">
        <v>342.159157913576</v>
      </c>
      <c r="CN19" s="14">
        <v>53.8303194906429</v>
      </c>
      <c r="CO19" s="14">
        <v>395.98947740421909</v>
      </c>
      <c r="CP19" s="15">
        <v>104.28418273597062</v>
      </c>
    </row>
    <row r="20" spans="1:94" x14ac:dyDescent="0.25">
      <c r="A20" s="21" t="s">
        <v>939</v>
      </c>
      <c r="B20" s="22">
        <v>0.30406470431888888</v>
      </c>
      <c r="C20" s="22">
        <v>0.30612893154093135</v>
      </c>
      <c r="D20" s="22">
        <v>0.28983999910733915</v>
      </c>
      <c r="E20" s="22">
        <v>0.29201748994162746</v>
      </c>
      <c r="F20" s="22">
        <v>0.29894406792226391</v>
      </c>
      <c r="G20" s="22">
        <v>0.38164214385842626</v>
      </c>
      <c r="H20" s="22">
        <v>0.2986954563517869</v>
      </c>
      <c r="I20" s="22">
        <v>0.30555469265904661</v>
      </c>
      <c r="J20" s="22">
        <v>0.2969541943934545</v>
      </c>
      <c r="K20" s="22">
        <v>0.32618122047588455</v>
      </c>
      <c r="L20" s="22">
        <v>0.31955951914206077</v>
      </c>
      <c r="M20" s="22">
        <v>0.2970318834043062</v>
      </c>
      <c r="N20" s="22">
        <v>0.32475144556876695</v>
      </c>
      <c r="O20" s="22">
        <v>0.22795562883802073</v>
      </c>
      <c r="P20" s="22">
        <v>0.28684342689888315</v>
      </c>
      <c r="Q20" s="22">
        <v>0.38624418172576663</v>
      </c>
      <c r="R20" s="22">
        <v>0.30406470431888888</v>
      </c>
      <c r="S20" s="11" t="s">
        <v>368</v>
      </c>
      <c r="T20" s="22">
        <v>0.2972235975044511</v>
      </c>
      <c r="U20" s="23" t="s">
        <v>369</v>
      </c>
      <c r="V20" s="22">
        <v>0.28265264144073649</v>
      </c>
      <c r="W20" s="22">
        <v>0.28124775720726575</v>
      </c>
      <c r="X20" s="22">
        <v>0.32749609898182863</v>
      </c>
      <c r="Y20" s="22">
        <v>0.15163865233275706</v>
      </c>
      <c r="Z20" s="22">
        <v>0.49434591558005941</v>
      </c>
      <c r="AA20" s="23" t="s">
        <v>369</v>
      </c>
      <c r="AB20" s="22">
        <v>0.14844889640181635</v>
      </c>
      <c r="AC20" s="22">
        <v>0.48800461576678089</v>
      </c>
      <c r="AD20" s="22">
        <v>0.38899169682300977</v>
      </c>
      <c r="AE20" s="22">
        <v>0.14684795737586609</v>
      </c>
      <c r="AF20" s="22">
        <v>0.49617611867558936</v>
      </c>
      <c r="AG20" s="22">
        <v>0.44806057011228662</v>
      </c>
      <c r="AH20" s="22">
        <v>0.1503663264705305</v>
      </c>
      <c r="AI20" s="22">
        <v>0.55077928796849029</v>
      </c>
      <c r="AJ20" s="22">
        <v>0.40368555931061922</v>
      </c>
      <c r="AK20" s="22">
        <v>0.10920978324799532</v>
      </c>
      <c r="AL20" s="22">
        <v>0.55799195940804902</v>
      </c>
      <c r="AM20" s="22">
        <v>0.41619391669902855</v>
      </c>
      <c r="AN20" s="22">
        <v>0.11569019551512592</v>
      </c>
      <c r="AO20" s="22">
        <v>0.56639125191251982</v>
      </c>
      <c r="AP20" s="22">
        <v>0.38762995535050704</v>
      </c>
      <c r="AQ20" s="22">
        <v>0.10226386226193458</v>
      </c>
      <c r="AR20" s="22">
        <v>0.59602499508928486</v>
      </c>
      <c r="AS20" s="22">
        <v>0.43704261943265799</v>
      </c>
      <c r="AT20" s="11" t="s">
        <v>368</v>
      </c>
      <c r="AU20" s="22">
        <v>1</v>
      </c>
      <c r="AV20" s="11" t="s">
        <v>368</v>
      </c>
      <c r="AW20" s="22">
        <v>0.14971286857656316</v>
      </c>
      <c r="AX20" s="22">
        <v>0.62175903695062984</v>
      </c>
      <c r="AY20" s="22">
        <v>0.36542875831300597</v>
      </c>
      <c r="AZ20" s="22">
        <v>0.37692886058539898</v>
      </c>
      <c r="BA20" s="22">
        <v>0.28566941485349001</v>
      </c>
      <c r="BB20" s="22">
        <v>0.12447133311076217</v>
      </c>
      <c r="BC20" s="22">
        <v>0.42183840622916874</v>
      </c>
      <c r="BD20" s="22">
        <v>0.50534582200407541</v>
      </c>
      <c r="BE20" s="22">
        <v>0.15237428865357672</v>
      </c>
      <c r="BF20" s="22">
        <v>0.50934572071045037</v>
      </c>
      <c r="BG20" s="22">
        <v>0.46442214458212522</v>
      </c>
      <c r="BH20" s="22">
        <v>0.12178098541870382</v>
      </c>
      <c r="BI20" s="22">
        <v>0.4472880721094481</v>
      </c>
      <c r="BJ20" s="22">
        <v>0.47793895078706256</v>
      </c>
      <c r="BK20" s="22">
        <v>0.11504799899411843</v>
      </c>
      <c r="BL20" s="22">
        <v>0.38403644644652907</v>
      </c>
      <c r="BM20" s="22">
        <v>0.43823021014194086</v>
      </c>
      <c r="BN20" s="22">
        <v>0.13473589049266857</v>
      </c>
      <c r="BO20" s="22">
        <v>0.36184609409705454</v>
      </c>
      <c r="BP20" s="22">
        <v>0.43149887710474411</v>
      </c>
      <c r="BQ20" s="22">
        <v>0.11055210147718487</v>
      </c>
      <c r="BR20" s="22">
        <v>0.44244175163953009</v>
      </c>
      <c r="BS20" s="22">
        <v>0.47167649622568719</v>
      </c>
      <c r="BT20" s="22">
        <v>0.19006960690097621</v>
      </c>
      <c r="BU20" s="22">
        <v>0.37488108544537391</v>
      </c>
      <c r="BV20" s="22">
        <v>0.38738756117548545</v>
      </c>
      <c r="BW20" s="22">
        <v>0.12677998898379589</v>
      </c>
      <c r="BX20" s="22">
        <v>0.47150941715974254</v>
      </c>
      <c r="BY20" s="22">
        <v>0.44178633640567394</v>
      </c>
      <c r="BZ20" s="22">
        <v>0.13549695631181632</v>
      </c>
      <c r="CA20" s="22">
        <v>0.46979084198654553</v>
      </c>
      <c r="CB20" s="22">
        <v>0.44982213078900218</v>
      </c>
      <c r="CC20" s="22">
        <v>0.28503464146364027</v>
      </c>
      <c r="CD20" s="22">
        <v>0.27418938136164905</v>
      </c>
      <c r="CE20" s="22">
        <v>0.38350583009456513</v>
      </c>
      <c r="CF20" s="22">
        <v>0.29509638230097041</v>
      </c>
      <c r="CG20" s="22">
        <v>0.29840552850414381</v>
      </c>
      <c r="CH20" s="22">
        <v>0.2629068002709003</v>
      </c>
      <c r="CI20" s="22">
        <v>0.32334063535785362</v>
      </c>
      <c r="CJ20" s="22">
        <v>0.31908763700989723</v>
      </c>
      <c r="CK20" s="22">
        <v>0.30624156834255611</v>
      </c>
      <c r="CL20" s="22">
        <v>0.30327535986981707</v>
      </c>
      <c r="CM20" s="22">
        <v>0.30311924221647069</v>
      </c>
      <c r="CN20" s="22">
        <v>0.31930801617829663</v>
      </c>
      <c r="CO20" s="22">
        <v>0.30458660402619581</v>
      </c>
      <c r="CP20" s="24">
        <v>0.31899167034548742</v>
      </c>
    </row>
    <row r="21" spans="1:94" s="4" customFormat="1" x14ac:dyDescent="0.25">
      <c r="A21" s="25" t="s">
        <v>940</v>
      </c>
      <c r="B21" s="26" t="s">
        <v>1101</v>
      </c>
      <c r="C21" s="27"/>
      <c r="D21" s="27"/>
      <c r="E21" s="27"/>
      <c r="F21" s="27"/>
      <c r="G21" s="26" t="s">
        <v>526</v>
      </c>
      <c r="H21" s="27"/>
      <c r="I21" s="27"/>
      <c r="J21" s="27"/>
      <c r="K21" s="27"/>
      <c r="L21" s="27"/>
      <c r="M21" s="27"/>
      <c r="N21" s="27"/>
      <c r="O21" s="27"/>
      <c r="P21" s="27"/>
      <c r="Q21" s="26" t="s">
        <v>412</v>
      </c>
      <c r="R21" s="27"/>
      <c r="S21" s="27"/>
      <c r="T21" s="27"/>
      <c r="U21" s="27"/>
      <c r="V21" s="27"/>
      <c r="W21" s="27"/>
      <c r="X21" s="27"/>
      <c r="Y21" s="27"/>
      <c r="Z21" s="26" t="s">
        <v>572</v>
      </c>
      <c r="AA21" s="27"/>
      <c r="AB21" s="27"/>
      <c r="AC21" s="26" t="s">
        <v>918</v>
      </c>
      <c r="AD21" s="26" t="s">
        <v>502</v>
      </c>
      <c r="AE21" s="27"/>
      <c r="AF21" s="26" t="s">
        <v>625</v>
      </c>
      <c r="AG21" s="26" t="s">
        <v>625</v>
      </c>
      <c r="AH21" s="27"/>
      <c r="AI21" s="26" t="s">
        <v>1005</v>
      </c>
      <c r="AJ21" s="26" t="s">
        <v>585</v>
      </c>
      <c r="AK21" s="27"/>
      <c r="AL21" s="26" t="s">
        <v>984</v>
      </c>
      <c r="AM21" s="26" t="s">
        <v>586</v>
      </c>
      <c r="AN21" s="27"/>
      <c r="AO21" s="26" t="s">
        <v>727</v>
      </c>
      <c r="AP21" s="26" t="s">
        <v>587</v>
      </c>
      <c r="AQ21" s="27"/>
      <c r="AR21" s="26" t="s">
        <v>924</v>
      </c>
      <c r="AS21" s="26" t="s">
        <v>438</v>
      </c>
      <c r="AT21" s="27"/>
      <c r="AU21" s="27"/>
      <c r="AV21" s="27"/>
      <c r="AW21" s="27"/>
      <c r="AX21" s="26" t="s">
        <v>439</v>
      </c>
      <c r="AY21" s="26" t="s">
        <v>319</v>
      </c>
      <c r="AZ21" s="26" t="s">
        <v>382</v>
      </c>
      <c r="BA21" s="27"/>
      <c r="BB21" s="27"/>
      <c r="BC21" s="26" t="s">
        <v>942</v>
      </c>
      <c r="BD21" s="26" t="s">
        <v>560</v>
      </c>
      <c r="BE21" s="27"/>
      <c r="BF21" s="26" t="s">
        <v>619</v>
      </c>
      <c r="BG21" s="26" t="s">
        <v>619</v>
      </c>
      <c r="BH21" s="27"/>
      <c r="BI21" s="26" t="s">
        <v>943</v>
      </c>
      <c r="BJ21" s="26" t="s">
        <v>943</v>
      </c>
      <c r="BK21" s="27"/>
      <c r="BL21" s="26" t="s">
        <v>561</v>
      </c>
      <c r="BM21" s="26" t="s">
        <v>561</v>
      </c>
      <c r="BN21" s="27"/>
      <c r="BO21" s="26" t="s">
        <v>620</v>
      </c>
      <c r="BP21" s="26" t="s">
        <v>627</v>
      </c>
      <c r="BQ21" s="27"/>
      <c r="BR21" s="26" t="s">
        <v>793</v>
      </c>
      <c r="BS21" s="26" t="s">
        <v>793</v>
      </c>
      <c r="BT21" s="27"/>
      <c r="BU21" s="26" t="s">
        <v>441</v>
      </c>
      <c r="BV21" s="26" t="s">
        <v>441</v>
      </c>
      <c r="BW21" s="27"/>
      <c r="BX21" s="26" t="s">
        <v>476</v>
      </c>
      <c r="BY21" s="26" t="s">
        <v>476</v>
      </c>
      <c r="BZ21" s="27"/>
      <c r="CA21" s="26" t="s">
        <v>485</v>
      </c>
      <c r="CB21" s="26" t="s">
        <v>485</v>
      </c>
      <c r="CC21" s="27"/>
      <c r="CD21" s="27"/>
      <c r="CE21" s="26" t="s">
        <v>401</v>
      </c>
      <c r="CF21" s="27"/>
      <c r="CG21" s="27"/>
      <c r="CH21" s="27"/>
      <c r="CI21" s="26" t="s">
        <v>356</v>
      </c>
      <c r="CJ21" s="27"/>
      <c r="CK21" s="27"/>
      <c r="CL21" s="27"/>
      <c r="CM21" s="27"/>
      <c r="CN21" s="27"/>
      <c r="CO21" s="27"/>
      <c r="CP21" s="28"/>
    </row>
    <row r="22" spans="1:94" x14ac:dyDescent="0.25">
      <c r="A22" s="29" t="s">
        <v>945</v>
      </c>
      <c r="B22" s="16">
        <v>645.32633130097747</v>
      </c>
      <c r="C22" s="16">
        <v>574.10781571831467</v>
      </c>
      <c r="D22" s="16">
        <v>69.7732277710749</v>
      </c>
      <c r="E22" s="16">
        <v>344.70542153809663</v>
      </c>
      <c r="F22" s="16">
        <v>135.21903118966796</v>
      </c>
      <c r="G22" s="16">
        <v>64.014668425351786</v>
      </c>
      <c r="H22" s="16">
        <v>185.28790439721823</v>
      </c>
      <c r="I22" s="16">
        <v>415.48067575535998</v>
      </c>
      <c r="J22" s="16">
        <v>117.48950068672191</v>
      </c>
      <c r="K22" s="16">
        <v>59.149703016329923</v>
      </c>
      <c r="L22" s="16">
        <v>78.065406914252179</v>
      </c>
      <c r="M22" s="16">
        <v>516.17683544813917</v>
      </c>
      <c r="N22" s="16">
        <v>129.14949585283762</v>
      </c>
      <c r="O22" s="16">
        <v>53.702203268932543</v>
      </c>
      <c r="P22" s="16">
        <v>449.13100424005671</v>
      </c>
      <c r="Q22" s="16">
        <v>142.13043241084048</v>
      </c>
      <c r="R22" s="16">
        <v>645.32633130097747</v>
      </c>
      <c r="S22" s="11" t="s">
        <v>368</v>
      </c>
      <c r="T22" s="16">
        <v>443.93497659026951</v>
      </c>
      <c r="U22" s="23" t="s">
        <v>369</v>
      </c>
      <c r="V22" s="16">
        <v>101.08150534764289</v>
      </c>
      <c r="W22" s="16">
        <v>314.83418306624026</v>
      </c>
      <c r="X22" s="16">
        <v>330.4921482347367</v>
      </c>
      <c r="Y22" s="16">
        <v>90.146042761391541</v>
      </c>
      <c r="Z22" s="16">
        <v>55.945648268367307</v>
      </c>
      <c r="AA22" s="23" t="s">
        <v>369</v>
      </c>
      <c r="AB22" s="16">
        <v>355.29088545619908</v>
      </c>
      <c r="AC22" s="16">
        <v>217.65075018746168</v>
      </c>
      <c r="AD22" s="16">
        <v>68.318894702308441</v>
      </c>
      <c r="AE22" s="16">
        <v>382.11415063898249</v>
      </c>
      <c r="AF22" s="16">
        <v>214.41044216403114</v>
      </c>
      <c r="AG22" s="16">
        <v>45.230986666964327</v>
      </c>
      <c r="AH22" s="16">
        <v>420.94312863213958</v>
      </c>
      <c r="AI22" s="16">
        <v>173.48056389151063</v>
      </c>
      <c r="AJ22" s="16">
        <v>46.357304032907386</v>
      </c>
      <c r="AK22" s="16">
        <v>414.02063436475095</v>
      </c>
      <c r="AL22" s="16">
        <v>203.51374636485431</v>
      </c>
      <c r="AM22" s="16">
        <v>18.602627531375031</v>
      </c>
      <c r="AN22" s="16">
        <v>384.06816787043556</v>
      </c>
      <c r="AO22" s="16">
        <v>186.01456667265879</v>
      </c>
      <c r="AP22" s="16">
        <v>62.826609354470165</v>
      </c>
      <c r="AQ22" s="16">
        <v>439.90363403584712</v>
      </c>
      <c r="AR22" s="16">
        <v>178.94214507333464</v>
      </c>
      <c r="AS22" s="16">
        <v>26.480552191795283</v>
      </c>
      <c r="AT22" s="16">
        <v>645.32633130097747</v>
      </c>
      <c r="AU22" s="11" t="s">
        <v>368</v>
      </c>
      <c r="AV22" s="11" t="s">
        <v>368</v>
      </c>
      <c r="AW22" s="16">
        <v>484.21611495156748</v>
      </c>
      <c r="AX22" s="16">
        <v>129.89690824096485</v>
      </c>
      <c r="AY22" s="16">
        <v>31.213308108444728</v>
      </c>
      <c r="AZ22" s="16">
        <v>117.12936966534139</v>
      </c>
      <c r="BA22" s="16">
        <v>525.27090884999279</v>
      </c>
      <c r="BB22" s="16">
        <v>308.57680125844519</v>
      </c>
      <c r="BC22" s="16">
        <v>267.23454333406755</v>
      </c>
      <c r="BD22" s="16">
        <v>67.39940224695566</v>
      </c>
      <c r="BE22" s="16">
        <v>418.98366001233376</v>
      </c>
      <c r="BF22" s="16">
        <v>207.43316424478442</v>
      </c>
      <c r="BG22" s="16">
        <v>16.402954429159657</v>
      </c>
      <c r="BH22" s="16">
        <v>324.12076654532791</v>
      </c>
      <c r="BI22" s="16">
        <v>261.3854201948476</v>
      </c>
      <c r="BJ22" s="16">
        <v>57.704560099292884</v>
      </c>
      <c r="BK22" s="16">
        <v>236.73181556942316</v>
      </c>
      <c r="BL22" s="16">
        <v>260.19809640935773</v>
      </c>
      <c r="BM22" s="16">
        <v>147.00510549348539</v>
      </c>
      <c r="BN22" s="16">
        <v>209.40166468240812</v>
      </c>
      <c r="BO22" s="16">
        <v>278.95779721150916</v>
      </c>
      <c r="BP22" s="16">
        <v>151.14638225072295</v>
      </c>
      <c r="BQ22" s="16">
        <v>311.64444337631301</v>
      </c>
      <c r="BR22" s="16">
        <v>273.98242458150048</v>
      </c>
      <c r="BS22" s="16">
        <v>59.699463343163401</v>
      </c>
      <c r="BT22" s="16">
        <v>263.5849639169594</v>
      </c>
      <c r="BU22" s="16">
        <v>234.7193768155328</v>
      </c>
      <c r="BV22" s="16">
        <v>147.02199056848502</v>
      </c>
      <c r="BW22" s="16">
        <v>332.41760828354046</v>
      </c>
      <c r="BX22" s="16">
        <v>231.16635423820301</v>
      </c>
      <c r="BY22" s="16">
        <v>81.268446273524219</v>
      </c>
      <c r="BZ22" s="16">
        <v>344.55643650309923</v>
      </c>
      <c r="CA22" s="16">
        <v>240.21749423800054</v>
      </c>
      <c r="CB22" s="16">
        <v>58.204132264616121</v>
      </c>
      <c r="CC22" s="16">
        <v>539.21066219407192</v>
      </c>
      <c r="CD22" s="16">
        <v>361.76918407801162</v>
      </c>
      <c r="CE22" s="16">
        <v>61.040428046607857</v>
      </c>
      <c r="CF22" s="16">
        <v>306.07937601391995</v>
      </c>
      <c r="CG22" s="16">
        <v>326.9394149784743</v>
      </c>
      <c r="CH22" s="16">
        <v>200.06948046138328</v>
      </c>
      <c r="CI22" s="16">
        <v>223.97696188784738</v>
      </c>
      <c r="CJ22" s="16">
        <v>221.27988895174676</v>
      </c>
      <c r="CK22" s="16">
        <v>222.22809557215658</v>
      </c>
      <c r="CL22" s="16">
        <v>422.03955707974688</v>
      </c>
      <c r="CM22" s="16">
        <v>388.89090057740867</v>
      </c>
      <c r="CN22" s="16">
        <v>59.319431888257135</v>
      </c>
      <c r="CO22" s="16">
        <v>448.21033246566572</v>
      </c>
      <c r="CP22" s="17">
        <v>111.63264211827834</v>
      </c>
    </row>
    <row r="23" spans="1:94" x14ac:dyDescent="0.25">
      <c r="A23" s="25" t="s">
        <v>946</v>
      </c>
      <c r="B23" s="30">
        <v>0.34028264993884538</v>
      </c>
      <c r="C23" s="30">
        <v>0.34044387913158725</v>
      </c>
      <c r="D23" s="30">
        <v>0.33481730291585998</v>
      </c>
      <c r="E23" s="30">
        <v>0.35098768612999998</v>
      </c>
      <c r="F23" s="30">
        <v>0.31118700149428724</v>
      </c>
      <c r="G23" s="30">
        <v>0.33399818699687633</v>
      </c>
      <c r="H23" s="30">
        <v>0.32739774019212642</v>
      </c>
      <c r="I23" s="30">
        <v>0.34213465752186889</v>
      </c>
      <c r="J23" s="30">
        <v>0.33102521589630179</v>
      </c>
      <c r="K23" s="30">
        <v>0.3065854331163303</v>
      </c>
      <c r="L23" s="30">
        <v>0.29105731490939935</v>
      </c>
      <c r="M23" s="30">
        <v>0.35460889993386457</v>
      </c>
      <c r="N23" s="30">
        <v>0.29408070677817855</v>
      </c>
      <c r="O23" s="30">
        <v>0.29863874922875355</v>
      </c>
      <c r="P23" s="30">
        <v>0.35085162211816778</v>
      </c>
      <c r="Q23" s="30">
        <v>0.32588301684226001</v>
      </c>
      <c r="R23" s="30">
        <v>0.34028264993884538</v>
      </c>
      <c r="S23" s="19" t="s">
        <v>368</v>
      </c>
      <c r="T23" s="30">
        <v>0.35571285599739655</v>
      </c>
      <c r="U23" s="20" t="s">
        <v>369</v>
      </c>
      <c r="V23" s="30">
        <v>0.30833390931129129</v>
      </c>
      <c r="W23" s="30">
        <v>0.327672750480826</v>
      </c>
      <c r="X23" s="30">
        <v>0.35323212689627398</v>
      </c>
      <c r="Y23" s="30">
        <v>0.38276794798884006</v>
      </c>
      <c r="Z23" s="30">
        <v>0.34624391190626624</v>
      </c>
      <c r="AA23" s="20" t="s">
        <v>369</v>
      </c>
      <c r="AB23" s="30">
        <v>0.38002688017534603</v>
      </c>
      <c r="AC23" s="30">
        <v>0.33799375601725934</v>
      </c>
      <c r="AD23" s="30">
        <v>0.22076584803681631</v>
      </c>
      <c r="AE23" s="30">
        <v>0.38295416767204971</v>
      </c>
      <c r="AF23" s="30">
        <v>0.35529801118325577</v>
      </c>
      <c r="AG23" s="30">
        <v>0.15941339913251154</v>
      </c>
      <c r="AH23" s="30">
        <v>0.39504284053048466</v>
      </c>
      <c r="AI23" s="30">
        <v>0.30835239000364789</v>
      </c>
      <c r="AJ23" s="30">
        <v>0.18269049230891077</v>
      </c>
      <c r="AK23" s="30">
        <v>0.42081127156725145</v>
      </c>
      <c r="AL23" s="30">
        <v>0.30394599910834719</v>
      </c>
      <c r="AM23" s="30">
        <v>8.776976310040828E-2</v>
      </c>
      <c r="AN23" s="30">
        <v>0.40135478469046904</v>
      </c>
      <c r="AO23" s="30">
        <v>0.30499290279739721</v>
      </c>
      <c r="AP23" s="30">
        <v>0.21233241602602104</v>
      </c>
      <c r="AQ23" s="30">
        <v>0.42292608905533891</v>
      </c>
      <c r="AR23" s="30">
        <v>0.29633046690778209</v>
      </c>
      <c r="AS23" s="30">
        <v>0.10586665447847912</v>
      </c>
      <c r="AT23" s="30">
        <v>0.5516901157245051</v>
      </c>
      <c r="AU23" s="19" t="s">
        <v>368</v>
      </c>
      <c r="AV23" s="19" t="s">
        <v>368</v>
      </c>
      <c r="AW23" s="30">
        <v>0.4183233020245723</v>
      </c>
      <c r="AX23" s="30">
        <v>0.24795126260948153</v>
      </c>
      <c r="AY23" s="30">
        <v>0.14997765507087665</v>
      </c>
      <c r="AZ23" s="30">
        <v>0.29122953756633385</v>
      </c>
      <c r="BA23" s="30">
        <v>0.35371307925215151</v>
      </c>
      <c r="BB23" s="30">
        <v>0.36375098405688694</v>
      </c>
      <c r="BC23" s="30">
        <v>0.40050635052018607</v>
      </c>
      <c r="BD23" s="30">
        <v>0.17965887376804993</v>
      </c>
      <c r="BE23" s="30">
        <v>0.39317329772595416</v>
      </c>
      <c r="BF23" s="30">
        <v>0.30988650196380224</v>
      </c>
      <c r="BG23" s="30">
        <v>0.10596926758531724</v>
      </c>
      <c r="BH23" s="30">
        <v>0.37739934380908974</v>
      </c>
      <c r="BI23" s="30">
        <v>0.36822349446550912</v>
      </c>
      <c r="BJ23" s="30">
        <v>0.18012205488170122</v>
      </c>
      <c r="BK23" s="30">
        <v>0.35539106739158494</v>
      </c>
      <c r="BL23" s="30">
        <v>0.37860819950724578</v>
      </c>
      <c r="BM23" s="30">
        <v>0.27367477902606574</v>
      </c>
      <c r="BN23" s="30">
        <v>0.33082651371517224</v>
      </c>
      <c r="BO23" s="30">
        <v>0.39279286517694767</v>
      </c>
      <c r="BP23" s="30">
        <v>0.27997196424075915</v>
      </c>
      <c r="BQ23" s="30">
        <v>0.38227677709229441</v>
      </c>
      <c r="BR23" s="30">
        <v>0.36680763580523462</v>
      </c>
      <c r="BS23" s="30">
        <v>0.18127229173845144</v>
      </c>
      <c r="BT23" s="30">
        <v>0.34824141185490648</v>
      </c>
      <c r="BU23" s="30">
        <v>0.36553530341373608</v>
      </c>
      <c r="BV23" s="30">
        <v>0.29655100490408359</v>
      </c>
      <c r="BW23" s="30">
        <v>0.37514975826020958</v>
      </c>
      <c r="BX23" s="30">
        <v>0.36802462977354522</v>
      </c>
      <c r="BY23" s="30">
        <v>0.21353942776222837</v>
      </c>
      <c r="BZ23" s="30">
        <v>0.37619882143407873</v>
      </c>
      <c r="CA23" s="30">
        <v>0.36933036048483392</v>
      </c>
      <c r="CB23" s="30">
        <v>0.17985959657501002</v>
      </c>
      <c r="CC23" s="30">
        <v>0.35547478365339691</v>
      </c>
      <c r="CD23" s="30">
        <v>0.35986739569325787</v>
      </c>
      <c r="CE23" s="30">
        <v>0.26946164367688263</v>
      </c>
      <c r="CF23" s="30">
        <v>0.32994625333943467</v>
      </c>
      <c r="CG23" s="30">
        <v>0.35719579704382842</v>
      </c>
      <c r="CH23" s="30">
        <v>0.34555921583813337</v>
      </c>
      <c r="CI23" s="30">
        <v>0.34427588570818235</v>
      </c>
      <c r="CJ23" s="30">
        <v>0.33405602448704086</v>
      </c>
      <c r="CK23" s="30">
        <v>0.34926988865536912</v>
      </c>
      <c r="CL23" s="30">
        <v>0.33625095593645649</v>
      </c>
      <c r="CM23" s="30">
        <v>0.34451895371358049</v>
      </c>
      <c r="CN23" s="30">
        <v>0.35186806053334752</v>
      </c>
      <c r="CO23" s="30">
        <v>0.34475376454464024</v>
      </c>
      <c r="CP23" s="31">
        <v>0.34146964611639752</v>
      </c>
    </row>
    <row r="24" spans="1:94" s="4" customFormat="1" x14ac:dyDescent="0.25">
      <c r="A24" s="21" t="s">
        <v>947</v>
      </c>
      <c r="B24" s="32" t="s">
        <v>1102</v>
      </c>
      <c r="C24" s="33"/>
      <c r="D24" s="33"/>
      <c r="E24" s="33"/>
      <c r="F24" s="33"/>
      <c r="G24" s="33"/>
      <c r="H24" s="33"/>
      <c r="I24" s="33"/>
      <c r="J24" s="33"/>
      <c r="K24" s="33"/>
      <c r="L24" s="33"/>
      <c r="M24" s="32" t="s">
        <v>953</v>
      </c>
      <c r="N24" s="33"/>
      <c r="O24" s="33"/>
      <c r="P24" s="33"/>
      <c r="Q24" s="33"/>
      <c r="R24" s="33"/>
      <c r="S24" s="33"/>
      <c r="T24" s="33"/>
      <c r="U24" s="33"/>
      <c r="V24" s="33"/>
      <c r="W24" s="33"/>
      <c r="X24" s="33"/>
      <c r="Y24" s="33"/>
      <c r="Z24" s="33"/>
      <c r="AA24" s="33"/>
      <c r="AB24" s="32" t="s">
        <v>469</v>
      </c>
      <c r="AC24" s="32" t="s">
        <v>300</v>
      </c>
      <c r="AD24" s="33"/>
      <c r="AE24" s="32" t="s">
        <v>649</v>
      </c>
      <c r="AF24" s="32" t="s">
        <v>303</v>
      </c>
      <c r="AG24" s="33"/>
      <c r="AH24" s="32" t="s">
        <v>803</v>
      </c>
      <c r="AI24" s="32" t="s">
        <v>306</v>
      </c>
      <c r="AJ24" s="33"/>
      <c r="AK24" s="32" t="s">
        <v>651</v>
      </c>
      <c r="AL24" s="32" t="s">
        <v>309</v>
      </c>
      <c r="AM24" s="33"/>
      <c r="AN24" s="32" t="s">
        <v>683</v>
      </c>
      <c r="AO24" s="32" t="s">
        <v>312</v>
      </c>
      <c r="AP24" s="33"/>
      <c r="AQ24" s="32" t="s">
        <v>653</v>
      </c>
      <c r="AR24" s="32" t="s">
        <v>315</v>
      </c>
      <c r="AS24" s="33"/>
      <c r="AT24" s="33"/>
      <c r="AU24" s="33"/>
      <c r="AV24" s="33"/>
      <c r="AW24" s="32" t="s">
        <v>667</v>
      </c>
      <c r="AX24" s="32" t="s">
        <v>321</v>
      </c>
      <c r="AY24" s="33"/>
      <c r="AZ24" s="33"/>
      <c r="BA24" s="32" t="s">
        <v>440</v>
      </c>
      <c r="BB24" s="32" t="s">
        <v>326</v>
      </c>
      <c r="BC24" s="32" t="s">
        <v>639</v>
      </c>
      <c r="BD24" s="33"/>
      <c r="BE24" s="32" t="s">
        <v>655</v>
      </c>
      <c r="BF24" s="32" t="s">
        <v>329</v>
      </c>
      <c r="BG24" s="33"/>
      <c r="BH24" s="32" t="s">
        <v>986</v>
      </c>
      <c r="BI24" s="32" t="s">
        <v>332</v>
      </c>
      <c r="BJ24" s="33"/>
      <c r="BK24" s="32" t="s">
        <v>335</v>
      </c>
      <c r="BL24" s="32" t="s">
        <v>1010</v>
      </c>
      <c r="BM24" s="33"/>
      <c r="BN24" s="33"/>
      <c r="BO24" s="32" t="s">
        <v>1078</v>
      </c>
      <c r="BP24" s="33"/>
      <c r="BQ24" s="32" t="s">
        <v>643</v>
      </c>
      <c r="BR24" s="32" t="s">
        <v>341</v>
      </c>
      <c r="BS24" s="33"/>
      <c r="BT24" s="33"/>
      <c r="BU24" s="32" t="s">
        <v>344</v>
      </c>
      <c r="BV24" s="33"/>
      <c r="BW24" s="32" t="s">
        <v>644</v>
      </c>
      <c r="BX24" s="32" t="s">
        <v>347</v>
      </c>
      <c r="BY24" s="33"/>
      <c r="BZ24" s="32" t="s">
        <v>462</v>
      </c>
      <c r="CA24" s="32" t="s">
        <v>350</v>
      </c>
      <c r="CB24" s="33"/>
      <c r="CC24" s="32" t="s">
        <v>426</v>
      </c>
      <c r="CD24" s="32" t="s">
        <v>353</v>
      </c>
      <c r="CE24" s="33"/>
      <c r="CF24" s="33"/>
      <c r="CG24" s="33"/>
      <c r="CH24" s="33"/>
      <c r="CI24" s="33"/>
      <c r="CJ24" s="33"/>
      <c r="CK24" s="33"/>
      <c r="CL24" s="33"/>
      <c r="CM24" s="33"/>
      <c r="CN24" s="33"/>
      <c r="CO24" s="33"/>
      <c r="CP24" s="36"/>
    </row>
    <row r="25" spans="1:94" ht="25" x14ac:dyDescent="0.25">
      <c r="A25" s="18" t="s">
        <v>1030</v>
      </c>
      <c r="B25" s="14">
        <v>524.3997756340824</v>
      </c>
      <c r="C25" s="14">
        <v>471.07723176569976</v>
      </c>
      <c r="D25" s="14">
        <v>53.068531063366414</v>
      </c>
      <c r="E25" s="14">
        <v>293.31813863264955</v>
      </c>
      <c r="F25" s="14">
        <v>121.18203463587143</v>
      </c>
      <c r="G25" s="14">
        <v>41.411272909099459</v>
      </c>
      <c r="H25" s="14">
        <v>163.1139469324811</v>
      </c>
      <c r="I25" s="14">
        <v>334.05542080834027</v>
      </c>
      <c r="J25" s="14">
        <v>100.56042620544341</v>
      </c>
      <c r="K25" s="14">
        <v>46.101659897659999</v>
      </c>
      <c r="L25" s="14">
        <v>81.041131926280869</v>
      </c>
      <c r="M25" s="14">
        <v>401.63280806502905</v>
      </c>
      <c r="N25" s="14">
        <v>122.76696756905318</v>
      </c>
      <c r="O25" s="14">
        <v>73.289032900535418</v>
      </c>
      <c r="P25" s="14">
        <v>391.22283759623974</v>
      </c>
      <c r="Q25" s="14">
        <v>59.88790513730715</v>
      </c>
      <c r="R25" s="14">
        <v>524.3997756340824</v>
      </c>
      <c r="S25" s="19" t="s">
        <v>368</v>
      </c>
      <c r="T25" s="14">
        <v>365.2350539591651</v>
      </c>
      <c r="U25" s="20" t="s">
        <v>369</v>
      </c>
      <c r="V25" s="14">
        <v>87.085400952612972</v>
      </c>
      <c r="W25" s="14">
        <v>293.29543105396584</v>
      </c>
      <c r="X25" s="14">
        <v>231.10434458011673</v>
      </c>
      <c r="Y25" s="14">
        <v>107.67370491155394</v>
      </c>
      <c r="Z25" s="14">
        <v>16.304048920715097</v>
      </c>
      <c r="AA25" s="20" t="s">
        <v>369</v>
      </c>
      <c r="AB25" s="14">
        <v>428.96857634081454</v>
      </c>
      <c r="AC25" s="14">
        <v>75.994295813034981</v>
      </c>
      <c r="AD25" s="14">
        <v>19.436903480232925</v>
      </c>
      <c r="AE25" s="14">
        <v>450.26684236352281</v>
      </c>
      <c r="AF25" s="14">
        <v>58.55817081675184</v>
      </c>
      <c r="AG25" s="14">
        <v>14.493726423316987</v>
      </c>
      <c r="AH25" s="14">
        <v>462.62920007973861</v>
      </c>
      <c r="AI25" s="14">
        <v>43.328625821056654</v>
      </c>
      <c r="AJ25" s="14">
        <v>13.400095587946456</v>
      </c>
      <c r="AK25" s="14">
        <v>452.46770122571507</v>
      </c>
      <c r="AL25" s="14">
        <v>56.557680177860831</v>
      </c>
      <c r="AM25" s="14">
        <v>6.0775885649224541</v>
      </c>
      <c r="AN25" s="14">
        <v>446.60043352782844</v>
      </c>
      <c r="AO25" s="14">
        <v>45.021190711149082</v>
      </c>
      <c r="AP25" s="14">
        <v>23.23812202972702</v>
      </c>
      <c r="AQ25" s="14">
        <v>480.05097318521933</v>
      </c>
      <c r="AR25" s="14">
        <v>36.821278832660752</v>
      </c>
      <c r="AS25" s="14">
        <v>6.561391165129919</v>
      </c>
      <c r="AT25" s="14">
        <v>524.3997756340824</v>
      </c>
      <c r="AU25" s="19" t="s">
        <v>368</v>
      </c>
      <c r="AV25" s="19" t="s">
        <v>368</v>
      </c>
      <c r="AW25" s="14">
        <v>476.43099939384467</v>
      </c>
      <c r="AX25" s="14">
        <v>34.958932359294259</v>
      </c>
      <c r="AY25" s="14">
        <v>10.349097578684315</v>
      </c>
      <c r="AZ25" s="14">
        <v>70.118338360202969</v>
      </c>
      <c r="BA25" s="14">
        <v>453.43278015894748</v>
      </c>
      <c r="BB25" s="14">
        <v>420.05354997451366</v>
      </c>
      <c r="BC25" s="14">
        <v>84.092013057986691</v>
      </c>
      <c r="BD25" s="14">
        <v>19.864405735246564</v>
      </c>
      <c r="BE25" s="14">
        <v>452.49183303230154</v>
      </c>
      <c r="BF25" s="14">
        <v>61.833457351657209</v>
      </c>
      <c r="BG25" s="14">
        <v>8.2159012908184454</v>
      </c>
      <c r="BH25" s="14">
        <v>407.61645305037547</v>
      </c>
      <c r="BI25" s="14">
        <v>100.86679844885077</v>
      </c>
      <c r="BJ25" s="14">
        <v>15.288358963022796</v>
      </c>
      <c r="BK25" s="14">
        <v>338.04607029710473</v>
      </c>
      <c r="BL25" s="14">
        <v>131.24344856724537</v>
      </c>
      <c r="BM25" s="14">
        <v>54.482091597899043</v>
      </c>
      <c r="BN25" s="14">
        <v>323.58690306154961</v>
      </c>
      <c r="BO25" s="14">
        <v>136.14328481924485</v>
      </c>
      <c r="BP25" s="14">
        <v>61.718595173485973</v>
      </c>
      <c r="BQ25" s="14">
        <v>409.61221021923541</v>
      </c>
      <c r="BR25" s="14">
        <v>101.70513236539733</v>
      </c>
      <c r="BS25" s="14">
        <v>11.241019376329128</v>
      </c>
      <c r="BT25" s="14">
        <v>315.11176852479099</v>
      </c>
      <c r="BU25" s="14">
        <v>129.01476451570602</v>
      </c>
      <c r="BV25" s="14">
        <v>78.632248156687425</v>
      </c>
      <c r="BW25" s="14">
        <v>431.41149916315698</v>
      </c>
      <c r="BX25" s="14">
        <v>68.971957867517006</v>
      </c>
      <c r="BY25" s="14">
        <v>22.846844343703246</v>
      </c>
      <c r="BZ25" s="14">
        <v>427.76453861994531</v>
      </c>
      <c r="CA25" s="14">
        <v>68.118851339043545</v>
      </c>
      <c r="CB25" s="14">
        <v>26.578432449572322</v>
      </c>
      <c r="CC25" s="14">
        <v>429.69289166824404</v>
      </c>
      <c r="CD25" s="14">
        <v>284.91844957500837</v>
      </c>
      <c r="CE25" s="14">
        <v>60.103870009012837</v>
      </c>
      <c r="CF25" s="14">
        <v>283.66785562138847</v>
      </c>
      <c r="CG25" s="14">
        <v>233.73300818818694</v>
      </c>
      <c r="CH25" s="14">
        <v>179.00502256163048</v>
      </c>
      <c r="CI25" s="14">
        <v>168.52979424727604</v>
      </c>
      <c r="CJ25" s="14">
        <v>175.07688665850927</v>
      </c>
      <c r="CK25" s="14">
        <v>163.90145330229564</v>
      </c>
      <c r="CL25" s="14">
        <v>358.65741851780496</v>
      </c>
      <c r="CM25" s="14">
        <v>320.05657130174603</v>
      </c>
      <c r="CN25" s="14">
        <v>42.824504674410342</v>
      </c>
      <c r="CO25" s="14">
        <v>362.88107597615641</v>
      </c>
      <c r="CP25" s="15">
        <v>85.241700140365822</v>
      </c>
    </row>
    <row r="26" spans="1:94" ht="25" x14ac:dyDescent="0.25">
      <c r="A26" s="21" t="s">
        <v>1031</v>
      </c>
      <c r="B26" s="22">
        <v>0.27651768822195472</v>
      </c>
      <c r="C26" s="22">
        <v>0.27934711174803545</v>
      </c>
      <c r="D26" s="22">
        <v>0.25465730922812296</v>
      </c>
      <c r="E26" s="22">
        <v>0.29866386875860068</v>
      </c>
      <c r="F26" s="22">
        <v>0.27888288846278259</v>
      </c>
      <c r="G26" s="22">
        <v>0.21606438669601019</v>
      </c>
      <c r="H26" s="22">
        <v>0.28821707381949591</v>
      </c>
      <c r="I26" s="22">
        <v>0.27508364085477177</v>
      </c>
      <c r="J26" s="22">
        <v>0.28332775780570729</v>
      </c>
      <c r="K26" s="22">
        <v>0.23895466327538001</v>
      </c>
      <c r="L26" s="22">
        <v>0.30215194140460416</v>
      </c>
      <c r="M26" s="22">
        <v>0.27591817079826758</v>
      </c>
      <c r="N26" s="22">
        <v>0.27954732887892753</v>
      </c>
      <c r="O26" s="22">
        <v>0.40756139944564918</v>
      </c>
      <c r="P26" s="22">
        <v>0.30561498957873834</v>
      </c>
      <c r="Q26" s="22">
        <v>0.13731366933504233</v>
      </c>
      <c r="R26" s="22">
        <v>0.27651768822195472</v>
      </c>
      <c r="S26" s="11" t="s">
        <v>368</v>
      </c>
      <c r="T26" s="22">
        <v>0.29265277800826811</v>
      </c>
      <c r="U26" s="23" t="s">
        <v>369</v>
      </c>
      <c r="V26" s="22">
        <v>0.26564090065054174</v>
      </c>
      <c r="W26" s="22">
        <v>0.30525567351335625</v>
      </c>
      <c r="X26" s="22">
        <v>0.24700580515160284</v>
      </c>
      <c r="Y26" s="22">
        <v>0.45719192788574486</v>
      </c>
      <c r="Z26" s="22">
        <v>0.1009046789687737</v>
      </c>
      <c r="AA26" s="23" t="s">
        <v>369</v>
      </c>
      <c r="AB26" s="22">
        <v>0.45883414529685945</v>
      </c>
      <c r="AC26" s="22">
        <v>0.11801290579339369</v>
      </c>
      <c r="AD26" s="22">
        <v>6.2808458753920368E-2</v>
      </c>
      <c r="AE26" s="22">
        <v>0.45125668222257598</v>
      </c>
      <c r="AF26" s="22">
        <v>9.7036326308232321E-2</v>
      </c>
      <c r="AG26" s="22">
        <v>5.1082109091491287E-2</v>
      </c>
      <c r="AH26" s="22">
        <v>0.43416400192995569</v>
      </c>
      <c r="AI26" s="22">
        <v>7.7014306547054018E-2</v>
      </c>
      <c r="AJ26" s="22">
        <v>5.2808723695636051E-2</v>
      </c>
      <c r="AK26" s="22">
        <v>0.45988893521707774</v>
      </c>
      <c r="AL26" s="22">
        <v>8.4468400370811381E-2</v>
      </c>
      <c r="AM26" s="22">
        <v>2.8674901309791761E-2</v>
      </c>
      <c r="AN26" s="22">
        <v>0.46670158017807833</v>
      </c>
      <c r="AO26" s="22">
        <v>7.3817571860122694E-2</v>
      </c>
      <c r="AP26" s="22">
        <v>7.8536891377353452E-2</v>
      </c>
      <c r="AQ26" s="22">
        <v>0.46152399054718846</v>
      </c>
      <c r="AR26" s="22">
        <v>6.0976505809474363E-2</v>
      </c>
      <c r="AS26" s="22">
        <v>2.623179933506746E-2</v>
      </c>
      <c r="AT26" s="22">
        <v>0.44830988427549578</v>
      </c>
      <c r="AU26" s="11" t="s">
        <v>368</v>
      </c>
      <c r="AV26" s="11" t="s">
        <v>368</v>
      </c>
      <c r="AW26" s="22">
        <v>0.41159759598920997</v>
      </c>
      <c r="AX26" s="22">
        <v>6.6730698485038001E-2</v>
      </c>
      <c r="AY26" s="22">
        <v>4.9726654462838971E-2</v>
      </c>
      <c r="AZ26" s="22">
        <v>0.1743416814579177</v>
      </c>
      <c r="BA26" s="22">
        <v>0.30533787841977761</v>
      </c>
      <c r="BB26" s="22">
        <v>0.49516001052796699</v>
      </c>
      <c r="BC26" s="22">
        <v>0.12602931057325092</v>
      </c>
      <c r="BD26" s="22">
        <v>5.2950273199599308E-2</v>
      </c>
      <c r="BE26" s="22">
        <v>0.42461728980584751</v>
      </c>
      <c r="BF26" s="22">
        <v>9.237362729723092E-2</v>
      </c>
      <c r="BG26" s="22">
        <v>5.3077818761330109E-2</v>
      </c>
      <c r="BH26" s="22">
        <v>0.47461994967695725</v>
      </c>
      <c r="BI26" s="22">
        <v>0.14209486119270609</v>
      </c>
      <c r="BJ26" s="22">
        <v>4.7721889352423739E-2</v>
      </c>
      <c r="BK26" s="22">
        <v>0.50748799210382178</v>
      </c>
      <c r="BL26" s="22">
        <v>0.19096929010960867</v>
      </c>
      <c r="BM26" s="22">
        <v>0.10142759551703907</v>
      </c>
      <c r="BN26" s="22">
        <v>0.51122385863599706</v>
      </c>
      <c r="BO26" s="22">
        <v>0.191699645800566</v>
      </c>
      <c r="BP26" s="22">
        <v>0.11432279134698548</v>
      </c>
      <c r="BQ26" s="22">
        <v>0.50244834749446454</v>
      </c>
      <c r="BR26" s="22">
        <v>0.13616281850631082</v>
      </c>
      <c r="BS26" s="22">
        <v>3.4132389634903962E-2</v>
      </c>
      <c r="BT26" s="22">
        <v>0.41631724940782622</v>
      </c>
      <c r="BU26" s="22">
        <v>0.20091844027501476</v>
      </c>
      <c r="BV26" s="22">
        <v>0.15860533596755269</v>
      </c>
      <c r="BW26" s="22">
        <v>0.48686927403582608</v>
      </c>
      <c r="BX26" s="22">
        <v>0.10980568233036828</v>
      </c>
      <c r="BY26" s="22">
        <v>6.0031934791849068E-2</v>
      </c>
      <c r="BZ26" s="22">
        <v>0.46704835037573994</v>
      </c>
      <c r="CA26" s="22">
        <v>0.10473158918199184</v>
      </c>
      <c r="CB26" s="22">
        <v>8.21313874458766E-2</v>
      </c>
      <c r="CC26" s="22">
        <v>0.28327516203341657</v>
      </c>
      <c r="CD26" s="22">
        <v>0.28342065865789434</v>
      </c>
      <c r="CE26" s="22">
        <v>0.26532722856405849</v>
      </c>
      <c r="CF26" s="22">
        <v>0.30578716989691024</v>
      </c>
      <c r="CG26" s="22">
        <v>0.25536366779370417</v>
      </c>
      <c r="CH26" s="22">
        <v>0.30917676741517702</v>
      </c>
      <c r="CI26" s="22">
        <v>0.25904782212266814</v>
      </c>
      <c r="CJ26" s="22">
        <v>0.26430548665660009</v>
      </c>
      <c r="CK26" s="22">
        <v>0.257599482180499</v>
      </c>
      <c r="CL26" s="22">
        <v>0.28575259784837131</v>
      </c>
      <c r="CM26" s="22">
        <v>0.28353853204154666</v>
      </c>
      <c r="CN26" s="22">
        <v>0.25402427035160152</v>
      </c>
      <c r="CO26" s="22">
        <v>0.27912033249339013</v>
      </c>
      <c r="CP26" s="24">
        <v>0.26074320762246689</v>
      </c>
    </row>
    <row r="27" spans="1:94" s="4" customFormat="1" ht="25" x14ac:dyDescent="0.25">
      <c r="A27" s="25" t="s">
        <v>1032</v>
      </c>
      <c r="B27" s="26" t="s">
        <v>1103</v>
      </c>
      <c r="C27" s="27"/>
      <c r="D27" s="27"/>
      <c r="E27" s="26" t="s">
        <v>548</v>
      </c>
      <c r="F27" s="27"/>
      <c r="G27" s="27"/>
      <c r="H27" s="27"/>
      <c r="I27" s="27"/>
      <c r="J27" s="27"/>
      <c r="K27" s="27"/>
      <c r="L27" s="27"/>
      <c r="M27" s="27"/>
      <c r="N27" s="27"/>
      <c r="O27" s="26" t="s">
        <v>436</v>
      </c>
      <c r="P27" s="26" t="s">
        <v>468</v>
      </c>
      <c r="Q27" s="27"/>
      <c r="R27" s="27"/>
      <c r="S27" s="27"/>
      <c r="T27" s="26" t="s">
        <v>272</v>
      </c>
      <c r="U27" s="27"/>
      <c r="V27" s="27"/>
      <c r="W27" s="26" t="s">
        <v>378</v>
      </c>
      <c r="X27" s="27"/>
      <c r="Y27" s="26" t="s">
        <v>681</v>
      </c>
      <c r="Z27" s="27"/>
      <c r="AA27" s="27"/>
      <c r="AB27" s="26" t="s">
        <v>633</v>
      </c>
      <c r="AC27" s="26" t="s">
        <v>300</v>
      </c>
      <c r="AD27" s="27"/>
      <c r="AE27" s="26" t="s">
        <v>682</v>
      </c>
      <c r="AF27" s="26" t="s">
        <v>303</v>
      </c>
      <c r="AG27" s="27"/>
      <c r="AH27" s="26" t="s">
        <v>803</v>
      </c>
      <c r="AI27" s="27"/>
      <c r="AJ27" s="27"/>
      <c r="AK27" s="26" t="s">
        <v>651</v>
      </c>
      <c r="AL27" s="26" t="s">
        <v>309</v>
      </c>
      <c r="AM27" s="27"/>
      <c r="AN27" s="26" t="s">
        <v>683</v>
      </c>
      <c r="AO27" s="27"/>
      <c r="AP27" s="27"/>
      <c r="AQ27" s="26" t="s">
        <v>653</v>
      </c>
      <c r="AR27" s="26" t="s">
        <v>315</v>
      </c>
      <c r="AS27" s="27"/>
      <c r="AT27" s="27"/>
      <c r="AU27" s="27"/>
      <c r="AV27" s="27"/>
      <c r="AW27" s="26" t="s">
        <v>667</v>
      </c>
      <c r="AX27" s="27"/>
      <c r="AY27" s="27"/>
      <c r="AZ27" s="27"/>
      <c r="BA27" s="26" t="s">
        <v>440</v>
      </c>
      <c r="BB27" s="26" t="s">
        <v>654</v>
      </c>
      <c r="BC27" s="26" t="s">
        <v>326</v>
      </c>
      <c r="BD27" s="27"/>
      <c r="BE27" s="26" t="s">
        <v>655</v>
      </c>
      <c r="BF27" s="27"/>
      <c r="BG27" s="27"/>
      <c r="BH27" s="26" t="s">
        <v>656</v>
      </c>
      <c r="BI27" s="26" t="s">
        <v>332</v>
      </c>
      <c r="BJ27" s="27"/>
      <c r="BK27" s="26" t="s">
        <v>657</v>
      </c>
      <c r="BL27" s="26" t="s">
        <v>335</v>
      </c>
      <c r="BM27" s="27"/>
      <c r="BN27" s="26" t="s">
        <v>658</v>
      </c>
      <c r="BO27" s="26" t="s">
        <v>338</v>
      </c>
      <c r="BP27" s="27"/>
      <c r="BQ27" s="26" t="s">
        <v>668</v>
      </c>
      <c r="BR27" s="26" t="s">
        <v>341</v>
      </c>
      <c r="BS27" s="27"/>
      <c r="BT27" s="26" t="s">
        <v>456</v>
      </c>
      <c r="BU27" s="27"/>
      <c r="BV27" s="27"/>
      <c r="BW27" s="26" t="s">
        <v>659</v>
      </c>
      <c r="BX27" s="26" t="s">
        <v>347</v>
      </c>
      <c r="BY27" s="27"/>
      <c r="BZ27" s="26" t="s">
        <v>543</v>
      </c>
      <c r="CA27" s="27"/>
      <c r="CB27" s="27"/>
      <c r="CC27" s="27"/>
      <c r="CD27" s="27"/>
      <c r="CE27" s="27"/>
      <c r="CF27" s="26" t="s">
        <v>387</v>
      </c>
      <c r="CG27" s="27"/>
      <c r="CH27" s="27"/>
      <c r="CI27" s="27"/>
      <c r="CJ27" s="27"/>
      <c r="CK27" s="27"/>
      <c r="CL27" s="27"/>
      <c r="CM27" s="27"/>
      <c r="CN27" s="27"/>
      <c r="CO27" s="27"/>
      <c r="CP27" s="28"/>
    </row>
    <row r="28" spans="1:94" x14ac:dyDescent="0.25">
      <c r="A28" s="29" t="s">
        <v>445</v>
      </c>
      <c r="B28" s="16">
        <v>5.6940435509354304</v>
      </c>
      <c r="C28" s="16">
        <v>5.6940435509354304</v>
      </c>
      <c r="D28" s="11" t="s">
        <v>368</v>
      </c>
      <c r="E28" s="16">
        <v>1.1818358448849178</v>
      </c>
      <c r="F28" s="16">
        <v>3.6840640745509043</v>
      </c>
      <c r="G28" s="16">
        <v>0.82814363149960812</v>
      </c>
      <c r="H28" s="16">
        <v>2.3956415409857517</v>
      </c>
      <c r="I28" s="16">
        <v>3.2984020099496787</v>
      </c>
      <c r="J28" s="16">
        <v>2.3956415409857517</v>
      </c>
      <c r="K28" s="16">
        <v>2.3956415409857517</v>
      </c>
      <c r="L28" s="16">
        <v>2.1670155297860765</v>
      </c>
      <c r="M28" s="16">
        <v>1.1313864801636022</v>
      </c>
      <c r="N28" s="16">
        <v>4.5626570707718281</v>
      </c>
      <c r="O28" s="11" t="s">
        <v>368</v>
      </c>
      <c r="P28" s="16">
        <v>3.2237851724853597</v>
      </c>
      <c r="Q28" s="16">
        <v>2.4702583784500707</v>
      </c>
      <c r="R28" s="16">
        <v>5.6940435509354304</v>
      </c>
      <c r="S28" s="11" t="s">
        <v>368</v>
      </c>
      <c r="T28" s="16">
        <v>3.5774773858706697</v>
      </c>
      <c r="U28" s="11" t="s">
        <v>369</v>
      </c>
      <c r="V28" s="16">
        <v>1.2884225335651527</v>
      </c>
      <c r="W28" s="16">
        <v>2.3956415409857517</v>
      </c>
      <c r="X28" s="16">
        <v>3.2984020099496787</v>
      </c>
      <c r="Y28" s="11" t="s">
        <v>368</v>
      </c>
      <c r="Z28" s="11" t="s">
        <v>368</v>
      </c>
      <c r="AA28" s="11" t="s">
        <v>369</v>
      </c>
      <c r="AB28" s="11" t="s">
        <v>368</v>
      </c>
      <c r="AC28" s="16">
        <v>2.6988843896497459</v>
      </c>
      <c r="AD28" s="16">
        <v>2.1670155297860765</v>
      </c>
      <c r="AE28" s="16">
        <v>0.30324284866399415</v>
      </c>
      <c r="AF28" s="16">
        <v>0.87859299622092357</v>
      </c>
      <c r="AG28" s="16">
        <v>1.2884225335651527</v>
      </c>
      <c r="AH28" s="11" t="s">
        <v>368</v>
      </c>
      <c r="AI28" s="16">
        <v>2.4702583784500707</v>
      </c>
      <c r="AJ28" s="16">
        <v>2.3956415409857517</v>
      </c>
      <c r="AK28" s="11" t="s">
        <v>368</v>
      </c>
      <c r="AL28" s="11" t="s">
        <v>368</v>
      </c>
      <c r="AM28" s="16">
        <v>1.5916653822291469</v>
      </c>
      <c r="AN28" s="16">
        <v>0.30324284866399415</v>
      </c>
      <c r="AO28" s="16">
        <v>1.2884225335651527</v>
      </c>
      <c r="AP28" s="11" t="s">
        <v>368</v>
      </c>
      <c r="AQ28" s="16">
        <v>0.82814363149960812</v>
      </c>
      <c r="AR28" s="11" t="s">
        <v>368</v>
      </c>
      <c r="AS28" s="16">
        <v>4.5626570707718281</v>
      </c>
      <c r="AT28" s="11" t="s">
        <v>368</v>
      </c>
      <c r="AU28" s="11" t="s">
        <v>368</v>
      </c>
      <c r="AV28" s="11" t="s">
        <v>368</v>
      </c>
      <c r="AW28" s="16">
        <v>1.7067366277205318</v>
      </c>
      <c r="AX28" s="16">
        <v>1.2884225335651527</v>
      </c>
      <c r="AY28" s="11" t="s">
        <v>368</v>
      </c>
      <c r="AZ28" s="11" t="s">
        <v>368</v>
      </c>
      <c r="BA28" s="16">
        <v>5.3908007022714362</v>
      </c>
      <c r="BB28" s="16">
        <v>2.1165661650647607</v>
      </c>
      <c r="BC28" s="16">
        <v>1.1818358448849178</v>
      </c>
      <c r="BD28" s="11" t="s">
        <v>368</v>
      </c>
      <c r="BE28" s="16">
        <v>3.6840640745509043</v>
      </c>
      <c r="BF28" s="16">
        <v>2.009979476384526</v>
      </c>
      <c r="BG28" s="11" t="s">
        <v>368</v>
      </c>
      <c r="BH28" s="16">
        <v>1.1313864801636022</v>
      </c>
      <c r="BI28" s="16">
        <v>1.2884225335651527</v>
      </c>
      <c r="BJ28" s="16">
        <v>0.87859299622092357</v>
      </c>
      <c r="BK28" s="16">
        <v>1.1313864801636022</v>
      </c>
      <c r="BL28" s="16">
        <v>1.2884225335651527</v>
      </c>
      <c r="BM28" s="16">
        <v>0.87859299622092357</v>
      </c>
      <c r="BN28" s="16">
        <v>1.1313864801636022</v>
      </c>
      <c r="BO28" s="16">
        <v>2.1670155297860765</v>
      </c>
      <c r="BP28" s="11" t="s">
        <v>368</v>
      </c>
      <c r="BQ28" s="16">
        <v>1.1313864801636022</v>
      </c>
      <c r="BR28" s="16">
        <v>2.1670155297860765</v>
      </c>
      <c r="BS28" s="11" t="s">
        <v>368</v>
      </c>
      <c r="BT28" s="16">
        <v>0.82814363149960812</v>
      </c>
      <c r="BU28" s="16">
        <v>2.3956415409857517</v>
      </c>
      <c r="BV28" s="16">
        <v>2.4702583784500707</v>
      </c>
      <c r="BW28" s="16">
        <v>0.82814363149960812</v>
      </c>
      <c r="BX28" s="11" t="s">
        <v>368</v>
      </c>
      <c r="BY28" s="16">
        <v>4.8658999194358223</v>
      </c>
      <c r="BZ28" s="11" t="s">
        <v>368</v>
      </c>
      <c r="CA28" s="16">
        <v>0.87859299622092357</v>
      </c>
      <c r="CB28" s="16">
        <v>3.9873069232148985</v>
      </c>
      <c r="CC28" s="16">
        <v>5.6940435509354304</v>
      </c>
      <c r="CD28" s="16">
        <v>4.5626570707718281</v>
      </c>
      <c r="CE28" s="11" t="s">
        <v>368</v>
      </c>
      <c r="CF28" s="16">
        <v>3.2237851724853597</v>
      </c>
      <c r="CG28" s="16">
        <v>2.4702583784500707</v>
      </c>
      <c r="CH28" s="16">
        <v>0.87859299622092357</v>
      </c>
      <c r="CI28" s="16">
        <v>2.6988843896497459</v>
      </c>
      <c r="CJ28" s="16">
        <v>2.1165661650647607</v>
      </c>
      <c r="CK28" s="16">
        <v>0.30324284866399415</v>
      </c>
      <c r="CL28" s="16">
        <v>5.3908007022714362</v>
      </c>
      <c r="CM28" s="16">
        <v>3.5774773858706697</v>
      </c>
      <c r="CN28" s="11" t="s">
        <v>368</v>
      </c>
      <c r="CO28" s="16">
        <v>3.5774773858706697</v>
      </c>
      <c r="CP28" s="17">
        <v>0.82814363149960812</v>
      </c>
    </row>
    <row r="29" spans="1:94" ht="25" x14ac:dyDescent="0.25">
      <c r="A29" s="25" t="s">
        <v>446</v>
      </c>
      <c r="B29" s="30">
        <v>3.0024874771084199E-3</v>
      </c>
      <c r="C29" s="30">
        <v>3.37654743821808E-3</v>
      </c>
      <c r="D29" s="19" t="s">
        <v>368</v>
      </c>
      <c r="E29" s="30">
        <v>1.2033748315612299E-3</v>
      </c>
      <c r="F29" s="30">
        <v>8.4783394954535095E-3</v>
      </c>
      <c r="G29" s="30">
        <v>4.3208608010900304E-3</v>
      </c>
      <c r="H29" s="30">
        <v>4.2330211968272099E-3</v>
      </c>
      <c r="I29" s="30">
        <v>2.7161254611707901E-3</v>
      </c>
      <c r="J29" s="30">
        <v>6.7496904291855604E-3</v>
      </c>
      <c r="K29" s="30">
        <v>1.2417117280061731E-2</v>
      </c>
      <c r="L29" s="30">
        <v>8.0794521721932501E-3</v>
      </c>
      <c r="M29" s="30">
        <v>7.7725245996858002E-4</v>
      </c>
      <c r="N29" s="30">
        <v>1.0389428214942211E-2</v>
      </c>
      <c r="O29" s="19" t="s">
        <v>368</v>
      </c>
      <c r="P29" s="30">
        <v>2.51835265534783E-3</v>
      </c>
      <c r="Q29" s="30">
        <v>5.6639189728362399E-3</v>
      </c>
      <c r="R29" s="30">
        <v>3.0024874771084199E-3</v>
      </c>
      <c r="S29" s="19" t="s">
        <v>368</v>
      </c>
      <c r="T29" s="30">
        <v>2.8665339865046602E-3</v>
      </c>
      <c r="U29" s="19" t="s">
        <v>369</v>
      </c>
      <c r="V29" s="30">
        <v>3.9301389037749001E-3</v>
      </c>
      <c r="W29" s="30">
        <v>2.4933329832731899E-3</v>
      </c>
      <c r="X29" s="30">
        <v>3.5253532150662202E-3</v>
      </c>
      <c r="Y29" s="19" t="s">
        <v>368</v>
      </c>
      <c r="Z29" s="19" t="s">
        <v>368</v>
      </c>
      <c r="AA29" s="19" t="s">
        <v>369</v>
      </c>
      <c r="AB29" s="19" t="s">
        <v>368</v>
      </c>
      <c r="AC29" s="30">
        <v>4.1911460039921198E-3</v>
      </c>
      <c r="AD29" s="30">
        <v>7.00249942899046E-3</v>
      </c>
      <c r="AE29" s="30">
        <v>3.0390947971548998E-4</v>
      </c>
      <c r="AF29" s="30">
        <v>1.4559101741789999E-3</v>
      </c>
      <c r="AG29" s="30">
        <v>4.5409536852875397E-3</v>
      </c>
      <c r="AH29" s="19" t="s">
        <v>368</v>
      </c>
      <c r="AI29" s="30">
        <v>4.39075166597893E-3</v>
      </c>
      <c r="AJ29" s="30">
        <v>9.44103505690678E-3</v>
      </c>
      <c r="AK29" s="19" t="s">
        <v>368</v>
      </c>
      <c r="AL29" s="19" t="s">
        <v>368</v>
      </c>
      <c r="AM29" s="30">
        <v>7.5096968585623798E-3</v>
      </c>
      <c r="AN29" s="30">
        <v>3.1689157919362001E-4</v>
      </c>
      <c r="AO29" s="30">
        <v>2.1125212695472799E-3</v>
      </c>
      <c r="AP29" s="19" t="s">
        <v>368</v>
      </c>
      <c r="AQ29" s="30">
        <v>7.9618243666900997E-4</v>
      </c>
      <c r="AR29" s="19" t="s">
        <v>368</v>
      </c>
      <c r="AS29" s="30">
        <v>1.824105615761492E-2</v>
      </c>
      <c r="AT29" s="19" t="s">
        <v>368</v>
      </c>
      <c r="AU29" s="19" t="s">
        <v>368</v>
      </c>
      <c r="AV29" s="19" t="s">
        <v>368</v>
      </c>
      <c r="AW29" s="30">
        <v>1.4744814964816901E-3</v>
      </c>
      <c r="AX29" s="30">
        <v>2.45938104530835E-3</v>
      </c>
      <c r="AY29" s="19" t="s">
        <v>368</v>
      </c>
      <c r="AZ29" s="19" t="s">
        <v>368</v>
      </c>
      <c r="BA29" s="30">
        <v>3.63012054143595E-3</v>
      </c>
      <c r="BB29" s="30">
        <v>2.4950126588388398E-3</v>
      </c>
      <c r="BC29" s="30">
        <v>1.7712259621956499E-3</v>
      </c>
      <c r="BD29" s="19" t="s">
        <v>368</v>
      </c>
      <c r="BE29" s="30">
        <v>3.4571172087767199E-3</v>
      </c>
      <c r="BF29" s="30">
        <v>3.0027286679231999E-3</v>
      </c>
      <c r="BG29" s="19" t="s">
        <v>368</v>
      </c>
      <c r="BH29" s="30">
        <v>1.3173624132735301E-3</v>
      </c>
      <c r="BI29" s="30">
        <v>1.8150493906806599E-3</v>
      </c>
      <c r="BJ29" s="30">
        <v>2.7424864796070599E-3</v>
      </c>
      <c r="BK29" s="30">
        <v>1.6984816673272099E-3</v>
      </c>
      <c r="BL29" s="30">
        <v>1.8747536679523599E-3</v>
      </c>
      <c r="BM29" s="30">
        <v>1.63564893401111E-3</v>
      </c>
      <c r="BN29" s="30">
        <v>1.7874387267392601E-3</v>
      </c>
      <c r="BO29" s="30">
        <v>3.0513154582384101E-3</v>
      </c>
      <c r="BP29" s="19" t="s">
        <v>368</v>
      </c>
      <c r="BQ29" s="30">
        <v>1.38780840305401E-3</v>
      </c>
      <c r="BR29" s="30">
        <v>2.90120012058514E-3</v>
      </c>
      <c r="BS29" s="19" t="s">
        <v>368</v>
      </c>
      <c r="BT29" s="30">
        <v>1.0941212395671001E-3</v>
      </c>
      <c r="BU29" s="30">
        <v>3.7308021580297001E-3</v>
      </c>
      <c r="BV29" s="30">
        <v>4.9826396831490604E-3</v>
      </c>
      <c r="BW29" s="30">
        <v>9.3460116257383001E-4</v>
      </c>
      <c r="BX29" s="19" t="s">
        <v>368</v>
      </c>
      <c r="BY29" s="30">
        <v>1.278554632196907E-2</v>
      </c>
      <c r="BZ29" s="19" t="s">
        <v>368</v>
      </c>
      <c r="CA29" s="30">
        <v>1.3508219667474699E-3</v>
      </c>
      <c r="CB29" s="30">
        <v>1.232138315145288E-2</v>
      </c>
      <c r="CC29" s="30">
        <v>3.7537998435447899E-3</v>
      </c>
      <c r="CD29" s="30">
        <v>4.5386715888604198E-3</v>
      </c>
      <c r="CE29" s="19" t="s">
        <v>368</v>
      </c>
      <c r="CF29" s="30">
        <v>3.47516338109757E-3</v>
      </c>
      <c r="CG29" s="30">
        <v>2.69886673178504E-3</v>
      </c>
      <c r="CH29" s="30">
        <v>1.5175023502576599E-3</v>
      </c>
      <c r="CI29" s="30">
        <v>4.1484660111423197E-3</v>
      </c>
      <c r="CJ29" s="30">
        <v>3.1952821470346E-3</v>
      </c>
      <c r="CK29" s="30">
        <v>4.7659858541162999E-4</v>
      </c>
      <c r="CL29" s="30">
        <v>4.2950047193305602E-3</v>
      </c>
      <c r="CM29" s="30">
        <v>3.1692918607357E-3</v>
      </c>
      <c r="CN29" s="19" t="s">
        <v>368</v>
      </c>
      <c r="CO29" s="30">
        <v>2.7517187958773998E-3</v>
      </c>
      <c r="CP29" s="31">
        <v>2.5331830136395002E-3</v>
      </c>
    </row>
    <row r="30" spans="1:94" s="4" customFormat="1" x14ac:dyDescent="0.25">
      <c r="A30" s="21" t="s">
        <v>447</v>
      </c>
      <c r="B30" s="32" t="s">
        <v>1104</v>
      </c>
      <c r="C30" s="33"/>
      <c r="D30" s="33"/>
      <c r="E30" s="33"/>
      <c r="F30" s="33"/>
      <c r="G30" s="33"/>
      <c r="H30" s="33"/>
      <c r="I30" s="33"/>
      <c r="J30" s="33"/>
      <c r="K30" s="33"/>
      <c r="L30" s="33"/>
      <c r="M30" s="33"/>
      <c r="N30" s="32" t="s">
        <v>410</v>
      </c>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2" t="s">
        <v>438</v>
      </c>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2" t="s">
        <v>272</v>
      </c>
      <c r="BZ30" s="33"/>
      <c r="CA30" s="33"/>
      <c r="CB30" s="33"/>
      <c r="CC30" s="33"/>
      <c r="CD30" s="33"/>
      <c r="CE30" s="33"/>
      <c r="CF30" s="33"/>
      <c r="CG30" s="33"/>
      <c r="CH30" s="33"/>
      <c r="CI30" s="33"/>
      <c r="CJ30" s="33"/>
      <c r="CK30" s="33"/>
      <c r="CL30" s="33"/>
      <c r="CM30" s="33"/>
      <c r="CN30" s="33"/>
      <c r="CO30" s="33"/>
      <c r="CP30" s="36"/>
    </row>
    <row r="31" spans="1:94" x14ac:dyDescent="0.25">
      <c r="A31" s="18" t="s">
        <v>1034</v>
      </c>
      <c r="B31" s="14">
        <v>144.38081869496227</v>
      </c>
      <c r="C31" s="14">
        <v>119.23095623424477</v>
      </c>
      <c r="D31" s="14">
        <v>25.149862460717575</v>
      </c>
      <c r="E31" s="14">
        <v>56.10506419487421</v>
      </c>
      <c r="F31" s="14">
        <v>44.542323978510609</v>
      </c>
      <c r="G31" s="14">
        <v>12.261447962628839</v>
      </c>
      <c r="H31" s="14">
        <v>46.099715890042695</v>
      </c>
      <c r="I31" s="14">
        <v>90.484350381941539</v>
      </c>
      <c r="J31" s="14">
        <v>29.08376254833831</v>
      </c>
      <c r="K31" s="14">
        <v>22.353238187193114</v>
      </c>
      <c r="L31" s="14">
        <v>21.229548276798027</v>
      </c>
      <c r="M31" s="14">
        <v>104.31545881159359</v>
      </c>
      <c r="N31" s="14">
        <v>40.065359883368771</v>
      </c>
      <c r="O31" s="14">
        <v>11.840324905071665</v>
      </c>
      <c r="P31" s="14">
        <v>69.345978484550898</v>
      </c>
      <c r="Q31" s="14">
        <v>63.194515305339792</v>
      </c>
      <c r="R31" s="14">
        <v>144.38081869496227</v>
      </c>
      <c r="S31" s="19" t="s">
        <v>368</v>
      </c>
      <c r="T31" s="14">
        <v>64.327977332898087</v>
      </c>
      <c r="U31" s="20" t="s">
        <v>369</v>
      </c>
      <c r="V31" s="14">
        <v>45.713586003631029</v>
      </c>
      <c r="W31" s="14">
        <v>80.065508613909415</v>
      </c>
      <c r="X31" s="14">
        <v>64.315310081052942</v>
      </c>
      <c r="Y31" s="14">
        <v>1.978638596723814</v>
      </c>
      <c r="Z31" s="14">
        <v>9.4532427894829727</v>
      </c>
      <c r="AA31" s="20" t="s">
        <v>369</v>
      </c>
      <c r="AB31" s="14">
        <v>11.864079435135118</v>
      </c>
      <c r="AC31" s="14">
        <v>33.354998915480365</v>
      </c>
      <c r="AD31" s="14">
        <v>99.161740344346853</v>
      </c>
      <c r="AE31" s="14">
        <v>18.59640202508584</v>
      </c>
      <c r="AF31" s="14">
        <v>30.193621067896476</v>
      </c>
      <c r="AG31" s="14">
        <v>95.590795601980034</v>
      </c>
      <c r="AH31" s="14">
        <v>21.766080272940371</v>
      </c>
      <c r="AI31" s="14">
        <v>33.454323273784858</v>
      </c>
      <c r="AJ31" s="14">
        <v>89.160415148237107</v>
      </c>
      <c r="AK31" s="14">
        <v>9.927187339835859</v>
      </c>
      <c r="AL31" s="14">
        <v>35.884804261923279</v>
      </c>
      <c r="AM31" s="14">
        <v>97.464662116500733</v>
      </c>
      <c r="AN31" s="14">
        <v>15.250150341475472</v>
      </c>
      <c r="AO31" s="14">
        <v>32.132935776713985</v>
      </c>
      <c r="AP31" s="14">
        <v>95.128203239870402</v>
      </c>
      <c r="AQ31" s="14">
        <v>12.991257457916687</v>
      </c>
      <c r="AR31" s="14">
        <v>28.180962538852686</v>
      </c>
      <c r="AS31" s="14">
        <v>103.208598698193</v>
      </c>
      <c r="AT31" s="19" t="s">
        <v>368</v>
      </c>
      <c r="AU31" s="19" t="s">
        <v>368</v>
      </c>
      <c r="AV31" s="14">
        <v>144.38081869496227</v>
      </c>
      <c r="AW31" s="14">
        <v>21.867514125446288</v>
      </c>
      <c r="AX31" s="14">
        <v>32.008918879129105</v>
      </c>
      <c r="AY31" s="14">
        <v>90.504385690386982</v>
      </c>
      <c r="AZ31" s="14">
        <v>63.344764242745207</v>
      </c>
      <c r="BA31" s="14">
        <v>76.700537921264868</v>
      </c>
      <c r="BB31" s="14">
        <v>11.980517798412055</v>
      </c>
      <c r="BC31" s="14">
        <v>33.265139902989389</v>
      </c>
      <c r="BD31" s="14">
        <v>98.306741452097469</v>
      </c>
      <c r="BE31" s="14">
        <v>28.109624472130797</v>
      </c>
      <c r="BF31" s="14">
        <v>57.159678204559427</v>
      </c>
      <c r="BG31" s="14">
        <v>58.283096476808673</v>
      </c>
      <c r="BH31" s="14">
        <v>21.369642798151119</v>
      </c>
      <c r="BI31" s="14">
        <v>28.804881826588289</v>
      </c>
      <c r="BJ31" s="14">
        <v>93.377874528759492</v>
      </c>
      <c r="BK31" s="14">
        <v>13.571761680211049</v>
      </c>
      <c r="BL31" s="14">
        <v>30.590352284144618</v>
      </c>
      <c r="BM31" s="14">
        <v>99.390285189143256</v>
      </c>
      <c r="BN31" s="14">
        <v>13.562100899101031</v>
      </c>
      <c r="BO31" s="14">
        <v>35.942802266806261</v>
      </c>
      <c r="BP31" s="14">
        <v>94.047495987591603</v>
      </c>
      <c r="BQ31" s="14">
        <v>2.7187722077088115</v>
      </c>
      <c r="BR31" s="14">
        <v>38.606661749988845</v>
      </c>
      <c r="BS31" s="14">
        <v>103.05538473726473</v>
      </c>
      <c r="BT31" s="14">
        <v>33.51385560178305</v>
      </c>
      <c r="BU31" s="14">
        <v>35.274734528898939</v>
      </c>
      <c r="BV31" s="14">
        <v>75.592228564280362</v>
      </c>
      <c r="BW31" s="14">
        <v>9.0969662069290003</v>
      </c>
      <c r="BX31" s="14">
        <v>31.821104196333163</v>
      </c>
      <c r="BY31" s="14">
        <v>103.46274829170021</v>
      </c>
      <c r="BZ31" s="14">
        <v>19.468023427762482</v>
      </c>
      <c r="CA31" s="14">
        <v>35.640315657214465</v>
      </c>
      <c r="CB31" s="14">
        <v>89.272479609985396</v>
      </c>
      <c r="CC31" s="14">
        <v>109.91517859875452</v>
      </c>
      <c r="CD31" s="14">
        <v>78.396013560372111</v>
      </c>
      <c r="CE31" s="14">
        <v>18.508483341312321</v>
      </c>
      <c r="CF31" s="14">
        <v>60.942938182057517</v>
      </c>
      <c r="CG31" s="14">
        <v>79.023010104507918</v>
      </c>
      <c r="CH31" s="14">
        <v>46.804017558940387</v>
      </c>
      <c r="CI31" s="14">
        <v>45.011391852487613</v>
      </c>
      <c r="CJ31" s="14">
        <v>52.56540928353435</v>
      </c>
      <c r="CK31" s="14">
        <v>54.981198036775908</v>
      </c>
      <c r="CL31" s="14">
        <v>88.394075233280816</v>
      </c>
      <c r="CM31" s="14">
        <v>74.109813694377891</v>
      </c>
      <c r="CN31" s="14">
        <v>12.610047387994156</v>
      </c>
      <c r="CO31" s="14">
        <v>89.429927486751538</v>
      </c>
      <c r="CP31" s="15">
        <v>24.931531535741374</v>
      </c>
    </row>
    <row r="32" spans="1:94" ht="25" x14ac:dyDescent="0.25">
      <c r="A32" s="21" t="s">
        <v>1035</v>
      </c>
      <c r="B32" s="22">
        <v>7.613247004320299E-2</v>
      </c>
      <c r="C32" s="22">
        <v>7.0703530141228627E-2</v>
      </c>
      <c r="D32" s="22">
        <v>0.12068538874867887</v>
      </c>
      <c r="E32" s="22">
        <v>5.7127580338209569E-2</v>
      </c>
      <c r="F32" s="22">
        <v>0.10250770262521242</v>
      </c>
      <c r="G32" s="22">
        <v>6.3974421647597104E-2</v>
      </c>
      <c r="H32" s="22">
        <v>8.1456708439763825E-2</v>
      </c>
      <c r="I32" s="22">
        <v>7.4510883503142042E-2</v>
      </c>
      <c r="J32" s="22">
        <v>8.1943141475351519E-2</v>
      </c>
      <c r="K32" s="22">
        <v>0.1158615658523439</v>
      </c>
      <c r="L32" s="22">
        <v>7.9151772371741952E-2</v>
      </c>
      <c r="M32" s="22">
        <v>7.1663793403592413E-2</v>
      </c>
      <c r="N32" s="22">
        <v>9.1231090559183867E-2</v>
      </c>
      <c r="O32" s="22">
        <v>6.5844222487576681E-2</v>
      </c>
      <c r="P32" s="22">
        <v>5.4171608748862933E-2</v>
      </c>
      <c r="Q32" s="22">
        <v>0.14489521312409495</v>
      </c>
      <c r="R32" s="22">
        <v>7.613247004320299E-2</v>
      </c>
      <c r="S32" s="11" t="s">
        <v>368</v>
      </c>
      <c r="T32" s="22">
        <v>5.1544234503379111E-2</v>
      </c>
      <c r="U32" s="23" t="s">
        <v>369</v>
      </c>
      <c r="V32" s="22">
        <v>0.13944240969365584</v>
      </c>
      <c r="W32" s="22">
        <v>8.3330485815277994E-2</v>
      </c>
      <c r="X32" s="22">
        <v>6.8740615755227427E-2</v>
      </c>
      <c r="Y32" s="22">
        <v>8.4014717926571003E-3</v>
      </c>
      <c r="Z32" s="22">
        <v>5.8505493544901428E-2</v>
      </c>
      <c r="AA32" s="23" t="s">
        <v>369</v>
      </c>
      <c r="AB32" s="22">
        <v>1.269007812597747E-2</v>
      </c>
      <c r="AC32" s="22">
        <v>5.1797576418573153E-2</v>
      </c>
      <c r="AD32" s="22">
        <v>0.32043149695726297</v>
      </c>
      <c r="AE32" s="22">
        <v>1.8637283249789801E-2</v>
      </c>
      <c r="AF32" s="22">
        <v>5.0033633658744081E-2</v>
      </c>
      <c r="AG32" s="22">
        <v>0.33690296797842323</v>
      </c>
      <c r="AH32" s="22">
        <v>2.0426831069028172E-2</v>
      </c>
      <c r="AI32" s="22">
        <v>5.9463263814829158E-2</v>
      </c>
      <c r="AJ32" s="22">
        <v>0.35137418962792777</v>
      </c>
      <c r="AK32" s="22">
        <v>1.0090009967673031E-2</v>
      </c>
      <c r="AL32" s="22">
        <v>5.3593641112791843E-2</v>
      </c>
      <c r="AM32" s="22">
        <v>0.45985172203220992</v>
      </c>
      <c r="AN32" s="22">
        <v>1.593654803713121E-2</v>
      </c>
      <c r="AO32" s="22">
        <v>5.2685752160413067E-2</v>
      </c>
      <c r="AP32" s="22">
        <v>0.3215007372461185</v>
      </c>
      <c r="AQ32" s="22">
        <v>1.248987569886722E-2</v>
      </c>
      <c r="AR32" s="22">
        <v>4.6668032193458657E-2</v>
      </c>
      <c r="AS32" s="22">
        <v>0.4126178705961811</v>
      </c>
      <c r="AT32" s="11" t="s">
        <v>368</v>
      </c>
      <c r="AU32" s="11" t="s">
        <v>368</v>
      </c>
      <c r="AV32" s="22">
        <v>1</v>
      </c>
      <c r="AW32" s="22">
        <v>1.889175191317341E-2</v>
      </c>
      <c r="AX32" s="22">
        <v>6.1099620909542143E-2</v>
      </c>
      <c r="AY32" s="22">
        <v>0.43486693215327954</v>
      </c>
      <c r="AZ32" s="22">
        <v>0.15749992039034985</v>
      </c>
      <c r="BA32" s="22">
        <v>5.1649506933144872E-2</v>
      </c>
      <c r="BB32" s="22">
        <v>1.412265964554316E-2</v>
      </c>
      <c r="BC32" s="22">
        <v>4.985470671519758E-2</v>
      </c>
      <c r="BD32" s="22">
        <v>0.26204503102827525</v>
      </c>
      <c r="BE32" s="22">
        <v>2.6378006605843551E-2</v>
      </c>
      <c r="BF32" s="22">
        <v>8.5391421360593134E-2</v>
      </c>
      <c r="BG32" s="22">
        <v>0.37653076907122845</v>
      </c>
      <c r="BH32" s="22">
        <v>2.4882358681972971E-2</v>
      </c>
      <c r="BI32" s="22">
        <v>4.0578522841655619E-2</v>
      </c>
      <c r="BJ32" s="22">
        <v>0.29147461849920475</v>
      </c>
      <c r="BK32" s="22">
        <v>2.0374459843146661E-2</v>
      </c>
      <c r="BL32" s="22">
        <v>4.4511310268662792E-2</v>
      </c>
      <c r="BM32" s="22">
        <v>0.18503176638094276</v>
      </c>
      <c r="BN32" s="22">
        <v>2.1426298429421831E-2</v>
      </c>
      <c r="BO32" s="22">
        <v>5.0610079467192037E-2</v>
      </c>
      <c r="BP32" s="22">
        <v>0.17420636730751121</v>
      </c>
      <c r="BQ32" s="22">
        <v>3.3349655330001701E-3</v>
      </c>
      <c r="BR32" s="22">
        <v>5.1686593928339027E-2</v>
      </c>
      <c r="BS32" s="22">
        <v>0.31291882240095731</v>
      </c>
      <c r="BT32" s="22">
        <v>4.4277610596722937E-2</v>
      </c>
      <c r="BU32" s="22">
        <v>5.4934368707844933E-2</v>
      </c>
      <c r="BV32" s="22">
        <v>0.15247345826972983</v>
      </c>
      <c r="BW32" s="22">
        <v>1.026637755759249E-2</v>
      </c>
      <c r="BX32" s="22">
        <v>5.0660270736343799E-2</v>
      </c>
      <c r="BY32" s="22">
        <v>0.2718567547182793</v>
      </c>
      <c r="BZ32" s="22">
        <v>2.1255871878363239E-2</v>
      </c>
      <c r="CA32" s="22">
        <v>5.4796386379880893E-2</v>
      </c>
      <c r="CB32" s="22">
        <v>0.27586550203865806</v>
      </c>
      <c r="CC32" s="22">
        <v>7.2461613006001693E-2</v>
      </c>
      <c r="CD32" s="22">
        <v>7.798389269833661E-2</v>
      </c>
      <c r="CE32" s="22">
        <v>8.1705297664493928E-2</v>
      </c>
      <c r="CF32" s="22">
        <v>6.5695031081585128E-2</v>
      </c>
      <c r="CG32" s="22">
        <v>8.633613992653856E-2</v>
      </c>
      <c r="CH32" s="22">
        <v>8.0839714125530648E-2</v>
      </c>
      <c r="CI32" s="22">
        <v>6.9187190800153647E-2</v>
      </c>
      <c r="CJ32" s="22">
        <v>7.9355569699426406E-2</v>
      </c>
      <c r="CK32" s="22">
        <v>8.6412462236163529E-2</v>
      </c>
      <c r="CL32" s="22">
        <v>7.042608162602508E-2</v>
      </c>
      <c r="CM32" s="22">
        <v>6.565398016766727E-2</v>
      </c>
      <c r="CN32" s="22">
        <v>7.479965293675496E-2</v>
      </c>
      <c r="CO32" s="22">
        <v>6.8787580139896859E-2</v>
      </c>
      <c r="CP32" s="24">
        <v>7.6262292902010101E-2</v>
      </c>
    </row>
    <row r="33" spans="1:94" s="4" customFormat="1" ht="25" x14ac:dyDescent="0.25">
      <c r="A33" s="25" t="s">
        <v>1036</v>
      </c>
      <c r="B33" s="26" t="s">
        <v>1105</v>
      </c>
      <c r="C33" s="27"/>
      <c r="D33" s="27"/>
      <c r="E33" s="27"/>
      <c r="F33" s="26" t="s">
        <v>275</v>
      </c>
      <c r="G33" s="27"/>
      <c r="H33" s="27"/>
      <c r="I33" s="27"/>
      <c r="J33" s="27"/>
      <c r="K33" s="27"/>
      <c r="L33" s="27"/>
      <c r="M33" s="27"/>
      <c r="N33" s="27"/>
      <c r="O33" s="27"/>
      <c r="P33" s="27"/>
      <c r="Q33" s="26" t="s">
        <v>412</v>
      </c>
      <c r="R33" s="27"/>
      <c r="S33" s="27"/>
      <c r="T33" s="27"/>
      <c r="U33" s="27"/>
      <c r="V33" s="26" t="s">
        <v>455</v>
      </c>
      <c r="W33" s="27"/>
      <c r="X33" s="27"/>
      <c r="Y33" s="27"/>
      <c r="Z33" s="26" t="s">
        <v>295</v>
      </c>
      <c r="AA33" s="27"/>
      <c r="AB33" s="27"/>
      <c r="AC33" s="26" t="s">
        <v>298</v>
      </c>
      <c r="AD33" s="26" t="s">
        <v>414</v>
      </c>
      <c r="AE33" s="27"/>
      <c r="AF33" s="26" t="s">
        <v>301</v>
      </c>
      <c r="AG33" s="26" t="s">
        <v>415</v>
      </c>
      <c r="AH33" s="27"/>
      <c r="AI33" s="26" t="s">
        <v>304</v>
      </c>
      <c r="AJ33" s="26" t="s">
        <v>559</v>
      </c>
      <c r="AK33" s="27"/>
      <c r="AL33" s="26" t="s">
        <v>307</v>
      </c>
      <c r="AM33" s="26" t="s">
        <v>417</v>
      </c>
      <c r="AN33" s="27"/>
      <c r="AO33" s="26" t="s">
        <v>310</v>
      </c>
      <c r="AP33" s="26" t="s">
        <v>418</v>
      </c>
      <c r="AQ33" s="27"/>
      <c r="AR33" s="26" t="s">
        <v>313</v>
      </c>
      <c r="AS33" s="26" t="s">
        <v>419</v>
      </c>
      <c r="AT33" s="27"/>
      <c r="AU33" s="27"/>
      <c r="AV33" s="27"/>
      <c r="AW33" s="27"/>
      <c r="AX33" s="26" t="s">
        <v>319</v>
      </c>
      <c r="AY33" s="26" t="s">
        <v>618</v>
      </c>
      <c r="AZ33" s="26" t="s">
        <v>382</v>
      </c>
      <c r="BA33" s="27"/>
      <c r="BB33" s="27"/>
      <c r="BC33" s="26" t="s">
        <v>324</v>
      </c>
      <c r="BD33" s="26" t="s">
        <v>560</v>
      </c>
      <c r="BE33" s="27"/>
      <c r="BF33" s="26" t="s">
        <v>327</v>
      </c>
      <c r="BG33" s="26" t="s">
        <v>676</v>
      </c>
      <c r="BH33" s="27"/>
      <c r="BI33" s="27"/>
      <c r="BJ33" s="26" t="s">
        <v>421</v>
      </c>
      <c r="BK33" s="27"/>
      <c r="BL33" s="26" t="s">
        <v>333</v>
      </c>
      <c r="BM33" s="26" t="s">
        <v>528</v>
      </c>
      <c r="BN33" s="27"/>
      <c r="BO33" s="26" t="s">
        <v>336</v>
      </c>
      <c r="BP33" s="26" t="s">
        <v>627</v>
      </c>
      <c r="BQ33" s="27"/>
      <c r="BR33" s="26" t="s">
        <v>339</v>
      </c>
      <c r="BS33" s="26" t="s">
        <v>422</v>
      </c>
      <c r="BT33" s="27"/>
      <c r="BU33" s="27"/>
      <c r="BV33" s="26" t="s">
        <v>562</v>
      </c>
      <c r="BW33" s="27"/>
      <c r="BX33" s="26" t="s">
        <v>345</v>
      </c>
      <c r="BY33" s="26" t="s">
        <v>563</v>
      </c>
      <c r="BZ33" s="27"/>
      <c r="CA33" s="26" t="s">
        <v>348</v>
      </c>
      <c r="CB33" s="26" t="s">
        <v>425</v>
      </c>
      <c r="CC33" s="27"/>
      <c r="CD33" s="27"/>
      <c r="CE33" s="27"/>
      <c r="CF33" s="27"/>
      <c r="CG33" s="27"/>
      <c r="CH33" s="27"/>
      <c r="CI33" s="27"/>
      <c r="CJ33" s="27"/>
      <c r="CK33" s="27"/>
      <c r="CL33" s="27"/>
      <c r="CM33" s="27"/>
      <c r="CN33" s="27"/>
      <c r="CO33" s="27"/>
      <c r="CP33" s="28"/>
    </row>
    <row r="34" spans="1:94" x14ac:dyDescent="0.25">
      <c r="A34" s="29" t="s">
        <v>1038</v>
      </c>
      <c r="B34" s="16">
        <v>1169.7261069350589</v>
      </c>
      <c r="C34" s="16">
        <v>1045.1850474840151</v>
      </c>
      <c r="D34" s="16">
        <v>122.84175883444128</v>
      </c>
      <c r="E34" s="16">
        <v>638.02356017074669</v>
      </c>
      <c r="F34" s="16">
        <v>256.40106582553932</v>
      </c>
      <c r="G34" s="16">
        <v>105.42594133445125</v>
      </c>
      <c r="H34" s="16">
        <v>348.40185132969901</v>
      </c>
      <c r="I34" s="16">
        <v>749.53609656370122</v>
      </c>
      <c r="J34" s="16">
        <v>218.04992689216536</v>
      </c>
      <c r="K34" s="16">
        <v>105.25136291398992</v>
      </c>
      <c r="L34" s="16">
        <v>159.10653884053318</v>
      </c>
      <c r="M34" s="16">
        <v>917.80964351317039</v>
      </c>
      <c r="N34" s="16">
        <v>251.91646342189094</v>
      </c>
      <c r="O34" s="16">
        <v>126.99123616946794</v>
      </c>
      <c r="P34" s="16">
        <v>840.35384183629833</v>
      </c>
      <c r="Q34" s="16">
        <v>202.01833754814766</v>
      </c>
      <c r="R34" s="16">
        <v>1169.7261069350589</v>
      </c>
      <c r="S34" s="11" t="s">
        <v>368</v>
      </c>
      <c r="T34" s="16">
        <v>809.17003054943609</v>
      </c>
      <c r="U34" s="23" t="s">
        <v>369</v>
      </c>
      <c r="V34" s="16">
        <v>188.16690630025582</v>
      </c>
      <c r="W34" s="16">
        <v>608.12961412020638</v>
      </c>
      <c r="X34" s="16">
        <v>561.59649281485372</v>
      </c>
      <c r="Y34" s="16">
        <v>197.81974767294551</v>
      </c>
      <c r="Z34" s="16">
        <v>72.249697189082397</v>
      </c>
      <c r="AA34" s="23" t="s">
        <v>369</v>
      </c>
      <c r="AB34" s="16">
        <v>784.25946179701441</v>
      </c>
      <c r="AC34" s="16">
        <v>293.64504600049651</v>
      </c>
      <c r="AD34" s="16">
        <v>87.755798182541369</v>
      </c>
      <c r="AE34" s="16">
        <v>832.38099300250769</v>
      </c>
      <c r="AF34" s="16">
        <v>272.96861298078301</v>
      </c>
      <c r="AG34" s="16">
        <v>59.724713090281313</v>
      </c>
      <c r="AH34" s="16">
        <v>883.57232871188</v>
      </c>
      <c r="AI34" s="16">
        <v>216.80918971256725</v>
      </c>
      <c r="AJ34" s="16">
        <v>59.757399620853846</v>
      </c>
      <c r="AK34" s="16">
        <v>866.48833559046761</v>
      </c>
      <c r="AL34" s="16">
        <v>260.07142654271507</v>
      </c>
      <c r="AM34" s="16">
        <v>24.680216096297482</v>
      </c>
      <c r="AN34" s="16">
        <v>830.66860139826576</v>
      </c>
      <c r="AO34" s="16">
        <v>231.03575738380789</v>
      </c>
      <c r="AP34" s="16">
        <v>86.06473138419716</v>
      </c>
      <c r="AQ34" s="16">
        <v>919.95460722106839</v>
      </c>
      <c r="AR34" s="16">
        <v>215.76342390599541</v>
      </c>
      <c r="AS34" s="16">
        <v>33.041943356925195</v>
      </c>
      <c r="AT34" s="16">
        <v>1169.7261069350589</v>
      </c>
      <c r="AU34" s="11" t="s">
        <v>368</v>
      </c>
      <c r="AV34" s="11" t="s">
        <v>368</v>
      </c>
      <c r="AW34" s="16">
        <v>960.64711434541357</v>
      </c>
      <c r="AX34" s="16">
        <v>164.85584060025903</v>
      </c>
      <c r="AY34" s="16">
        <v>41.562405687129051</v>
      </c>
      <c r="AZ34" s="16">
        <v>187.2477080255444</v>
      </c>
      <c r="BA34" s="16">
        <v>978.70368900894164</v>
      </c>
      <c r="BB34" s="16">
        <v>728.63035123296027</v>
      </c>
      <c r="BC34" s="16">
        <v>351.32655639205404</v>
      </c>
      <c r="BD34" s="16">
        <v>87.263807982202223</v>
      </c>
      <c r="BE34" s="16">
        <v>871.47549304463689</v>
      </c>
      <c r="BF34" s="16">
        <v>269.2666215964415</v>
      </c>
      <c r="BG34" s="16">
        <v>24.618855719978104</v>
      </c>
      <c r="BH34" s="16">
        <v>731.73721959570446</v>
      </c>
      <c r="BI34" s="16">
        <v>362.25221864369809</v>
      </c>
      <c r="BJ34" s="16">
        <v>72.992919062315707</v>
      </c>
      <c r="BK34" s="16">
        <v>574.77788586652844</v>
      </c>
      <c r="BL34" s="16">
        <v>391.4415449766027</v>
      </c>
      <c r="BM34" s="16">
        <v>201.48719709138447</v>
      </c>
      <c r="BN34" s="16">
        <v>532.98856774395779</v>
      </c>
      <c r="BO34" s="16">
        <v>415.10108203075413</v>
      </c>
      <c r="BP34" s="16">
        <v>212.86497742420897</v>
      </c>
      <c r="BQ34" s="16">
        <v>721.25665359554978</v>
      </c>
      <c r="BR34" s="16">
        <v>375.68755694689776</v>
      </c>
      <c r="BS34" s="16">
        <v>70.940482719492536</v>
      </c>
      <c r="BT34" s="16">
        <v>578.69673244175101</v>
      </c>
      <c r="BU34" s="16">
        <v>363.73414133123856</v>
      </c>
      <c r="BV34" s="16">
        <v>225.65423872517249</v>
      </c>
      <c r="BW34" s="16">
        <v>763.82910744669903</v>
      </c>
      <c r="BX34" s="16">
        <v>300.13831210571976</v>
      </c>
      <c r="BY34" s="16">
        <v>104.11529061722746</v>
      </c>
      <c r="BZ34" s="16">
        <v>772.3209751230462</v>
      </c>
      <c r="CA34" s="16">
        <v>308.33634557704409</v>
      </c>
      <c r="CB34" s="16">
        <v>84.782564714188453</v>
      </c>
      <c r="CC34" s="16">
        <v>968.90355386231704</v>
      </c>
      <c r="CD34" s="16">
        <v>646.68763365302073</v>
      </c>
      <c r="CE34" s="16">
        <v>121.14429805562069</v>
      </c>
      <c r="CF34" s="16">
        <v>589.74723163530939</v>
      </c>
      <c r="CG34" s="16">
        <v>560.67242316666147</v>
      </c>
      <c r="CH34" s="16">
        <v>379.07450302301339</v>
      </c>
      <c r="CI34" s="16">
        <v>392.50675613512288</v>
      </c>
      <c r="CJ34" s="16">
        <v>396.35677561025568</v>
      </c>
      <c r="CK34" s="16">
        <v>386.12954887445181</v>
      </c>
      <c r="CL34" s="16">
        <v>780.69697559755321</v>
      </c>
      <c r="CM34" s="16">
        <v>708.94747187915584</v>
      </c>
      <c r="CN34" s="16">
        <v>102.14393656266748</v>
      </c>
      <c r="CO34" s="16">
        <v>811.09140844182355</v>
      </c>
      <c r="CP34" s="17">
        <v>196.87434225864399</v>
      </c>
    </row>
    <row r="35" spans="1:94" ht="25" x14ac:dyDescent="0.25">
      <c r="A35" s="25" t="s">
        <v>1039</v>
      </c>
      <c r="B35" s="30">
        <v>0.6168003381607996</v>
      </c>
      <c r="C35" s="30">
        <v>0.61979099087962297</v>
      </c>
      <c r="D35" s="30">
        <v>0.58947461214398278</v>
      </c>
      <c r="E35" s="30">
        <v>0.64965155488860116</v>
      </c>
      <c r="F35" s="30">
        <v>0.59006988995706966</v>
      </c>
      <c r="G35" s="30">
        <v>0.55006257369288658</v>
      </c>
      <c r="H35" s="30">
        <v>0.61561481401162177</v>
      </c>
      <c r="I35" s="30">
        <v>0.61721829837664155</v>
      </c>
      <c r="J35" s="30">
        <v>0.61435297370200914</v>
      </c>
      <c r="K35" s="30">
        <v>0.54554009639171031</v>
      </c>
      <c r="L35" s="30">
        <v>0.59320925631400401</v>
      </c>
      <c r="M35" s="30">
        <v>0.63052707073213365</v>
      </c>
      <c r="N35" s="30">
        <v>0.57362803565710641</v>
      </c>
      <c r="O35" s="30">
        <v>0.70620014867440273</v>
      </c>
      <c r="P35" s="30">
        <v>0.65646661169690756</v>
      </c>
      <c r="Q35" s="30">
        <v>0.46319668617730242</v>
      </c>
      <c r="R35" s="30">
        <v>0.6168003381607996</v>
      </c>
      <c r="S35" s="19" t="s">
        <v>368</v>
      </c>
      <c r="T35" s="30">
        <v>0.64836563400566571</v>
      </c>
      <c r="U35" s="20" t="s">
        <v>369</v>
      </c>
      <c r="V35" s="30">
        <v>0.57397480996183281</v>
      </c>
      <c r="W35" s="30">
        <v>0.63292842399418259</v>
      </c>
      <c r="X35" s="30">
        <v>0.60023793204787712</v>
      </c>
      <c r="Y35" s="30">
        <v>0.83995987587458498</v>
      </c>
      <c r="Z35" s="30">
        <v>0.44714859087503994</v>
      </c>
      <c r="AA35" s="20" t="s">
        <v>369</v>
      </c>
      <c r="AB35" s="30">
        <v>0.8388610254722062</v>
      </c>
      <c r="AC35" s="30">
        <v>0.4560066618106528</v>
      </c>
      <c r="AD35" s="30">
        <v>0.2835743067907367</v>
      </c>
      <c r="AE35" s="30">
        <v>0.83421084989462813</v>
      </c>
      <c r="AF35" s="30">
        <v>0.45233433749148816</v>
      </c>
      <c r="AG35" s="30">
        <v>0.21049550822400279</v>
      </c>
      <c r="AH35" s="30">
        <v>0.82920684246044207</v>
      </c>
      <c r="AI35" s="30">
        <v>0.38536669655070183</v>
      </c>
      <c r="AJ35" s="30">
        <v>0.23549921600454676</v>
      </c>
      <c r="AK35" s="30">
        <v>0.88070020678433092</v>
      </c>
      <c r="AL35" s="30">
        <v>0.38841439947915846</v>
      </c>
      <c r="AM35" s="30">
        <v>0.11644466441020002</v>
      </c>
      <c r="AN35" s="30">
        <v>0.86805636486854931</v>
      </c>
      <c r="AO35" s="30">
        <v>0.37881047465751994</v>
      </c>
      <c r="AP35" s="30">
        <v>0.29086930740337441</v>
      </c>
      <c r="AQ35" s="30">
        <v>0.88445007960252942</v>
      </c>
      <c r="AR35" s="30">
        <v>0.35730697271725648</v>
      </c>
      <c r="AS35" s="30">
        <v>0.13209845381354654</v>
      </c>
      <c r="AT35" s="30">
        <v>1</v>
      </c>
      <c r="AU35" s="19" t="s">
        <v>368</v>
      </c>
      <c r="AV35" s="19" t="s">
        <v>368</v>
      </c>
      <c r="AW35" s="30">
        <v>0.82992089801378333</v>
      </c>
      <c r="AX35" s="30">
        <v>0.3146819610945194</v>
      </c>
      <c r="AY35" s="30">
        <v>0.19970430953371565</v>
      </c>
      <c r="AZ35" s="30">
        <v>0.46557121902425158</v>
      </c>
      <c r="BA35" s="30">
        <v>0.65905095767193</v>
      </c>
      <c r="BB35" s="30">
        <v>0.85891099458485554</v>
      </c>
      <c r="BC35" s="30">
        <v>0.52653566109343675</v>
      </c>
      <c r="BD35" s="30">
        <v>0.23260914696764923</v>
      </c>
      <c r="BE35" s="30">
        <v>0.817790587531803</v>
      </c>
      <c r="BF35" s="30">
        <v>0.40226012926103294</v>
      </c>
      <c r="BG35" s="30">
        <v>0.15904708634664735</v>
      </c>
      <c r="BH35" s="30">
        <v>0.85201929348604832</v>
      </c>
      <c r="BI35" s="30">
        <v>0.51031835565821482</v>
      </c>
      <c r="BJ35" s="30">
        <v>0.22784394423412505</v>
      </c>
      <c r="BK35" s="30">
        <v>0.86287905949540755</v>
      </c>
      <c r="BL35" s="30">
        <v>0.56957748961685384</v>
      </c>
      <c r="BM35" s="30">
        <v>0.37510237454310486</v>
      </c>
      <c r="BN35" s="30">
        <v>0.84205037235116942</v>
      </c>
      <c r="BO35" s="30">
        <v>0.58449251097751387</v>
      </c>
      <c r="BP35" s="30">
        <v>0.39429475558774474</v>
      </c>
      <c r="BQ35" s="30">
        <v>0.88472512458676067</v>
      </c>
      <c r="BR35" s="30">
        <v>0.5029704543115453</v>
      </c>
      <c r="BS35" s="30">
        <v>0.21540468137335539</v>
      </c>
      <c r="BT35" s="30">
        <v>0.76455866126273364</v>
      </c>
      <c r="BU35" s="30">
        <v>0.56645374368875046</v>
      </c>
      <c r="BV35" s="30">
        <v>0.45515634087163631</v>
      </c>
      <c r="BW35" s="30">
        <v>0.86201903229603749</v>
      </c>
      <c r="BX35" s="30">
        <v>0.47783031210391314</v>
      </c>
      <c r="BY35" s="30">
        <v>0.27357136255407738</v>
      </c>
      <c r="BZ35" s="30">
        <v>0.84324717180982045</v>
      </c>
      <c r="CA35" s="30">
        <v>0.47406194966682574</v>
      </c>
      <c r="CB35" s="30">
        <v>0.26199098402088666</v>
      </c>
      <c r="CC35" s="30">
        <v>0.6387499456868142</v>
      </c>
      <c r="CD35" s="30">
        <v>0.64328805435115299</v>
      </c>
      <c r="CE35" s="30">
        <v>0.53478887224094118</v>
      </c>
      <c r="CF35" s="30">
        <v>0.63573342323634596</v>
      </c>
      <c r="CG35" s="30">
        <v>0.61255946483753287</v>
      </c>
      <c r="CH35" s="30">
        <v>0.65473598325330973</v>
      </c>
      <c r="CI35" s="30">
        <v>0.60332370783084976</v>
      </c>
      <c r="CJ35" s="30">
        <v>0.59836151114364045</v>
      </c>
      <c r="CK35" s="30">
        <v>0.60686937083586745</v>
      </c>
      <c r="CL35" s="30">
        <v>0.62200355378482886</v>
      </c>
      <c r="CM35" s="30">
        <v>0.6280574857551281</v>
      </c>
      <c r="CN35" s="30">
        <v>0.60589233088494909</v>
      </c>
      <c r="CO35" s="30">
        <v>0.62387409703803143</v>
      </c>
      <c r="CP35" s="31">
        <v>0.60221285373886391</v>
      </c>
    </row>
    <row r="36" spans="1:94" s="4" customFormat="1" x14ac:dyDescent="0.25">
      <c r="A36" s="44" t="s">
        <v>1040</v>
      </c>
      <c r="B36" s="45" t="s">
        <v>1106</v>
      </c>
      <c r="C36" s="46"/>
      <c r="D36" s="46"/>
      <c r="E36" s="45" t="s">
        <v>548</v>
      </c>
      <c r="F36" s="46"/>
      <c r="G36" s="46"/>
      <c r="H36" s="46"/>
      <c r="I36" s="46"/>
      <c r="J36" s="46"/>
      <c r="K36" s="46"/>
      <c r="L36" s="46"/>
      <c r="M36" s="46"/>
      <c r="N36" s="46"/>
      <c r="O36" s="45" t="s">
        <v>468</v>
      </c>
      <c r="P36" s="45" t="s">
        <v>468</v>
      </c>
      <c r="Q36" s="46"/>
      <c r="R36" s="46"/>
      <c r="S36" s="46"/>
      <c r="T36" s="45" t="s">
        <v>701</v>
      </c>
      <c r="U36" s="46"/>
      <c r="V36" s="46"/>
      <c r="W36" s="46"/>
      <c r="X36" s="46"/>
      <c r="Y36" s="45" t="s">
        <v>681</v>
      </c>
      <c r="Z36" s="46"/>
      <c r="AA36" s="46"/>
      <c r="AB36" s="45" t="s">
        <v>633</v>
      </c>
      <c r="AC36" s="45" t="s">
        <v>300</v>
      </c>
      <c r="AD36" s="46"/>
      <c r="AE36" s="45" t="s">
        <v>682</v>
      </c>
      <c r="AF36" s="45" t="s">
        <v>303</v>
      </c>
      <c r="AG36" s="46"/>
      <c r="AH36" s="45" t="s">
        <v>803</v>
      </c>
      <c r="AI36" s="45" t="s">
        <v>306</v>
      </c>
      <c r="AJ36" s="46"/>
      <c r="AK36" s="45" t="s">
        <v>651</v>
      </c>
      <c r="AL36" s="45" t="s">
        <v>309</v>
      </c>
      <c r="AM36" s="46"/>
      <c r="AN36" s="45" t="s">
        <v>683</v>
      </c>
      <c r="AO36" s="45" t="s">
        <v>312</v>
      </c>
      <c r="AP36" s="46"/>
      <c r="AQ36" s="45" t="s">
        <v>653</v>
      </c>
      <c r="AR36" s="45" t="s">
        <v>315</v>
      </c>
      <c r="AS36" s="46"/>
      <c r="AT36" s="46"/>
      <c r="AU36" s="46"/>
      <c r="AV36" s="46"/>
      <c r="AW36" s="45" t="s">
        <v>667</v>
      </c>
      <c r="AX36" s="45" t="s">
        <v>321</v>
      </c>
      <c r="AY36" s="46"/>
      <c r="AZ36" s="46"/>
      <c r="BA36" s="45" t="s">
        <v>440</v>
      </c>
      <c r="BB36" s="45" t="s">
        <v>654</v>
      </c>
      <c r="BC36" s="45" t="s">
        <v>326</v>
      </c>
      <c r="BD36" s="46"/>
      <c r="BE36" s="45" t="s">
        <v>655</v>
      </c>
      <c r="BF36" s="45" t="s">
        <v>329</v>
      </c>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5" t="s">
        <v>426</v>
      </c>
      <c r="CD36" s="45" t="s">
        <v>426</v>
      </c>
      <c r="CE36" s="46"/>
      <c r="CF36" s="46"/>
      <c r="CG36" s="46"/>
      <c r="CH36" s="45" t="s">
        <v>272</v>
      </c>
      <c r="CI36" s="46"/>
      <c r="CJ36" s="46"/>
      <c r="CK36" s="46"/>
      <c r="CL36" s="46"/>
      <c r="CM36" s="46"/>
      <c r="CN36" s="46"/>
      <c r="CO36" s="46"/>
      <c r="CP36" s="47"/>
    </row>
  </sheetData>
  <phoneticPr fontId="0" type="noConversion"/>
  <hyperlinks>
    <hyperlink ref="A2" location="'Table of contents'!A1" display="Click here to return to contents." xr:uid="{A0FD60CF-E508-4857-AA78-C8EF7E304774}"/>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CP37"/>
  <sheetViews>
    <sheetView workbookViewId="0"/>
  </sheetViews>
  <sheetFormatPr defaultColWidth="12" defaultRowHeight="12.5" x14ac:dyDescent="0.25"/>
  <cols>
    <col min="1" max="94" width="27.1796875" customWidth="1"/>
  </cols>
  <sheetData>
    <row r="1" spans="1:94" ht="13" x14ac:dyDescent="0.25">
      <c r="A1" s="5" t="s">
        <v>77</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2642</v>
      </c>
      <c r="C12" s="14">
        <v>2215</v>
      </c>
      <c r="D12" s="14">
        <v>421</v>
      </c>
      <c r="E12" s="14">
        <v>1319</v>
      </c>
      <c r="F12" s="14">
        <v>464</v>
      </c>
      <c r="G12" s="14">
        <v>323</v>
      </c>
      <c r="H12" s="14">
        <v>707</v>
      </c>
      <c r="I12" s="14">
        <v>1733</v>
      </c>
      <c r="J12" s="14">
        <v>457</v>
      </c>
      <c r="K12" s="14">
        <v>216</v>
      </c>
      <c r="L12" s="14">
        <v>299</v>
      </c>
      <c r="M12" s="14">
        <v>2142</v>
      </c>
      <c r="N12" s="14">
        <v>495</v>
      </c>
      <c r="O12" s="14">
        <v>238</v>
      </c>
      <c r="P12" s="14">
        <v>1898</v>
      </c>
      <c r="Q12" s="14">
        <v>498</v>
      </c>
      <c r="R12" s="14">
        <v>1961</v>
      </c>
      <c r="S12" s="14">
        <v>681</v>
      </c>
      <c r="T12" s="14">
        <v>1272</v>
      </c>
      <c r="U12" s="14">
        <v>88</v>
      </c>
      <c r="V12" s="14">
        <v>344</v>
      </c>
      <c r="W12" s="14">
        <v>987</v>
      </c>
      <c r="X12" s="14">
        <v>1655</v>
      </c>
      <c r="Y12" s="14">
        <v>240</v>
      </c>
      <c r="Z12" s="14">
        <v>178</v>
      </c>
      <c r="AA12" s="14">
        <v>85</v>
      </c>
      <c r="AB12" s="14">
        <v>949</v>
      </c>
      <c r="AC12" s="14">
        <v>672</v>
      </c>
      <c r="AD12" s="14">
        <v>318</v>
      </c>
      <c r="AE12" s="14">
        <v>1020</v>
      </c>
      <c r="AF12" s="14">
        <v>625</v>
      </c>
      <c r="AG12" s="14">
        <v>292</v>
      </c>
      <c r="AH12" s="14">
        <v>1077</v>
      </c>
      <c r="AI12" s="14">
        <v>593</v>
      </c>
      <c r="AJ12" s="14">
        <v>262</v>
      </c>
      <c r="AK12" s="14">
        <v>999</v>
      </c>
      <c r="AL12" s="14">
        <v>683</v>
      </c>
      <c r="AM12" s="14">
        <v>225</v>
      </c>
      <c r="AN12" s="14">
        <v>973</v>
      </c>
      <c r="AO12" s="14">
        <v>630</v>
      </c>
      <c r="AP12" s="14">
        <v>304</v>
      </c>
      <c r="AQ12" s="14">
        <v>1294</v>
      </c>
      <c r="AR12" s="14">
        <v>1000</v>
      </c>
      <c r="AS12" s="14">
        <v>320</v>
      </c>
      <c r="AT12" s="14">
        <v>1197</v>
      </c>
      <c r="AU12" s="14">
        <v>582</v>
      </c>
      <c r="AV12" s="14">
        <v>151</v>
      </c>
      <c r="AW12" s="14">
        <v>1548</v>
      </c>
      <c r="AX12" s="14">
        <v>823</v>
      </c>
      <c r="AY12" s="14">
        <v>259</v>
      </c>
      <c r="AZ12" s="14">
        <v>449</v>
      </c>
      <c r="BA12" s="14">
        <v>2169</v>
      </c>
      <c r="BB12" s="14">
        <v>1162</v>
      </c>
      <c r="BC12" s="14">
        <v>963</v>
      </c>
      <c r="BD12" s="14">
        <v>506</v>
      </c>
      <c r="BE12" s="14">
        <v>1414</v>
      </c>
      <c r="BF12" s="14">
        <v>1004</v>
      </c>
      <c r="BG12" s="14">
        <v>208</v>
      </c>
      <c r="BH12" s="14">
        <v>1152</v>
      </c>
      <c r="BI12" s="14">
        <v>1058</v>
      </c>
      <c r="BJ12" s="14">
        <v>416</v>
      </c>
      <c r="BK12" s="14">
        <v>932</v>
      </c>
      <c r="BL12" s="14">
        <v>983</v>
      </c>
      <c r="BM12" s="14">
        <v>715</v>
      </c>
      <c r="BN12" s="14">
        <v>860</v>
      </c>
      <c r="BO12" s="14">
        <v>1018</v>
      </c>
      <c r="BP12" s="14">
        <v>742</v>
      </c>
      <c r="BQ12" s="14">
        <v>1110</v>
      </c>
      <c r="BR12" s="14">
        <v>1085</v>
      </c>
      <c r="BS12" s="14">
        <v>442</v>
      </c>
      <c r="BT12" s="14">
        <v>977</v>
      </c>
      <c r="BU12" s="14">
        <v>909</v>
      </c>
      <c r="BV12" s="14">
        <v>748</v>
      </c>
      <c r="BW12" s="14">
        <v>1130</v>
      </c>
      <c r="BX12" s="14">
        <v>963</v>
      </c>
      <c r="BY12" s="14">
        <v>543</v>
      </c>
      <c r="BZ12" s="14">
        <v>1214</v>
      </c>
      <c r="CA12" s="14">
        <v>1025</v>
      </c>
      <c r="CB12" s="14">
        <v>377</v>
      </c>
      <c r="CC12" s="14">
        <v>1700</v>
      </c>
      <c r="CD12" s="14">
        <v>1206</v>
      </c>
      <c r="CE12" s="14">
        <v>674</v>
      </c>
      <c r="CF12" s="14">
        <v>1222</v>
      </c>
      <c r="CG12" s="14">
        <v>1351</v>
      </c>
      <c r="CH12" s="14">
        <v>713</v>
      </c>
      <c r="CI12" s="14">
        <v>924</v>
      </c>
      <c r="CJ12" s="14">
        <v>999</v>
      </c>
      <c r="CK12" s="14">
        <v>761</v>
      </c>
      <c r="CL12" s="14">
        <v>1874</v>
      </c>
      <c r="CM12" s="14">
        <v>1492</v>
      </c>
      <c r="CN12" s="14">
        <v>184</v>
      </c>
      <c r="CO12" s="14">
        <v>1679</v>
      </c>
      <c r="CP12" s="15">
        <v>519</v>
      </c>
    </row>
    <row r="13" spans="1:94" ht="13" x14ac:dyDescent="0.25">
      <c r="A13" s="10" t="s">
        <v>366</v>
      </c>
      <c r="B13" s="16">
        <v>2606.6849237122301</v>
      </c>
      <c r="C13" s="16">
        <v>2150.4979973249692</v>
      </c>
      <c r="D13" s="16">
        <v>449.35504349659021</v>
      </c>
      <c r="E13" s="16">
        <v>1303.8252719320312</v>
      </c>
      <c r="F13" s="16">
        <v>461.86470218678448</v>
      </c>
      <c r="G13" s="16">
        <v>280.45212672896912</v>
      </c>
      <c r="H13" s="16">
        <v>667.31988019322716</v>
      </c>
      <c r="I13" s="16">
        <v>1747.4392554981187</v>
      </c>
      <c r="J13" s="16">
        <v>426.3148779748372</v>
      </c>
      <c r="K13" s="16">
        <v>211.90615101673089</v>
      </c>
      <c r="L13" s="16">
        <v>295.29997461021122</v>
      </c>
      <c r="M13" s="16">
        <v>2114.4487216251559</v>
      </c>
      <c r="N13" s="16">
        <v>485.2258207025933</v>
      </c>
      <c r="O13" s="16">
        <v>250.12032797349582</v>
      </c>
      <c r="P13" s="16">
        <v>1855.087260209586</v>
      </c>
      <c r="Q13" s="16">
        <v>489.85945932184922</v>
      </c>
      <c r="R13" s="16">
        <v>1922.8270202851497</v>
      </c>
      <c r="S13" s="16">
        <v>683.85790342707935</v>
      </c>
      <c r="T13" s="16">
        <v>1253.8516187760213</v>
      </c>
      <c r="U13" s="16">
        <v>97.216529048161732</v>
      </c>
      <c r="V13" s="16">
        <v>328.34797925482428</v>
      </c>
      <c r="W13" s="16">
        <v>964.97920390328409</v>
      </c>
      <c r="X13" s="16">
        <v>1641.7057198089481</v>
      </c>
      <c r="Y13" s="16">
        <v>236.03067604044034</v>
      </c>
      <c r="Z13" s="16">
        <v>161.57872050473102</v>
      </c>
      <c r="AA13" s="16">
        <v>83.541721012576318</v>
      </c>
      <c r="AB13" s="16">
        <v>942.98227297170001</v>
      </c>
      <c r="AC13" s="16">
        <v>643.94902660967364</v>
      </c>
      <c r="AD13" s="16">
        <v>309.46968851410111</v>
      </c>
      <c r="AE13" s="16">
        <v>1009.527167166764</v>
      </c>
      <c r="AF13" s="16">
        <v>602.48517802616641</v>
      </c>
      <c r="AG13" s="16">
        <v>284.26981668448371</v>
      </c>
      <c r="AH13" s="16">
        <v>1072.5097391855863</v>
      </c>
      <c r="AI13" s="16">
        <v>564.23662443910894</v>
      </c>
      <c r="AJ13" s="16">
        <v>253.04870108555542</v>
      </c>
      <c r="AK13" s="16">
        <v>982.22006276372019</v>
      </c>
      <c r="AL13" s="16">
        <v>670.35325587763509</v>
      </c>
      <c r="AM13" s="16">
        <v>212.589825168625</v>
      </c>
      <c r="AN13" s="16">
        <v>956.4699233484572</v>
      </c>
      <c r="AO13" s="16">
        <v>610.73690983953509</v>
      </c>
      <c r="AP13" s="16">
        <v>295.88797853065853</v>
      </c>
      <c r="AQ13" s="16">
        <v>1286.8950462946152</v>
      </c>
      <c r="AR13" s="16">
        <v>967.96719648326621</v>
      </c>
      <c r="AS13" s="16">
        <v>315.38201415293292</v>
      </c>
      <c r="AT13" s="16">
        <v>1167.0653606327999</v>
      </c>
      <c r="AU13" s="16">
        <v>575.07567216038353</v>
      </c>
      <c r="AV13" s="16">
        <v>144.38081869496227</v>
      </c>
      <c r="AW13" s="16">
        <v>1523.3278231335307</v>
      </c>
      <c r="AX13" s="16">
        <v>822.84926538791001</v>
      </c>
      <c r="AY13" s="16">
        <v>247.63844813408176</v>
      </c>
      <c r="AZ13" s="16">
        <v>421.44136824608324</v>
      </c>
      <c r="BA13" s="16">
        <v>2162.0847826106688</v>
      </c>
      <c r="BB13" s="16">
        <v>1132.3914384615418</v>
      </c>
      <c r="BC13" s="16">
        <v>963.3682619410489</v>
      </c>
      <c r="BD13" s="16">
        <v>501.08705046402162</v>
      </c>
      <c r="BE13" s="16">
        <v>1406.6209684332978</v>
      </c>
      <c r="BF13" s="16">
        <v>985.46793055817795</v>
      </c>
      <c r="BG13" s="16">
        <v>202.44681174203325</v>
      </c>
      <c r="BH13" s="16">
        <v>1144.4145039124442</v>
      </c>
      <c r="BI13" s="16">
        <v>1038.572993956089</v>
      </c>
      <c r="BJ13" s="16">
        <v>410.6788707343905</v>
      </c>
      <c r="BK13" s="16">
        <v>919.50313690049575</v>
      </c>
      <c r="BL13" s="16">
        <v>960.73720197405987</v>
      </c>
      <c r="BM13" s="16">
        <v>715.99405131886351</v>
      </c>
      <c r="BN13" s="16">
        <v>880.53649831328346</v>
      </c>
      <c r="BO13" s="16">
        <v>993.88404324569433</v>
      </c>
      <c r="BP13" s="16">
        <v>714.59683354761023</v>
      </c>
      <c r="BQ13" s="16">
        <v>1090.0630215349149</v>
      </c>
      <c r="BR13" s="16">
        <v>1072.7342090487846</v>
      </c>
      <c r="BS13" s="16">
        <v>434.86741926017561</v>
      </c>
      <c r="BT13" s="16">
        <v>965.60174869768866</v>
      </c>
      <c r="BU13" s="16">
        <v>907.86329255677924</v>
      </c>
      <c r="BV13" s="16">
        <v>725.00237392439976</v>
      </c>
      <c r="BW13" s="16">
        <v>1117.4572542730687</v>
      </c>
      <c r="BX13" s="16">
        <v>946.64539593301322</v>
      </c>
      <c r="BY13" s="16">
        <v>535.07480027431586</v>
      </c>
      <c r="BZ13" s="16">
        <v>1199.4282791486887</v>
      </c>
      <c r="CA13" s="16">
        <v>997.73796311847889</v>
      </c>
      <c r="CB13" s="16">
        <v>376.6909531180209</v>
      </c>
      <c r="CC13" s="16">
        <v>1677.8677485790172</v>
      </c>
      <c r="CD13" s="16">
        <v>1203.4178484060203</v>
      </c>
      <c r="CE13" s="16">
        <v>668.8179195363673</v>
      </c>
      <c r="CF13" s="16">
        <v>1243.8174903116937</v>
      </c>
      <c r="CG13" s="16">
        <v>1291.2326019265026</v>
      </c>
      <c r="CH13" s="16">
        <v>801.03801164147626</v>
      </c>
      <c r="CI13" s="16">
        <v>862.21839895988705</v>
      </c>
      <c r="CJ13" s="16">
        <v>938.55877763944181</v>
      </c>
      <c r="CK13" s="16">
        <v>780.35474827479482</v>
      </c>
      <c r="CL13" s="16">
        <v>1820.4811074638449</v>
      </c>
      <c r="CM13" s="16">
        <v>1469.1530862612533</v>
      </c>
      <c r="CN13" s="16">
        <v>187.38879428803696</v>
      </c>
      <c r="CO13" s="16">
        <v>1662.868490664426</v>
      </c>
      <c r="CP13" s="17">
        <v>475.29001509132354</v>
      </c>
    </row>
    <row r="14" spans="1:94" x14ac:dyDescent="0.25">
      <c r="A14" s="18" t="s">
        <v>962</v>
      </c>
      <c r="B14" s="14">
        <v>89.991560892995636</v>
      </c>
      <c r="C14" s="14">
        <v>70.755275533632542</v>
      </c>
      <c r="D14" s="14">
        <v>19.236285359363087</v>
      </c>
      <c r="E14" s="14">
        <v>31.691229582171502</v>
      </c>
      <c r="F14" s="14">
        <v>20.714421992381361</v>
      </c>
      <c r="G14" s="14">
        <v>11.527930475978419</v>
      </c>
      <c r="H14" s="14">
        <v>21.686854541586705</v>
      </c>
      <c r="I14" s="14">
        <v>59.42884989555855</v>
      </c>
      <c r="J14" s="14">
        <v>12.315566627458026</v>
      </c>
      <c r="K14" s="14">
        <v>5.5081099887134526</v>
      </c>
      <c r="L14" s="14">
        <v>7.5230000795106902</v>
      </c>
      <c r="M14" s="14">
        <v>76.960450824771485</v>
      </c>
      <c r="N14" s="14">
        <v>13.031110068224141</v>
      </c>
      <c r="O14" s="14">
        <v>3.9774240646627876</v>
      </c>
      <c r="P14" s="14">
        <v>44.420765591351298</v>
      </c>
      <c r="Q14" s="14">
        <v>41.593371236981511</v>
      </c>
      <c r="R14" s="14">
        <v>75.149012829266624</v>
      </c>
      <c r="S14" s="14">
        <v>14.842548063728984</v>
      </c>
      <c r="T14" s="14">
        <v>31.445689221289378</v>
      </c>
      <c r="U14" s="20" t="s">
        <v>369</v>
      </c>
      <c r="V14" s="14">
        <v>26.612031090172863</v>
      </c>
      <c r="W14" s="14">
        <v>42.575263535324588</v>
      </c>
      <c r="X14" s="14">
        <v>47.416297357671027</v>
      </c>
      <c r="Y14" s="14">
        <v>4.3810148193129059</v>
      </c>
      <c r="Z14" s="14">
        <v>1.8687457077669238</v>
      </c>
      <c r="AA14" s="20" t="s">
        <v>369</v>
      </c>
      <c r="AB14" s="14">
        <v>5.1787706822200157</v>
      </c>
      <c r="AC14" s="14">
        <v>10.386944940160898</v>
      </c>
      <c r="AD14" s="14">
        <v>59.583297206885717</v>
      </c>
      <c r="AE14" s="14">
        <v>5.467050294516981</v>
      </c>
      <c r="AF14" s="14">
        <v>12.671941937132576</v>
      </c>
      <c r="AG14" s="14">
        <v>57.010020597617078</v>
      </c>
      <c r="AH14" s="14">
        <v>9.0121800582346765</v>
      </c>
      <c r="AI14" s="14">
        <v>9.7058121386746556</v>
      </c>
      <c r="AJ14" s="14">
        <v>56.43102063235731</v>
      </c>
      <c r="AK14" s="14">
        <v>3.1361107139300768</v>
      </c>
      <c r="AL14" s="14">
        <v>11.267741663707893</v>
      </c>
      <c r="AM14" s="14">
        <v>60.745160451628657</v>
      </c>
      <c r="AN14" s="14">
        <v>5.9540480604972297</v>
      </c>
      <c r="AO14" s="14">
        <v>10.399988448609172</v>
      </c>
      <c r="AP14" s="14">
        <v>58.331542442101529</v>
      </c>
      <c r="AQ14" s="14">
        <v>4.8617421796107347</v>
      </c>
      <c r="AR14" s="14">
        <v>6.2402736804831989</v>
      </c>
      <c r="AS14" s="14">
        <v>78.324519108345555</v>
      </c>
      <c r="AT14" s="14">
        <v>5.0962166577021648</v>
      </c>
      <c r="AU14" s="14">
        <v>23.240628733747236</v>
      </c>
      <c r="AV14" s="14">
        <v>46.81216743781723</v>
      </c>
      <c r="AW14" s="19" t="s">
        <v>368</v>
      </c>
      <c r="AX14" s="19" t="s">
        <v>368</v>
      </c>
      <c r="AY14" s="14">
        <v>89.991560892995636</v>
      </c>
      <c r="AZ14" s="14">
        <v>60.952099186261712</v>
      </c>
      <c r="BA14" s="14">
        <v>27.691934785782646</v>
      </c>
      <c r="BB14" s="14">
        <v>3.5666362794883693</v>
      </c>
      <c r="BC14" s="14">
        <v>18.917412644043043</v>
      </c>
      <c r="BD14" s="14">
        <v>67.507511969464204</v>
      </c>
      <c r="BE14" s="14">
        <v>10.213209530828831</v>
      </c>
      <c r="BF14" s="14">
        <v>41.19799297215647</v>
      </c>
      <c r="BG14" s="14">
        <v>38.580358390010304</v>
      </c>
      <c r="BH14" s="14">
        <v>3.2899248667940055</v>
      </c>
      <c r="BI14" s="14">
        <v>21.020297816715502</v>
      </c>
      <c r="BJ14" s="14">
        <v>65.681338209486114</v>
      </c>
      <c r="BK14" s="14">
        <v>3.8170662332533292</v>
      </c>
      <c r="BL14" s="14">
        <v>17.27073619795695</v>
      </c>
      <c r="BM14" s="14">
        <v>68.903758461785344</v>
      </c>
      <c r="BN14" s="14">
        <v>8.3193510681903291</v>
      </c>
      <c r="BO14" s="14">
        <v>13.805293124701997</v>
      </c>
      <c r="BP14" s="14">
        <v>67.866916700103275</v>
      </c>
      <c r="BQ14" s="14">
        <v>5.3599826689031254</v>
      </c>
      <c r="BR14" s="14">
        <v>11.07731509981085</v>
      </c>
      <c r="BS14" s="14">
        <v>73.554263124281647</v>
      </c>
      <c r="BT14" s="14">
        <v>28.046519560067885</v>
      </c>
      <c r="BU14" s="14">
        <v>16.247728086210497</v>
      </c>
      <c r="BV14" s="14">
        <v>45.697313246717236</v>
      </c>
      <c r="BW14" s="14">
        <v>8.367013905808971</v>
      </c>
      <c r="BX14" s="14">
        <v>11.556580400553253</v>
      </c>
      <c r="BY14" s="14">
        <v>70.067966586633403</v>
      </c>
      <c r="BZ14" s="14">
        <v>8.7042687046028497</v>
      </c>
      <c r="CA14" s="14">
        <v>14.281777379339118</v>
      </c>
      <c r="CB14" s="14">
        <v>66.440488884497526</v>
      </c>
      <c r="CC14" s="14">
        <v>63.200579077145619</v>
      </c>
      <c r="CD14" s="14">
        <v>49.775351187071138</v>
      </c>
      <c r="CE14" s="14">
        <v>16.054820084877488</v>
      </c>
      <c r="CF14" s="14">
        <v>39.619957362673297</v>
      </c>
      <c r="CG14" s="14">
        <v>49.034420434117287</v>
      </c>
      <c r="CH14" s="14">
        <v>25.613345629877607</v>
      </c>
      <c r="CI14" s="14">
        <v>18.977029133213641</v>
      </c>
      <c r="CJ14" s="14">
        <v>45.401186129904353</v>
      </c>
      <c r="CK14" s="14">
        <v>29.96216682649662</v>
      </c>
      <c r="CL14" s="14">
        <v>60.02939406649898</v>
      </c>
      <c r="CM14" s="14">
        <v>43.928860229073862</v>
      </c>
      <c r="CN14" s="14">
        <v>6.3781695860639287</v>
      </c>
      <c r="CO14" s="14">
        <v>52.188676678053831</v>
      </c>
      <c r="CP14" s="15">
        <v>18.814295727941307</v>
      </c>
    </row>
    <row r="15" spans="1:94" ht="25" x14ac:dyDescent="0.25">
      <c r="A15" s="21" t="s">
        <v>963</v>
      </c>
      <c r="B15" s="22">
        <v>3.4523374909782703E-2</v>
      </c>
      <c r="C15" s="22">
        <v>3.2901809544415239E-2</v>
      </c>
      <c r="D15" s="22">
        <v>4.2808655733957632E-2</v>
      </c>
      <c r="E15" s="22">
        <v>2.430634707303294E-2</v>
      </c>
      <c r="F15" s="22">
        <v>4.4849545536398583E-2</v>
      </c>
      <c r="G15" s="22">
        <v>4.110480676482476E-2</v>
      </c>
      <c r="H15" s="22">
        <v>3.2498439182281097E-2</v>
      </c>
      <c r="I15" s="22">
        <v>3.4009107732112819E-2</v>
      </c>
      <c r="J15" s="22">
        <v>2.8888427929050459E-2</v>
      </c>
      <c r="K15" s="22">
        <v>2.5993157642123201E-2</v>
      </c>
      <c r="L15" s="22">
        <v>2.5475789794566921E-2</v>
      </c>
      <c r="M15" s="22">
        <v>3.6397407058242598E-2</v>
      </c>
      <c r="N15" s="22">
        <v>2.685576387784859E-2</v>
      </c>
      <c r="O15" s="22">
        <v>1.590204241649746E-2</v>
      </c>
      <c r="P15" s="22">
        <v>2.3945377958302979E-2</v>
      </c>
      <c r="Q15" s="22">
        <v>8.4908784439035767E-2</v>
      </c>
      <c r="R15" s="22">
        <v>3.9082565429168062E-2</v>
      </c>
      <c r="S15" s="22">
        <v>2.170414056684462E-2</v>
      </c>
      <c r="T15" s="22">
        <v>2.5079274732672019E-2</v>
      </c>
      <c r="U15" s="23" t="s">
        <v>369</v>
      </c>
      <c r="V15" s="22">
        <v>8.1048256031811303E-2</v>
      </c>
      <c r="W15" s="22">
        <v>4.4120394888418478E-2</v>
      </c>
      <c r="X15" s="22">
        <v>2.8882336697461861E-2</v>
      </c>
      <c r="Y15" s="22">
        <v>1.8561209469917728E-2</v>
      </c>
      <c r="Z15" s="22">
        <v>1.156554342013252E-2</v>
      </c>
      <c r="AA15" s="23" t="s">
        <v>369</v>
      </c>
      <c r="AB15" s="22">
        <v>5.4919067204728198E-3</v>
      </c>
      <c r="AC15" s="22">
        <v>1.6130073206022399E-2</v>
      </c>
      <c r="AD15" s="22">
        <v>0.19253354825466465</v>
      </c>
      <c r="AE15" s="22">
        <v>5.4154563367128103E-3</v>
      </c>
      <c r="AF15" s="22">
        <v>2.1032786198405411E-2</v>
      </c>
      <c r="AG15" s="22">
        <v>0.20054897583760553</v>
      </c>
      <c r="AH15" s="22">
        <v>8.4028887840945001E-3</v>
      </c>
      <c r="AI15" s="22">
        <v>1.7201669863814519E-2</v>
      </c>
      <c r="AJ15" s="22">
        <v>0.22300458524494879</v>
      </c>
      <c r="AK15" s="22">
        <v>3.1928799184837002E-3</v>
      </c>
      <c r="AL15" s="22">
        <v>1.6808662544580352E-2</v>
      </c>
      <c r="AM15" s="22">
        <v>0.28573879489973686</v>
      </c>
      <c r="AN15" s="22">
        <v>6.2250238247461096E-3</v>
      </c>
      <c r="AO15" s="22">
        <v>1.7028590021424549E-2</v>
      </c>
      <c r="AP15" s="22">
        <v>0.19714062981459549</v>
      </c>
      <c r="AQ15" s="22">
        <v>3.77788553434039E-3</v>
      </c>
      <c r="AR15" s="22">
        <v>6.44678218761422E-3</v>
      </c>
      <c r="AS15" s="22">
        <v>0.24834808452445531</v>
      </c>
      <c r="AT15" s="22">
        <v>4.3666934428924498E-3</v>
      </c>
      <c r="AU15" s="22">
        <v>4.041316622982729E-2</v>
      </c>
      <c r="AV15" s="22">
        <v>0.32422705357225268</v>
      </c>
      <c r="AW15" s="11" t="s">
        <v>368</v>
      </c>
      <c r="AX15" s="11" t="s">
        <v>368</v>
      </c>
      <c r="AY15" s="22">
        <v>0.36339898578378454</v>
      </c>
      <c r="AZ15" s="22">
        <v>0.14462770809597233</v>
      </c>
      <c r="BA15" s="22">
        <v>1.2807978210893861E-2</v>
      </c>
      <c r="BB15" s="22">
        <v>3.14964963381741E-3</v>
      </c>
      <c r="BC15" s="22">
        <v>1.9636740581350658E-2</v>
      </c>
      <c r="BD15" s="22">
        <v>0.1347221244431486</v>
      </c>
      <c r="BE15" s="22">
        <v>7.2608113770722196E-3</v>
      </c>
      <c r="BF15" s="22">
        <v>4.1805513598825637E-2</v>
      </c>
      <c r="BG15" s="22">
        <v>0.19057034318313257</v>
      </c>
      <c r="BH15" s="22">
        <v>2.8747668397653501E-3</v>
      </c>
      <c r="BI15" s="22">
        <v>2.023959600243971E-2</v>
      </c>
      <c r="BJ15" s="22">
        <v>0.15993357070460532</v>
      </c>
      <c r="BK15" s="22">
        <v>4.1512269834337598E-3</v>
      </c>
      <c r="BL15" s="22">
        <v>1.7976545680202839E-2</v>
      </c>
      <c r="BM15" s="22">
        <v>9.6235099069418781E-2</v>
      </c>
      <c r="BN15" s="22">
        <v>9.4480479618125005E-3</v>
      </c>
      <c r="BO15" s="22">
        <v>1.389024526404359E-2</v>
      </c>
      <c r="BP15" s="22">
        <v>9.4972316576297316E-2</v>
      </c>
      <c r="BQ15" s="22">
        <v>4.9171309942756796E-3</v>
      </c>
      <c r="BR15" s="22">
        <v>1.0326243916126561E-2</v>
      </c>
      <c r="BS15" s="22">
        <v>0.16914181165702616</v>
      </c>
      <c r="BT15" s="22">
        <v>2.9045638740706869E-2</v>
      </c>
      <c r="BU15" s="22">
        <v>1.7896668165151459E-2</v>
      </c>
      <c r="BV15" s="22">
        <v>6.3030570506079978E-2</v>
      </c>
      <c r="BW15" s="22">
        <v>7.4875471735622702E-3</v>
      </c>
      <c r="BX15" s="22">
        <v>1.2207929653704271E-2</v>
      </c>
      <c r="BY15" s="22">
        <v>0.13094985327418107</v>
      </c>
      <c r="BZ15" s="22">
        <v>7.2570147427079403E-3</v>
      </c>
      <c r="CA15" s="22">
        <v>1.431415652933634E-2</v>
      </c>
      <c r="CB15" s="22">
        <v>0.17637930599220172</v>
      </c>
      <c r="CC15" s="22">
        <v>3.766719941465594E-2</v>
      </c>
      <c r="CD15" s="22">
        <v>4.1361652773391031E-2</v>
      </c>
      <c r="CE15" s="22">
        <v>2.4004769632977058E-2</v>
      </c>
      <c r="CF15" s="22">
        <v>3.1853513615365509E-2</v>
      </c>
      <c r="CG15" s="22">
        <v>3.797489341653746E-2</v>
      </c>
      <c r="CH15" s="22">
        <v>3.1975193758147738E-2</v>
      </c>
      <c r="CI15" s="22">
        <v>2.2009538599623998E-2</v>
      </c>
      <c r="CJ15" s="22">
        <v>4.8373300864643073E-2</v>
      </c>
      <c r="CK15" s="22">
        <v>3.8395571876427823E-2</v>
      </c>
      <c r="CL15" s="22">
        <v>3.2974466925464192E-2</v>
      </c>
      <c r="CM15" s="22">
        <v>2.990080519169408E-2</v>
      </c>
      <c r="CN15" s="22">
        <v>3.4037091760460277E-2</v>
      </c>
      <c r="CO15" s="22">
        <v>3.138472884118515E-2</v>
      </c>
      <c r="CP15" s="24">
        <v>3.958487477235615E-2</v>
      </c>
    </row>
    <row r="16" spans="1:94" s="4" customFormat="1" ht="25" x14ac:dyDescent="0.25">
      <c r="A16" s="25" t="s">
        <v>964</v>
      </c>
      <c r="B16" s="26" t="s">
        <v>1107</v>
      </c>
      <c r="C16" s="27"/>
      <c r="D16" s="27"/>
      <c r="E16" s="27"/>
      <c r="F16" s="27"/>
      <c r="G16" s="27"/>
      <c r="H16" s="27"/>
      <c r="I16" s="27"/>
      <c r="J16" s="27"/>
      <c r="K16" s="27"/>
      <c r="L16" s="27"/>
      <c r="M16" s="27"/>
      <c r="N16" s="27"/>
      <c r="O16" s="27"/>
      <c r="P16" s="27"/>
      <c r="Q16" s="26" t="s">
        <v>412</v>
      </c>
      <c r="R16" s="27"/>
      <c r="S16" s="27"/>
      <c r="T16" s="27"/>
      <c r="U16" s="27"/>
      <c r="V16" s="26" t="s">
        <v>455</v>
      </c>
      <c r="W16" s="27"/>
      <c r="X16" s="27"/>
      <c r="Y16" s="27"/>
      <c r="Z16" s="27"/>
      <c r="AA16" s="27"/>
      <c r="AB16" s="27"/>
      <c r="AC16" s="27"/>
      <c r="AD16" s="26" t="s">
        <v>414</v>
      </c>
      <c r="AE16" s="27"/>
      <c r="AF16" s="26" t="s">
        <v>301</v>
      </c>
      <c r="AG16" s="26" t="s">
        <v>415</v>
      </c>
      <c r="AH16" s="27"/>
      <c r="AI16" s="27"/>
      <c r="AJ16" s="26" t="s">
        <v>559</v>
      </c>
      <c r="AK16" s="27"/>
      <c r="AL16" s="26" t="s">
        <v>307</v>
      </c>
      <c r="AM16" s="26" t="s">
        <v>417</v>
      </c>
      <c r="AN16" s="27"/>
      <c r="AO16" s="27"/>
      <c r="AP16" s="26" t="s">
        <v>418</v>
      </c>
      <c r="AQ16" s="27"/>
      <c r="AR16" s="27"/>
      <c r="AS16" s="26" t="s">
        <v>419</v>
      </c>
      <c r="AT16" s="27"/>
      <c r="AU16" s="26" t="s">
        <v>316</v>
      </c>
      <c r="AV16" s="26" t="s">
        <v>617</v>
      </c>
      <c r="AW16" s="27"/>
      <c r="AX16" s="27"/>
      <c r="AY16" s="27"/>
      <c r="AZ16" s="26" t="s">
        <v>382</v>
      </c>
      <c r="BA16" s="27"/>
      <c r="BB16" s="27"/>
      <c r="BC16" s="26" t="s">
        <v>324</v>
      </c>
      <c r="BD16" s="26" t="s">
        <v>560</v>
      </c>
      <c r="BE16" s="27"/>
      <c r="BF16" s="26" t="s">
        <v>327</v>
      </c>
      <c r="BG16" s="26" t="s">
        <v>676</v>
      </c>
      <c r="BH16" s="27"/>
      <c r="BI16" s="26" t="s">
        <v>330</v>
      </c>
      <c r="BJ16" s="26" t="s">
        <v>421</v>
      </c>
      <c r="BK16" s="27"/>
      <c r="BL16" s="26" t="s">
        <v>333</v>
      </c>
      <c r="BM16" s="26" t="s">
        <v>528</v>
      </c>
      <c r="BN16" s="27"/>
      <c r="BO16" s="27"/>
      <c r="BP16" s="26" t="s">
        <v>627</v>
      </c>
      <c r="BQ16" s="27"/>
      <c r="BR16" s="27"/>
      <c r="BS16" s="26" t="s">
        <v>422</v>
      </c>
      <c r="BT16" s="27"/>
      <c r="BU16" s="27"/>
      <c r="BV16" s="26" t="s">
        <v>562</v>
      </c>
      <c r="BW16" s="27"/>
      <c r="BX16" s="27"/>
      <c r="BY16" s="26" t="s">
        <v>563</v>
      </c>
      <c r="BZ16" s="27"/>
      <c r="CA16" s="27"/>
      <c r="CB16" s="26" t="s">
        <v>425</v>
      </c>
      <c r="CC16" s="27"/>
      <c r="CD16" s="27"/>
      <c r="CE16" s="27"/>
      <c r="CF16" s="27"/>
      <c r="CG16" s="27"/>
      <c r="CH16" s="27"/>
      <c r="CI16" s="27"/>
      <c r="CJ16" s="26" t="s">
        <v>463</v>
      </c>
      <c r="CK16" s="27"/>
      <c r="CL16" s="27"/>
      <c r="CM16" s="27"/>
      <c r="CN16" s="27"/>
      <c r="CO16" s="27"/>
      <c r="CP16" s="28"/>
    </row>
    <row r="17" spans="1:94" x14ac:dyDescent="0.25">
      <c r="A17" s="29" t="s">
        <v>934</v>
      </c>
      <c r="B17" s="16">
        <v>157.64688724108623</v>
      </c>
      <c r="C17" s="16">
        <v>137.69741183389038</v>
      </c>
      <c r="D17" s="16">
        <v>19.949475407195894</v>
      </c>
      <c r="E17" s="16">
        <v>85.233184220967104</v>
      </c>
      <c r="F17" s="16">
        <v>33.846185908959278</v>
      </c>
      <c r="G17" s="16">
        <v>11.831557063806507</v>
      </c>
      <c r="H17" s="16">
        <v>38.940797675766177</v>
      </c>
      <c r="I17" s="16">
        <v>106.59476578764024</v>
      </c>
      <c r="J17" s="16">
        <v>22.522429542448357</v>
      </c>
      <c r="K17" s="16">
        <v>12.430007878533903</v>
      </c>
      <c r="L17" s="16">
        <v>21.896004627482686</v>
      </c>
      <c r="M17" s="16">
        <v>127.65671862880687</v>
      </c>
      <c r="N17" s="16">
        <v>29.990168612279408</v>
      </c>
      <c r="O17" s="16">
        <v>9.8711250075859063</v>
      </c>
      <c r="P17" s="16">
        <v>81.085503255204088</v>
      </c>
      <c r="Q17" s="16">
        <v>66.690258978296356</v>
      </c>
      <c r="R17" s="16">
        <v>133.61251556497015</v>
      </c>
      <c r="S17" s="16">
        <v>24.034371676116116</v>
      </c>
      <c r="T17" s="16">
        <v>66.49848857170889</v>
      </c>
      <c r="U17" s="23" t="s">
        <v>369</v>
      </c>
      <c r="V17" s="16">
        <v>43.15291100694666</v>
      </c>
      <c r="W17" s="16">
        <v>79.670786398348653</v>
      </c>
      <c r="X17" s="16">
        <v>77.976100842737679</v>
      </c>
      <c r="Y17" s="16">
        <v>9.6651998853669756</v>
      </c>
      <c r="Z17" s="16">
        <v>18.337210490107228</v>
      </c>
      <c r="AA17" s="23" t="s">
        <v>369</v>
      </c>
      <c r="AB17" s="16">
        <v>27.615785289299883</v>
      </c>
      <c r="AC17" s="16">
        <v>41.047477812723358</v>
      </c>
      <c r="AD17" s="16">
        <v>64.949252462946916</v>
      </c>
      <c r="AE17" s="16">
        <v>26.194278480053793</v>
      </c>
      <c r="AF17" s="16">
        <v>53.707104281999868</v>
      </c>
      <c r="AG17" s="16">
        <v>53.711132802916481</v>
      </c>
      <c r="AH17" s="16">
        <v>34.596818597994556</v>
      </c>
      <c r="AI17" s="16">
        <v>44.806809972110806</v>
      </c>
      <c r="AJ17" s="16">
        <v>52.475253111772751</v>
      </c>
      <c r="AK17" s="16">
        <v>27.660656508195885</v>
      </c>
      <c r="AL17" s="16">
        <v>61.814165795055921</v>
      </c>
      <c r="AM17" s="16">
        <v>44.13769326171834</v>
      </c>
      <c r="AN17" s="16">
        <v>24.864539900114785</v>
      </c>
      <c r="AO17" s="16">
        <v>45.537910405807388</v>
      </c>
      <c r="AP17" s="16">
        <v>63.210065259047987</v>
      </c>
      <c r="AQ17" s="16">
        <v>22.107320026750372</v>
      </c>
      <c r="AR17" s="16">
        <v>55.219087890555556</v>
      </c>
      <c r="AS17" s="16">
        <v>79.678674455651063</v>
      </c>
      <c r="AT17" s="16">
        <v>36.466189029426879</v>
      </c>
      <c r="AU17" s="16">
        <v>52.81230341484423</v>
      </c>
      <c r="AV17" s="16">
        <v>43.692218252569724</v>
      </c>
      <c r="AW17" s="11" t="s">
        <v>368</v>
      </c>
      <c r="AX17" s="11" t="s">
        <v>368</v>
      </c>
      <c r="AY17" s="16">
        <v>157.64688724108623</v>
      </c>
      <c r="AZ17" s="16">
        <v>83.926776635081197</v>
      </c>
      <c r="BA17" s="16">
        <v>70.420245984260504</v>
      </c>
      <c r="BB17" s="16">
        <v>22.498439922818839</v>
      </c>
      <c r="BC17" s="16">
        <v>47.01734209875049</v>
      </c>
      <c r="BD17" s="16">
        <v>87.302685678053521</v>
      </c>
      <c r="BE17" s="16">
        <v>53.566829022038149</v>
      </c>
      <c r="BF17" s="16">
        <v>62.686562024049522</v>
      </c>
      <c r="BG17" s="16">
        <v>39.721118411937965</v>
      </c>
      <c r="BH17" s="16">
        <v>29.447401731328874</v>
      </c>
      <c r="BI17" s="16">
        <v>54.52258558217541</v>
      </c>
      <c r="BJ17" s="16">
        <v>72.848480386118538</v>
      </c>
      <c r="BK17" s="16">
        <v>27.51651593420322</v>
      </c>
      <c r="BL17" s="16">
        <v>41.298443570851354</v>
      </c>
      <c r="BM17" s="16">
        <v>88.003508194568283</v>
      </c>
      <c r="BN17" s="16">
        <v>28.254778915316571</v>
      </c>
      <c r="BO17" s="16">
        <v>41.444217262242688</v>
      </c>
      <c r="BP17" s="16">
        <v>87.11947152206362</v>
      </c>
      <c r="BQ17" s="16">
        <v>19.060203232290192</v>
      </c>
      <c r="BR17" s="16">
        <v>51.898577545494668</v>
      </c>
      <c r="BS17" s="16">
        <v>86.688106463301466</v>
      </c>
      <c r="BT17" s="16">
        <v>40.406895470186456</v>
      </c>
      <c r="BU17" s="16">
        <v>41.76133533269828</v>
      </c>
      <c r="BV17" s="16">
        <v>75.478656438201568</v>
      </c>
      <c r="BW17" s="16">
        <v>21.545779984569162</v>
      </c>
      <c r="BX17" s="16">
        <v>65.102634622347523</v>
      </c>
      <c r="BY17" s="16">
        <v>70.998472634169602</v>
      </c>
      <c r="BZ17" s="16">
        <v>22.509424543215431</v>
      </c>
      <c r="CA17" s="16">
        <v>64.214928130502216</v>
      </c>
      <c r="CB17" s="16">
        <v>70.922534567368643</v>
      </c>
      <c r="CC17" s="16">
        <v>116.83508827931607</v>
      </c>
      <c r="CD17" s="16">
        <v>76.257749470266603</v>
      </c>
      <c r="CE17" s="16">
        <v>30.347006174911265</v>
      </c>
      <c r="CF17" s="16">
        <v>68.90992536126204</v>
      </c>
      <c r="CG17" s="16">
        <v>82.267510937006904</v>
      </c>
      <c r="CH17" s="16">
        <v>49.979708292318314</v>
      </c>
      <c r="CI17" s="16">
        <v>52.585805779528194</v>
      </c>
      <c r="CJ17" s="16">
        <v>55.081373169239761</v>
      </c>
      <c r="CK17" s="16">
        <v>50.284406798643417</v>
      </c>
      <c r="CL17" s="16">
        <v>106.35693501753725</v>
      </c>
      <c r="CM17" s="16">
        <v>89.032530519764464</v>
      </c>
      <c r="CN17" s="16">
        <v>17.807629097847233</v>
      </c>
      <c r="CO17" s="16">
        <v>107.66857915907515</v>
      </c>
      <c r="CP17" s="17">
        <v>22.626948608705174</v>
      </c>
    </row>
    <row r="18" spans="1:94" x14ac:dyDescent="0.25">
      <c r="A18" s="25" t="s">
        <v>935</v>
      </c>
      <c r="B18" s="30">
        <v>6.0477921902651083E-2</v>
      </c>
      <c r="C18" s="30">
        <v>6.4030476664090771E-2</v>
      </c>
      <c r="D18" s="30">
        <v>4.4395797256356541E-2</v>
      </c>
      <c r="E18" s="30">
        <v>6.5371630735970521E-2</v>
      </c>
      <c r="F18" s="30">
        <v>7.3281603354203528E-2</v>
      </c>
      <c r="G18" s="30">
        <v>4.2187439267453317E-2</v>
      </c>
      <c r="H18" s="30">
        <v>5.835402006079992E-2</v>
      </c>
      <c r="I18" s="30">
        <v>6.1000555785989091E-2</v>
      </c>
      <c r="J18" s="30">
        <v>5.2830503240794052E-2</v>
      </c>
      <c r="K18" s="30">
        <v>5.8658079621070093E-2</v>
      </c>
      <c r="L18" s="30">
        <v>7.414834578426524E-2</v>
      </c>
      <c r="M18" s="30">
        <v>6.0373523047979362E-2</v>
      </c>
      <c r="N18" s="30">
        <v>6.1806621438353158E-2</v>
      </c>
      <c r="O18" s="30">
        <v>3.9465504813474848E-2</v>
      </c>
      <c r="P18" s="30">
        <v>4.3709805460063977E-2</v>
      </c>
      <c r="Q18" s="30">
        <v>0.13614161717040413</v>
      </c>
      <c r="R18" s="30">
        <v>6.9487537961244059E-2</v>
      </c>
      <c r="S18" s="30">
        <v>3.5145271489399298E-2</v>
      </c>
      <c r="T18" s="30">
        <v>5.3035373225918919E-2</v>
      </c>
      <c r="U18" s="20" t="s">
        <v>369</v>
      </c>
      <c r="V18" s="30">
        <v>0.13142432338058202</v>
      </c>
      <c r="W18" s="30">
        <v>8.2562179657432011E-2</v>
      </c>
      <c r="X18" s="30">
        <v>4.7497002600327222E-2</v>
      </c>
      <c r="Y18" s="30">
        <v>4.0948914130597952E-2</v>
      </c>
      <c r="Z18" s="30">
        <v>0.11348778126739972</v>
      </c>
      <c r="AA18" s="20" t="s">
        <v>369</v>
      </c>
      <c r="AB18" s="30">
        <v>2.9285582646502901E-2</v>
      </c>
      <c r="AC18" s="30">
        <v>6.3743364950536799E-2</v>
      </c>
      <c r="AD18" s="30">
        <v>0.2098727431910912</v>
      </c>
      <c r="AE18" s="30">
        <v>2.5947076346214619E-2</v>
      </c>
      <c r="AF18" s="30">
        <v>8.9142615023248467E-2</v>
      </c>
      <c r="AG18" s="30">
        <v>0.18894419896337941</v>
      </c>
      <c r="AH18" s="30">
        <v>3.225781299129811E-2</v>
      </c>
      <c r="AI18" s="30">
        <v>7.941138173483854E-2</v>
      </c>
      <c r="AJ18" s="30">
        <v>0.20737214965601003</v>
      </c>
      <c r="AK18" s="30">
        <v>2.8161363788849678E-2</v>
      </c>
      <c r="AL18" s="30">
        <v>9.2211330746992545E-2</v>
      </c>
      <c r="AM18" s="30">
        <v>0.20761902986988481</v>
      </c>
      <c r="AN18" s="30">
        <v>2.5996154498060722E-2</v>
      </c>
      <c r="AO18" s="30">
        <v>7.4562237310615481E-2</v>
      </c>
      <c r="AP18" s="30">
        <v>0.21362836561640999</v>
      </c>
      <c r="AQ18" s="30">
        <v>1.7178805754520899E-2</v>
      </c>
      <c r="AR18" s="30">
        <v>5.7046445469611698E-2</v>
      </c>
      <c r="AS18" s="30">
        <v>0.25264178323439146</v>
      </c>
      <c r="AT18" s="30">
        <v>3.1246055499114779E-2</v>
      </c>
      <c r="AU18" s="30">
        <v>9.1835398316267747E-2</v>
      </c>
      <c r="AV18" s="30">
        <v>0.30261788683218094</v>
      </c>
      <c r="AW18" s="19" t="s">
        <v>368</v>
      </c>
      <c r="AX18" s="19" t="s">
        <v>368</v>
      </c>
      <c r="AY18" s="30">
        <v>0.63660101421621595</v>
      </c>
      <c r="AZ18" s="30">
        <v>0.19914223652120369</v>
      </c>
      <c r="BA18" s="30">
        <v>3.2570529403213151E-2</v>
      </c>
      <c r="BB18" s="30">
        <v>1.986807667266104E-2</v>
      </c>
      <c r="BC18" s="30">
        <v>4.8805159933354353E-2</v>
      </c>
      <c r="BD18" s="30">
        <v>0.17422658517558701</v>
      </c>
      <c r="BE18" s="30">
        <v>3.8081921302297359E-2</v>
      </c>
      <c r="BF18" s="30">
        <v>6.3610960925479618E-2</v>
      </c>
      <c r="BG18" s="30">
        <v>0.19620520604963829</v>
      </c>
      <c r="BH18" s="30">
        <v>2.5731412552581389E-2</v>
      </c>
      <c r="BI18" s="30">
        <v>5.2497596124168648E-2</v>
      </c>
      <c r="BJ18" s="30">
        <v>0.1773855086721367</v>
      </c>
      <c r="BK18" s="30">
        <v>2.9925418228541539E-2</v>
      </c>
      <c r="BL18" s="30">
        <v>4.2986202143514403E-2</v>
      </c>
      <c r="BM18" s="30">
        <v>0.12291094881649578</v>
      </c>
      <c r="BN18" s="30">
        <v>3.2088140547768512E-2</v>
      </c>
      <c r="BO18" s="30">
        <v>4.1699248060065121E-2</v>
      </c>
      <c r="BP18" s="30">
        <v>0.12191415835074403</v>
      </c>
      <c r="BQ18" s="30">
        <v>1.7485414013449951E-2</v>
      </c>
      <c r="BR18" s="30">
        <v>4.8379717089020773E-2</v>
      </c>
      <c r="BS18" s="30">
        <v>0.19934376001490489</v>
      </c>
      <c r="BT18" s="30">
        <v>4.1846336260972408E-2</v>
      </c>
      <c r="BU18" s="30">
        <v>4.5999585703137627E-2</v>
      </c>
      <c r="BV18" s="30">
        <v>0.10410815074941006</v>
      </c>
      <c r="BW18" s="30">
        <v>1.9281077555476769E-2</v>
      </c>
      <c r="BX18" s="30">
        <v>6.877193392799677E-2</v>
      </c>
      <c r="BY18" s="30">
        <v>0.13268887377572433</v>
      </c>
      <c r="BZ18" s="30">
        <v>1.876679492598908E-2</v>
      </c>
      <c r="CA18" s="30">
        <v>6.4360513986854134E-2</v>
      </c>
      <c r="CB18" s="30">
        <v>0.18827777513719032</v>
      </c>
      <c r="CC18" s="30">
        <v>6.9633073511463264E-2</v>
      </c>
      <c r="CD18" s="30">
        <v>6.3367640401273198E-2</v>
      </c>
      <c r="CE18" s="30">
        <v>4.5374092542179757E-2</v>
      </c>
      <c r="CF18" s="30">
        <v>5.5401958806668337E-2</v>
      </c>
      <c r="CG18" s="30">
        <v>6.3712386764603696E-2</v>
      </c>
      <c r="CH18" s="30">
        <v>6.2393678659394172E-2</v>
      </c>
      <c r="CI18" s="30">
        <v>6.0988962707086293E-2</v>
      </c>
      <c r="CJ18" s="30">
        <v>5.8687185588711097E-2</v>
      </c>
      <c r="CK18" s="30">
        <v>6.4437881501729799E-2</v>
      </c>
      <c r="CL18" s="30">
        <v>5.8422432719285732E-2</v>
      </c>
      <c r="CM18" s="30">
        <v>6.0601261605989089E-2</v>
      </c>
      <c r="CN18" s="30">
        <v>9.5030384103304347E-2</v>
      </c>
      <c r="CO18" s="30">
        <v>6.4748703678938813E-2</v>
      </c>
      <c r="CP18" s="31">
        <v>4.7606614677898437E-2</v>
      </c>
    </row>
    <row r="19" spans="1:94" s="4" customFormat="1" x14ac:dyDescent="0.25">
      <c r="A19" s="21" t="s">
        <v>936</v>
      </c>
      <c r="B19" s="32" t="s">
        <v>1108</v>
      </c>
      <c r="C19" s="33"/>
      <c r="D19" s="33"/>
      <c r="E19" s="33"/>
      <c r="F19" s="33"/>
      <c r="G19" s="33"/>
      <c r="H19" s="33"/>
      <c r="I19" s="33"/>
      <c r="J19" s="33"/>
      <c r="K19" s="33"/>
      <c r="L19" s="33"/>
      <c r="M19" s="33"/>
      <c r="N19" s="33"/>
      <c r="O19" s="33"/>
      <c r="P19" s="33"/>
      <c r="Q19" s="32" t="s">
        <v>412</v>
      </c>
      <c r="R19" s="32" t="s">
        <v>376</v>
      </c>
      <c r="S19" s="33"/>
      <c r="T19" s="33"/>
      <c r="U19" s="33"/>
      <c r="V19" s="32" t="s">
        <v>455</v>
      </c>
      <c r="W19" s="32" t="s">
        <v>378</v>
      </c>
      <c r="X19" s="33"/>
      <c r="Y19" s="33"/>
      <c r="Z19" s="32" t="s">
        <v>572</v>
      </c>
      <c r="AA19" s="33"/>
      <c r="AB19" s="33"/>
      <c r="AC19" s="32" t="s">
        <v>298</v>
      </c>
      <c r="AD19" s="32" t="s">
        <v>414</v>
      </c>
      <c r="AE19" s="33"/>
      <c r="AF19" s="32" t="s">
        <v>625</v>
      </c>
      <c r="AG19" s="32" t="s">
        <v>415</v>
      </c>
      <c r="AH19" s="33"/>
      <c r="AI19" s="32" t="s">
        <v>304</v>
      </c>
      <c r="AJ19" s="32" t="s">
        <v>559</v>
      </c>
      <c r="AK19" s="33"/>
      <c r="AL19" s="32" t="s">
        <v>586</v>
      </c>
      <c r="AM19" s="32" t="s">
        <v>417</v>
      </c>
      <c r="AN19" s="33"/>
      <c r="AO19" s="32" t="s">
        <v>310</v>
      </c>
      <c r="AP19" s="32" t="s">
        <v>418</v>
      </c>
      <c r="AQ19" s="33"/>
      <c r="AR19" s="32" t="s">
        <v>313</v>
      </c>
      <c r="AS19" s="32" t="s">
        <v>419</v>
      </c>
      <c r="AT19" s="33"/>
      <c r="AU19" s="32" t="s">
        <v>420</v>
      </c>
      <c r="AV19" s="32" t="s">
        <v>617</v>
      </c>
      <c r="AW19" s="33"/>
      <c r="AX19" s="33"/>
      <c r="AY19" s="33"/>
      <c r="AZ19" s="32" t="s">
        <v>382</v>
      </c>
      <c r="BA19" s="33"/>
      <c r="BB19" s="33"/>
      <c r="BC19" s="32" t="s">
        <v>324</v>
      </c>
      <c r="BD19" s="32" t="s">
        <v>560</v>
      </c>
      <c r="BE19" s="33"/>
      <c r="BF19" s="32" t="s">
        <v>327</v>
      </c>
      <c r="BG19" s="32" t="s">
        <v>676</v>
      </c>
      <c r="BH19" s="33"/>
      <c r="BI19" s="32" t="s">
        <v>330</v>
      </c>
      <c r="BJ19" s="32" t="s">
        <v>421</v>
      </c>
      <c r="BK19" s="33"/>
      <c r="BL19" s="33"/>
      <c r="BM19" s="32" t="s">
        <v>528</v>
      </c>
      <c r="BN19" s="33"/>
      <c r="BO19" s="33"/>
      <c r="BP19" s="32" t="s">
        <v>627</v>
      </c>
      <c r="BQ19" s="33"/>
      <c r="BR19" s="32" t="s">
        <v>339</v>
      </c>
      <c r="BS19" s="32" t="s">
        <v>422</v>
      </c>
      <c r="BT19" s="33"/>
      <c r="BU19" s="33"/>
      <c r="BV19" s="32" t="s">
        <v>562</v>
      </c>
      <c r="BW19" s="33"/>
      <c r="BX19" s="32" t="s">
        <v>345</v>
      </c>
      <c r="BY19" s="32" t="s">
        <v>563</v>
      </c>
      <c r="BZ19" s="33"/>
      <c r="CA19" s="32" t="s">
        <v>348</v>
      </c>
      <c r="CB19" s="32" t="s">
        <v>425</v>
      </c>
      <c r="CC19" s="32" t="s">
        <v>426</v>
      </c>
      <c r="CD19" s="33"/>
      <c r="CE19" s="33"/>
      <c r="CF19" s="33"/>
      <c r="CG19" s="33"/>
      <c r="CH19" s="33"/>
      <c r="CI19" s="33"/>
      <c r="CJ19" s="33"/>
      <c r="CK19" s="33"/>
      <c r="CL19" s="33"/>
      <c r="CM19" s="33"/>
      <c r="CN19" s="33"/>
      <c r="CO19" s="33"/>
      <c r="CP19" s="36"/>
    </row>
    <row r="20" spans="1:94" x14ac:dyDescent="0.25">
      <c r="A20" s="18" t="s">
        <v>938</v>
      </c>
      <c r="B20" s="14">
        <v>822.84926538791001</v>
      </c>
      <c r="C20" s="14">
        <v>624.55877885619589</v>
      </c>
      <c r="D20" s="14">
        <v>198.2904865317135</v>
      </c>
      <c r="E20" s="14">
        <v>383.31331090460037</v>
      </c>
      <c r="F20" s="14">
        <v>120.22294280378318</v>
      </c>
      <c r="G20" s="14">
        <v>92.119653772560596</v>
      </c>
      <c r="H20" s="14">
        <v>194.80699625817826</v>
      </c>
      <c r="I20" s="14">
        <v>559.19950695860257</v>
      </c>
      <c r="J20" s="14">
        <v>129.04638868441373</v>
      </c>
      <c r="K20" s="14">
        <v>58.394270070503936</v>
      </c>
      <c r="L20" s="14">
        <v>91.42044101083836</v>
      </c>
      <c r="M20" s="14">
        <v>674.49229256112483</v>
      </c>
      <c r="N20" s="14">
        <v>144.61767472703986</v>
      </c>
      <c r="O20" s="14">
        <v>51.601563874730907</v>
      </c>
      <c r="P20" s="14">
        <v>586.70274690081101</v>
      </c>
      <c r="Q20" s="14">
        <v>181.90649982577921</v>
      </c>
      <c r="R20" s="14">
        <v>524.54787765106073</v>
      </c>
      <c r="S20" s="14">
        <v>298.30138773684865</v>
      </c>
      <c r="T20" s="14">
        <v>320.59677516243505</v>
      </c>
      <c r="U20" s="20" t="s">
        <v>369</v>
      </c>
      <c r="V20" s="14">
        <v>104.22246917093324</v>
      </c>
      <c r="W20" s="14">
        <v>247.71422586565473</v>
      </c>
      <c r="X20" s="14">
        <v>575.13503952225449</v>
      </c>
      <c r="Y20" s="14">
        <v>39.870100449145525</v>
      </c>
      <c r="Z20" s="14">
        <v>72.690389189346746</v>
      </c>
      <c r="AA20" s="20" t="s">
        <v>369</v>
      </c>
      <c r="AB20" s="14">
        <v>129.23270170387914</v>
      </c>
      <c r="AC20" s="14">
        <v>288.41754156216354</v>
      </c>
      <c r="AD20" s="14">
        <v>105.68642318488787</v>
      </c>
      <c r="AE20" s="14">
        <v>142.91924516161069</v>
      </c>
      <c r="AF20" s="14">
        <v>282.79832956461775</v>
      </c>
      <c r="AG20" s="14">
        <v>95.641965001707177</v>
      </c>
      <c r="AH20" s="14">
        <v>157.75055836327022</v>
      </c>
      <c r="AI20" s="14">
        <v>287.68023391826387</v>
      </c>
      <c r="AJ20" s="14">
        <v>77.905874169396355</v>
      </c>
      <c r="AK20" s="14">
        <v>133.16281673022701</v>
      </c>
      <c r="AL20" s="14">
        <v>320.9725970502347</v>
      </c>
      <c r="AM20" s="14">
        <v>62.837567384874916</v>
      </c>
      <c r="AN20" s="14">
        <v>121.03469002547982</v>
      </c>
      <c r="AO20" s="14">
        <v>312.60632739558037</v>
      </c>
      <c r="AP20" s="14">
        <v>83.907454969228056</v>
      </c>
      <c r="AQ20" s="14">
        <v>142.69741580131915</v>
      </c>
      <c r="AR20" s="14">
        <v>583.65721023577589</v>
      </c>
      <c r="AS20" s="14">
        <v>94.445801090434443</v>
      </c>
      <c r="AT20" s="14">
        <v>164.85584060025903</v>
      </c>
      <c r="AU20" s="14">
        <v>325.72762776356291</v>
      </c>
      <c r="AV20" s="14">
        <v>32.008918879129105</v>
      </c>
      <c r="AW20" s="19" t="s">
        <v>368</v>
      </c>
      <c r="AX20" s="14">
        <v>822.84926538791001</v>
      </c>
      <c r="AY20" s="19" t="s">
        <v>368</v>
      </c>
      <c r="AZ20" s="14">
        <v>146.15419234982156</v>
      </c>
      <c r="BA20" s="14">
        <v>669.79068195580328</v>
      </c>
      <c r="BB20" s="14">
        <v>185.38994141634092</v>
      </c>
      <c r="BC20" s="14">
        <v>424.57987230972321</v>
      </c>
      <c r="BD20" s="14">
        <v>211.93053670487535</v>
      </c>
      <c r="BE20" s="14">
        <v>275.27525755422005</v>
      </c>
      <c r="BF20" s="14">
        <v>468.98455114194024</v>
      </c>
      <c r="BG20" s="14">
        <v>76.520450273294486</v>
      </c>
      <c r="BH20" s="14">
        <v>199.81505443668513</v>
      </c>
      <c r="BI20" s="14">
        <v>447.06063351033629</v>
      </c>
      <c r="BJ20" s="14">
        <v>173.01264962987676</v>
      </c>
      <c r="BK20" s="14">
        <v>159.72604135712251</v>
      </c>
      <c r="BL20" s="14">
        <v>385.3836026053757</v>
      </c>
      <c r="BM20" s="14">
        <v>275.71912911281925</v>
      </c>
      <c r="BN20" s="14">
        <v>150.10901376929183</v>
      </c>
      <c r="BO20" s="14">
        <v>400.72747779104941</v>
      </c>
      <c r="BP20" s="14">
        <v>269.01148202698005</v>
      </c>
      <c r="BQ20" s="14">
        <v>162.65240670927352</v>
      </c>
      <c r="BR20" s="14">
        <v>484.56191077675794</v>
      </c>
      <c r="BS20" s="14">
        <v>174.78629078694598</v>
      </c>
      <c r="BT20" s="14">
        <v>166.29528359547038</v>
      </c>
      <c r="BU20" s="14">
        <v>386.43020653249988</v>
      </c>
      <c r="BV20" s="14">
        <v>269.66835553694852</v>
      </c>
      <c r="BW20" s="14">
        <v>178.42539588991511</v>
      </c>
      <c r="BX20" s="14">
        <v>418.51037862368054</v>
      </c>
      <c r="BY20" s="14">
        <v>224.98414864561357</v>
      </c>
      <c r="BZ20" s="14">
        <v>176.17072255812795</v>
      </c>
      <c r="CA20" s="14">
        <v>502.89138589263399</v>
      </c>
      <c r="CB20" s="14">
        <v>142.71981863162605</v>
      </c>
      <c r="CC20" s="14">
        <v>461.81456261664306</v>
      </c>
      <c r="CD20" s="14">
        <v>354.03012096792645</v>
      </c>
      <c r="CE20" s="14">
        <v>268.34105752660832</v>
      </c>
      <c r="CF20" s="14">
        <v>365.2587032942094</v>
      </c>
      <c r="CG20" s="14">
        <v>424.51238080656003</v>
      </c>
      <c r="CH20" s="14">
        <v>271.70626788089737</v>
      </c>
      <c r="CI20" s="14">
        <v>278.87424002470772</v>
      </c>
      <c r="CJ20" s="14">
        <v>270.4321369128084</v>
      </c>
      <c r="CK20" s="14">
        <v>248.4528546541292</v>
      </c>
      <c r="CL20" s="14">
        <v>572.1670242385411</v>
      </c>
      <c r="CM20" s="14">
        <v>432.79288799488791</v>
      </c>
      <c r="CN20" s="14">
        <v>56.759103441945143</v>
      </c>
      <c r="CO20" s="14">
        <v>489.55199143683313</v>
      </c>
      <c r="CP20" s="15">
        <v>144.72170669764029</v>
      </c>
    </row>
    <row r="21" spans="1:94" x14ac:dyDescent="0.25">
      <c r="A21" s="21" t="s">
        <v>939</v>
      </c>
      <c r="B21" s="22">
        <v>0.31566886273929667</v>
      </c>
      <c r="C21" s="22">
        <v>0.29042518506554865</v>
      </c>
      <c r="D21" s="22">
        <v>0.44127798141252678</v>
      </c>
      <c r="E21" s="22">
        <v>0.29399131858872468</v>
      </c>
      <c r="F21" s="22">
        <v>0.26029904912535046</v>
      </c>
      <c r="G21" s="22">
        <v>0.32846837300537096</v>
      </c>
      <c r="H21" s="22">
        <v>0.29192446087739887</v>
      </c>
      <c r="I21" s="22">
        <v>0.32001084169257671</v>
      </c>
      <c r="J21" s="22">
        <v>0.30270205275836176</v>
      </c>
      <c r="K21" s="22">
        <v>0.27556665906264072</v>
      </c>
      <c r="L21" s="22">
        <v>0.30958499448403648</v>
      </c>
      <c r="M21" s="22">
        <v>0.31899203119133246</v>
      </c>
      <c r="N21" s="22">
        <v>0.29804200138739018</v>
      </c>
      <c r="O21" s="22">
        <v>0.20630695750646427</v>
      </c>
      <c r="P21" s="22">
        <v>0.31626692689082769</v>
      </c>
      <c r="Q21" s="22">
        <v>0.37134426285777272</v>
      </c>
      <c r="R21" s="22">
        <v>0.2728003466340263</v>
      </c>
      <c r="S21" s="22">
        <v>0.43620375847371767</v>
      </c>
      <c r="T21" s="22">
        <v>0.25568956514598884</v>
      </c>
      <c r="U21" s="23" t="s">
        <v>369</v>
      </c>
      <c r="V21" s="22">
        <v>0.31741468123989358</v>
      </c>
      <c r="W21" s="22">
        <v>0.25670421172152236</v>
      </c>
      <c r="X21" s="22">
        <v>0.35032773083667229</v>
      </c>
      <c r="Y21" s="22">
        <v>0.16891914694306251</v>
      </c>
      <c r="Z21" s="22">
        <v>0.4498760044780673</v>
      </c>
      <c r="AA21" s="23" t="s">
        <v>369</v>
      </c>
      <c r="AB21" s="22">
        <v>0.13704679865997604</v>
      </c>
      <c r="AC21" s="22">
        <v>0.44788877635339042</v>
      </c>
      <c r="AD21" s="22">
        <v>0.34150815768851056</v>
      </c>
      <c r="AE21" s="22">
        <v>0.14157047953718102</v>
      </c>
      <c r="AF21" s="22">
        <v>0.46938636812794021</v>
      </c>
      <c r="AG21" s="22">
        <v>0.33644783718934868</v>
      </c>
      <c r="AH21" s="22">
        <v>0.14708543204750626</v>
      </c>
      <c r="AI21" s="22">
        <v>0.5098574276425929</v>
      </c>
      <c r="AJ21" s="22">
        <v>0.30786909332151241</v>
      </c>
      <c r="AK21" s="22">
        <v>0.13557330152220709</v>
      </c>
      <c r="AL21" s="22">
        <v>0.47881112568031498</v>
      </c>
      <c r="AM21" s="22">
        <v>0.29558125528835882</v>
      </c>
      <c r="AN21" s="22">
        <v>0.12654312181794028</v>
      </c>
      <c r="AO21" s="22">
        <v>0.51185104806865933</v>
      </c>
      <c r="AP21" s="22">
        <v>0.28357845217606215</v>
      </c>
      <c r="AQ21" s="22">
        <v>0.11088504553047346</v>
      </c>
      <c r="AR21" s="22">
        <v>0.60297209694323139</v>
      </c>
      <c r="AS21" s="22">
        <v>0.29946476606822742</v>
      </c>
      <c r="AT21" s="22">
        <v>0.14125673347966713</v>
      </c>
      <c r="AU21" s="22">
        <v>0.56640828943416044</v>
      </c>
      <c r="AV21" s="22">
        <v>0.22169786242004433</v>
      </c>
      <c r="AW21" s="11" t="s">
        <v>368</v>
      </c>
      <c r="AX21" s="22">
        <v>1</v>
      </c>
      <c r="AY21" s="11" t="s">
        <v>368</v>
      </c>
      <c r="AZ21" s="22">
        <v>0.34679602754250949</v>
      </c>
      <c r="BA21" s="22">
        <v>0.30978927715639631</v>
      </c>
      <c r="BB21" s="22">
        <v>0.16371542129302058</v>
      </c>
      <c r="BC21" s="22">
        <v>0.44072437206334331</v>
      </c>
      <c r="BD21" s="22">
        <v>0.4229415557808196</v>
      </c>
      <c r="BE21" s="22">
        <v>0.19569966873224076</v>
      </c>
      <c r="BF21" s="22">
        <v>0.475900368342076</v>
      </c>
      <c r="BG21" s="22">
        <v>0.37797804576344846</v>
      </c>
      <c r="BH21" s="22">
        <v>0.17460024646102559</v>
      </c>
      <c r="BI21" s="22">
        <v>0.43045663242928311</v>
      </c>
      <c r="BJ21" s="22">
        <v>0.42128451683060641</v>
      </c>
      <c r="BK21" s="22">
        <v>0.17370907716044834</v>
      </c>
      <c r="BL21" s="22">
        <v>0.40113321500771987</v>
      </c>
      <c r="BM21" s="22">
        <v>0.38508578193484094</v>
      </c>
      <c r="BN21" s="22">
        <v>0.17047449373970752</v>
      </c>
      <c r="BO21" s="22">
        <v>0.40319339113485209</v>
      </c>
      <c r="BP21" s="22">
        <v>0.37645210473642138</v>
      </c>
      <c r="BQ21" s="22">
        <v>0.14921376424662411</v>
      </c>
      <c r="BR21" s="22">
        <v>0.45170733504101535</v>
      </c>
      <c r="BS21" s="22">
        <v>0.40193006660352631</v>
      </c>
      <c r="BT21" s="22">
        <v>0.17221932729487449</v>
      </c>
      <c r="BU21" s="22">
        <v>0.42564801297804633</v>
      </c>
      <c r="BV21" s="22">
        <v>0.3719551345428676</v>
      </c>
      <c r="BW21" s="22">
        <v>0.15967089139887045</v>
      </c>
      <c r="BX21" s="22">
        <v>0.44209836166920446</v>
      </c>
      <c r="BY21" s="22">
        <v>0.42047233121475985</v>
      </c>
      <c r="BZ21" s="22">
        <v>0.14687891357969951</v>
      </c>
      <c r="CA21" s="22">
        <v>0.50403152378889371</v>
      </c>
      <c r="CB21" s="22">
        <v>0.37887774434261651</v>
      </c>
      <c r="CC21" s="22">
        <v>0.27523895313426988</v>
      </c>
      <c r="CD21" s="22">
        <v>0.29418719477765337</v>
      </c>
      <c r="CE21" s="22">
        <v>0.40121690775364632</v>
      </c>
      <c r="CF21" s="22">
        <v>0.29365940432520982</v>
      </c>
      <c r="CG21" s="22">
        <v>0.32876522802568103</v>
      </c>
      <c r="CH21" s="22">
        <v>0.33919272735150302</v>
      </c>
      <c r="CI21" s="22">
        <v>0.32343805277307908</v>
      </c>
      <c r="CJ21" s="22">
        <v>0.28813553647963219</v>
      </c>
      <c r="CK21" s="22">
        <v>0.31838449782410855</v>
      </c>
      <c r="CL21" s="22">
        <v>0.31429440376650791</v>
      </c>
      <c r="CM21" s="22">
        <v>0.29458665134500911</v>
      </c>
      <c r="CN21" s="22">
        <v>0.30289486443196934</v>
      </c>
      <c r="CO21" s="22">
        <v>0.29440210947843792</v>
      </c>
      <c r="CP21" s="24">
        <v>0.30449136759128648</v>
      </c>
    </row>
    <row r="22" spans="1:94" s="4" customFormat="1" x14ac:dyDescent="0.25">
      <c r="A22" s="25" t="s">
        <v>940</v>
      </c>
      <c r="B22" s="26" t="s">
        <v>1109</v>
      </c>
      <c r="C22" s="27"/>
      <c r="D22" s="26" t="s">
        <v>519</v>
      </c>
      <c r="E22" s="27"/>
      <c r="F22" s="27"/>
      <c r="G22" s="27"/>
      <c r="H22" s="27"/>
      <c r="I22" s="27"/>
      <c r="J22" s="27"/>
      <c r="K22" s="27"/>
      <c r="L22" s="27"/>
      <c r="M22" s="27"/>
      <c r="N22" s="27"/>
      <c r="O22" s="27"/>
      <c r="P22" s="26" t="s">
        <v>285</v>
      </c>
      <c r="Q22" s="26" t="s">
        <v>412</v>
      </c>
      <c r="R22" s="27"/>
      <c r="S22" s="26" t="s">
        <v>437</v>
      </c>
      <c r="T22" s="27"/>
      <c r="U22" s="27"/>
      <c r="V22" s="27"/>
      <c r="W22" s="27"/>
      <c r="X22" s="26" t="s">
        <v>400</v>
      </c>
      <c r="Y22" s="27"/>
      <c r="Z22" s="26" t="s">
        <v>572</v>
      </c>
      <c r="AA22" s="27"/>
      <c r="AB22" s="27"/>
      <c r="AC22" s="26" t="s">
        <v>918</v>
      </c>
      <c r="AD22" s="26" t="s">
        <v>298</v>
      </c>
      <c r="AE22" s="27"/>
      <c r="AF22" s="26" t="s">
        <v>1004</v>
      </c>
      <c r="AG22" s="26" t="s">
        <v>301</v>
      </c>
      <c r="AH22" s="27"/>
      <c r="AI22" s="26" t="s">
        <v>1005</v>
      </c>
      <c r="AJ22" s="26" t="s">
        <v>304</v>
      </c>
      <c r="AK22" s="27"/>
      <c r="AL22" s="26" t="s">
        <v>984</v>
      </c>
      <c r="AM22" s="26" t="s">
        <v>307</v>
      </c>
      <c r="AN22" s="27"/>
      <c r="AO22" s="26" t="s">
        <v>727</v>
      </c>
      <c r="AP22" s="26" t="s">
        <v>310</v>
      </c>
      <c r="AQ22" s="27"/>
      <c r="AR22" s="26" t="s">
        <v>924</v>
      </c>
      <c r="AS22" s="26" t="s">
        <v>313</v>
      </c>
      <c r="AT22" s="27"/>
      <c r="AU22" s="26" t="s">
        <v>1006</v>
      </c>
      <c r="AV22" s="27"/>
      <c r="AW22" s="27"/>
      <c r="AX22" s="27"/>
      <c r="AY22" s="27"/>
      <c r="AZ22" s="27"/>
      <c r="BA22" s="27"/>
      <c r="BB22" s="27"/>
      <c r="BC22" s="26" t="s">
        <v>942</v>
      </c>
      <c r="BD22" s="26" t="s">
        <v>942</v>
      </c>
      <c r="BE22" s="27"/>
      <c r="BF22" s="26" t="s">
        <v>925</v>
      </c>
      <c r="BG22" s="26" t="s">
        <v>327</v>
      </c>
      <c r="BH22" s="27"/>
      <c r="BI22" s="26" t="s">
        <v>943</v>
      </c>
      <c r="BJ22" s="26" t="s">
        <v>943</v>
      </c>
      <c r="BK22" s="27"/>
      <c r="BL22" s="26" t="s">
        <v>561</v>
      </c>
      <c r="BM22" s="26" t="s">
        <v>561</v>
      </c>
      <c r="BN22" s="27"/>
      <c r="BO22" s="26" t="s">
        <v>620</v>
      </c>
      <c r="BP22" s="26" t="s">
        <v>620</v>
      </c>
      <c r="BQ22" s="27"/>
      <c r="BR22" s="26" t="s">
        <v>793</v>
      </c>
      <c r="BS22" s="26" t="s">
        <v>793</v>
      </c>
      <c r="BT22" s="27"/>
      <c r="BU22" s="26" t="s">
        <v>441</v>
      </c>
      <c r="BV22" s="26" t="s">
        <v>441</v>
      </c>
      <c r="BW22" s="27"/>
      <c r="BX22" s="26" t="s">
        <v>476</v>
      </c>
      <c r="BY22" s="26" t="s">
        <v>476</v>
      </c>
      <c r="BZ22" s="27"/>
      <c r="CA22" s="26" t="s">
        <v>442</v>
      </c>
      <c r="CB22" s="26" t="s">
        <v>485</v>
      </c>
      <c r="CC22" s="27"/>
      <c r="CD22" s="27"/>
      <c r="CE22" s="26" t="s">
        <v>401</v>
      </c>
      <c r="CF22" s="27"/>
      <c r="CG22" s="27"/>
      <c r="CH22" s="26" t="s">
        <v>358</v>
      </c>
      <c r="CI22" s="27"/>
      <c r="CJ22" s="27"/>
      <c r="CK22" s="27"/>
      <c r="CL22" s="27"/>
      <c r="CM22" s="27"/>
      <c r="CN22" s="27"/>
      <c r="CO22" s="27"/>
      <c r="CP22" s="28"/>
    </row>
    <row r="23" spans="1:94" x14ac:dyDescent="0.25">
      <c r="A23" s="29" t="s">
        <v>945</v>
      </c>
      <c r="B23" s="16">
        <v>711.22511919169983</v>
      </c>
      <c r="C23" s="16">
        <v>626.12394196636853</v>
      </c>
      <c r="D23" s="16">
        <v>83.678961229055275</v>
      </c>
      <c r="E23" s="16">
        <v>374.83135804236019</v>
      </c>
      <c r="F23" s="16">
        <v>145.01650090837282</v>
      </c>
      <c r="G23" s="16">
        <v>68.998630891771299</v>
      </c>
      <c r="H23" s="16">
        <v>211.96856746316794</v>
      </c>
      <c r="I23" s="16">
        <v>457.26913843089352</v>
      </c>
      <c r="J23" s="16">
        <v>129.18794273275577</v>
      </c>
      <c r="K23" s="16">
        <v>72.0857569263069</v>
      </c>
      <c r="L23" s="16">
        <v>88.449570489271892</v>
      </c>
      <c r="M23" s="16">
        <v>558.39372536949236</v>
      </c>
      <c r="N23" s="16">
        <v>152.83139382220725</v>
      </c>
      <c r="O23" s="16">
        <v>85.284207920853518</v>
      </c>
      <c r="P23" s="16">
        <v>493.8704618864291</v>
      </c>
      <c r="Q23" s="16">
        <v>129.13613744948165</v>
      </c>
      <c r="R23" s="16">
        <v>593.96856792049891</v>
      </c>
      <c r="S23" s="16">
        <v>117.25655127120072</v>
      </c>
      <c r="T23" s="16">
        <v>411.38495372842925</v>
      </c>
      <c r="U23" s="23" t="s">
        <v>369</v>
      </c>
      <c r="V23" s="16">
        <v>89.34222623525082</v>
      </c>
      <c r="W23" s="16">
        <v>290.48067795007915</v>
      </c>
      <c r="X23" s="16">
        <v>420.74444124161982</v>
      </c>
      <c r="Y23" s="16">
        <v>79.01521913043527</v>
      </c>
      <c r="Z23" s="16">
        <v>47.017011840448838</v>
      </c>
      <c r="AA23" s="23" t="s">
        <v>369</v>
      </c>
      <c r="AB23" s="16">
        <v>321.92980901857328</v>
      </c>
      <c r="AC23" s="16">
        <v>211.02734605829158</v>
      </c>
      <c r="AD23" s="16">
        <v>52.540258250587563</v>
      </c>
      <c r="AE23" s="16">
        <v>358.89563603196569</v>
      </c>
      <c r="AF23" s="16">
        <v>174.92304395412407</v>
      </c>
      <c r="AG23" s="16">
        <v>54.81618228666035</v>
      </c>
      <c r="AH23" s="16">
        <v>389.17254915158821</v>
      </c>
      <c r="AI23" s="16">
        <v>152.12226100394233</v>
      </c>
      <c r="AJ23" s="16">
        <v>47.479547077814082</v>
      </c>
      <c r="AK23" s="16">
        <v>355.38397153994168</v>
      </c>
      <c r="AL23" s="16">
        <v>193.07809699689</v>
      </c>
      <c r="AM23" s="16">
        <v>34.229331523261472</v>
      </c>
      <c r="AN23" s="16">
        <v>336.45830326305298</v>
      </c>
      <c r="AO23" s="16">
        <v>174.83976046583649</v>
      </c>
      <c r="AP23" s="16">
        <v>65.457957695831439</v>
      </c>
      <c r="AQ23" s="16">
        <v>454.9849105160236</v>
      </c>
      <c r="AR23" s="16">
        <v>206.75285212012972</v>
      </c>
      <c r="AS23" s="16">
        <v>47.103907607553715</v>
      </c>
      <c r="AT23" s="16">
        <v>426.72305532586262</v>
      </c>
      <c r="AU23" s="16">
        <v>144.40851237506314</v>
      </c>
      <c r="AV23" s="16">
        <v>20.217414531942723</v>
      </c>
      <c r="AW23" s="16">
        <v>711.22511919169983</v>
      </c>
      <c r="AX23" s="11" t="s">
        <v>368</v>
      </c>
      <c r="AY23" s="11" t="s">
        <v>368</v>
      </c>
      <c r="AZ23" s="16">
        <v>90.80798247201615</v>
      </c>
      <c r="BA23" s="16">
        <v>618.14141632517806</v>
      </c>
      <c r="BB23" s="16">
        <v>336.59610961127379</v>
      </c>
      <c r="BC23" s="16">
        <v>279.81755063974924</v>
      </c>
      <c r="BD23" s="16">
        <v>91.625624891473677</v>
      </c>
      <c r="BE23" s="16">
        <v>423.78468426385695</v>
      </c>
      <c r="BF23" s="16">
        <v>252.80565821420282</v>
      </c>
      <c r="BG23" s="16">
        <v>30.077598165458465</v>
      </c>
      <c r="BH23" s="16">
        <v>338.75173355094847</v>
      </c>
      <c r="BI23" s="16">
        <v>295.77279936156589</v>
      </c>
      <c r="BJ23" s="16">
        <v>73.904559096317485</v>
      </c>
      <c r="BK23" s="16">
        <v>241.2255611664196</v>
      </c>
      <c r="BL23" s="16">
        <v>299.51435465409043</v>
      </c>
      <c r="BM23" s="16">
        <v>168.13975573411221</v>
      </c>
      <c r="BN23" s="16">
        <v>245.2809892028109</v>
      </c>
      <c r="BO23" s="16">
        <v>280.86966500916333</v>
      </c>
      <c r="BP23" s="16">
        <v>179.96446724111868</v>
      </c>
      <c r="BQ23" s="16">
        <v>321.4555594839378</v>
      </c>
      <c r="BR23" s="16">
        <v>318.49606193392475</v>
      </c>
      <c r="BS23" s="16">
        <v>71.273497773836723</v>
      </c>
      <c r="BT23" s="16">
        <v>294.43018404778451</v>
      </c>
      <c r="BU23" s="16">
        <v>240.49089409958754</v>
      </c>
      <c r="BV23" s="16">
        <v>176.30404104432742</v>
      </c>
      <c r="BW23" s="16">
        <v>342.11519879709419</v>
      </c>
      <c r="BX23" s="16">
        <v>268.9022975320168</v>
      </c>
      <c r="BY23" s="16">
        <v>99.379203321124876</v>
      </c>
      <c r="BZ23" s="16">
        <v>375.72801695453342</v>
      </c>
      <c r="CA23" s="16">
        <v>267.13769995394034</v>
      </c>
      <c r="CB23" s="16">
        <v>62.598270579281362</v>
      </c>
      <c r="CC23" s="16">
        <v>504.9143855884397</v>
      </c>
      <c r="CD23" s="16">
        <v>341.64484281855516</v>
      </c>
      <c r="CE23" s="16">
        <v>138.72500276704943</v>
      </c>
      <c r="CF23" s="16">
        <v>341.66860340991082</v>
      </c>
      <c r="CG23" s="16">
        <v>349.48650623588765</v>
      </c>
      <c r="CH23" s="16">
        <v>223.36950736349922</v>
      </c>
      <c r="CI23" s="16">
        <v>243.35042827266341</v>
      </c>
      <c r="CJ23" s="16">
        <v>243.26014082027308</v>
      </c>
      <c r="CK23" s="16">
        <v>226.69239564141429</v>
      </c>
      <c r="CL23" s="16">
        <v>483.75949131082109</v>
      </c>
      <c r="CM23" s="16">
        <v>432.16185757679716</v>
      </c>
      <c r="CN23" s="16">
        <v>59.154674922188597</v>
      </c>
      <c r="CO23" s="16">
        <v>491.31653249898574</v>
      </c>
      <c r="CP23" s="17">
        <v>121.51513393343279</v>
      </c>
    </row>
    <row r="24" spans="1:94" x14ac:dyDescent="0.25">
      <c r="A24" s="25" t="s">
        <v>946</v>
      </c>
      <c r="B24" s="30">
        <v>0.27284660018627432</v>
      </c>
      <c r="C24" s="30">
        <v>0.29115299932630107</v>
      </c>
      <c r="D24" s="30">
        <v>0.18622014471656917</v>
      </c>
      <c r="E24" s="30">
        <v>0.28748588182136436</v>
      </c>
      <c r="F24" s="30">
        <v>0.31398048004483819</v>
      </c>
      <c r="G24" s="30">
        <v>0.24602641347930321</v>
      </c>
      <c r="H24" s="30">
        <v>0.31764161949107667</v>
      </c>
      <c r="I24" s="30">
        <v>0.26167956167411727</v>
      </c>
      <c r="J24" s="30">
        <v>0.30303409382860186</v>
      </c>
      <c r="K24" s="30">
        <v>0.34017774651862476</v>
      </c>
      <c r="L24" s="30">
        <v>0.29952447712202879</v>
      </c>
      <c r="M24" s="30">
        <v>0.26408477995168095</v>
      </c>
      <c r="N24" s="30">
        <v>0.3149696230116355</v>
      </c>
      <c r="O24" s="30">
        <v>0.34097271745897728</v>
      </c>
      <c r="P24" s="30">
        <v>0.2662249223956355</v>
      </c>
      <c r="Q24" s="30">
        <v>0.26361874817780373</v>
      </c>
      <c r="R24" s="30">
        <v>0.30890379719774019</v>
      </c>
      <c r="S24" s="30">
        <v>0.1714633269332449</v>
      </c>
      <c r="T24" s="30">
        <v>0.32809699933235559</v>
      </c>
      <c r="U24" s="20" t="s">
        <v>369</v>
      </c>
      <c r="V24" s="30">
        <v>0.27209616589695568</v>
      </c>
      <c r="W24" s="30">
        <v>0.30102273372845956</v>
      </c>
      <c r="X24" s="30">
        <v>0.25628493350841436</v>
      </c>
      <c r="Y24" s="30">
        <v>0.3347667364935954</v>
      </c>
      <c r="Z24" s="30">
        <v>0.29098517238891108</v>
      </c>
      <c r="AA24" s="20" t="s">
        <v>369</v>
      </c>
      <c r="AB24" s="30">
        <v>0.34139539866857577</v>
      </c>
      <c r="AC24" s="30">
        <v>0.32770815287869781</v>
      </c>
      <c r="AD24" s="30">
        <v>0.16977513533831451</v>
      </c>
      <c r="AE24" s="30">
        <v>0.35550864573482016</v>
      </c>
      <c r="AF24" s="30">
        <v>0.29033584614844588</v>
      </c>
      <c r="AG24" s="30">
        <v>0.19283152508414861</v>
      </c>
      <c r="AH24" s="30">
        <v>0.36286155261126823</v>
      </c>
      <c r="AI24" s="30">
        <v>0.26960720806658484</v>
      </c>
      <c r="AJ24" s="30">
        <v>0.18763007624275971</v>
      </c>
      <c r="AK24" s="30">
        <v>0.36181705608820552</v>
      </c>
      <c r="AL24" s="30">
        <v>0.28802440400488494</v>
      </c>
      <c r="AM24" s="30">
        <v>0.16101114668169544</v>
      </c>
      <c r="AN24" s="30">
        <v>0.35177091830045543</v>
      </c>
      <c r="AO24" s="30">
        <v>0.28627672185683661</v>
      </c>
      <c r="AP24" s="30">
        <v>0.22122547195356568</v>
      </c>
      <c r="AQ24" s="30">
        <v>0.35355246088332654</v>
      </c>
      <c r="AR24" s="30">
        <v>0.21359489543786825</v>
      </c>
      <c r="AS24" s="30">
        <v>0.14935508524183755</v>
      </c>
      <c r="AT24" s="30">
        <v>0.3656376666808851</v>
      </c>
      <c r="AU24" s="30">
        <v>0.25111219160526216</v>
      </c>
      <c r="AV24" s="30">
        <v>0.14002839653276011</v>
      </c>
      <c r="AW24" s="30">
        <v>0.46688907560861614</v>
      </c>
      <c r="AX24" s="19" t="s">
        <v>368</v>
      </c>
      <c r="AY24" s="19" t="s">
        <v>368</v>
      </c>
      <c r="AZ24" s="30">
        <v>0.21547002575929511</v>
      </c>
      <c r="BA24" s="30">
        <v>0.28590063687455686</v>
      </c>
      <c r="BB24" s="30">
        <v>0.29724360161939289</v>
      </c>
      <c r="BC24" s="30">
        <v>0.29045751421783089</v>
      </c>
      <c r="BD24" s="30">
        <v>0.18285370736806231</v>
      </c>
      <c r="BE24" s="30">
        <v>0.30127852049288778</v>
      </c>
      <c r="BF24" s="30">
        <v>0.25653362263245988</v>
      </c>
      <c r="BG24" s="30">
        <v>0.14857037217155428</v>
      </c>
      <c r="BH24" s="30">
        <v>0.29600440434199998</v>
      </c>
      <c r="BI24" s="30">
        <v>0.28478768568294893</v>
      </c>
      <c r="BJ24" s="30">
        <v>0.17995705248764987</v>
      </c>
      <c r="BK24" s="30">
        <v>0.26234338033859678</v>
      </c>
      <c r="BL24" s="30">
        <v>0.31175471714706993</v>
      </c>
      <c r="BM24" s="30">
        <v>0.23483401213236088</v>
      </c>
      <c r="BN24" s="30">
        <v>0.27855857158977537</v>
      </c>
      <c r="BO24" s="30">
        <v>0.2825980222923557</v>
      </c>
      <c r="BP24" s="30">
        <v>0.25184056070845784</v>
      </c>
      <c r="BQ24" s="30">
        <v>0.29489630703305308</v>
      </c>
      <c r="BR24" s="30">
        <v>0.29690118880085098</v>
      </c>
      <c r="BS24" s="30">
        <v>0.16389707441199383</v>
      </c>
      <c r="BT24" s="30">
        <v>0.30491885960737314</v>
      </c>
      <c r="BU24" s="30">
        <v>0.26489769557958731</v>
      </c>
      <c r="BV24" s="30">
        <v>0.24317719139318525</v>
      </c>
      <c r="BW24" s="30">
        <v>0.30615506542990578</v>
      </c>
      <c r="BX24" s="30">
        <v>0.28405810527075648</v>
      </c>
      <c r="BY24" s="30">
        <v>0.18572955270959557</v>
      </c>
      <c r="BZ24" s="30">
        <v>0.31325592658296481</v>
      </c>
      <c r="CA24" s="30">
        <v>0.2677433452757359</v>
      </c>
      <c r="CB24" s="30">
        <v>0.16617938408430191</v>
      </c>
      <c r="CC24" s="30">
        <v>0.30092621186386748</v>
      </c>
      <c r="CD24" s="30">
        <v>0.28389544269355715</v>
      </c>
      <c r="CE24" s="30">
        <v>0.20741819068366965</v>
      </c>
      <c r="CF24" s="30">
        <v>0.27469351900196431</v>
      </c>
      <c r="CG24" s="30">
        <v>0.27066115408986591</v>
      </c>
      <c r="CH24" s="30">
        <v>0.27885007217794006</v>
      </c>
      <c r="CI24" s="30">
        <v>0.28223757294697299</v>
      </c>
      <c r="CJ24" s="30">
        <v>0.25918476990018013</v>
      </c>
      <c r="CK24" s="30">
        <v>0.29049915585518632</v>
      </c>
      <c r="CL24" s="30">
        <v>0.26573167352709187</v>
      </c>
      <c r="CM24" s="30">
        <v>0.29415713149170597</v>
      </c>
      <c r="CN24" s="30">
        <v>0.31567882779191925</v>
      </c>
      <c r="CO24" s="30">
        <v>0.2954632523601865</v>
      </c>
      <c r="CP24" s="31">
        <v>0.25566523611922404</v>
      </c>
    </row>
    <row r="25" spans="1:94" s="4" customFormat="1" x14ac:dyDescent="0.25">
      <c r="A25" s="21" t="s">
        <v>947</v>
      </c>
      <c r="B25" s="32" t="s">
        <v>1110</v>
      </c>
      <c r="C25" s="32" t="s">
        <v>525</v>
      </c>
      <c r="D25" s="33"/>
      <c r="E25" s="33"/>
      <c r="F25" s="33"/>
      <c r="G25" s="33"/>
      <c r="H25" s="32" t="s">
        <v>373</v>
      </c>
      <c r="I25" s="33"/>
      <c r="J25" s="33"/>
      <c r="K25" s="33"/>
      <c r="L25" s="33"/>
      <c r="M25" s="33"/>
      <c r="N25" s="33"/>
      <c r="O25" s="32" t="s">
        <v>375</v>
      </c>
      <c r="P25" s="33"/>
      <c r="Q25" s="33"/>
      <c r="R25" s="32" t="s">
        <v>376</v>
      </c>
      <c r="S25" s="33"/>
      <c r="T25" s="32" t="s">
        <v>272</v>
      </c>
      <c r="U25" s="33"/>
      <c r="V25" s="33"/>
      <c r="W25" s="32" t="s">
        <v>378</v>
      </c>
      <c r="X25" s="33"/>
      <c r="Y25" s="33"/>
      <c r="Z25" s="33"/>
      <c r="AA25" s="33"/>
      <c r="AB25" s="32" t="s">
        <v>469</v>
      </c>
      <c r="AC25" s="32" t="s">
        <v>469</v>
      </c>
      <c r="AD25" s="33"/>
      <c r="AE25" s="32" t="s">
        <v>682</v>
      </c>
      <c r="AF25" s="32" t="s">
        <v>303</v>
      </c>
      <c r="AG25" s="33"/>
      <c r="AH25" s="32" t="s">
        <v>803</v>
      </c>
      <c r="AI25" s="32" t="s">
        <v>306</v>
      </c>
      <c r="AJ25" s="33"/>
      <c r="AK25" s="32" t="s">
        <v>651</v>
      </c>
      <c r="AL25" s="32" t="s">
        <v>309</v>
      </c>
      <c r="AM25" s="33"/>
      <c r="AN25" s="32" t="s">
        <v>683</v>
      </c>
      <c r="AO25" s="32" t="s">
        <v>312</v>
      </c>
      <c r="AP25" s="33"/>
      <c r="AQ25" s="32" t="s">
        <v>653</v>
      </c>
      <c r="AR25" s="32" t="s">
        <v>315</v>
      </c>
      <c r="AS25" s="33"/>
      <c r="AT25" s="32" t="s">
        <v>804</v>
      </c>
      <c r="AU25" s="32" t="s">
        <v>318</v>
      </c>
      <c r="AV25" s="33"/>
      <c r="AW25" s="33"/>
      <c r="AX25" s="33"/>
      <c r="AY25" s="33"/>
      <c r="AZ25" s="33"/>
      <c r="BA25" s="32" t="s">
        <v>440</v>
      </c>
      <c r="BB25" s="32" t="s">
        <v>639</v>
      </c>
      <c r="BC25" s="32" t="s">
        <v>326</v>
      </c>
      <c r="BD25" s="33"/>
      <c r="BE25" s="32" t="s">
        <v>655</v>
      </c>
      <c r="BF25" s="32" t="s">
        <v>329</v>
      </c>
      <c r="BG25" s="33"/>
      <c r="BH25" s="32" t="s">
        <v>986</v>
      </c>
      <c r="BI25" s="32" t="s">
        <v>332</v>
      </c>
      <c r="BJ25" s="33"/>
      <c r="BK25" s="33"/>
      <c r="BL25" s="32" t="s">
        <v>641</v>
      </c>
      <c r="BM25" s="33"/>
      <c r="BN25" s="33"/>
      <c r="BO25" s="33"/>
      <c r="BP25" s="33"/>
      <c r="BQ25" s="32" t="s">
        <v>341</v>
      </c>
      <c r="BR25" s="32" t="s">
        <v>643</v>
      </c>
      <c r="BS25" s="33"/>
      <c r="BT25" s="32" t="s">
        <v>385</v>
      </c>
      <c r="BU25" s="33"/>
      <c r="BV25" s="33"/>
      <c r="BW25" s="32" t="s">
        <v>644</v>
      </c>
      <c r="BX25" s="32" t="s">
        <v>347</v>
      </c>
      <c r="BY25" s="33"/>
      <c r="BZ25" s="32" t="s">
        <v>543</v>
      </c>
      <c r="CA25" s="32" t="s">
        <v>350</v>
      </c>
      <c r="CB25" s="33"/>
      <c r="CC25" s="32" t="s">
        <v>426</v>
      </c>
      <c r="CD25" s="32" t="s">
        <v>353</v>
      </c>
      <c r="CE25" s="33"/>
      <c r="CF25" s="33"/>
      <c r="CG25" s="33"/>
      <c r="CH25" s="33"/>
      <c r="CI25" s="33"/>
      <c r="CJ25" s="33"/>
      <c r="CK25" s="33"/>
      <c r="CL25" s="33"/>
      <c r="CM25" s="32" t="s">
        <v>272</v>
      </c>
      <c r="CN25" s="33"/>
      <c r="CO25" s="32" t="s">
        <v>272</v>
      </c>
      <c r="CP25" s="36"/>
    </row>
    <row r="26" spans="1:94" x14ac:dyDescent="0.25">
      <c r="A26" s="18" t="s">
        <v>969</v>
      </c>
      <c r="B26" s="14">
        <v>812.1027039418334</v>
      </c>
      <c r="C26" s="14">
        <v>679.87509611429346</v>
      </c>
      <c r="D26" s="14">
        <v>127.78163442435333</v>
      </c>
      <c r="E26" s="14">
        <v>425.47413336612618</v>
      </c>
      <c r="F26" s="14">
        <v>137.86819996728752</v>
      </c>
      <c r="G26" s="14">
        <v>95.974354524852458</v>
      </c>
      <c r="H26" s="14">
        <v>196.75626688386748</v>
      </c>
      <c r="I26" s="14">
        <v>556.20169823058461</v>
      </c>
      <c r="J26" s="14">
        <v>130.84690884677588</v>
      </c>
      <c r="K26" s="14">
        <v>60.262825823716433</v>
      </c>
      <c r="L26" s="14">
        <v>86.01095840310748</v>
      </c>
      <c r="M26" s="14">
        <v>668.26502100441837</v>
      </c>
      <c r="N26" s="14">
        <v>141.53029314388601</v>
      </c>
      <c r="O26" s="14">
        <v>96.906373049196532</v>
      </c>
      <c r="P26" s="14">
        <v>642.26406729273288</v>
      </c>
      <c r="Q26" s="14">
        <v>67.850847605335417</v>
      </c>
      <c r="R26" s="14">
        <v>586.99563423759832</v>
      </c>
      <c r="S26" s="14">
        <v>225.10706970423442</v>
      </c>
      <c r="T26" s="14">
        <v>416.94638458102793</v>
      </c>
      <c r="U26" s="20" t="s">
        <v>369</v>
      </c>
      <c r="V26" s="14">
        <v>65.018341751520694</v>
      </c>
      <c r="W26" s="14">
        <v>298.62692132108486</v>
      </c>
      <c r="X26" s="14">
        <v>513.47578262074717</v>
      </c>
      <c r="Y26" s="14">
        <v>102.06308852084014</v>
      </c>
      <c r="Z26" s="14">
        <v>21.665363277061381</v>
      </c>
      <c r="AA26" s="20" t="s">
        <v>369</v>
      </c>
      <c r="AB26" s="14">
        <v>455.03627060893098</v>
      </c>
      <c r="AC26" s="14">
        <v>90.370831846683814</v>
      </c>
      <c r="AD26" s="14">
        <v>25.674404173453727</v>
      </c>
      <c r="AE26" s="14">
        <v>471.75877868115396</v>
      </c>
      <c r="AF26" s="14">
        <v>77.348705052953065</v>
      </c>
      <c r="AG26" s="14">
        <v>23.090515995582749</v>
      </c>
      <c r="AH26" s="14">
        <v>477.98869734570189</v>
      </c>
      <c r="AI26" s="14">
        <v>68.582211322113977</v>
      </c>
      <c r="AJ26" s="14">
        <v>16.361364553229308</v>
      </c>
      <c r="AK26" s="14">
        <v>462.87650727142324</v>
      </c>
      <c r="AL26" s="14">
        <v>82.184601136406798</v>
      </c>
      <c r="AM26" s="14">
        <v>10.33682969847775</v>
      </c>
      <c r="AN26" s="14">
        <v>467.09034342097158</v>
      </c>
      <c r="AO26" s="14">
        <v>67.352923123701501</v>
      </c>
      <c r="AP26" s="14">
        <v>24.980958164449476</v>
      </c>
      <c r="AQ26" s="14">
        <v>658.29357452672764</v>
      </c>
      <c r="AR26" s="14">
        <v>115.31296579665647</v>
      </c>
      <c r="AS26" s="14">
        <v>13.433470349962425</v>
      </c>
      <c r="AT26" s="14">
        <v>533.92405901954987</v>
      </c>
      <c r="AU26" s="14">
        <v>28.886599873165686</v>
      </c>
      <c r="AV26" s="14">
        <v>1.6500995935035614</v>
      </c>
      <c r="AW26" s="14">
        <v>812.1027039418334</v>
      </c>
      <c r="AX26" s="19" t="s">
        <v>368</v>
      </c>
      <c r="AY26" s="19" t="s">
        <v>368</v>
      </c>
      <c r="AZ26" s="14">
        <v>39.600317602902813</v>
      </c>
      <c r="BA26" s="14">
        <v>767.95374013461708</v>
      </c>
      <c r="BB26" s="14">
        <v>580.54681876497386</v>
      </c>
      <c r="BC26" s="14">
        <v>188.14906347888456</v>
      </c>
      <c r="BD26" s="14">
        <v>41.891152432184178</v>
      </c>
      <c r="BE26" s="14">
        <v>639.37245307271496</v>
      </c>
      <c r="BF26" s="14">
        <v>152.29600762996651</v>
      </c>
      <c r="BG26" s="14">
        <v>17.547286501332298</v>
      </c>
      <c r="BH26" s="14">
        <v>570.79425302937113</v>
      </c>
      <c r="BI26" s="14">
        <v>213.83230074606917</v>
      </c>
      <c r="BJ26" s="14">
        <v>24.402304624620797</v>
      </c>
      <c r="BK26" s="14">
        <v>483.88597272385988</v>
      </c>
      <c r="BL26" s="14">
        <v>212.70633795454222</v>
      </c>
      <c r="BM26" s="14">
        <v>113.61355426794253</v>
      </c>
      <c r="BN26" s="14">
        <v>447.02098489003163</v>
      </c>
      <c r="BO26" s="14">
        <v>252.14731782954715</v>
      </c>
      <c r="BP26" s="14">
        <v>107.56589672946086</v>
      </c>
      <c r="BQ26" s="14">
        <v>575.99455330407272</v>
      </c>
      <c r="BR26" s="14">
        <v>204.34495335235476</v>
      </c>
      <c r="BS26" s="14">
        <v>26.950915564173407</v>
      </c>
      <c r="BT26" s="14">
        <v>431.93033851906057</v>
      </c>
      <c r="BU26" s="14">
        <v>219.21814985969448</v>
      </c>
      <c r="BV26" s="14">
        <v>154.90036602656608</v>
      </c>
      <c r="BW26" s="14">
        <v>559.94593241290295</v>
      </c>
      <c r="BX26" s="14">
        <v>180.42462886134231</v>
      </c>
      <c r="BY26" s="14">
        <v>66.946124697124702</v>
      </c>
      <c r="BZ26" s="14">
        <v>615.55109055853484</v>
      </c>
      <c r="CA26" s="14">
        <v>143.24975247235349</v>
      </c>
      <c r="CB26" s="14">
        <v>31.310956065597413</v>
      </c>
      <c r="CC26" s="14">
        <v>523.47391542182379</v>
      </c>
      <c r="CD26" s="14">
        <v>376.38045976847599</v>
      </c>
      <c r="CE26" s="14">
        <v>211.35760285474342</v>
      </c>
      <c r="CF26" s="14">
        <v>419.85778628989823</v>
      </c>
      <c r="CG26" s="14">
        <v>381.56491104996246</v>
      </c>
      <c r="CH26" s="14">
        <v>230.36918247488316</v>
      </c>
      <c r="CI26" s="14">
        <v>260.96818644934268</v>
      </c>
      <c r="CJ26" s="14">
        <v>318.97726285093978</v>
      </c>
      <c r="CK26" s="14">
        <v>220.89606177864118</v>
      </c>
      <c r="CL26" s="14">
        <v>589.36573834920966</v>
      </c>
      <c r="CM26" s="14">
        <v>465.15729493442262</v>
      </c>
      <c r="CN26" s="14">
        <v>45.488408174977842</v>
      </c>
      <c r="CO26" s="14">
        <v>514.26224682015777</v>
      </c>
      <c r="CP26" s="15">
        <v>164.83483824840411</v>
      </c>
    </row>
    <row r="27" spans="1:94" ht="25" x14ac:dyDescent="0.25">
      <c r="A27" s="21" t="s">
        <v>970</v>
      </c>
      <c r="B27" s="22">
        <v>0.31154616983217992</v>
      </c>
      <c r="C27" s="22">
        <v>0.31614774668937073</v>
      </c>
      <c r="D27" s="22">
        <v>0.28436675246824722</v>
      </c>
      <c r="E27" s="22">
        <v>0.3263275705153737</v>
      </c>
      <c r="F27" s="22">
        <v>0.29850343469532276</v>
      </c>
      <c r="G27" s="22">
        <v>0.3422129674830483</v>
      </c>
      <c r="H27" s="22">
        <v>0.29484550471791027</v>
      </c>
      <c r="I27" s="22">
        <v>0.31829529780824101</v>
      </c>
      <c r="J27" s="22">
        <v>0.3069255041446125</v>
      </c>
      <c r="K27" s="22">
        <v>0.28438450481297461</v>
      </c>
      <c r="L27" s="22">
        <v>0.29126639281510219</v>
      </c>
      <c r="M27" s="22">
        <v>0.31604692711147558</v>
      </c>
      <c r="N27" s="22">
        <v>0.29167922873303431</v>
      </c>
      <c r="O27" s="22">
        <v>0.38743901319154395</v>
      </c>
      <c r="P27" s="22">
        <v>0.34621771227094217</v>
      </c>
      <c r="Q27" s="22">
        <v>0.13851084492533156</v>
      </c>
      <c r="R27" s="22">
        <v>0.30527740043436075</v>
      </c>
      <c r="S27" s="22">
        <v>0.32917228648836966</v>
      </c>
      <c r="T27" s="22">
        <v>0.33253247699918481</v>
      </c>
      <c r="U27" s="23" t="s">
        <v>369</v>
      </c>
      <c r="V27" s="22">
        <v>0.19801657345075743</v>
      </c>
      <c r="W27" s="22">
        <v>0.30946461862924768</v>
      </c>
      <c r="X27" s="22">
        <v>0.31276968608022054</v>
      </c>
      <c r="Y27" s="22">
        <v>0.43241450744035137</v>
      </c>
      <c r="Z27" s="22">
        <v>0.13408549844549003</v>
      </c>
      <c r="AA27" s="23" t="s">
        <v>369</v>
      </c>
      <c r="AB27" s="22">
        <v>0.48255018535495536</v>
      </c>
      <c r="AC27" s="22">
        <v>0.14033848660735943</v>
      </c>
      <c r="AD27" s="22">
        <v>8.2962581236074306E-2</v>
      </c>
      <c r="AE27" s="22">
        <v>0.46730666991869474</v>
      </c>
      <c r="AF27" s="22">
        <v>0.12838275176554426</v>
      </c>
      <c r="AG27" s="22">
        <v>8.1227462925518162E-2</v>
      </c>
      <c r="AH27" s="22">
        <v>0.44567306000285278</v>
      </c>
      <c r="AI27" s="22">
        <v>0.12154867009969363</v>
      </c>
      <c r="AJ27" s="22">
        <v>6.4656979004597034E-2</v>
      </c>
      <c r="AK27" s="22">
        <v>0.47125539868225169</v>
      </c>
      <c r="AL27" s="22">
        <v>0.12259894378943482</v>
      </c>
      <c r="AM27" s="22">
        <v>4.8623351048332812E-2</v>
      </c>
      <c r="AN27" s="22">
        <v>0.48834817699835098</v>
      </c>
      <c r="AO27" s="22">
        <v>0.11028140274246367</v>
      </c>
      <c r="AP27" s="22">
        <v>8.4427080439366572E-2</v>
      </c>
      <c r="AQ27" s="22">
        <v>0.51153633423499967</v>
      </c>
      <c r="AR27" s="22">
        <v>0.11912900170129882</v>
      </c>
      <c r="AS27" s="22">
        <v>4.2594281687377257E-2</v>
      </c>
      <c r="AT27" s="22">
        <v>0.45749285089744113</v>
      </c>
      <c r="AU27" s="22">
        <v>5.0230954414481763E-2</v>
      </c>
      <c r="AV27" s="22">
        <v>1.1428800642762501E-2</v>
      </c>
      <c r="AW27" s="22">
        <v>0.53311092439138541</v>
      </c>
      <c r="AX27" s="11" t="s">
        <v>368</v>
      </c>
      <c r="AY27" s="11" t="s">
        <v>368</v>
      </c>
      <c r="AZ27" s="22">
        <v>9.3964002081019835E-2</v>
      </c>
      <c r="BA27" s="22">
        <v>0.3551913164142112</v>
      </c>
      <c r="BB27" s="22">
        <v>0.51267326742923824</v>
      </c>
      <c r="BC27" s="22">
        <v>0.19530336519472957</v>
      </c>
      <c r="BD27" s="22">
        <v>8.3600548833564381E-2</v>
      </c>
      <c r="BE27" s="22">
        <v>0.45454494666381345</v>
      </c>
      <c r="BF27" s="22">
        <v>0.15454182009119735</v>
      </c>
      <c r="BG27" s="22">
        <v>8.6676032832227717E-2</v>
      </c>
      <c r="BH27" s="22">
        <v>0.49876530844198474</v>
      </c>
      <c r="BI27" s="22">
        <v>0.20589048818951863</v>
      </c>
      <c r="BJ27" s="22">
        <v>5.9419430517532422E-2</v>
      </c>
      <c r="BK27" s="22">
        <v>0.52624722342434349</v>
      </c>
      <c r="BL27" s="22">
        <v>0.22139908553295029</v>
      </c>
      <c r="BM27" s="22">
        <v>0.15867946676186201</v>
      </c>
      <c r="BN27" s="22">
        <v>0.50766888794084641</v>
      </c>
      <c r="BO27" s="22">
        <v>0.25369892951105039</v>
      </c>
      <c r="BP27" s="22">
        <v>0.15052669096706017</v>
      </c>
      <c r="BQ27" s="22">
        <v>0.52840481873517398</v>
      </c>
      <c r="BR27" s="22">
        <v>0.19048982649071261</v>
      </c>
      <c r="BS27" s="22">
        <v>6.1975016684450712E-2</v>
      </c>
      <c r="BT27" s="22">
        <v>0.4473172703980775</v>
      </c>
      <c r="BU27" s="22">
        <v>0.24146603531278277</v>
      </c>
      <c r="BV27" s="22">
        <v>0.21365497769076053</v>
      </c>
      <c r="BW27" s="22">
        <v>0.50108935287834389</v>
      </c>
      <c r="BX27" s="22">
        <v>0.19059367915006431</v>
      </c>
      <c r="BY27" s="22">
        <v>0.12511545051795292</v>
      </c>
      <c r="BZ27" s="22">
        <v>0.51320374986942197</v>
      </c>
      <c r="CA27" s="22">
        <v>0.14357452333939402</v>
      </c>
      <c r="CB27" s="22">
        <v>8.3121072609852117E-2</v>
      </c>
      <c r="CC27" s="22">
        <v>0.31198759012154131</v>
      </c>
      <c r="CD27" s="22">
        <v>0.31275957911627156</v>
      </c>
      <c r="CE27" s="22">
        <v>0.31601665667280426</v>
      </c>
      <c r="CF27" s="22">
        <v>0.33755578254867941</v>
      </c>
      <c r="CG27" s="22">
        <v>0.29550439671417256</v>
      </c>
      <c r="CH27" s="22">
        <v>0.28758832805301432</v>
      </c>
      <c r="CI27" s="22">
        <v>0.30267063050864412</v>
      </c>
      <c r="CJ27" s="22">
        <v>0.33985859005356678</v>
      </c>
      <c r="CK27" s="22">
        <v>0.28307133680803165</v>
      </c>
      <c r="CL27" s="22">
        <v>0.32374174932815919</v>
      </c>
      <c r="CM27" s="22">
        <v>0.31661594648258845</v>
      </c>
      <c r="CN27" s="22">
        <v>0.24274881722680391</v>
      </c>
      <c r="CO27" s="22">
        <v>0.30926212728625097</v>
      </c>
      <c r="CP27" s="24">
        <v>0.34680896508362857</v>
      </c>
    </row>
    <row r="28" spans="1:94" s="4" customFormat="1" ht="25" x14ac:dyDescent="0.25">
      <c r="A28" s="25" t="s">
        <v>971</v>
      </c>
      <c r="B28" s="26" t="s">
        <v>1111</v>
      </c>
      <c r="C28" s="27"/>
      <c r="D28" s="27"/>
      <c r="E28" s="27"/>
      <c r="F28" s="27"/>
      <c r="G28" s="27"/>
      <c r="H28" s="27"/>
      <c r="I28" s="27"/>
      <c r="J28" s="27"/>
      <c r="K28" s="27"/>
      <c r="L28" s="27"/>
      <c r="M28" s="27"/>
      <c r="N28" s="27"/>
      <c r="O28" s="26" t="s">
        <v>468</v>
      </c>
      <c r="P28" s="26" t="s">
        <v>468</v>
      </c>
      <c r="Q28" s="27"/>
      <c r="R28" s="27"/>
      <c r="S28" s="27"/>
      <c r="T28" s="26" t="s">
        <v>701</v>
      </c>
      <c r="U28" s="27"/>
      <c r="V28" s="27"/>
      <c r="W28" s="27"/>
      <c r="X28" s="27"/>
      <c r="Y28" s="26" t="s">
        <v>681</v>
      </c>
      <c r="Z28" s="27"/>
      <c r="AA28" s="27"/>
      <c r="AB28" s="26" t="s">
        <v>633</v>
      </c>
      <c r="AC28" s="26" t="s">
        <v>300</v>
      </c>
      <c r="AD28" s="27"/>
      <c r="AE28" s="26" t="s">
        <v>682</v>
      </c>
      <c r="AF28" s="26" t="s">
        <v>303</v>
      </c>
      <c r="AG28" s="27"/>
      <c r="AH28" s="26" t="s">
        <v>803</v>
      </c>
      <c r="AI28" s="26" t="s">
        <v>306</v>
      </c>
      <c r="AJ28" s="27"/>
      <c r="AK28" s="26" t="s">
        <v>651</v>
      </c>
      <c r="AL28" s="26" t="s">
        <v>309</v>
      </c>
      <c r="AM28" s="27"/>
      <c r="AN28" s="26" t="s">
        <v>683</v>
      </c>
      <c r="AO28" s="27"/>
      <c r="AP28" s="27"/>
      <c r="AQ28" s="26" t="s">
        <v>653</v>
      </c>
      <c r="AR28" s="26" t="s">
        <v>315</v>
      </c>
      <c r="AS28" s="27"/>
      <c r="AT28" s="26" t="s">
        <v>804</v>
      </c>
      <c r="AU28" s="26" t="s">
        <v>318</v>
      </c>
      <c r="AV28" s="27"/>
      <c r="AW28" s="27"/>
      <c r="AX28" s="27"/>
      <c r="AY28" s="27"/>
      <c r="AZ28" s="27"/>
      <c r="BA28" s="26" t="s">
        <v>440</v>
      </c>
      <c r="BB28" s="26" t="s">
        <v>654</v>
      </c>
      <c r="BC28" s="26" t="s">
        <v>326</v>
      </c>
      <c r="BD28" s="27"/>
      <c r="BE28" s="26" t="s">
        <v>655</v>
      </c>
      <c r="BF28" s="26" t="s">
        <v>329</v>
      </c>
      <c r="BG28" s="27"/>
      <c r="BH28" s="26" t="s">
        <v>656</v>
      </c>
      <c r="BI28" s="26" t="s">
        <v>332</v>
      </c>
      <c r="BJ28" s="27"/>
      <c r="BK28" s="26" t="s">
        <v>657</v>
      </c>
      <c r="BL28" s="26" t="s">
        <v>335</v>
      </c>
      <c r="BM28" s="27"/>
      <c r="BN28" s="26" t="s">
        <v>658</v>
      </c>
      <c r="BO28" s="26" t="s">
        <v>338</v>
      </c>
      <c r="BP28" s="27"/>
      <c r="BQ28" s="26" t="s">
        <v>668</v>
      </c>
      <c r="BR28" s="26" t="s">
        <v>341</v>
      </c>
      <c r="BS28" s="27"/>
      <c r="BT28" s="26" t="s">
        <v>456</v>
      </c>
      <c r="BU28" s="27"/>
      <c r="BV28" s="27"/>
      <c r="BW28" s="26" t="s">
        <v>659</v>
      </c>
      <c r="BX28" s="26" t="s">
        <v>347</v>
      </c>
      <c r="BY28" s="27"/>
      <c r="BZ28" s="26" t="s">
        <v>543</v>
      </c>
      <c r="CA28" s="26" t="s">
        <v>350</v>
      </c>
      <c r="CB28" s="27"/>
      <c r="CC28" s="27"/>
      <c r="CD28" s="27"/>
      <c r="CE28" s="27"/>
      <c r="CF28" s="26" t="s">
        <v>387</v>
      </c>
      <c r="CG28" s="27"/>
      <c r="CH28" s="27"/>
      <c r="CI28" s="27"/>
      <c r="CJ28" s="26" t="s">
        <v>428</v>
      </c>
      <c r="CK28" s="27"/>
      <c r="CL28" s="27"/>
      <c r="CM28" s="26" t="s">
        <v>362</v>
      </c>
      <c r="CN28" s="27"/>
      <c r="CO28" s="27"/>
      <c r="CP28" s="28"/>
    </row>
    <row r="29" spans="1:94" x14ac:dyDescent="0.25">
      <c r="A29" s="29" t="s">
        <v>841</v>
      </c>
      <c r="B29" s="16">
        <v>12.869387056706744</v>
      </c>
      <c r="C29" s="16">
        <v>11.487493020590851</v>
      </c>
      <c r="D29" s="16">
        <v>0.41820054490910485</v>
      </c>
      <c r="E29" s="16">
        <v>3.2820558158043616</v>
      </c>
      <c r="F29" s="16">
        <v>4.1964506060000488</v>
      </c>
      <c r="G29" s="11" t="s">
        <v>368</v>
      </c>
      <c r="H29" s="16">
        <v>3.1603973706607427</v>
      </c>
      <c r="I29" s="16">
        <v>8.7452961948392129</v>
      </c>
      <c r="J29" s="16">
        <v>2.3956415409857517</v>
      </c>
      <c r="K29" s="16">
        <v>3.2251803289564025</v>
      </c>
      <c r="L29" s="11" t="s">
        <v>368</v>
      </c>
      <c r="M29" s="16">
        <v>8.6805132365435522</v>
      </c>
      <c r="N29" s="16">
        <v>3.2251803289564025</v>
      </c>
      <c r="O29" s="16">
        <v>2.4796340564660664</v>
      </c>
      <c r="P29" s="16">
        <v>6.7437152830588358</v>
      </c>
      <c r="Q29" s="16">
        <v>2.6823442259750525</v>
      </c>
      <c r="R29" s="16">
        <v>8.5534120817557167</v>
      </c>
      <c r="S29" s="16">
        <v>4.3159749749510281</v>
      </c>
      <c r="T29" s="16">
        <v>6.9793275111301103</v>
      </c>
      <c r="U29" s="11" t="s">
        <v>369</v>
      </c>
      <c r="V29" s="11" t="s">
        <v>368</v>
      </c>
      <c r="W29" s="16">
        <v>5.9113288327911251</v>
      </c>
      <c r="X29" s="16">
        <v>6.9580582239156197</v>
      </c>
      <c r="Y29" s="16">
        <v>1.0360532353393068</v>
      </c>
      <c r="Z29" s="11" t="s">
        <v>368</v>
      </c>
      <c r="AA29" s="11" t="s">
        <v>369</v>
      </c>
      <c r="AB29" s="16">
        <v>3.9889356687960134</v>
      </c>
      <c r="AC29" s="16">
        <v>2.6988843896497459</v>
      </c>
      <c r="AD29" s="16">
        <v>1.0360532353393068</v>
      </c>
      <c r="AE29" s="16">
        <v>4.2921785174600071</v>
      </c>
      <c r="AF29" s="16">
        <v>1.0360532353393068</v>
      </c>
      <c r="AG29" s="11" t="s">
        <v>368</v>
      </c>
      <c r="AH29" s="16">
        <v>3.9889356687960134</v>
      </c>
      <c r="AI29" s="16">
        <v>1.339296084003301</v>
      </c>
      <c r="AJ29" s="16">
        <v>2.3956415409857517</v>
      </c>
      <c r="AK29" s="11" t="s">
        <v>368</v>
      </c>
      <c r="AL29" s="16">
        <v>1.0360532353393068</v>
      </c>
      <c r="AM29" s="16">
        <v>0.30324284866399415</v>
      </c>
      <c r="AN29" s="16">
        <v>1.067998678338985</v>
      </c>
      <c r="AO29" s="11" t="s">
        <v>368</v>
      </c>
      <c r="AP29" s="11" t="s">
        <v>368</v>
      </c>
      <c r="AQ29" s="16">
        <v>3.9500832441840141</v>
      </c>
      <c r="AR29" s="16">
        <v>0.78480675966541691</v>
      </c>
      <c r="AS29" s="16">
        <v>2.3956415409857517</v>
      </c>
      <c r="AT29" s="11" t="s">
        <v>368</v>
      </c>
      <c r="AU29" s="11" t="s">
        <v>368</v>
      </c>
      <c r="AV29" s="11" t="s">
        <v>368</v>
      </c>
      <c r="AW29" s="11" t="s">
        <v>368</v>
      </c>
      <c r="AX29" s="11" t="s">
        <v>368</v>
      </c>
      <c r="AY29" s="11" t="s">
        <v>368</v>
      </c>
      <c r="AZ29" s="11" t="s">
        <v>368</v>
      </c>
      <c r="BA29" s="16">
        <v>8.086763425030588</v>
      </c>
      <c r="BB29" s="16">
        <v>3.7934924666459877</v>
      </c>
      <c r="BC29" s="16">
        <v>4.887020769897565</v>
      </c>
      <c r="BD29" s="16">
        <v>0.82953878797065073</v>
      </c>
      <c r="BE29" s="16">
        <v>4.4085349896374773</v>
      </c>
      <c r="BF29" s="16">
        <v>7.4971585758624784</v>
      </c>
      <c r="BG29" s="11" t="s">
        <v>368</v>
      </c>
      <c r="BH29" s="16">
        <v>2.3161362973157194</v>
      </c>
      <c r="BI29" s="16">
        <v>6.3643769392278324</v>
      </c>
      <c r="BJ29" s="16">
        <v>0.82953878797065073</v>
      </c>
      <c r="BK29" s="16">
        <v>3.3319794856349909</v>
      </c>
      <c r="BL29" s="16">
        <v>4.5637269912431444</v>
      </c>
      <c r="BM29" s="16">
        <v>1.6143455476360677</v>
      </c>
      <c r="BN29" s="16">
        <v>1.5513804676407283</v>
      </c>
      <c r="BO29" s="16">
        <v>4.8900722289889949</v>
      </c>
      <c r="BP29" s="16">
        <v>3.0685993278844794</v>
      </c>
      <c r="BQ29" s="16">
        <v>5.5403161364367408</v>
      </c>
      <c r="BR29" s="16">
        <v>2.3553903404413941</v>
      </c>
      <c r="BS29" s="16">
        <v>1.6143455476360677</v>
      </c>
      <c r="BT29" s="16">
        <v>4.4925275051177911</v>
      </c>
      <c r="BU29" s="16">
        <v>3.7149786460878387</v>
      </c>
      <c r="BV29" s="16">
        <v>2.9536416316393685</v>
      </c>
      <c r="BW29" s="16">
        <v>7.0579332827774701</v>
      </c>
      <c r="BX29" s="16">
        <v>2.1488758930727379</v>
      </c>
      <c r="BY29" s="16">
        <v>2.6988843896497459</v>
      </c>
      <c r="BZ29" s="16">
        <v>0.76475582967499089</v>
      </c>
      <c r="CA29" s="16">
        <v>5.9624192897091506</v>
      </c>
      <c r="CB29" s="16">
        <v>2.6988843896497459</v>
      </c>
      <c r="CC29" s="16">
        <v>7.6292175956492025</v>
      </c>
      <c r="CD29" s="16">
        <v>5.329324193723906</v>
      </c>
      <c r="CE29" s="16">
        <v>3.9924301281777868</v>
      </c>
      <c r="CF29" s="16">
        <v>8.50251459373961</v>
      </c>
      <c r="CG29" s="16">
        <v>4.3668724629671338</v>
      </c>
      <c r="CH29" s="11" t="s">
        <v>368</v>
      </c>
      <c r="CI29" s="16">
        <v>7.462709300431853</v>
      </c>
      <c r="CJ29" s="16">
        <v>5.4066777562748909</v>
      </c>
      <c r="CK29" s="16">
        <v>4.066862575469778</v>
      </c>
      <c r="CL29" s="16">
        <v>8.8025244812369685</v>
      </c>
      <c r="CM29" s="16">
        <v>6.0796550063087942</v>
      </c>
      <c r="CN29" s="16">
        <v>1.8008090650142976</v>
      </c>
      <c r="CO29" s="16">
        <v>7.8804640713230922</v>
      </c>
      <c r="CP29" s="17">
        <v>2.7770918752001283</v>
      </c>
    </row>
    <row r="30" spans="1:94" ht="25" x14ac:dyDescent="0.25">
      <c r="A30" s="25" t="s">
        <v>842</v>
      </c>
      <c r="B30" s="30">
        <v>4.9370704298159701E-3</v>
      </c>
      <c r="C30" s="30">
        <v>5.34178271027468E-3</v>
      </c>
      <c r="D30" s="30">
        <v>9.3066841234259003E-4</v>
      </c>
      <c r="E30" s="30">
        <v>2.51725126553265E-3</v>
      </c>
      <c r="F30" s="30">
        <v>9.0858872438858602E-3</v>
      </c>
      <c r="G30" s="19" t="s">
        <v>368</v>
      </c>
      <c r="H30" s="30">
        <v>4.7359556705333398E-3</v>
      </c>
      <c r="I30" s="30">
        <v>5.0046353069631098E-3</v>
      </c>
      <c r="J30" s="30">
        <v>5.6194180985800601E-3</v>
      </c>
      <c r="K30" s="30">
        <v>1.521985234256726E-2</v>
      </c>
      <c r="L30" s="19" t="s">
        <v>368</v>
      </c>
      <c r="M30" s="30">
        <v>4.1053316392897698E-3</v>
      </c>
      <c r="N30" s="30">
        <v>6.6467615517377702E-3</v>
      </c>
      <c r="O30" s="30">
        <v>9.9137646130418606E-3</v>
      </c>
      <c r="P30" s="30">
        <v>3.6352550242283099E-3</v>
      </c>
      <c r="Q30" s="30">
        <v>5.4757424296520297E-3</v>
      </c>
      <c r="R30" s="30">
        <v>4.4483523434610704E-3</v>
      </c>
      <c r="S30" s="30">
        <v>6.3112160484246598E-3</v>
      </c>
      <c r="T30" s="30">
        <v>5.5663105638792797E-3</v>
      </c>
      <c r="U30" s="19" t="s">
        <v>369</v>
      </c>
      <c r="V30" s="19" t="s">
        <v>368</v>
      </c>
      <c r="W30" s="30">
        <v>6.12586137491891E-3</v>
      </c>
      <c r="X30" s="30">
        <v>4.2383102769023399E-3</v>
      </c>
      <c r="Y30" s="30">
        <v>4.3894855224741796E-3</v>
      </c>
      <c r="Z30" s="19" t="s">
        <v>368</v>
      </c>
      <c r="AA30" s="19" t="s">
        <v>369</v>
      </c>
      <c r="AB30" s="30">
        <v>4.2301279495163199E-3</v>
      </c>
      <c r="AC30" s="30">
        <v>4.1911460039921198E-3</v>
      </c>
      <c r="AD30" s="30">
        <v>3.3478342913448199E-3</v>
      </c>
      <c r="AE30" s="30">
        <v>4.2516721263737697E-3</v>
      </c>
      <c r="AF30" s="30">
        <v>1.7196327364161501E-3</v>
      </c>
      <c r="AG30" s="19" t="s">
        <v>368</v>
      </c>
      <c r="AH30" s="30">
        <v>3.7192535629793199E-3</v>
      </c>
      <c r="AI30" s="30">
        <v>2.37364259247555E-3</v>
      </c>
      <c r="AJ30" s="30">
        <v>9.4671165301725407E-3</v>
      </c>
      <c r="AK30" s="19" t="s">
        <v>368</v>
      </c>
      <c r="AL30" s="30">
        <v>1.5455332337916299E-3</v>
      </c>
      <c r="AM30" s="30">
        <v>1.4264222119918699E-3</v>
      </c>
      <c r="AN30" s="30">
        <v>1.1166045604446E-3</v>
      </c>
      <c r="AO30" s="19" t="s">
        <v>368</v>
      </c>
      <c r="AP30" s="19" t="s">
        <v>368</v>
      </c>
      <c r="AQ30" s="30">
        <v>3.06946806233933E-3</v>
      </c>
      <c r="AR30" s="30">
        <v>8.1077826037566998E-4</v>
      </c>
      <c r="AS30" s="30">
        <v>7.5959992437110704E-3</v>
      </c>
      <c r="AT30" s="19" t="s">
        <v>368</v>
      </c>
      <c r="AU30" s="19" t="s">
        <v>368</v>
      </c>
      <c r="AV30" s="19" t="s">
        <v>368</v>
      </c>
      <c r="AW30" s="19" t="s">
        <v>368</v>
      </c>
      <c r="AX30" s="19" t="s">
        <v>368</v>
      </c>
      <c r="AY30" s="19" t="s">
        <v>368</v>
      </c>
      <c r="AZ30" s="19" t="s">
        <v>368</v>
      </c>
      <c r="BA30" s="30">
        <v>3.7402619407301899E-3</v>
      </c>
      <c r="BB30" s="30">
        <v>3.3499833518697399E-3</v>
      </c>
      <c r="BC30" s="30">
        <v>5.0728480093904299E-3</v>
      </c>
      <c r="BD30" s="30">
        <v>1.6554783988180801E-3</v>
      </c>
      <c r="BE30" s="30">
        <v>3.1341314316874801E-3</v>
      </c>
      <c r="BF30" s="30">
        <v>7.6077144099615896E-3</v>
      </c>
      <c r="BG30" s="19" t="s">
        <v>368</v>
      </c>
      <c r="BH30" s="30">
        <v>2.0238613626421798E-3</v>
      </c>
      <c r="BI30" s="30">
        <v>6.1280015716419804E-3</v>
      </c>
      <c r="BJ30" s="30">
        <v>2.0199207874689001E-3</v>
      </c>
      <c r="BK30" s="30">
        <v>3.6236738646336598E-3</v>
      </c>
      <c r="BL30" s="30">
        <v>4.7502344885426498E-3</v>
      </c>
      <c r="BM30" s="30">
        <v>2.2546912850217602E-3</v>
      </c>
      <c r="BN30" s="30">
        <v>1.7618582200879601E-3</v>
      </c>
      <c r="BO30" s="30">
        <v>4.9201637376324603E-3</v>
      </c>
      <c r="BP30" s="30">
        <v>4.2941686610202898E-3</v>
      </c>
      <c r="BQ30" s="30">
        <v>5.0825649774225304E-3</v>
      </c>
      <c r="BR30" s="30">
        <v>2.1956886622735402E-3</v>
      </c>
      <c r="BS30" s="30">
        <v>3.7122706280974002E-3</v>
      </c>
      <c r="BT30" s="30">
        <v>4.6525676979944199E-3</v>
      </c>
      <c r="BU30" s="30">
        <v>4.0920022612936499E-3</v>
      </c>
      <c r="BV30" s="30">
        <v>4.0739751176971503E-3</v>
      </c>
      <c r="BW30" s="30">
        <v>6.31606556384013E-3</v>
      </c>
      <c r="BX30" s="30">
        <v>2.2699903282736699E-3</v>
      </c>
      <c r="BY30" s="30">
        <v>5.0439385077864097E-3</v>
      </c>
      <c r="BZ30" s="30">
        <v>6.3760029921738003E-4</v>
      </c>
      <c r="CA30" s="30">
        <v>5.9759370797852701E-3</v>
      </c>
      <c r="CB30" s="30">
        <v>7.16471783383701E-3</v>
      </c>
      <c r="CC30" s="30">
        <v>4.5469719542022098E-3</v>
      </c>
      <c r="CD30" s="30">
        <v>4.4284902378528201E-3</v>
      </c>
      <c r="CE30" s="30">
        <v>5.9693827147235898E-3</v>
      </c>
      <c r="CF30" s="30">
        <v>6.8358217021123602E-3</v>
      </c>
      <c r="CG30" s="30">
        <v>3.3819409891384499E-3</v>
      </c>
      <c r="CH30" s="19" t="s">
        <v>368</v>
      </c>
      <c r="CI30" s="30">
        <v>8.6552424645939801E-3</v>
      </c>
      <c r="CJ30" s="30">
        <v>5.7606171132650397E-3</v>
      </c>
      <c r="CK30" s="30">
        <v>5.2115561345154604E-3</v>
      </c>
      <c r="CL30" s="30">
        <v>4.8352737334912401E-3</v>
      </c>
      <c r="CM30" s="30">
        <v>4.1382038830143197E-3</v>
      </c>
      <c r="CN30" s="30">
        <v>9.6100146855433496E-3</v>
      </c>
      <c r="CO30" s="30">
        <v>4.73907835500228E-3</v>
      </c>
      <c r="CP30" s="31">
        <v>5.8429417556068999E-3</v>
      </c>
    </row>
    <row r="31" spans="1:94" s="4" customFormat="1" x14ac:dyDescent="0.25">
      <c r="A31" s="21" t="s">
        <v>843</v>
      </c>
      <c r="B31" s="32" t="s">
        <v>1112</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x14ac:dyDescent="0.25">
      <c r="A32" s="18" t="s">
        <v>973</v>
      </c>
      <c r="B32" s="14">
        <v>247.63844813408176</v>
      </c>
      <c r="C32" s="14">
        <v>208.45268736752271</v>
      </c>
      <c r="D32" s="14">
        <v>39.185760766558985</v>
      </c>
      <c r="E32" s="14">
        <v>116.92441380313861</v>
      </c>
      <c r="F32" s="14">
        <v>54.560607901340653</v>
      </c>
      <c r="G32" s="14">
        <v>23.359487539784926</v>
      </c>
      <c r="H32" s="14">
        <v>60.627652217352889</v>
      </c>
      <c r="I32" s="14">
        <v>166.0236156831987</v>
      </c>
      <c r="J32" s="14">
        <v>34.837996169906383</v>
      </c>
      <c r="K32" s="14">
        <v>17.938117867247353</v>
      </c>
      <c r="L32" s="14">
        <v>29.419004706993373</v>
      </c>
      <c r="M32" s="14">
        <v>204.61716945357816</v>
      </c>
      <c r="N32" s="14">
        <v>43.021278680503556</v>
      </c>
      <c r="O32" s="14">
        <v>13.848549072248693</v>
      </c>
      <c r="P32" s="14">
        <v>125.50626884655539</v>
      </c>
      <c r="Q32" s="14">
        <v>108.28363021527784</v>
      </c>
      <c r="R32" s="14">
        <v>208.76152839423656</v>
      </c>
      <c r="S32" s="14">
        <v>38.8769197398451</v>
      </c>
      <c r="T32" s="14">
        <v>97.944177792998275</v>
      </c>
      <c r="U32" s="20" t="s">
        <v>369</v>
      </c>
      <c r="V32" s="14">
        <v>69.764942097119558</v>
      </c>
      <c r="W32" s="14">
        <v>122.24604993367322</v>
      </c>
      <c r="X32" s="14">
        <v>125.39239820040873</v>
      </c>
      <c r="Y32" s="14">
        <v>14.046214704679882</v>
      </c>
      <c r="Z32" s="14">
        <v>20.205956197874151</v>
      </c>
      <c r="AA32" s="20" t="s">
        <v>369</v>
      </c>
      <c r="AB32" s="14">
        <v>32.794555971519898</v>
      </c>
      <c r="AC32" s="14">
        <v>51.434422752884245</v>
      </c>
      <c r="AD32" s="14">
        <v>124.53254966983262</v>
      </c>
      <c r="AE32" s="14">
        <v>31.66132877457078</v>
      </c>
      <c r="AF32" s="14">
        <v>66.379046219132462</v>
      </c>
      <c r="AG32" s="14">
        <v>110.72115340053359</v>
      </c>
      <c r="AH32" s="14">
        <v>43.608998656229218</v>
      </c>
      <c r="AI32" s="14">
        <v>54.512622110785472</v>
      </c>
      <c r="AJ32" s="14">
        <v>108.90627374413006</v>
      </c>
      <c r="AK32" s="14">
        <v>30.796767222125958</v>
      </c>
      <c r="AL32" s="14">
        <v>73.081907458763823</v>
      </c>
      <c r="AM32" s="14">
        <v>104.88285371334705</v>
      </c>
      <c r="AN32" s="14">
        <v>30.81858796061201</v>
      </c>
      <c r="AO32" s="14">
        <v>55.937898854416552</v>
      </c>
      <c r="AP32" s="14">
        <v>121.54160770114952</v>
      </c>
      <c r="AQ32" s="14">
        <v>26.969062206361105</v>
      </c>
      <c r="AR32" s="14">
        <v>61.459361571038762</v>
      </c>
      <c r="AS32" s="14">
        <v>158.00319356399655</v>
      </c>
      <c r="AT32" s="14">
        <v>41.562405687129051</v>
      </c>
      <c r="AU32" s="14">
        <v>76.052932148591481</v>
      </c>
      <c r="AV32" s="14">
        <v>90.504385690386982</v>
      </c>
      <c r="AW32" s="19" t="s">
        <v>368</v>
      </c>
      <c r="AX32" s="19" t="s">
        <v>368</v>
      </c>
      <c r="AY32" s="14">
        <v>247.63844813408176</v>
      </c>
      <c r="AZ32" s="14">
        <v>144.87887582134289</v>
      </c>
      <c r="BA32" s="14">
        <v>98.112180770043167</v>
      </c>
      <c r="BB32" s="14">
        <v>26.06507620230721</v>
      </c>
      <c r="BC32" s="14">
        <v>65.934754742793544</v>
      </c>
      <c r="BD32" s="14">
        <v>154.81019764751761</v>
      </c>
      <c r="BE32" s="14">
        <v>63.780038552866991</v>
      </c>
      <c r="BF32" s="14">
        <v>103.88455499620601</v>
      </c>
      <c r="BG32" s="14">
        <v>78.301476801948283</v>
      </c>
      <c r="BH32" s="14">
        <v>32.737326598122877</v>
      </c>
      <c r="BI32" s="14">
        <v>75.542883398890922</v>
      </c>
      <c r="BJ32" s="14">
        <v>138.52981859560461</v>
      </c>
      <c r="BK32" s="14">
        <v>31.333582167456548</v>
      </c>
      <c r="BL32" s="14">
        <v>58.569179768808311</v>
      </c>
      <c r="BM32" s="14">
        <v>156.9072666563535</v>
      </c>
      <c r="BN32" s="14">
        <v>36.5741299835069</v>
      </c>
      <c r="BO32" s="14">
        <v>55.249510386944678</v>
      </c>
      <c r="BP32" s="14">
        <v>154.9863882221668</v>
      </c>
      <c r="BQ32" s="14">
        <v>24.420185901193317</v>
      </c>
      <c r="BR32" s="14">
        <v>62.975892645305507</v>
      </c>
      <c r="BS32" s="14">
        <v>160.24236958758297</v>
      </c>
      <c r="BT32" s="14">
        <v>68.453415030254348</v>
      </c>
      <c r="BU32" s="14">
        <v>58.009063418908795</v>
      </c>
      <c r="BV32" s="14">
        <v>121.17596968491877</v>
      </c>
      <c r="BW32" s="14">
        <v>29.912793890378133</v>
      </c>
      <c r="BX32" s="14">
        <v>76.659215022900796</v>
      </c>
      <c r="BY32" s="14">
        <v>141.06643922080298</v>
      </c>
      <c r="BZ32" s="14">
        <v>31.213693247818281</v>
      </c>
      <c r="CA32" s="14">
        <v>78.496705509841348</v>
      </c>
      <c r="CB32" s="14">
        <v>137.36302345186607</v>
      </c>
      <c r="CC32" s="14">
        <v>180.03566735646154</v>
      </c>
      <c r="CD32" s="14">
        <v>126.03310065733771</v>
      </c>
      <c r="CE32" s="14">
        <v>46.401826259788756</v>
      </c>
      <c r="CF32" s="14">
        <v>108.52988272393537</v>
      </c>
      <c r="CG32" s="14">
        <v>131.30193137112414</v>
      </c>
      <c r="CH32" s="14">
        <v>75.593053922195921</v>
      </c>
      <c r="CI32" s="14">
        <v>71.562834912741863</v>
      </c>
      <c r="CJ32" s="14">
        <v>100.48255929914419</v>
      </c>
      <c r="CK32" s="14">
        <v>80.24657362514003</v>
      </c>
      <c r="CL32" s="14">
        <v>166.38632908403616</v>
      </c>
      <c r="CM32" s="14">
        <v>132.96139074883831</v>
      </c>
      <c r="CN32" s="14">
        <v>24.185798683911159</v>
      </c>
      <c r="CO32" s="14">
        <v>159.85725583712895</v>
      </c>
      <c r="CP32" s="15">
        <v>41.441244336646477</v>
      </c>
    </row>
    <row r="33" spans="1:94" ht="25" x14ac:dyDescent="0.25">
      <c r="A33" s="21" t="s">
        <v>974</v>
      </c>
      <c r="B33" s="22">
        <v>9.5001296812433716E-2</v>
      </c>
      <c r="C33" s="22">
        <v>9.6932286208505913E-2</v>
      </c>
      <c r="D33" s="22">
        <v>8.720445299031418E-2</v>
      </c>
      <c r="E33" s="22">
        <v>8.9677977809003467E-2</v>
      </c>
      <c r="F33" s="22">
        <v>0.11813114889060214</v>
      </c>
      <c r="G33" s="22">
        <v>8.3292246032278069E-2</v>
      </c>
      <c r="H33" s="22">
        <v>9.0852459243081038E-2</v>
      </c>
      <c r="I33" s="22">
        <v>9.5009663518101875E-2</v>
      </c>
      <c r="J33" s="22">
        <v>8.1718931169844508E-2</v>
      </c>
      <c r="K33" s="22">
        <v>8.4651237263193291E-2</v>
      </c>
      <c r="L33" s="22">
        <v>9.9624135578832165E-2</v>
      </c>
      <c r="M33" s="22">
        <v>9.6770930106221856E-2</v>
      </c>
      <c r="N33" s="22">
        <v>8.8662385316201769E-2</v>
      </c>
      <c r="O33" s="22">
        <v>5.5367547229972301E-2</v>
      </c>
      <c r="P33" s="22">
        <v>6.765518341836696E-2</v>
      </c>
      <c r="Q33" s="22">
        <v>0.22105040160943987</v>
      </c>
      <c r="R33" s="22">
        <v>0.108570103390412</v>
      </c>
      <c r="S33" s="22">
        <v>5.6849412056243921E-2</v>
      </c>
      <c r="T33" s="22">
        <v>7.8114647958590938E-2</v>
      </c>
      <c r="U33" s="23" t="s">
        <v>369</v>
      </c>
      <c r="V33" s="22">
        <v>0.21247257941239345</v>
      </c>
      <c r="W33" s="22">
        <v>0.12668257454585047</v>
      </c>
      <c r="X33" s="22">
        <v>7.6379339297789103E-2</v>
      </c>
      <c r="Y33" s="22">
        <v>5.9510123600515691E-2</v>
      </c>
      <c r="Z33" s="22">
        <v>0.12505332468753225</v>
      </c>
      <c r="AA33" s="23" t="s">
        <v>369</v>
      </c>
      <c r="AB33" s="22">
        <v>3.4777489366975722E-2</v>
      </c>
      <c r="AC33" s="22">
        <v>7.9873438156559173E-2</v>
      </c>
      <c r="AD33" s="22">
        <v>0.40240629144575574</v>
      </c>
      <c r="AE33" s="22">
        <v>3.1362532682927428E-2</v>
      </c>
      <c r="AF33" s="22">
        <v>0.1101754012216539</v>
      </c>
      <c r="AG33" s="22">
        <v>0.38949317480098505</v>
      </c>
      <c r="AH33" s="22">
        <v>4.0660701775392577E-2</v>
      </c>
      <c r="AI33" s="22">
        <v>9.6613051598653077E-2</v>
      </c>
      <c r="AJ33" s="22">
        <v>0.4303767349009589</v>
      </c>
      <c r="AK33" s="22">
        <v>3.1354243707333369E-2</v>
      </c>
      <c r="AL33" s="22">
        <v>0.10901999329157289</v>
      </c>
      <c r="AM33" s="22">
        <v>0.49335782476962192</v>
      </c>
      <c r="AN33" s="22">
        <v>3.2221178322806819E-2</v>
      </c>
      <c r="AO33" s="22">
        <v>9.159082733204002E-2</v>
      </c>
      <c r="AP33" s="22">
        <v>0.41076899543100542</v>
      </c>
      <c r="AQ33" s="22">
        <v>2.0956691288861289E-2</v>
      </c>
      <c r="AR33" s="22">
        <v>6.3493227657225926E-2</v>
      </c>
      <c r="AS33" s="22">
        <v>0.50098986775884657</v>
      </c>
      <c r="AT33" s="22">
        <v>3.561274894200725E-2</v>
      </c>
      <c r="AU33" s="22">
        <v>0.13224856454609504</v>
      </c>
      <c r="AV33" s="22">
        <v>0.62684494040443373</v>
      </c>
      <c r="AW33" s="11" t="s">
        <v>368</v>
      </c>
      <c r="AX33" s="11" t="s">
        <v>368</v>
      </c>
      <c r="AY33" s="22">
        <v>1</v>
      </c>
      <c r="AZ33" s="22">
        <v>0.34376994461717592</v>
      </c>
      <c r="BA33" s="22">
        <v>4.5378507614107028E-2</v>
      </c>
      <c r="BB33" s="22">
        <v>2.3017726306478459E-2</v>
      </c>
      <c r="BC33" s="22">
        <v>6.8441900514705015E-2</v>
      </c>
      <c r="BD33" s="22">
        <v>0.30894870961873538</v>
      </c>
      <c r="BE33" s="22">
        <v>4.5342732679369592E-2</v>
      </c>
      <c r="BF33" s="22">
        <v>0.10541647452430528</v>
      </c>
      <c r="BG33" s="22">
        <v>0.38677554923277085</v>
      </c>
      <c r="BH33" s="22">
        <v>2.8606179392346741E-2</v>
      </c>
      <c r="BI33" s="22">
        <v>7.2737192126608369E-2</v>
      </c>
      <c r="BJ33" s="22">
        <v>0.33731907937674194</v>
      </c>
      <c r="BK33" s="22">
        <v>3.4076645211975301E-2</v>
      </c>
      <c r="BL33" s="22">
        <v>6.0962747823717238E-2</v>
      </c>
      <c r="BM33" s="22">
        <v>0.21914604788591435</v>
      </c>
      <c r="BN33" s="22">
        <v>4.1536188509580997E-2</v>
      </c>
      <c r="BO33" s="22">
        <v>5.5589493324108688E-2</v>
      </c>
      <c r="BP33" s="22">
        <v>0.21688647492704119</v>
      </c>
      <c r="BQ33" s="22">
        <v>2.2402545007725629E-2</v>
      </c>
      <c r="BR33" s="22">
        <v>5.8705961005147328E-2</v>
      </c>
      <c r="BS33" s="22">
        <v>0.36848557167193075</v>
      </c>
      <c r="BT33" s="22">
        <v>7.0891975001679292E-2</v>
      </c>
      <c r="BU33" s="22">
        <v>6.3896253868289107E-2</v>
      </c>
      <c r="BV33" s="22">
        <v>0.16713872125548998</v>
      </c>
      <c r="BW33" s="22">
        <v>2.6768624729039039E-2</v>
      </c>
      <c r="BX33" s="22">
        <v>8.0979863581701061E-2</v>
      </c>
      <c r="BY33" s="22">
        <v>0.26363872704990532</v>
      </c>
      <c r="BZ33" s="22">
        <v>2.602380966869702E-2</v>
      </c>
      <c r="CA33" s="22">
        <v>7.8674670516190495E-2</v>
      </c>
      <c r="CB33" s="22">
        <v>0.36465708112939182</v>
      </c>
      <c r="CC33" s="22">
        <v>0.10730027292611911</v>
      </c>
      <c r="CD33" s="22">
        <v>0.10472929317466421</v>
      </c>
      <c r="CE33" s="22">
        <v>6.9378862175156833E-2</v>
      </c>
      <c r="CF33" s="22">
        <v>8.7255472422033867E-2</v>
      </c>
      <c r="CG33" s="22">
        <v>0.10168728018114112</v>
      </c>
      <c r="CH33" s="22">
        <v>9.4368872417541924E-2</v>
      </c>
      <c r="CI33" s="22">
        <v>8.2998501306710312E-2</v>
      </c>
      <c r="CJ33" s="22">
        <v>0.10706048645335425</v>
      </c>
      <c r="CK33" s="22">
        <v>0.10283345337815759</v>
      </c>
      <c r="CL33" s="22">
        <v>9.1396899644749882E-2</v>
      </c>
      <c r="CM33" s="22">
        <v>9.0502066797683162E-2</v>
      </c>
      <c r="CN33" s="22">
        <v>0.1290674758637646</v>
      </c>
      <c r="CO33" s="22">
        <v>9.6133432520123935E-2</v>
      </c>
      <c r="CP33" s="24">
        <v>8.7191489450254581E-2</v>
      </c>
    </row>
    <row r="34" spans="1:94" s="4" customFormat="1" x14ac:dyDescent="0.25">
      <c r="A34" s="25" t="s">
        <v>975</v>
      </c>
      <c r="B34" s="26" t="s">
        <v>1113</v>
      </c>
      <c r="C34" s="27"/>
      <c r="D34" s="27"/>
      <c r="E34" s="27"/>
      <c r="F34" s="27"/>
      <c r="G34" s="27"/>
      <c r="H34" s="27"/>
      <c r="I34" s="27"/>
      <c r="J34" s="27"/>
      <c r="K34" s="27"/>
      <c r="L34" s="27"/>
      <c r="M34" s="27"/>
      <c r="N34" s="27"/>
      <c r="O34" s="27"/>
      <c r="P34" s="27"/>
      <c r="Q34" s="26" t="s">
        <v>412</v>
      </c>
      <c r="R34" s="26" t="s">
        <v>376</v>
      </c>
      <c r="S34" s="27"/>
      <c r="T34" s="27"/>
      <c r="U34" s="27"/>
      <c r="V34" s="26" t="s">
        <v>455</v>
      </c>
      <c r="W34" s="26" t="s">
        <v>378</v>
      </c>
      <c r="X34" s="27"/>
      <c r="Y34" s="27"/>
      <c r="Z34" s="26" t="s">
        <v>295</v>
      </c>
      <c r="AA34" s="27"/>
      <c r="AB34" s="27"/>
      <c r="AC34" s="26" t="s">
        <v>298</v>
      </c>
      <c r="AD34" s="26" t="s">
        <v>414</v>
      </c>
      <c r="AE34" s="27"/>
      <c r="AF34" s="26" t="s">
        <v>301</v>
      </c>
      <c r="AG34" s="26" t="s">
        <v>415</v>
      </c>
      <c r="AH34" s="27"/>
      <c r="AI34" s="26" t="s">
        <v>304</v>
      </c>
      <c r="AJ34" s="26" t="s">
        <v>559</v>
      </c>
      <c r="AK34" s="27"/>
      <c r="AL34" s="26" t="s">
        <v>307</v>
      </c>
      <c r="AM34" s="26" t="s">
        <v>417</v>
      </c>
      <c r="AN34" s="27"/>
      <c r="AO34" s="26" t="s">
        <v>310</v>
      </c>
      <c r="AP34" s="26" t="s">
        <v>418</v>
      </c>
      <c r="AQ34" s="27"/>
      <c r="AR34" s="26" t="s">
        <v>313</v>
      </c>
      <c r="AS34" s="26" t="s">
        <v>419</v>
      </c>
      <c r="AT34" s="27"/>
      <c r="AU34" s="26" t="s">
        <v>420</v>
      </c>
      <c r="AV34" s="26" t="s">
        <v>617</v>
      </c>
      <c r="AW34" s="27"/>
      <c r="AX34" s="27"/>
      <c r="AY34" s="27"/>
      <c r="AZ34" s="26" t="s">
        <v>382</v>
      </c>
      <c r="BA34" s="27"/>
      <c r="BB34" s="27"/>
      <c r="BC34" s="26" t="s">
        <v>324</v>
      </c>
      <c r="BD34" s="26" t="s">
        <v>560</v>
      </c>
      <c r="BE34" s="27"/>
      <c r="BF34" s="26" t="s">
        <v>327</v>
      </c>
      <c r="BG34" s="26" t="s">
        <v>676</v>
      </c>
      <c r="BH34" s="27"/>
      <c r="BI34" s="26" t="s">
        <v>330</v>
      </c>
      <c r="BJ34" s="26" t="s">
        <v>421</v>
      </c>
      <c r="BK34" s="27"/>
      <c r="BL34" s="26" t="s">
        <v>333</v>
      </c>
      <c r="BM34" s="26" t="s">
        <v>528</v>
      </c>
      <c r="BN34" s="27"/>
      <c r="BO34" s="27"/>
      <c r="BP34" s="26" t="s">
        <v>627</v>
      </c>
      <c r="BQ34" s="27"/>
      <c r="BR34" s="26" t="s">
        <v>339</v>
      </c>
      <c r="BS34" s="26" t="s">
        <v>422</v>
      </c>
      <c r="BT34" s="27"/>
      <c r="BU34" s="27"/>
      <c r="BV34" s="26" t="s">
        <v>562</v>
      </c>
      <c r="BW34" s="27"/>
      <c r="BX34" s="26" t="s">
        <v>345</v>
      </c>
      <c r="BY34" s="26" t="s">
        <v>563</v>
      </c>
      <c r="BZ34" s="27"/>
      <c r="CA34" s="26" t="s">
        <v>348</v>
      </c>
      <c r="CB34" s="26" t="s">
        <v>425</v>
      </c>
      <c r="CC34" s="26" t="s">
        <v>426</v>
      </c>
      <c r="CD34" s="26" t="s">
        <v>353</v>
      </c>
      <c r="CE34" s="27"/>
      <c r="CF34" s="27"/>
      <c r="CG34" s="27"/>
      <c r="CH34" s="27"/>
      <c r="CI34" s="27"/>
      <c r="CJ34" s="27"/>
      <c r="CK34" s="27"/>
      <c r="CL34" s="27"/>
      <c r="CM34" s="27"/>
      <c r="CN34" s="27"/>
      <c r="CO34" s="27"/>
      <c r="CP34" s="28"/>
    </row>
    <row r="35" spans="1:94" x14ac:dyDescent="0.25">
      <c r="A35" s="29" t="s">
        <v>977</v>
      </c>
      <c r="B35" s="16">
        <v>1523.3278231335307</v>
      </c>
      <c r="C35" s="16">
        <v>1305.9990380806621</v>
      </c>
      <c r="D35" s="16">
        <v>211.46059565340855</v>
      </c>
      <c r="E35" s="16">
        <v>800.305491408487</v>
      </c>
      <c r="F35" s="16">
        <v>282.88470087566014</v>
      </c>
      <c r="G35" s="16">
        <v>164.97298541662377</v>
      </c>
      <c r="H35" s="16">
        <v>408.7248343470352</v>
      </c>
      <c r="I35" s="16">
        <v>1013.4708366614791</v>
      </c>
      <c r="J35" s="16">
        <v>260.03485157953185</v>
      </c>
      <c r="K35" s="16">
        <v>132.34858275002333</v>
      </c>
      <c r="L35" s="16">
        <v>174.4605288923795</v>
      </c>
      <c r="M35" s="16">
        <v>1226.6587463739113</v>
      </c>
      <c r="N35" s="16">
        <v>294.36168696609292</v>
      </c>
      <c r="O35" s="16">
        <v>182.19058097005018</v>
      </c>
      <c r="P35" s="16">
        <v>1136.1345291791629</v>
      </c>
      <c r="Q35" s="16">
        <v>196.9869850548171</v>
      </c>
      <c r="R35" s="16">
        <v>1180.9642021580955</v>
      </c>
      <c r="S35" s="16">
        <v>342.36362097543497</v>
      </c>
      <c r="T35" s="16">
        <v>828.33133830945849</v>
      </c>
      <c r="U35" s="23" t="s">
        <v>369</v>
      </c>
      <c r="V35" s="16">
        <v>154.36056798677154</v>
      </c>
      <c r="W35" s="16">
        <v>589.10759927116476</v>
      </c>
      <c r="X35" s="16">
        <v>934.2202238623679</v>
      </c>
      <c r="Y35" s="16">
        <v>181.07830765127557</v>
      </c>
      <c r="Z35" s="16">
        <v>68.682375117510233</v>
      </c>
      <c r="AA35" s="23" t="s">
        <v>369</v>
      </c>
      <c r="AB35" s="16">
        <v>776.96607962750591</v>
      </c>
      <c r="AC35" s="16">
        <v>301.39817790497517</v>
      </c>
      <c r="AD35" s="16">
        <v>78.214662424041265</v>
      </c>
      <c r="AE35" s="16">
        <v>830.6544147131217</v>
      </c>
      <c r="AF35" s="16">
        <v>252.27174900707729</v>
      </c>
      <c r="AG35" s="16">
        <v>77.906698282243084</v>
      </c>
      <c r="AH35" s="16">
        <v>867.16124649729227</v>
      </c>
      <c r="AI35" s="16">
        <v>220.7044723260563</v>
      </c>
      <c r="AJ35" s="16">
        <v>63.840911631043362</v>
      </c>
      <c r="AK35" s="16">
        <v>818.26047881136674</v>
      </c>
      <c r="AL35" s="16">
        <v>275.26269813329657</v>
      </c>
      <c r="AM35" s="16">
        <v>44.566161221739222</v>
      </c>
      <c r="AN35" s="16">
        <v>803.54864668402661</v>
      </c>
      <c r="AO35" s="16">
        <v>242.19268358953801</v>
      </c>
      <c r="AP35" s="16">
        <v>90.438915860280915</v>
      </c>
      <c r="AQ35" s="16">
        <v>1113.2784850427506</v>
      </c>
      <c r="AR35" s="16">
        <v>322.06581791678622</v>
      </c>
      <c r="AS35" s="16">
        <v>60.537377957516135</v>
      </c>
      <c r="AT35" s="16">
        <v>960.64711434541357</v>
      </c>
      <c r="AU35" s="16">
        <v>173.29511224822889</v>
      </c>
      <c r="AV35" s="16">
        <v>21.867514125446288</v>
      </c>
      <c r="AW35" s="16">
        <v>1523.3278231335307</v>
      </c>
      <c r="AX35" s="11" t="s">
        <v>368</v>
      </c>
      <c r="AY35" s="11" t="s">
        <v>368</v>
      </c>
      <c r="AZ35" s="16">
        <v>130.40830007491897</v>
      </c>
      <c r="BA35" s="16">
        <v>1386.0951564597945</v>
      </c>
      <c r="BB35" s="16">
        <v>917.14292837624896</v>
      </c>
      <c r="BC35" s="16">
        <v>467.96661411863386</v>
      </c>
      <c r="BD35" s="16">
        <v>133.51677732365781</v>
      </c>
      <c r="BE35" s="16">
        <v>1063.157137336573</v>
      </c>
      <c r="BF35" s="16">
        <v>405.10166584416913</v>
      </c>
      <c r="BG35" s="16">
        <v>47.624884666790763</v>
      </c>
      <c r="BH35" s="16">
        <v>909.54598658032171</v>
      </c>
      <c r="BI35" s="16">
        <v>509.60510010763528</v>
      </c>
      <c r="BJ35" s="16">
        <v>98.30686372093831</v>
      </c>
      <c r="BK35" s="16">
        <v>725.11153389028027</v>
      </c>
      <c r="BL35" s="16">
        <v>512.22069260863282</v>
      </c>
      <c r="BM35" s="16">
        <v>281.75331000205449</v>
      </c>
      <c r="BN35" s="16">
        <v>692.30197409284335</v>
      </c>
      <c r="BO35" s="16">
        <v>533.01698283871076</v>
      </c>
      <c r="BP35" s="16">
        <v>287.53036397057963</v>
      </c>
      <c r="BQ35" s="16">
        <v>897.45011278801189</v>
      </c>
      <c r="BR35" s="16">
        <v>522.84101528627946</v>
      </c>
      <c r="BS35" s="16">
        <v>98.224413338010137</v>
      </c>
      <c r="BT35" s="16">
        <v>726.36052256684638</v>
      </c>
      <c r="BU35" s="16">
        <v>459.70904395928216</v>
      </c>
      <c r="BV35" s="16">
        <v>331.20440707089341</v>
      </c>
      <c r="BW35" s="16">
        <v>902.06113120999862</v>
      </c>
      <c r="BX35" s="16">
        <v>449.32692639335914</v>
      </c>
      <c r="BY35" s="16">
        <v>166.32532801824971</v>
      </c>
      <c r="BZ35" s="16">
        <v>991.27910751306865</v>
      </c>
      <c r="CA35" s="16">
        <v>410.38745242629352</v>
      </c>
      <c r="CB35" s="16">
        <v>93.909226644878757</v>
      </c>
      <c r="CC35" s="16">
        <v>1028.3883010102643</v>
      </c>
      <c r="CD35" s="16">
        <v>718.02530258703257</v>
      </c>
      <c r="CE35" s="16">
        <v>350.08260562179254</v>
      </c>
      <c r="CF35" s="16">
        <v>761.52638969981035</v>
      </c>
      <c r="CG35" s="16">
        <v>731.05141728585033</v>
      </c>
      <c r="CH35" s="16">
        <v>453.7386898383823</v>
      </c>
      <c r="CI35" s="16">
        <v>504.31861472200535</v>
      </c>
      <c r="CJ35" s="16">
        <v>562.23740367121263</v>
      </c>
      <c r="CK35" s="16">
        <v>447.58845742005497</v>
      </c>
      <c r="CL35" s="16">
        <v>1073.1252296600319</v>
      </c>
      <c r="CM35" s="16">
        <v>897.31915251121995</v>
      </c>
      <c r="CN35" s="16">
        <v>104.64308309716645</v>
      </c>
      <c r="CO35" s="16">
        <v>1005.5787793191446</v>
      </c>
      <c r="CP35" s="17">
        <v>286.34997218183668</v>
      </c>
    </row>
    <row r="36" spans="1:94" ht="25" x14ac:dyDescent="0.25">
      <c r="A36" s="25" t="s">
        <v>978</v>
      </c>
      <c r="B36" s="30">
        <v>0.58439277001845324</v>
      </c>
      <c r="C36" s="30">
        <v>0.60730074601567186</v>
      </c>
      <c r="D36" s="30">
        <v>0.47058689718481633</v>
      </c>
      <c r="E36" s="30">
        <v>0.61381345233673856</v>
      </c>
      <c r="F36" s="30">
        <v>0.61248391474016051</v>
      </c>
      <c r="G36" s="30">
        <v>0.58823938096235162</v>
      </c>
      <c r="H36" s="30">
        <v>0.61248712420898666</v>
      </c>
      <c r="I36" s="30">
        <v>0.57997485948235883</v>
      </c>
      <c r="J36" s="30">
        <v>0.60995959797321486</v>
      </c>
      <c r="K36" s="30">
        <v>0.62456225133159937</v>
      </c>
      <c r="L36" s="30">
        <v>0.59079086993713137</v>
      </c>
      <c r="M36" s="30">
        <v>0.58013170706315675</v>
      </c>
      <c r="N36" s="30">
        <v>0.60664885174466909</v>
      </c>
      <c r="O36" s="30">
        <v>0.72841173065052156</v>
      </c>
      <c r="P36" s="30">
        <v>0.61244263466657811</v>
      </c>
      <c r="Q36" s="30">
        <v>0.40212959310313534</v>
      </c>
      <c r="R36" s="30">
        <v>0.6141811976321</v>
      </c>
      <c r="S36" s="30">
        <v>0.50063561342161433</v>
      </c>
      <c r="T36" s="30">
        <v>0.66062947633154157</v>
      </c>
      <c r="U36" s="20" t="s">
        <v>369</v>
      </c>
      <c r="V36" s="30">
        <v>0.47011273934771319</v>
      </c>
      <c r="W36" s="30">
        <v>0.61048735235770801</v>
      </c>
      <c r="X36" s="30">
        <v>0.56905461958863546</v>
      </c>
      <c r="Y36" s="30">
        <v>0.76718124393394715</v>
      </c>
      <c r="Z36" s="30">
        <v>0.4250706708344012</v>
      </c>
      <c r="AA36" s="20" t="s">
        <v>369</v>
      </c>
      <c r="AB36" s="30">
        <v>0.82394558402353291</v>
      </c>
      <c r="AC36" s="30">
        <v>0.46804663948605696</v>
      </c>
      <c r="AD36" s="30">
        <v>0.25273771657438876</v>
      </c>
      <c r="AE36" s="30">
        <v>0.82281531565351695</v>
      </c>
      <c r="AF36" s="30">
        <v>0.41871859791399041</v>
      </c>
      <c r="AG36" s="30">
        <v>0.27405898800966672</v>
      </c>
      <c r="AH36" s="30">
        <v>0.80853461261412307</v>
      </c>
      <c r="AI36" s="30">
        <v>0.3911558781662785</v>
      </c>
      <c r="AJ36" s="30">
        <v>0.25228705524735667</v>
      </c>
      <c r="AK36" s="30">
        <v>0.83307245477045899</v>
      </c>
      <c r="AL36" s="30">
        <v>0.41062334779431942</v>
      </c>
      <c r="AM36" s="30">
        <v>0.20963449773002829</v>
      </c>
      <c r="AN36" s="30">
        <v>0.84011909529880868</v>
      </c>
      <c r="AO36" s="30">
        <v>0.39655812459930034</v>
      </c>
      <c r="AP36" s="30">
        <v>0.30565255239293221</v>
      </c>
      <c r="AQ36" s="30">
        <v>0.86508879511832582</v>
      </c>
      <c r="AR36" s="30">
        <v>0.33272389713916711</v>
      </c>
      <c r="AS36" s="30">
        <v>0.1919493669292148</v>
      </c>
      <c r="AT36" s="30">
        <v>0.823130517578327</v>
      </c>
      <c r="AU36" s="30">
        <v>0.30134314601974399</v>
      </c>
      <c r="AV36" s="30">
        <v>0.15145719717552264</v>
      </c>
      <c r="AW36" s="30">
        <v>1</v>
      </c>
      <c r="AX36" s="19" t="s">
        <v>368</v>
      </c>
      <c r="AY36" s="19" t="s">
        <v>368</v>
      </c>
      <c r="AZ36" s="30">
        <v>0.30943402784031498</v>
      </c>
      <c r="BA36" s="30">
        <v>0.64109195328876778</v>
      </c>
      <c r="BB36" s="30">
        <v>0.80991686904863236</v>
      </c>
      <c r="BC36" s="30">
        <v>0.48576087941256046</v>
      </c>
      <c r="BD36" s="30">
        <v>0.2664542562016266</v>
      </c>
      <c r="BE36" s="30">
        <v>0.75582346715670212</v>
      </c>
      <c r="BF36" s="30">
        <v>0.41107544272365698</v>
      </c>
      <c r="BG36" s="30">
        <v>0.23524640500378205</v>
      </c>
      <c r="BH36" s="30">
        <v>0.79476971278398656</v>
      </c>
      <c r="BI36" s="30">
        <v>0.49067817387246776</v>
      </c>
      <c r="BJ36" s="30">
        <v>0.23937648300518241</v>
      </c>
      <c r="BK36" s="30">
        <v>0.7885906037629411</v>
      </c>
      <c r="BL36" s="30">
        <v>0.53315380268002044</v>
      </c>
      <c r="BM36" s="30">
        <v>0.39351347889422256</v>
      </c>
      <c r="BN36" s="30">
        <v>0.78622745953062267</v>
      </c>
      <c r="BO36" s="30">
        <v>0.53629695180340631</v>
      </c>
      <c r="BP36" s="30">
        <v>0.40236725167551818</v>
      </c>
      <c r="BQ36" s="30">
        <v>0.82330112576822811</v>
      </c>
      <c r="BR36" s="30">
        <v>0.48739101529156342</v>
      </c>
      <c r="BS36" s="30">
        <v>0.22587209109644457</v>
      </c>
      <c r="BT36" s="30">
        <v>0.7522361300054522</v>
      </c>
      <c r="BU36" s="30">
        <v>0.50636373089237019</v>
      </c>
      <c r="BV36" s="30">
        <v>0.45683216908394569</v>
      </c>
      <c r="BW36" s="30">
        <v>0.807244418308251</v>
      </c>
      <c r="BX36" s="30">
        <v>0.47465178442082079</v>
      </c>
      <c r="BY36" s="30">
        <v>0.31084500322754871</v>
      </c>
      <c r="BZ36" s="30">
        <v>0.82645967645238683</v>
      </c>
      <c r="CA36" s="30">
        <v>0.41131786861512959</v>
      </c>
      <c r="CB36" s="30">
        <v>0.24930045669415399</v>
      </c>
      <c r="CC36" s="30">
        <v>0.61291380198540935</v>
      </c>
      <c r="CD36" s="30">
        <v>0.59665502180982988</v>
      </c>
      <c r="CE36" s="30">
        <v>0.52343484735647339</v>
      </c>
      <c r="CF36" s="30">
        <v>0.61224930155064472</v>
      </c>
      <c r="CG36" s="30">
        <v>0.56616555080403863</v>
      </c>
      <c r="CH36" s="30">
        <v>0.56643840023095426</v>
      </c>
      <c r="CI36" s="30">
        <v>0.58490820345561634</v>
      </c>
      <c r="CJ36" s="30">
        <v>0.59904335995374669</v>
      </c>
      <c r="CK36" s="30">
        <v>0.57357049266321725</v>
      </c>
      <c r="CL36" s="30">
        <v>0.58947342285525173</v>
      </c>
      <c r="CM36" s="30">
        <v>0.61077307797429459</v>
      </c>
      <c r="CN36" s="30">
        <v>0.55842764501872322</v>
      </c>
      <c r="CO36" s="30">
        <v>0.60472537964643813</v>
      </c>
      <c r="CP36" s="31">
        <v>0.60247420120285211</v>
      </c>
    </row>
    <row r="37" spans="1:94" s="4" customFormat="1" x14ac:dyDescent="0.25">
      <c r="A37" s="44" t="s">
        <v>979</v>
      </c>
      <c r="B37" s="45" t="s">
        <v>1114</v>
      </c>
      <c r="C37" s="45" t="s">
        <v>525</v>
      </c>
      <c r="D37" s="46"/>
      <c r="E37" s="45" t="s">
        <v>272</v>
      </c>
      <c r="F37" s="46"/>
      <c r="G37" s="46"/>
      <c r="H37" s="46"/>
      <c r="I37" s="46"/>
      <c r="J37" s="46"/>
      <c r="K37" s="46"/>
      <c r="L37" s="46"/>
      <c r="M37" s="46"/>
      <c r="N37" s="46"/>
      <c r="O37" s="45" t="s">
        <v>436</v>
      </c>
      <c r="P37" s="45" t="s">
        <v>468</v>
      </c>
      <c r="Q37" s="46"/>
      <c r="R37" s="45" t="s">
        <v>376</v>
      </c>
      <c r="S37" s="46"/>
      <c r="T37" s="45" t="s">
        <v>701</v>
      </c>
      <c r="U37" s="46"/>
      <c r="V37" s="46"/>
      <c r="W37" s="46"/>
      <c r="X37" s="46"/>
      <c r="Y37" s="45" t="s">
        <v>681</v>
      </c>
      <c r="Z37" s="46"/>
      <c r="AA37" s="46"/>
      <c r="AB37" s="45" t="s">
        <v>633</v>
      </c>
      <c r="AC37" s="45" t="s">
        <v>300</v>
      </c>
      <c r="AD37" s="46"/>
      <c r="AE37" s="45" t="s">
        <v>682</v>
      </c>
      <c r="AF37" s="45" t="s">
        <v>303</v>
      </c>
      <c r="AG37" s="46"/>
      <c r="AH37" s="45" t="s">
        <v>803</v>
      </c>
      <c r="AI37" s="45" t="s">
        <v>306</v>
      </c>
      <c r="AJ37" s="46"/>
      <c r="AK37" s="45" t="s">
        <v>651</v>
      </c>
      <c r="AL37" s="45" t="s">
        <v>309</v>
      </c>
      <c r="AM37" s="46"/>
      <c r="AN37" s="45" t="s">
        <v>683</v>
      </c>
      <c r="AO37" s="45" t="s">
        <v>312</v>
      </c>
      <c r="AP37" s="46"/>
      <c r="AQ37" s="45" t="s">
        <v>653</v>
      </c>
      <c r="AR37" s="45" t="s">
        <v>315</v>
      </c>
      <c r="AS37" s="46"/>
      <c r="AT37" s="45" t="s">
        <v>804</v>
      </c>
      <c r="AU37" s="45" t="s">
        <v>318</v>
      </c>
      <c r="AV37" s="46"/>
      <c r="AW37" s="46"/>
      <c r="AX37" s="46"/>
      <c r="AY37" s="46"/>
      <c r="AZ37" s="46"/>
      <c r="BA37" s="45" t="s">
        <v>440</v>
      </c>
      <c r="BB37" s="45" t="s">
        <v>654</v>
      </c>
      <c r="BC37" s="45" t="s">
        <v>326</v>
      </c>
      <c r="BD37" s="46"/>
      <c r="BE37" s="45" t="s">
        <v>655</v>
      </c>
      <c r="BF37" s="45" t="s">
        <v>329</v>
      </c>
      <c r="BG37" s="46"/>
      <c r="BH37" s="45" t="s">
        <v>656</v>
      </c>
      <c r="BI37" s="45" t="s">
        <v>332</v>
      </c>
      <c r="BJ37" s="46"/>
      <c r="BK37" s="45" t="s">
        <v>657</v>
      </c>
      <c r="BL37" s="45" t="s">
        <v>335</v>
      </c>
      <c r="BM37" s="46"/>
      <c r="BN37" s="45" t="s">
        <v>658</v>
      </c>
      <c r="BO37" s="45" t="s">
        <v>338</v>
      </c>
      <c r="BP37" s="46"/>
      <c r="BQ37" s="45" t="s">
        <v>668</v>
      </c>
      <c r="BR37" s="45" t="s">
        <v>341</v>
      </c>
      <c r="BS37" s="46"/>
      <c r="BT37" s="45" t="s">
        <v>456</v>
      </c>
      <c r="BU37" s="46"/>
      <c r="BV37" s="46"/>
      <c r="BW37" s="45" t="s">
        <v>659</v>
      </c>
      <c r="BX37" s="45" t="s">
        <v>347</v>
      </c>
      <c r="BY37" s="46"/>
      <c r="BZ37" s="45" t="s">
        <v>543</v>
      </c>
      <c r="CA37" s="45" t="s">
        <v>350</v>
      </c>
      <c r="CB37" s="46"/>
      <c r="CC37" s="45" t="s">
        <v>426</v>
      </c>
      <c r="CD37" s="45" t="s">
        <v>353</v>
      </c>
      <c r="CE37" s="46"/>
      <c r="CF37" s="45" t="s">
        <v>387</v>
      </c>
      <c r="CG37" s="46"/>
      <c r="CH37" s="46"/>
      <c r="CI37" s="46"/>
      <c r="CJ37" s="46"/>
      <c r="CK37" s="46"/>
      <c r="CL37" s="46"/>
      <c r="CM37" s="45" t="s">
        <v>272</v>
      </c>
      <c r="CN37" s="46"/>
      <c r="CO37" s="45" t="s">
        <v>272</v>
      </c>
      <c r="CP37" s="47"/>
    </row>
  </sheetData>
  <phoneticPr fontId="0" type="noConversion"/>
  <hyperlinks>
    <hyperlink ref="A2" location="'Table of contents'!A1" display="Click here to return to contents." xr:uid="{53CF888D-8DAD-479B-BE18-22F19294EDBE}"/>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CP37"/>
  <sheetViews>
    <sheetView zoomScaleNormal="100" workbookViewId="0"/>
  </sheetViews>
  <sheetFormatPr defaultColWidth="12" defaultRowHeight="12.5" x14ac:dyDescent="0.25"/>
  <cols>
    <col min="1" max="94" width="27.1796875" customWidth="1"/>
  </cols>
  <sheetData>
    <row r="1" spans="1:94" ht="13" x14ac:dyDescent="0.25">
      <c r="A1" s="5" t="s">
        <v>79</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2691</v>
      </c>
      <c r="C12" s="14">
        <v>2248</v>
      </c>
      <c r="D12" s="14">
        <v>438</v>
      </c>
      <c r="E12" s="14">
        <v>1327</v>
      </c>
      <c r="F12" s="14">
        <v>468</v>
      </c>
      <c r="G12" s="14">
        <v>340</v>
      </c>
      <c r="H12" s="14">
        <v>711</v>
      </c>
      <c r="I12" s="14">
        <v>1776</v>
      </c>
      <c r="J12" s="14">
        <v>459</v>
      </c>
      <c r="K12" s="14">
        <v>218</v>
      </c>
      <c r="L12" s="14">
        <v>302</v>
      </c>
      <c r="M12" s="14">
        <v>2187</v>
      </c>
      <c r="N12" s="14">
        <v>499</v>
      </c>
      <c r="O12" s="14">
        <v>244</v>
      </c>
      <c r="P12" s="14">
        <v>1932</v>
      </c>
      <c r="Q12" s="14">
        <v>499</v>
      </c>
      <c r="R12" s="14">
        <v>1976</v>
      </c>
      <c r="S12" s="14">
        <v>715</v>
      </c>
      <c r="T12" s="14">
        <v>1278</v>
      </c>
      <c r="U12" s="14">
        <v>86</v>
      </c>
      <c r="V12" s="14">
        <v>344</v>
      </c>
      <c r="W12" s="14">
        <v>989</v>
      </c>
      <c r="X12" s="14">
        <v>1702</v>
      </c>
      <c r="Y12" s="14">
        <v>243</v>
      </c>
      <c r="Z12" s="14">
        <v>177</v>
      </c>
      <c r="AA12" s="14">
        <v>85</v>
      </c>
      <c r="AB12" s="14">
        <v>956</v>
      </c>
      <c r="AC12" s="14">
        <v>671</v>
      </c>
      <c r="AD12" s="14">
        <v>318</v>
      </c>
      <c r="AE12" s="14">
        <v>1024</v>
      </c>
      <c r="AF12" s="14">
        <v>626</v>
      </c>
      <c r="AG12" s="14">
        <v>292</v>
      </c>
      <c r="AH12" s="14">
        <v>1079</v>
      </c>
      <c r="AI12" s="14">
        <v>593</v>
      </c>
      <c r="AJ12" s="14">
        <v>263</v>
      </c>
      <c r="AK12" s="14">
        <v>1002</v>
      </c>
      <c r="AL12" s="14">
        <v>684</v>
      </c>
      <c r="AM12" s="14">
        <v>221</v>
      </c>
      <c r="AN12" s="14">
        <v>975</v>
      </c>
      <c r="AO12" s="14">
        <v>629</v>
      </c>
      <c r="AP12" s="14">
        <v>302</v>
      </c>
      <c r="AQ12" s="14">
        <v>1305</v>
      </c>
      <c r="AR12" s="14">
        <v>1003</v>
      </c>
      <c r="AS12" s="14">
        <v>318</v>
      </c>
      <c r="AT12" s="14">
        <v>1197</v>
      </c>
      <c r="AU12" s="14">
        <v>582</v>
      </c>
      <c r="AV12" s="14">
        <v>149</v>
      </c>
      <c r="AW12" s="14">
        <v>1541</v>
      </c>
      <c r="AX12" s="14">
        <v>817</v>
      </c>
      <c r="AY12" s="14">
        <v>256</v>
      </c>
      <c r="AZ12" s="14">
        <v>452</v>
      </c>
      <c r="BA12" s="14">
        <v>2231</v>
      </c>
      <c r="BB12" s="14">
        <v>1185</v>
      </c>
      <c r="BC12" s="14">
        <v>978</v>
      </c>
      <c r="BD12" s="14">
        <v>508</v>
      </c>
      <c r="BE12" s="14">
        <v>1438</v>
      </c>
      <c r="BF12" s="14">
        <v>1018</v>
      </c>
      <c r="BG12" s="14">
        <v>208</v>
      </c>
      <c r="BH12" s="14">
        <v>1170</v>
      </c>
      <c r="BI12" s="14">
        <v>1073</v>
      </c>
      <c r="BJ12" s="14">
        <v>420</v>
      </c>
      <c r="BK12" s="14">
        <v>953</v>
      </c>
      <c r="BL12" s="14">
        <v>996</v>
      </c>
      <c r="BM12" s="14">
        <v>720</v>
      </c>
      <c r="BN12" s="14">
        <v>875</v>
      </c>
      <c r="BO12" s="14">
        <v>1034</v>
      </c>
      <c r="BP12" s="14">
        <v>748</v>
      </c>
      <c r="BQ12" s="14">
        <v>1136</v>
      </c>
      <c r="BR12" s="14">
        <v>1094</v>
      </c>
      <c r="BS12" s="14">
        <v>444</v>
      </c>
      <c r="BT12" s="14">
        <v>996</v>
      </c>
      <c r="BU12" s="14">
        <v>922</v>
      </c>
      <c r="BV12" s="14">
        <v>760</v>
      </c>
      <c r="BW12" s="14">
        <v>1151</v>
      </c>
      <c r="BX12" s="14">
        <v>978</v>
      </c>
      <c r="BY12" s="14">
        <v>546</v>
      </c>
      <c r="BZ12" s="14">
        <v>1229</v>
      </c>
      <c r="CA12" s="14">
        <v>1027</v>
      </c>
      <c r="CB12" s="14">
        <v>377</v>
      </c>
      <c r="CC12" s="14">
        <v>1703</v>
      </c>
      <c r="CD12" s="14">
        <v>1222</v>
      </c>
      <c r="CE12" s="14">
        <v>710</v>
      </c>
      <c r="CF12" s="14">
        <v>1243</v>
      </c>
      <c r="CG12" s="14">
        <v>1378</v>
      </c>
      <c r="CH12" s="14">
        <v>716</v>
      </c>
      <c r="CI12" s="14">
        <v>931</v>
      </c>
      <c r="CJ12" s="14">
        <v>1038</v>
      </c>
      <c r="CK12" s="14">
        <v>760</v>
      </c>
      <c r="CL12" s="14">
        <v>1925</v>
      </c>
      <c r="CM12" s="14">
        <v>1496</v>
      </c>
      <c r="CN12" s="14">
        <v>188</v>
      </c>
      <c r="CO12" s="14">
        <v>1687</v>
      </c>
      <c r="CP12" s="15">
        <v>555</v>
      </c>
    </row>
    <row r="13" spans="1:94" ht="13" x14ac:dyDescent="0.25">
      <c r="A13" s="10" t="s">
        <v>366</v>
      </c>
      <c r="B13" s="16">
        <v>2662.4236951997582</v>
      </c>
      <c r="C13" s="16">
        <v>2186.3062601730576</v>
      </c>
      <c r="D13" s="16">
        <v>469.83789720813149</v>
      </c>
      <c r="E13" s="16">
        <v>1309.3463094112572</v>
      </c>
      <c r="F13" s="16">
        <v>467.07498422028425</v>
      </c>
      <c r="G13" s="16">
        <v>301.78875581237236</v>
      </c>
      <c r="H13" s="16">
        <v>671.86396978076937</v>
      </c>
      <c r="I13" s="16">
        <v>1798.4414878968571</v>
      </c>
      <c r="J13" s="16">
        <v>428.36844504569416</v>
      </c>
      <c r="K13" s="16">
        <v>215.62770618215535</v>
      </c>
      <c r="L13" s="16">
        <v>297.81339396566392</v>
      </c>
      <c r="M13" s="16">
        <v>2164.0855277814362</v>
      </c>
      <c r="N13" s="16">
        <v>490.56670534017053</v>
      </c>
      <c r="O13" s="16">
        <v>254.66359088471367</v>
      </c>
      <c r="P13" s="16">
        <v>1895.3890764304685</v>
      </c>
      <c r="Q13" s="16">
        <v>494.06720620909675</v>
      </c>
      <c r="R13" s="16">
        <v>1936.8483374343621</v>
      </c>
      <c r="S13" s="16">
        <v>725.57535776539839</v>
      </c>
      <c r="T13" s="16">
        <v>1259.3545783148495</v>
      </c>
      <c r="U13" s="16">
        <v>95.398417828409791</v>
      </c>
      <c r="V13" s="16">
        <v>328.34797925482428</v>
      </c>
      <c r="W13" s="16">
        <v>966.65599384071777</v>
      </c>
      <c r="X13" s="16">
        <v>1695.7677013590464</v>
      </c>
      <c r="Y13" s="16">
        <v>237.88057418265234</v>
      </c>
      <c r="Z13" s="16">
        <v>160.75030096326759</v>
      </c>
      <c r="AA13" s="16">
        <v>83.541721012576318</v>
      </c>
      <c r="AB13" s="16">
        <v>948.75138218086477</v>
      </c>
      <c r="AC13" s="16">
        <v>642.6540913804273</v>
      </c>
      <c r="AD13" s="16">
        <v>309.88582125532406</v>
      </c>
      <c r="AE13" s="16">
        <v>1012.3557983476411</v>
      </c>
      <c r="AF13" s="16">
        <v>602.85468462931078</v>
      </c>
      <c r="AG13" s="16">
        <v>285.25043422950063</v>
      </c>
      <c r="AH13" s="16">
        <v>1074.4909751079335</v>
      </c>
      <c r="AI13" s="16">
        <v>564.36480983248634</v>
      </c>
      <c r="AJ13" s="16">
        <v>253.75289735132492</v>
      </c>
      <c r="AK13" s="16">
        <v>984.29297229631277</v>
      </c>
      <c r="AL13" s="16">
        <v>670.97122038635314</v>
      </c>
      <c r="AM13" s="16">
        <v>209.90377369826882</v>
      </c>
      <c r="AN13" s="16">
        <v>957.36708253042002</v>
      </c>
      <c r="AO13" s="16">
        <v>609.69750799902624</v>
      </c>
      <c r="AP13" s="16">
        <v>294.73868770937344</v>
      </c>
      <c r="AQ13" s="16">
        <v>1295.045404394873</v>
      </c>
      <c r="AR13" s="16">
        <v>969.55873167078914</v>
      </c>
      <c r="AS13" s="16">
        <v>314.56748483725954</v>
      </c>
      <c r="AT13" s="16">
        <v>1165.9513970344838</v>
      </c>
      <c r="AU13" s="16">
        <v>575.82143363316527</v>
      </c>
      <c r="AV13" s="16">
        <v>142.65744337255703</v>
      </c>
      <c r="AW13" s="16">
        <v>1516.5034565347123</v>
      </c>
      <c r="AX13" s="16">
        <v>817.19102049124103</v>
      </c>
      <c r="AY13" s="16">
        <v>245.60319779993287</v>
      </c>
      <c r="AZ13" s="16">
        <v>423.50772734276592</v>
      </c>
      <c r="BA13" s="16">
        <v>2230.2750568311526</v>
      </c>
      <c r="BB13" s="16">
        <v>1154.4830371498472</v>
      </c>
      <c r="BC13" s="16">
        <v>978.56308338732219</v>
      </c>
      <c r="BD13" s="16">
        <v>504.02282296095404</v>
      </c>
      <c r="BE13" s="16">
        <v>1425.7681644631793</v>
      </c>
      <c r="BF13" s="16">
        <v>1003.2121325899129</v>
      </c>
      <c r="BG13" s="16">
        <v>204.12207534974203</v>
      </c>
      <c r="BH13" s="16">
        <v>1163.2720127013158</v>
      </c>
      <c r="BI13" s="16">
        <v>1052.9279227595923</v>
      </c>
      <c r="BJ13" s="16">
        <v>415.37104892332633</v>
      </c>
      <c r="BK13" s="16">
        <v>938.71058096605793</v>
      </c>
      <c r="BL13" s="16">
        <v>974.15313000361039</v>
      </c>
      <c r="BM13" s="16">
        <v>724.80182377890117</v>
      </c>
      <c r="BN13" s="16">
        <v>895.11212904360775</v>
      </c>
      <c r="BO13" s="16">
        <v>1008.9799431396402</v>
      </c>
      <c r="BP13" s="16">
        <v>722.82991870464946</v>
      </c>
      <c r="BQ13" s="16">
        <v>1122.1964110073195</v>
      </c>
      <c r="BR13" s="16">
        <v>1080.2270386814939</v>
      </c>
      <c r="BS13" s="16">
        <v>437.99872468213624</v>
      </c>
      <c r="BT13" s="16">
        <v>986.7626688769883</v>
      </c>
      <c r="BU13" s="16">
        <v>916.5953870413457</v>
      </c>
      <c r="BV13" s="16">
        <v>745.06142931373699</v>
      </c>
      <c r="BW13" s="16">
        <v>1138.8190083384081</v>
      </c>
      <c r="BX13" s="16">
        <v>958.54234550080901</v>
      </c>
      <c r="BY13" s="16">
        <v>537.86761465303391</v>
      </c>
      <c r="BZ13" s="16">
        <v>1216.4442831907518</v>
      </c>
      <c r="CA13" s="16">
        <v>997.71515394721177</v>
      </c>
      <c r="CB13" s="16">
        <v>376.92064109473625</v>
      </c>
      <c r="CC13" s="16">
        <v>1681.2109272061832</v>
      </c>
      <c r="CD13" s="16">
        <v>1228.6611872658182</v>
      </c>
      <c r="CE13" s="16">
        <v>701.53959522074138</v>
      </c>
      <c r="CF13" s="16">
        <v>1262.9145191395166</v>
      </c>
      <c r="CG13" s="16">
        <v>1323.2888010953682</v>
      </c>
      <c r="CH13" s="16">
        <v>807.02142119179325</v>
      </c>
      <c r="CI13" s="16">
        <v>867.81245552448343</v>
      </c>
      <c r="CJ13" s="16">
        <v>982.72008301205926</v>
      </c>
      <c r="CK13" s="16">
        <v>783.02805492903269</v>
      </c>
      <c r="CL13" s="16">
        <v>1874.3749918386027</v>
      </c>
      <c r="CM13" s="16">
        <v>1474.8805860013317</v>
      </c>
      <c r="CN13" s="16">
        <v>191.01281407916744</v>
      </c>
      <c r="CO13" s="16">
        <v>1671.8671325684145</v>
      </c>
      <c r="CP13" s="17">
        <v>516.88741443837216</v>
      </c>
    </row>
    <row r="14" spans="1:94" ht="25" x14ac:dyDescent="0.25">
      <c r="A14" s="18" t="s">
        <v>1115</v>
      </c>
      <c r="B14" s="14">
        <v>46.06565417831505</v>
      </c>
      <c r="C14" s="14">
        <v>43.694265691203995</v>
      </c>
      <c r="D14" s="14">
        <v>2.3713884871110529</v>
      </c>
      <c r="E14" s="14">
        <v>17.918684884523195</v>
      </c>
      <c r="F14" s="14">
        <v>22.561505357393294</v>
      </c>
      <c r="G14" s="14">
        <v>2.3318560879663104</v>
      </c>
      <c r="H14" s="14">
        <v>18.994821828620321</v>
      </c>
      <c r="I14" s="14">
        <v>25.90225123722227</v>
      </c>
      <c r="J14" s="14">
        <v>15.688680151966008</v>
      </c>
      <c r="K14" s="14">
        <v>11.698191373649284</v>
      </c>
      <c r="L14" s="14">
        <v>10.901465739870231</v>
      </c>
      <c r="M14" s="14">
        <v>25.683449128144929</v>
      </c>
      <c r="N14" s="14">
        <v>20.382205050170139</v>
      </c>
      <c r="O14" s="14">
        <v>3.4540234404678971</v>
      </c>
      <c r="P14" s="14">
        <v>21.557030014871604</v>
      </c>
      <c r="Q14" s="14">
        <v>21.054600722975572</v>
      </c>
      <c r="R14" s="14">
        <v>44.364249870104778</v>
      </c>
      <c r="S14" s="14">
        <v>1.7014043082102774</v>
      </c>
      <c r="T14" s="14">
        <v>26.005832926887994</v>
      </c>
      <c r="U14" s="20" t="s">
        <v>369</v>
      </c>
      <c r="V14" s="14">
        <v>10.741377158064035</v>
      </c>
      <c r="W14" s="14">
        <v>26.183627042575388</v>
      </c>
      <c r="X14" s="14">
        <v>19.882027135739676</v>
      </c>
      <c r="Y14" s="14">
        <v>5.817412111648304</v>
      </c>
      <c r="Z14" s="14">
        <v>4.0312768861658776</v>
      </c>
      <c r="AA14" s="20" t="s">
        <v>369</v>
      </c>
      <c r="AB14" s="14">
        <v>13.869278004210109</v>
      </c>
      <c r="AC14" s="14">
        <v>13.994269604926519</v>
      </c>
      <c r="AD14" s="14">
        <v>16.500702260968151</v>
      </c>
      <c r="AE14" s="14">
        <v>21.384023602143806</v>
      </c>
      <c r="AF14" s="14">
        <v>8.1544746929431184</v>
      </c>
      <c r="AG14" s="14">
        <v>14.825751575017865</v>
      </c>
      <c r="AH14" s="14">
        <v>25.860544767240057</v>
      </c>
      <c r="AI14" s="14">
        <v>3.8991800095433629</v>
      </c>
      <c r="AJ14" s="14">
        <v>13.058455604712758</v>
      </c>
      <c r="AK14" s="14">
        <v>22.282849256142516</v>
      </c>
      <c r="AL14" s="14">
        <v>15.314156588411487</v>
      </c>
      <c r="AM14" s="14">
        <v>6.7672440255507862</v>
      </c>
      <c r="AN14" s="14">
        <v>22.954947682164892</v>
      </c>
      <c r="AO14" s="14">
        <v>9.6625242788232413</v>
      </c>
      <c r="AP14" s="14">
        <v>11.746777909116652</v>
      </c>
      <c r="AQ14" s="14">
        <v>24.543649406606427</v>
      </c>
      <c r="AR14" s="14">
        <v>8.4134495068917694</v>
      </c>
      <c r="AS14" s="14">
        <v>12.292996476174805</v>
      </c>
      <c r="AT14" s="14">
        <v>26.202951603264083</v>
      </c>
      <c r="AU14" s="14">
        <v>11.194965659584405</v>
      </c>
      <c r="AV14" s="14">
        <v>6.9663326072562999</v>
      </c>
      <c r="AW14" s="14">
        <v>22.770319003659402</v>
      </c>
      <c r="AX14" s="14">
        <v>16.699533140801822</v>
      </c>
      <c r="AY14" s="14">
        <v>6.0484112102777434</v>
      </c>
      <c r="AZ14" s="14">
        <v>46.06565417831505</v>
      </c>
      <c r="BA14" s="19" t="s">
        <v>368</v>
      </c>
      <c r="BB14" s="14">
        <v>20.277139347525232</v>
      </c>
      <c r="BC14" s="14">
        <v>12.936332339113545</v>
      </c>
      <c r="BD14" s="14">
        <v>12.852182491676288</v>
      </c>
      <c r="BE14" s="14">
        <v>28.158067109363238</v>
      </c>
      <c r="BF14" s="14">
        <v>14.859312939924584</v>
      </c>
      <c r="BG14" s="14">
        <v>3.0482741290272486</v>
      </c>
      <c r="BH14" s="14">
        <v>24.276688619234744</v>
      </c>
      <c r="BI14" s="14">
        <v>10.299824283018836</v>
      </c>
      <c r="BJ14" s="14">
        <v>11.489141276061487</v>
      </c>
      <c r="BK14" s="14">
        <v>18.261612794017928</v>
      </c>
      <c r="BL14" s="14">
        <v>11.411357105901372</v>
      </c>
      <c r="BM14" s="14">
        <v>16.392684278395762</v>
      </c>
      <c r="BN14" s="14">
        <v>16.285033672367767</v>
      </c>
      <c r="BO14" s="14">
        <v>14.699254361810121</v>
      </c>
      <c r="BP14" s="14">
        <v>15.081366144137171</v>
      </c>
      <c r="BQ14" s="14">
        <v>20.107562138285047</v>
      </c>
      <c r="BR14" s="14">
        <v>11.383103133130524</v>
      </c>
      <c r="BS14" s="14">
        <v>14.574988906899492</v>
      </c>
      <c r="BT14" s="14">
        <v>13.081890535803026</v>
      </c>
      <c r="BU14" s="14">
        <v>14.879707681783733</v>
      </c>
      <c r="BV14" s="14">
        <v>18.104055960728299</v>
      </c>
      <c r="BW14" s="14">
        <v>14.941808960308906</v>
      </c>
      <c r="BX14" s="14">
        <v>16.192315856848101</v>
      </c>
      <c r="BY14" s="14">
        <v>14.93152936115805</v>
      </c>
      <c r="BZ14" s="14">
        <v>15.997718937120144</v>
      </c>
      <c r="CA14" s="14">
        <v>12.48137282488366</v>
      </c>
      <c r="CB14" s="14">
        <v>17.039171592735158</v>
      </c>
      <c r="CC14" s="14">
        <v>38.619404673262906</v>
      </c>
      <c r="CD14" s="14">
        <v>28.381519461477467</v>
      </c>
      <c r="CE14" s="14">
        <v>5.0057674500060596</v>
      </c>
      <c r="CF14" s="14">
        <v>27.763610367405768</v>
      </c>
      <c r="CG14" s="14">
        <v>16.639244098887495</v>
      </c>
      <c r="CH14" s="14">
        <v>12.249625872313279</v>
      </c>
      <c r="CI14" s="14">
        <v>16.469056323204921</v>
      </c>
      <c r="CJ14" s="14">
        <v>17.346971982796859</v>
      </c>
      <c r="CK14" s="14">
        <v>19.271446643541815</v>
      </c>
      <c r="CL14" s="14">
        <v>26.794207534773253</v>
      </c>
      <c r="CM14" s="14">
        <v>23.1781956850154</v>
      </c>
      <c r="CN14" s="14">
        <v>5.0066171584530519</v>
      </c>
      <c r="CO14" s="14">
        <v>28.184812843468453</v>
      </c>
      <c r="CP14" s="15">
        <v>9.2131752737182211</v>
      </c>
    </row>
    <row r="15" spans="1:94" ht="25" x14ac:dyDescent="0.25">
      <c r="A15" s="21" t="s">
        <v>1116</v>
      </c>
      <c r="B15" s="22">
        <v>1.730215001517961E-2</v>
      </c>
      <c r="C15" s="22">
        <v>1.9985427699294681E-2</v>
      </c>
      <c r="D15" s="22">
        <v>5.04724821305881E-3</v>
      </c>
      <c r="E15" s="22">
        <v>1.368521433613714E-2</v>
      </c>
      <c r="F15" s="22">
        <v>4.8303818700666537E-2</v>
      </c>
      <c r="G15" s="22">
        <v>7.7267825359804603E-3</v>
      </c>
      <c r="H15" s="22">
        <v>2.827182686224174E-2</v>
      </c>
      <c r="I15" s="22">
        <v>1.4402609932844141E-2</v>
      </c>
      <c r="J15" s="22">
        <v>3.6624266641051242E-2</v>
      </c>
      <c r="K15" s="22">
        <v>5.4251800850522558E-2</v>
      </c>
      <c r="L15" s="22">
        <v>3.6605021670472963E-2</v>
      </c>
      <c r="M15" s="22">
        <v>1.1868037930309961E-2</v>
      </c>
      <c r="N15" s="22">
        <v>4.154828452134076E-2</v>
      </c>
      <c r="O15" s="22">
        <v>1.356308307940076E-2</v>
      </c>
      <c r="P15" s="22">
        <v>1.137340627469972E-2</v>
      </c>
      <c r="Q15" s="22">
        <v>4.2614851701096197E-2</v>
      </c>
      <c r="R15" s="22">
        <v>2.2905381393398979E-2</v>
      </c>
      <c r="S15" s="22">
        <v>2.3449036547357402E-3</v>
      </c>
      <c r="T15" s="22">
        <v>2.0650127751698472E-2</v>
      </c>
      <c r="U15" s="23" t="s">
        <v>369</v>
      </c>
      <c r="V15" s="22">
        <v>3.2713395046442079E-2</v>
      </c>
      <c r="W15" s="22">
        <v>2.7086809795222599E-2</v>
      </c>
      <c r="X15" s="22">
        <v>1.172449924586106E-2</v>
      </c>
      <c r="Y15" s="22">
        <v>2.4455179375771591E-2</v>
      </c>
      <c r="Z15" s="22">
        <v>2.5077880800279489E-2</v>
      </c>
      <c r="AA15" s="23" t="s">
        <v>369</v>
      </c>
      <c r="AB15" s="22">
        <v>1.461845354293897E-2</v>
      </c>
      <c r="AC15" s="22">
        <v>2.1775741868952689E-2</v>
      </c>
      <c r="AD15" s="22">
        <v>5.3247683918305949E-2</v>
      </c>
      <c r="AE15" s="22">
        <v>2.1123031682187859E-2</v>
      </c>
      <c r="AF15" s="22">
        <v>1.352643497820245E-2</v>
      </c>
      <c r="AG15" s="22">
        <v>5.1974510100446271E-2</v>
      </c>
      <c r="AH15" s="22">
        <v>2.4067717055178E-2</v>
      </c>
      <c r="AI15" s="22">
        <v>6.9089708316517999E-3</v>
      </c>
      <c r="AJ15" s="22">
        <v>5.1461306416663757E-2</v>
      </c>
      <c r="AK15" s="22">
        <v>2.2638431730501542E-2</v>
      </c>
      <c r="AL15" s="22">
        <v>2.2823865052801252E-2</v>
      </c>
      <c r="AM15" s="22">
        <v>3.2239744461567049E-2</v>
      </c>
      <c r="AN15" s="22">
        <v>2.3977164142193599E-2</v>
      </c>
      <c r="AO15" s="22">
        <v>1.5848062608185491E-2</v>
      </c>
      <c r="AP15" s="22">
        <v>3.985488976832096E-2</v>
      </c>
      <c r="AQ15" s="22">
        <v>1.8951960543865849E-2</v>
      </c>
      <c r="AR15" s="22">
        <v>8.6776068659536708E-3</v>
      </c>
      <c r="AS15" s="22">
        <v>3.9079043667003738E-2</v>
      </c>
      <c r="AT15" s="22">
        <v>2.2473451011688361E-2</v>
      </c>
      <c r="AU15" s="22">
        <v>1.9441731421752359E-2</v>
      </c>
      <c r="AV15" s="22">
        <v>4.8832591153784917E-2</v>
      </c>
      <c r="AW15" s="22">
        <v>1.501501292696737E-2</v>
      </c>
      <c r="AX15" s="22">
        <v>2.043528712633574E-2</v>
      </c>
      <c r="AY15" s="22">
        <v>2.4626760825829101E-2</v>
      </c>
      <c r="AZ15" s="22">
        <v>0.10877169695898328</v>
      </c>
      <c r="BA15" s="11" t="s">
        <v>368</v>
      </c>
      <c r="BB15" s="22">
        <v>1.7563826141252639E-2</v>
      </c>
      <c r="BC15" s="22">
        <v>1.3219722426411271E-2</v>
      </c>
      <c r="BD15" s="22">
        <v>2.5499207389408099E-2</v>
      </c>
      <c r="BE15" s="22">
        <v>1.9749400927299508E-2</v>
      </c>
      <c r="BF15" s="22">
        <v>1.481173568103037E-2</v>
      </c>
      <c r="BG15" s="22">
        <v>1.4933583855662579E-2</v>
      </c>
      <c r="BH15" s="22">
        <v>2.086931375823281E-2</v>
      </c>
      <c r="BI15" s="22">
        <v>9.7820791531715596E-3</v>
      </c>
      <c r="BJ15" s="22">
        <v>2.7659947186599119E-2</v>
      </c>
      <c r="BK15" s="22">
        <v>1.9453933048484761E-2</v>
      </c>
      <c r="BL15" s="22">
        <v>1.171413071973508E-2</v>
      </c>
      <c r="BM15" s="22">
        <v>2.261678122294062E-2</v>
      </c>
      <c r="BN15" s="22">
        <v>1.8193289023764748E-2</v>
      </c>
      <c r="BO15" s="22">
        <v>1.4568430682646171E-2</v>
      </c>
      <c r="BP15" s="22">
        <v>2.086433579169468E-2</v>
      </c>
      <c r="BQ15" s="22">
        <v>1.7918041744792119E-2</v>
      </c>
      <c r="BR15" s="22">
        <v>1.0537695063645641E-2</v>
      </c>
      <c r="BS15" s="22">
        <v>3.3276327271219409E-2</v>
      </c>
      <c r="BT15" s="22">
        <v>1.325738290311613E-2</v>
      </c>
      <c r="BU15" s="22">
        <v>1.623367070372627E-2</v>
      </c>
      <c r="BV15" s="22">
        <v>2.4298742692134299E-2</v>
      </c>
      <c r="BW15" s="22">
        <v>1.3120442186954471E-2</v>
      </c>
      <c r="BX15" s="22">
        <v>1.6892645309673941E-2</v>
      </c>
      <c r="BY15" s="22">
        <v>2.7760603082210181E-2</v>
      </c>
      <c r="BZ15" s="22">
        <v>1.315121387652699E-2</v>
      </c>
      <c r="CA15" s="22">
        <v>1.250995614881082E-2</v>
      </c>
      <c r="CB15" s="22">
        <v>4.5206257591110501E-2</v>
      </c>
      <c r="CC15" s="22">
        <v>2.2971183477518899E-2</v>
      </c>
      <c r="CD15" s="22">
        <v>2.3099549131714522E-2</v>
      </c>
      <c r="CE15" s="22">
        <v>7.1354025975269202E-3</v>
      </c>
      <c r="CF15" s="22">
        <v>2.1983760536954181E-2</v>
      </c>
      <c r="CG15" s="22">
        <v>1.25741592350167E-2</v>
      </c>
      <c r="CH15" s="22">
        <v>1.517881130617732E-2</v>
      </c>
      <c r="CI15" s="22">
        <v>1.8977667603596961E-2</v>
      </c>
      <c r="CJ15" s="22">
        <v>1.7651997026078881E-2</v>
      </c>
      <c r="CK15" s="22">
        <v>2.4611438277634162E-2</v>
      </c>
      <c r="CL15" s="22">
        <v>1.42950090837962E-2</v>
      </c>
      <c r="CM15" s="22">
        <v>1.5715303262520859E-2</v>
      </c>
      <c r="CN15" s="22">
        <v>2.6210896806001732E-2</v>
      </c>
      <c r="CO15" s="22">
        <v>1.6858285143849561E-2</v>
      </c>
      <c r="CP15" s="24">
        <v>1.7824336627984771E-2</v>
      </c>
    </row>
    <row r="16" spans="1:94" s="4" customFormat="1" ht="25" x14ac:dyDescent="0.25">
      <c r="A16" s="25" t="s">
        <v>1117</v>
      </c>
      <c r="B16" s="26" t="s">
        <v>1118</v>
      </c>
      <c r="C16" s="26" t="s">
        <v>274</v>
      </c>
      <c r="D16" s="27"/>
      <c r="E16" s="27"/>
      <c r="F16" s="26" t="s">
        <v>558</v>
      </c>
      <c r="G16" s="27"/>
      <c r="H16" s="26" t="s">
        <v>272</v>
      </c>
      <c r="I16" s="27"/>
      <c r="J16" s="26" t="s">
        <v>272</v>
      </c>
      <c r="K16" s="26" t="s">
        <v>410</v>
      </c>
      <c r="L16" s="27"/>
      <c r="M16" s="27"/>
      <c r="N16" s="26" t="s">
        <v>410</v>
      </c>
      <c r="O16" s="27"/>
      <c r="P16" s="27"/>
      <c r="Q16" s="26" t="s">
        <v>375</v>
      </c>
      <c r="R16" s="26" t="s">
        <v>376</v>
      </c>
      <c r="S16" s="27"/>
      <c r="T16" s="27"/>
      <c r="U16" s="27"/>
      <c r="V16" s="27"/>
      <c r="W16" s="26" t="s">
        <v>378</v>
      </c>
      <c r="X16" s="27"/>
      <c r="Y16" s="27"/>
      <c r="Z16" s="27"/>
      <c r="AA16" s="27"/>
      <c r="AB16" s="27"/>
      <c r="AC16" s="27"/>
      <c r="AD16" s="26" t="s">
        <v>414</v>
      </c>
      <c r="AE16" s="27"/>
      <c r="AF16" s="27"/>
      <c r="AG16" s="26" t="s">
        <v>415</v>
      </c>
      <c r="AH16" s="26" t="s">
        <v>305</v>
      </c>
      <c r="AI16" s="27"/>
      <c r="AJ16" s="26" t="s">
        <v>416</v>
      </c>
      <c r="AK16" s="27"/>
      <c r="AL16" s="27"/>
      <c r="AM16" s="27"/>
      <c r="AN16" s="27"/>
      <c r="AO16" s="27"/>
      <c r="AP16" s="27"/>
      <c r="AQ16" s="27"/>
      <c r="AR16" s="27"/>
      <c r="AS16" s="26" t="s">
        <v>379</v>
      </c>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6" t="s">
        <v>340</v>
      </c>
      <c r="BT16" s="27"/>
      <c r="BU16" s="27"/>
      <c r="BV16" s="27"/>
      <c r="BW16" s="27"/>
      <c r="BX16" s="27"/>
      <c r="BY16" s="27"/>
      <c r="BZ16" s="27"/>
      <c r="CA16" s="27"/>
      <c r="CB16" s="26" t="s">
        <v>425</v>
      </c>
      <c r="CC16" s="26" t="s">
        <v>426</v>
      </c>
      <c r="CD16" s="26" t="s">
        <v>353</v>
      </c>
      <c r="CE16" s="27"/>
      <c r="CF16" s="27"/>
      <c r="CG16" s="27"/>
      <c r="CH16" s="27"/>
      <c r="CI16" s="27"/>
      <c r="CJ16" s="27"/>
      <c r="CK16" s="27"/>
      <c r="CL16" s="27"/>
      <c r="CM16" s="27"/>
      <c r="CN16" s="27"/>
      <c r="CO16" s="27"/>
      <c r="CP16" s="28"/>
    </row>
    <row r="17" spans="1:94" ht="25" x14ac:dyDescent="0.25">
      <c r="A17" s="29" t="s">
        <v>1119</v>
      </c>
      <c r="B17" s="16">
        <v>90.149200400740227</v>
      </c>
      <c r="C17" s="16">
        <v>89.592586826836566</v>
      </c>
      <c r="D17" s="16">
        <v>0.55661357390365696</v>
      </c>
      <c r="E17" s="16">
        <v>70.340248439727091</v>
      </c>
      <c r="F17" s="16">
        <v>12.385403424049393</v>
      </c>
      <c r="G17" s="16">
        <v>1.2934727578364347</v>
      </c>
      <c r="H17" s="16">
        <v>30.352627139465099</v>
      </c>
      <c r="I17" s="16">
        <v>55.185596979014832</v>
      </c>
      <c r="J17" s="16">
        <v>17.289406717496764</v>
      </c>
      <c r="K17" s="16">
        <v>1.2897922631665666</v>
      </c>
      <c r="L17" s="16">
        <v>25.270822999838938</v>
      </c>
      <c r="M17" s="16">
        <v>63.588585137734718</v>
      </c>
      <c r="N17" s="16">
        <v>26.560615263005499</v>
      </c>
      <c r="O17" s="16">
        <v>10.303321985012914</v>
      </c>
      <c r="P17" s="16">
        <v>48.686521219309661</v>
      </c>
      <c r="Q17" s="16">
        <v>30.602743622513984</v>
      </c>
      <c r="R17" s="16">
        <v>84.871251165362537</v>
      </c>
      <c r="S17" s="16">
        <v>5.277949235377676</v>
      </c>
      <c r="T17" s="16">
        <v>47.302422416178132</v>
      </c>
      <c r="U17" s="23" t="s">
        <v>369</v>
      </c>
      <c r="V17" s="16">
        <v>24.81190860900195</v>
      </c>
      <c r="W17" s="16">
        <v>50.341116930978359</v>
      </c>
      <c r="X17" s="16">
        <v>39.808083469761868</v>
      </c>
      <c r="Y17" s="16">
        <v>10.100829128255041</v>
      </c>
      <c r="Z17" s="16">
        <v>7.4668045382070236</v>
      </c>
      <c r="AA17" s="23" t="s">
        <v>369</v>
      </c>
      <c r="AB17" s="16">
        <v>31.798438384279066</v>
      </c>
      <c r="AC17" s="16">
        <v>32.879659185383723</v>
      </c>
      <c r="AD17" s="16">
        <v>20.193153595699759</v>
      </c>
      <c r="AE17" s="16">
        <v>40.691002934437499</v>
      </c>
      <c r="AF17" s="16">
        <v>29.230183689708841</v>
      </c>
      <c r="AG17" s="16">
        <v>14.39345096731256</v>
      </c>
      <c r="AH17" s="16">
        <v>43.40576448101956</v>
      </c>
      <c r="AI17" s="16">
        <v>27.241246985843748</v>
      </c>
      <c r="AJ17" s="16">
        <v>13.667626124595589</v>
      </c>
      <c r="AK17" s="16">
        <v>37.627416335828038</v>
      </c>
      <c r="AL17" s="16">
        <v>34.893490101387307</v>
      </c>
      <c r="AM17" s="16">
        <v>11.793731154243551</v>
      </c>
      <c r="AN17" s="16">
        <v>30.328989305477396</v>
      </c>
      <c r="AO17" s="16">
        <v>33.295528720018986</v>
      </c>
      <c r="AP17" s="16">
        <v>20.690119565962501</v>
      </c>
      <c r="AQ17" s="16">
        <v>36.931089876633933</v>
      </c>
      <c r="AR17" s="16">
        <v>37.101968856431462</v>
      </c>
      <c r="AS17" s="16">
        <v>16.116141667674825</v>
      </c>
      <c r="AT17" s="16">
        <v>55.126174126722795</v>
      </c>
      <c r="AU17" s="16">
        <v>22.219570004932169</v>
      </c>
      <c r="AV17" s="16">
        <v>6.96889345980395</v>
      </c>
      <c r="AW17" s="16">
        <v>38.593351952434936</v>
      </c>
      <c r="AX17" s="16">
        <v>32.648727102115622</v>
      </c>
      <c r="AY17" s="16">
        <v>17.388153073083032</v>
      </c>
      <c r="AZ17" s="16">
        <v>90.149200400740227</v>
      </c>
      <c r="BA17" s="11" t="s">
        <v>368</v>
      </c>
      <c r="BB17" s="16">
        <v>41.744263260624415</v>
      </c>
      <c r="BC17" s="16">
        <v>26.128441602963285</v>
      </c>
      <c r="BD17" s="16">
        <v>22.276495537152528</v>
      </c>
      <c r="BE17" s="16">
        <v>55.075275770360577</v>
      </c>
      <c r="BF17" s="16">
        <v>27.573681067240166</v>
      </c>
      <c r="BG17" s="16">
        <v>6.6562853215423248</v>
      </c>
      <c r="BH17" s="16">
        <v>42.481214322956035</v>
      </c>
      <c r="BI17" s="16">
        <v>30.200546378707692</v>
      </c>
      <c r="BJ17" s="16">
        <v>17.467439699076515</v>
      </c>
      <c r="BK17" s="16">
        <v>33.473681482279297</v>
      </c>
      <c r="BL17" s="16">
        <v>26.257867011296874</v>
      </c>
      <c r="BM17" s="16">
        <v>30.417651907164053</v>
      </c>
      <c r="BN17" s="16">
        <v>33.317352278040531</v>
      </c>
      <c r="BO17" s="16">
        <v>32.73415279762294</v>
      </c>
      <c r="BP17" s="16">
        <v>24.09769532507676</v>
      </c>
      <c r="BQ17" s="16">
        <v>36.374665136026032</v>
      </c>
      <c r="BR17" s="16">
        <v>33.727363996338383</v>
      </c>
      <c r="BS17" s="16">
        <v>20.047171268375816</v>
      </c>
      <c r="BT17" s="16">
        <v>28.27437324820847</v>
      </c>
      <c r="BU17" s="16">
        <v>42.066356329600211</v>
      </c>
      <c r="BV17" s="16">
        <v>19.808470822931557</v>
      </c>
      <c r="BW17" s="16">
        <v>34.767920055871009</v>
      </c>
      <c r="BX17" s="16">
        <v>32.264240613064999</v>
      </c>
      <c r="BY17" s="16">
        <v>23.117039731804219</v>
      </c>
      <c r="BZ17" s="16">
        <v>31.890661557215804</v>
      </c>
      <c r="CA17" s="16">
        <v>39.390035626183938</v>
      </c>
      <c r="CB17" s="16">
        <v>18.311889643436825</v>
      </c>
      <c r="CC17" s="16">
        <v>77.969256161222276</v>
      </c>
      <c r="CD17" s="16">
        <v>53.062723034365504</v>
      </c>
      <c r="CE17" s="16">
        <v>8.9542070720875167</v>
      </c>
      <c r="CF17" s="16">
        <v>39.420570306584978</v>
      </c>
      <c r="CG17" s="16">
        <v>48.096541755457579</v>
      </c>
      <c r="CH17" s="16">
        <v>42.109473694368823</v>
      </c>
      <c r="CI17" s="16">
        <v>30.313243112125065</v>
      </c>
      <c r="CJ17" s="16">
        <v>16.393866131742168</v>
      </c>
      <c r="CK17" s="16">
        <v>37.48287169960205</v>
      </c>
      <c r="CL17" s="16">
        <v>52.380882291528422</v>
      </c>
      <c r="CM17" s="16">
        <v>70.310953294771451</v>
      </c>
      <c r="CN17" s="16">
        <v>8.9669806556647647</v>
      </c>
      <c r="CO17" s="16">
        <v>79.277933950436221</v>
      </c>
      <c r="CP17" s="17">
        <v>2.4791495296252286</v>
      </c>
    </row>
    <row r="18" spans="1:94" ht="25" x14ac:dyDescent="0.25">
      <c r="A18" s="25" t="s">
        <v>1120</v>
      </c>
      <c r="B18" s="30">
        <v>3.3859825002036902E-2</v>
      </c>
      <c r="C18" s="30">
        <v>4.0978973741649917E-2</v>
      </c>
      <c r="D18" s="30">
        <v>1.18469279981705E-3</v>
      </c>
      <c r="E18" s="30">
        <v>5.3721653266319842E-2</v>
      </c>
      <c r="F18" s="30">
        <v>2.6516948760861341E-2</v>
      </c>
      <c r="G18" s="30">
        <v>4.2860203798998102E-3</v>
      </c>
      <c r="H18" s="30">
        <v>4.5176744854124602E-2</v>
      </c>
      <c r="I18" s="30">
        <v>3.0685233492667181E-2</v>
      </c>
      <c r="J18" s="30">
        <v>4.0361065147206401E-2</v>
      </c>
      <c r="K18" s="30">
        <v>5.9815702072951197E-3</v>
      </c>
      <c r="L18" s="30">
        <v>8.4854554939031768E-2</v>
      </c>
      <c r="M18" s="30">
        <v>2.9383582266697222E-2</v>
      </c>
      <c r="N18" s="30">
        <v>5.4142718969457458E-2</v>
      </c>
      <c r="O18" s="30">
        <v>4.0458559267222603E-2</v>
      </c>
      <c r="P18" s="30">
        <v>2.5686821679377608E-2</v>
      </c>
      <c r="Q18" s="30">
        <v>6.1940447044288222E-2</v>
      </c>
      <c r="R18" s="30">
        <v>4.3819254985027312E-2</v>
      </c>
      <c r="S18" s="30">
        <v>7.27415723107317E-3</v>
      </c>
      <c r="T18" s="30">
        <v>3.75608452382599E-2</v>
      </c>
      <c r="U18" s="20" t="s">
        <v>369</v>
      </c>
      <c r="V18" s="30">
        <v>7.5565894041168827E-2</v>
      </c>
      <c r="W18" s="30">
        <v>5.2077592495923003E-2</v>
      </c>
      <c r="X18" s="30">
        <v>2.3474962660191199E-2</v>
      </c>
      <c r="Y18" s="30">
        <v>4.246176537517226E-2</v>
      </c>
      <c r="Z18" s="30">
        <v>4.644970798476597E-2</v>
      </c>
      <c r="AA18" s="20" t="s">
        <v>369</v>
      </c>
      <c r="AB18" s="30">
        <v>3.3516091761769042E-2</v>
      </c>
      <c r="AC18" s="30">
        <v>5.1162296523714478E-2</v>
      </c>
      <c r="AD18" s="30">
        <v>6.5163205963728252E-2</v>
      </c>
      <c r="AE18" s="30">
        <v>4.0194369411281121E-2</v>
      </c>
      <c r="AF18" s="30">
        <v>4.848628439817497E-2</v>
      </c>
      <c r="AG18" s="30">
        <v>5.0458997568894798E-2</v>
      </c>
      <c r="AH18" s="30">
        <v>4.039658357917749E-2</v>
      </c>
      <c r="AI18" s="30">
        <v>4.8268861756156342E-2</v>
      </c>
      <c r="AJ18" s="30">
        <v>5.3861951005322088E-2</v>
      </c>
      <c r="AK18" s="30">
        <v>3.8227862430069891E-2</v>
      </c>
      <c r="AL18" s="30">
        <v>5.200445122116449E-2</v>
      </c>
      <c r="AM18" s="30">
        <v>5.6186370289829722E-2</v>
      </c>
      <c r="AN18" s="30">
        <v>3.1679582324174699E-2</v>
      </c>
      <c r="AO18" s="30">
        <v>5.4609914397209837E-2</v>
      </c>
      <c r="AP18" s="30">
        <v>7.0198180383987993E-2</v>
      </c>
      <c r="AQ18" s="30">
        <v>2.8517216270027589E-2</v>
      </c>
      <c r="AR18" s="30">
        <v>3.8266860628953958E-2</v>
      </c>
      <c r="AS18" s="30">
        <v>5.1232700277374373E-2</v>
      </c>
      <c r="AT18" s="30">
        <v>4.7279993202917703E-2</v>
      </c>
      <c r="AU18" s="30">
        <v>3.8587604953738912E-2</v>
      </c>
      <c r="AV18" s="30">
        <v>4.8850542215342643E-2</v>
      </c>
      <c r="AW18" s="30">
        <v>2.544890470650342E-2</v>
      </c>
      <c r="AX18" s="30">
        <v>3.9952381124414918E-2</v>
      </c>
      <c r="AY18" s="30">
        <v>7.0797747052330051E-2</v>
      </c>
      <c r="AZ18" s="30">
        <v>0.21286317717593381</v>
      </c>
      <c r="BA18" s="19" t="s">
        <v>368</v>
      </c>
      <c r="BB18" s="30">
        <v>3.6158403300304343E-2</v>
      </c>
      <c r="BC18" s="30">
        <v>2.6700824961145061E-2</v>
      </c>
      <c r="BD18" s="30">
        <v>4.4197394487587041E-2</v>
      </c>
      <c r="BE18" s="30">
        <v>3.8628493147128982E-2</v>
      </c>
      <c r="BF18" s="30">
        <v>2.7485394336345781E-2</v>
      </c>
      <c r="BG18" s="30">
        <v>3.260933590909984E-2</v>
      </c>
      <c r="BH18" s="30">
        <v>3.6518728086913581E-2</v>
      </c>
      <c r="BI18" s="30">
        <v>2.8682444188160419E-2</v>
      </c>
      <c r="BJ18" s="30">
        <v>4.2052617158450163E-2</v>
      </c>
      <c r="BK18" s="30">
        <v>3.5659213990994358E-2</v>
      </c>
      <c r="BL18" s="30">
        <v>2.6954557966876892E-2</v>
      </c>
      <c r="BM18" s="30">
        <v>4.1966853433915839E-2</v>
      </c>
      <c r="BN18" s="30">
        <v>3.722142868697223E-2</v>
      </c>
      <c r="BO18" s="30">
        <v>3.244281813547667E-2</v>
      </c>
      <c r="BP18" s="30">
        <v>3.3337988234163222E-2</v>
      </c>
      <c r="BQ18" s="30">
        <v>3.2413813463701042E-2</v>
      </c>
      <c r="BR18" s="30">
        <v>3.122247711694516E-2</v>
      </c>
      <c r="BS18" s="30">
        <v>4.5769930683986403E-2</v>
      </c>
      <c r="BT18" s="30">
        <v>2.8653671384211241E-2</v>
      </c>
      <c r="BU18" s="30">
        <v>4.5894139250891391E-2</v>
      </c>
      <c r="BV18" s="30">
        <v>2.6586359249836339E-2</v>
      </c>
      <c r="BW18" s="30">
        <v>3.0529803069057549E-2</v>
      </c>
      <c r="BX18" s="30">
        <v>3.3659692515939837E-2</v>
      </c>
      <c r="BY18" s="30">
        <v>4.2979051168039718E-2</v>
      </c>
      <c r="BZ18" s="30">
        <v>2.6216294488693E-2</v>
      </c>
      <c r="CA18" s="30">
        <v>3.9480241901054688E-2</v>
      </c>
      <c r="CB18" s="30">
        <v>4.8582878322214952E-2</v>
      </c>
      <c r="CC18" s="30">
        <v>4.6376843559297283E-2</v>
      </c>
      <c r="CD18" s="30">
        <v>4.31874332682778E-2</v>
      </c>
      <c r="CE18" s="30">
        <v>1.276365173553754E-2</v>
      </c>
      <c r="CF18" s="30">
        <v>3.1213965560744419E-2</v>
      </c>
      <c r="CG18" s="30">
        <v>3.6346216876954669E-2</v>
      </c>
      <c r="CH18" s="30">
        <v>5.2178879752884863E-2</v>
      </c>
      <c r="CI18" s="30">
        <v>3.4930638433628522E-2</v>
      </c>
      <c r="CJ18" s="30">
        <v>1.6682131987670989E-2</v>
      </c>
      <c r="CK18" s="30">
        <v>4.7869129929194162E-2</v>
      </c>
      <c r="CL18" s="30">
        <v>2.7945785939102411E-2</v>
      </c>
      <c r="CM18" s="30">
        <v>4.7672302396628043E-2</v>
      </c>
      <c r="CN18" s="30">
        <v>4.6944393227714543E-2</v>
      </c>
      <c r="CO18" s="30">
        <v>4.7418800457333647E-2</v>
      </c>
      <c r="CP18" s="31">
        <v>4.7963046891342197E-3</v>
      </c>
    </row>
    <row r="19" spans="1:94" s="4" customFormat="1" ht="25" x14ac:dyDescent="0.25">
      <c r="A19" s="21" t="s">
        <v>1121</v>
      </c>
      <c r="B19" s="32" t="s">
        <v>1122</v>
      </c>
      <c r="C19" s="32" t="s">
        <v>274</v>
      </c>
      <c r="D19" s="33"/>
      <c r="E19" s="32" t="s">
        <v>514</v>
      </c>
      <c r="F19" s="32" t="s">
        <v>277</v>
      </c>
      <c r="G19" s="33"/>
      <c r="H19" s="33"/>
      <c r="I19" s="33"/>
      <c r="J19" s="33"/>
      <c r="K19" s="33"/>
      <c r="L19" s="32" t="s">
        <v>374</v>
      </c>
      <c r="M19" s="32" t="s">
        <v>281</v>
      </c>
      <c r="N19" s="32" t="s">
        <v>688</v>
      </c>
      <c r="O19" s="33"/>
      <c r="P19" s="33"/>
      <c r="Q19" s="32" t="s">
        <v>375</v>
      </c>
      <c r="R19" s="32" t="s">
        <v>376</v>
      </c>
      <c r="S19" s="33"/>
      <c r="T19" s="33"/>
      <c r="U19" s="33"/>
      <c r="V19" s="32" t="s">
        <v>455</v>
      </c>
      <c r="W19" s="32" t="s">
        <v>378</v>
      </c>
      <c r="X19" s="33"/>
      <c r="Y19" s="33"/>
      <c r="Z19" s="33"/>
      <c r="AA19" s="33"/>
      <c r="AB19" s="33"/>
      <c r="AC19" s="32" t="s">
        <v>272</v>
      </c>
      <c r="AD19" s="32" t="s">
        <v>272</v>
      </c>
      <c r="AE19" s="33"/>
      <c r="AF19" s="33"/>
      <c r="AG19" s="33"/>
      <c r="AH19" s="33"/>
      <c r="AI19" s="33"/>
      <c r="AJ19" s="33"/>
      <c r="AK19" s="33"/>
      <c r="AL19" s="32" t="s">
        <v>272</v>
      </c>
      <c r="AM19" s="33"/>
      <c r="AN19" s="33"/>
      <c r="AO19" s="32" t="s">
        <v>272</v>
      </c>
      <c r="AP19" s="32" t="s">
        <v>587</v>
      </c>
      <c r="AQ19" s="33"/>
      <c r="AR19" s="33"/>
      <c r="AS19" s="33"/>
      <c r="AT19" s="32" t="s">
        <v>272</v>
      </c>
      <c r="AU19" s="33"/>
      <c r="AV19" s="33"/>
      <c r="AW19" s="33"/>
      <c r="AX19" s="33"/>
      <c r="AY19" s="32" t="s">
        <v>626</v>
      </c>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2" t="s">
        <v>426</v>
      </c>
      <c r="CD19" s="32" t="s">
        <v>426</v>
      </c>
      <c r="CE19" s="33"/>
      <c r="CF19" s="33"/>
      <c r="CG19" s="33"/>
      <c r="CH19" s="32" t="s">
        <v>388</v>
      </c>
      <c r="CI19" s="32" t="s">
        <v>358</v>
      </c>
      <c r="CJ19" s="33"/>
      <c r="CK19" s="33"/>
      <c r="CL19" s="33"/>
      <c r="CM19" s="32" t="s">
        <v>272</v>
      </c>
      <c r="CN19" s="33"/>
      <c r="CO19" s="32" t="s">
        <v>392</v>
      </c>
      <c r="CP19" s="36"/>
    </row>
    <row r="20" spans="1:94" ht="25" x14ac:dyDescent="0.25">
      <c r="A20" s="18" t="s">
        <v>1123</v>
      </c>
      <c r="B20" s="14">
        <v>233.87520757280143</v>
      </c>
      <c r="C20" s="14">
        <v>212.34067196494064</v>
      </c>
      <c r="D20" s="14">
        <v>21.534535607860818</v>
      </c>
      <c r="E20" s="14">
        <v>132.31549816778525</v>
      </c>
      <c r="F20" s="14">
        <v>44.905072721366935</v>
      </c>
      <c r="G20" s="14">
        <v>19.801994788162105</v>
      </c>
      <c r="H20" s="14">
        <v>63.931951586797958</v>
      </c>
      <c r="I20" s="14">
        <v>150.46557977841147</v>
      </c>
      <c r="J20" s="14">
        <v>34.789470689550527</v>
      </c>
      <c r="K20" s="14">
        <v>28.281365588890491</v>
      </c>
      <c r="L20" s="14">
        <v>53.952306918706583</v>
      </c>
      <c r="M20" s="14">
        <v>153.73356194389646</v>
      </c>
      <c r="N20" s="14">
        <v>78.485924668484401</v>
      </c>
      <c r="O20" s="14">
        <v>20.117281830614392</v>
      </c>
      <c r="P20" s="14">
        <v>117.49586009800372</v>
      </c>
      <c r="Q20" s="14">
        <v>96.262065644183352</v>
      </c>
      <c r="R20" s="14">
        <v>226.72465692250378</v>
      </c>
      <c r="S20" s="14">
        <v>7.150550650297621</v>
      </c>
      <c r="T20" s="14">
        <v>105.75330134721932</v>
      </c>
      <c r="U20" s="20" t="s">
        <v>369</v>
      </c>
      <c r="V20" s="14">
        <v>87.556410855890249</v>
      </c>
      <c r="W20" s="14">
        <v>134.63952995607349</v>
      </c>
      <c r="X20" s="14">
        <v>99.235677616727912</v>
      </c>
      <c r="Y20" s="14">
        <v>25.28068483377502</v>
      </c>
      <c r="Z20" s="14">
        <v>23.799862294927664</v>
      </c>
      <c r="AA20" s="20" t="s">
        <v>369</v>
      </c>
      <c r="AB20" s="14">
        <v>67.362210679488953</v>
      </c>
      <c r="AC20" s="14">
        <v>89.582885401236837</v>
      </c>
      <c r="AD20" s="14">
        <v>69.262878421684519</v>
      </c>
      <c r="AE20" s="14">
        <v>72.938947670246378</v>
      </c>
      <c r="AF20" s="14">
        <v>86.994381890322074</v>
      </c>
      <c r="AG20" s="14">
        <v>66.080686298142538</v>
      </c>
      <c r="AH20" s="14">
        <v>91.706546093494254</v>
      </c>
      <c r="AI20" s="14">
        <v>76.94293596682553</v>
      </c>
      <c r="AJ20" s="14">
        <v>56.466663427127834</v>
      </c>
      <c r="AK20" s="14">
        <v>79.276413685234957</v>
      </c>
      <c r="AL20" s="14">
        <v>82.986229469385592</v>
      </c>
      <c r="AM20" s="14">
        <v>63.768208930535124</v>
      </c>
      <c r="AN20" s="14">
        <v>73.053697235787666</v>
      </c>
      <c r="AO20" s="14">
        <v>80.377100633315635</v>
      </c>
      <c r="AP20" s="14">
        <v>72.777176633306979</v>
      </c>
      <c r="AQ20" s="14">
        <v>79.713324831163689</v>
      </c>
      <c r="AR20" s="14">
        <v>82.960932264626393</v>
      </c>
      <c r="AS20" s="14">
        <v>71.200950477011318</v>
      </c>
      <c r="AT20" s="14">
        <v>88.276702625720702</v>
      </c>
      <c r="AU20" s="14">
        <v>93.216696448667633</v>
      </c>
      <c r="AV20" s="14">
        <v>45.231257848115483</v>
      </c>
      <c r="AW20" s="14">
        <v>58.7356856003045</v>
      </c>
      <c r="AX20" s="14">
        <v>69.192212310859389</v>
      </c>
      <c r="AY20" s="14">
        <v>105.94730966163758</v>
      </c>
      <c r="AZ20" s="14">
        <v>233.87520757280143</v>
      </c>
      <c r="BA20" s="19" t="s">
        <v>368</v>
      </c>
      <c r="BB20" s="14">
        <v>68.794123914189555</v>
      </c>
      <c r="BC20" s="14">
        <v>74.409070112013197</v>
      </c>
      <c r="BD20" s="14">
        <v>90.672013546598677</v>
      </c>
      <c r="BE20" s="14">
        <v>107.4448453377715</v>
      </c>
      <c r="BF20" s="14">
        <v>81.817579157185349</v>
      </c>
      <c r="BG20" s="14">
        <v>44.612783077844568</v>
      </c>
      <c r="BH20" s="14">
        <v>71.505957264388996</v>
      </c>
      <c r="BI20" s="14">
        <v>87.444713298421505</v>
      </c>
      <c r="BJ20" s="14">
        <v>74.924537009990942</v>
      </c>
      <c r="BK20" s="14">
        <v>46.126993289340923</v>
      </c>
      <c r="BL20" s="14">
        <v>89.508737840519103</v>
      </c>
      <c r="BM20" s="14">
        <v>98.239476442941395</v>
      </c>
      <c r="BN20" s="14">
        <v>64.047711379256995</v>
      </c>
      <c r="BO20" s="14">
        <v>76.037591993682</v>
      </c>
      <c r="BP20" s="14">
        <v>93.78990419986242</v>
      </c>
      <c r="BQ20" s="14">
        <v>62.582938869851141</v>
      </c>
      <c r="BR20" s="14">
        <v>91.812313343547686</v>
      </c>
      <c r="BS20" s="14">
        <v>79.479955359402609</v>
      </c>
      <c r="BT20" s="14">
        <v>73.124713411322887</v>
      </c>
      <c r="BU20" s="14">
        <v>72.548857948107027</v>
      </c>
      <c r="BV20" s="14">
        <v>88.201636213371501</v>
      </c>
      <c r="BW20" s="14">
        <v>76.14850884810572</v>
      </c>
      <c r="BX20" s="14">
        <v>79.597017577340239</v>
      </c>
      <c r="BY20" s="14">
        <v>78.12968114735547</v>
      </c>
      <c r="BZ20" s="14">
        <v>62.66250813020168</v>
      </c>
      <c r="CA20" s="14">
        <v>89.110160419151498</v>
      </c>
      <c r="CB20" s="14">
        <v>81.413031869933249</v>
      </c>
      <c r="CC20" s="14">
        <v>194.73379803248702</v>
      </c>
      <c r="CD20" s="14">
        <v>135.75334103075051</v>
      </c>
      <c r="CE20" s="14">
        <v>13.77951628139861</v>
      </c>
      <c r="CF20" s="14">
        <v>112.62925311338127</v>
      </c>
      <c r="CG20" s="14">
        <v>108.139097839401</v>
      </c>
      <c r="CH20" s="14">
        <v>98.635442543182535</v>
      </c>
      <c r="CI20" s="14">
        <v>63.042867677428113</v>
      </c>
      <c r="CJ20" s="14">
        <v>72.19689735219076</v>
      </c>
      <c r="CK20" s="14">
        <v>95.951647410939373</v>
      </c>
      <c r="CL20" s="14">
        <v>137.63811375225228</v>
      </c>
      <c r="CM20" s="14">
        <v>141.60067435559313</v>
      </c>
      <c r="CN20" s="14">
        <v>21.494455230674763</v>
      </c>
      <c r="CO20" s="14">
        <v>164.97677644918397</v>
      </c>
      <c r="CP20" s="15">
        <v>34.13257972435342</v>
      </c>
    </row>
    <row r="21" spans="1:94" ht="25" x14ac:dyDescent="0.25">
      <c r="A21" s="21" t="s">
        <v>1124</v>
      </c>
      <c r="B21" s="22">
        <v>8.7842971047196183E-2</v>
      </c>
      <c r="C21" s="22">
        <v>9.7123022438829226E-2</v>
      </c>
      <c r="D21" s="22">
        <v>4.5833968983394563E-2</v>
      </c>
      <c r="E21" s="22">
        <v>0.1010546233771266</v>
      </c>
      <c r="F21" s="22">
        <v>9.6141035676165817E-2</v>
      </c>
      <c r="G21" s="22">
        <v>6.5615416104082322E-2</v>
      </c>
      <c r="H21" s="22">
        <v>9.5156094778618805E-2</v>
      </c>
      <c r="I21" s="22">
        <v>8.3664428779592778E-2</v>
      </c>
      <c r="J21" s="22">
        <v>8.121389680287848E-2</v>
      </c>
      <c r="K21" s="22">
        <v>0.13115831026370658</v>
      </c>
      <c r="L21" s="22">
        <v>0.18116145214384463</v>
      </c>
      <c r="M21" s="22">
        <v>7.1038579561825396E-2</v>
      </c>
      <c r="N21" s="22">
        <v>0.15999032101874996</v>
      </c>
      <c r="O21" s="22">
        <v>7.8995516244493288E-2</v>
      </c>
      <c r="P21" s="22">
        <v>6.199036470088784E-2</v>
      </c>
      <c r="Q21" s="22">
        <v>0.19483597460917851</v>
      </c>
      <c r="R21" s="22">
        <v>0.11705854946951275</v>
      </c>
      <c r="S21" s="22">
        <v>9.85500757952921E-3</v>
      </c>
      <c r="T21" s="22">
        <v>8.3974206445279698E-2</v>
      </c>
      <c r="U21" s="23" t="s">
        <v>369</v>
      </c>
      <c r="V21" s="22">
        <v>0.2666573768920304</v>
      </c>
      <c r="W21" s="22">
        <v>0.13928381018062452</v>
      </c>
      <c r="X21" s="22">
        <v>5.8519617714853887E-2</v>
      </c>
      <c r="Y21" s="22">
        <v>0.10627469233517024</v>
      </c>
      <c r="Z21" s="22">
        <v>0.14805485372227126</v>
      </c>
      <c r="AA21" s="23" t="s">
        <v>369</v>
      </c>
      <c r="AB21" s="22">
        <v>7.1000909136643961E-2</v>
      </c>
      <c r="AC21" s="22">
        <v>0.13939518413212296</v>
      </c>
      <c r="AD21" s="22">
        <v>0.22351096329966252</v>
      </c>
      <c r="AE21" s="22">
        <v>7.2048728114460087E-2</v>
      </c>
      <c r="AF21" s="22">
        <v>0.14430406548771207</v>
      </c>
      <c r="AG21" s="22">
        <v>0.23165849502257643</v>
      </c>
      <c r="AH21" s="22">
        <v>8.5348828624905157E-2</v>
      </c>
      <c r="AI21" s="22">
        <v>0.13633546001860672</v>
      </c>
      <c r="AJ21" s="22">
        <v>0.22252618203191915</v>
      </c>
      <c r="AK21" s="22">
        <v>8.054148095793727E-2</v>
      </c>
      <c r="AL21" s="22">
        <v>0.12368075850049298</v>
      </c>
      <c r="AM21" s="22">
        <v>0.30379734393055863</v>
      </c>
      <c r="AN21" s="22">
        <v>7.6306882249073366E-2</v>
      </c>
      <c r="AO21" s="22">
        <v>0.13183111227911401</v>
      </c>
      <c r="AP21" s="22">
        <v>0.24692101738971159</v>
      </c>
      <c r="AQ21" s="22">
        <v>6.1552532876954058E-2</v>
      </c>
      <c r="AR21" s="22">
        <v>8.5565659464140159E-2</v>
      </c>
      <c r="AS21" s="22">
        <v>0.22634555034779549</v>
      </c>
      <c r="AT21" s="22">
        <v>7.5712163345956235E-2</v>
      </c>
      <c r="AU21" s="22">
        <v>0.16188472850083691</v>
      </c>
      <c r="AV21" s="22">
        <v>0.31706202479734474</v>
      </c>
      <c r="AW21" s="22">
        <v>3.8730993554421923E-2</v>
      </c>
      <c r="AX21" s="22">
        <v>8.4670793701655728E-2</v>
      </c>
      <c r="AY21" s="22">
        <v>0.43137593732774498</v>
      </c>
      <c r="AZ21" s="22">
        <v>0.55223362520494124</v>
      </c>
      <c r="BA21" s="11" t="s">
        <v>368</v>
      </c>
      <c r="BB21" s="22">
        <v>5.9588683159889827E-2</v>
      </c>
      <c r="BC21" s="22">
        <v>7.6039114263787899E-2</v>
      </c>
      <c r="BD21" s="22">
        <v>0.1798966424058597</v>
      </c>
      <c r="BE21" s="22">
        <v>7.5359268088459469E-2</v>
      </c>
      <c r="BF21" s="22">
        <v>8.1555611718892806E-2</v>
      </c>
      <c r="BG21" s="22">
        <v>0.21855932535177877</v>
      </c>
      <c r="BH21" s="22">
        <v>6.1469679046382272E-2</v>
      </c>
      <c r="BI21" s="22">
        <v>8.304909710176539E-2</v>
      </c>
      <c r="BJ21" s="22">
        <v>0.18037977659781801</v>
      </c>
      <c r="BK21" s="22">
        <v>4.9138674075528292E-2</v>
      </c>
      <c r="BL21" s="22">
        <v>9.1883642400437976E-2</v>
      </c>
      <c r="BM21" s="22">
        <v>0.13553977545303347</v>
      </c>
      <c r="BN21" s="22">
        <v>7.1552724291301315E-2</v>
      </c>
      <c r="BO21" s="22">
        <v>7.5360855793699943E-2</v>
      </c>
      <c r="BP21" s="22">
        <v>0.12975376609747841</v>
      </c>
      <c r="BQ21" s="22">
        <v>5.5768257905650133E-2</v>
      </c>
      <c r="BR21" s="22">
        <v>8.4993533818235267E-2</v>
      </c>
      <c r="BS21" s="22">
        <v>0.18146161365442945</v>
      </c>
      <c r="BT21" s="22">
        <v>7.410567476629859E-2</v>
      </c>
      <c r="BU21" s="22">
        <v>7.9150363370565927E-2</v>
      </c>
      <c r="BV21" s="22">
        <v>0.118381696787891</v>
      </c>
      <c r="BW21" s="22">
        <v>6.6866208142424721E-2</v>
      </c>
      <c r="BX21" s="22">
        <v>8.3039646553907054E-2</v>
      </c>
      <c r="BY21" s="22">
        <v>0.14525819926480449</v>
      </c>
      <c r="BZ21" s="22">
        <v>5.1512846906425477E-2</v>
      </c>
      <c r="CA21" s="22">
        <v>8.9314229684303512E-2</v>
      </c>
      <c r="CB21" s="22">
        <v>0.21599515386972576</v>
      </c>
      <c r="CC21" s="22">
        <v>0.11582948628349295</v>
      </c>
      <c r="CD21" s="22">
        <v>0.11048883324201612</v>
      </c>
      <c r="CE21" s="22">
        <v>1.9641822607407992E-2</v>
      </c>
      <c r="CF21" s="22">
        <v>8.918200828835264E-2</v>
      </c>
      <c r="CG21" s="22">
        <v>8.1719952401839699E-2</v>
      </c>
      <c r="CH21" s="22">
        <v>0.12222159158739512</v>
      </c>
      <c r="CI21" s="22">
        <v>7.2645728090324116E-2</v>
      </c>
      <c r="CJ21" s="22">
        <v>7.3466390481107952E-2</v>
      </c>
      <c r="CK21" s="22">
        <v>0.12253922041099236</v>
      </c>
      <c r="CL21" s="22">
        <v>7.3431471477989035E-2</v>
      </c>
      <c r="CM21" s="22">
        <v>9.6008229886256874E-2</v>
      </c>
      <c r="CN21" s="22">
        <v>0.11252886532400984</v>
      </c>
      <c r="CO21" s="22">
        <v>9.8678162418168694E-2</v>
      </c>
      <c r="CP21" s="24">
        <v>6.6034843896209824E-2</v>
      </c>
    </row>
    <row r="22" spans="1:94" s="4" customFormat="1" ht="25" x14ac:dyDescent="0.25">
      <c r="A22" s="25" t="s">
        <v>1125</v>
      </c>
      <c r="B22" s="26" t="s">
        <v>1126</v>
      </c>
      <c r="C22" s="26" t="s">
        <v>525</v>
      </c>
      <c r="D22" s="27"/>
      <c r="E22" s="26" t="s">
        <v>272</v>
      </c>
      <c r="F22" s="27"/>
      <c r="G22" s="27"/>
      <c r="H22" s="27"/>
      <c r="I22" s="27"/>
      <c r="J22" s="27"/>
      <c r="K22" s="26" t="s">
        <v>283</v>
      </c>
      <c r="L22" s="26" t="s">
        <v>410</v>
      </c>
      <c r="M22" s="27"/>
      <c r="N22" s="26" t="s">
        <v>410</v>
      </c>
      <c r="O22" s="27"/>
      <c r="P22" s="27"/>
      <c r="Q22" s="26" t="s">
        <v>412</v>
      </c>
      <c r="R22" s="26" t="s">
        <v>376</v>
      </c>
      <c r="S22" s="27"/>
      <c r="T22" s="27"/>
      <c r="U22" s="27"/>
      <c r="V22" s="26" t="s">
        <v>455</v>
      </c>
      <c r="W22" s="26" t="s">
        <v>378</v>
      </c>
      <c r="X22" s="27"/>
      <c r="Y22" s="27"/>
      <c r="Z22" s="26" t="s">
        <v>272</v>
      </c>
      <c r="AA22" s="27"/>
      <c r="AB22" s="27"/>
      <c r="AC22" s="26" t="s">
        <v>502</v>
      </c>
      <c r="AD22" s="26" t="s">
        <v>414</v>
      </c>
      <c r="AE22" s="27"/>
      <c r="AF22" s="26" t="s">
        <v>625</v>
      </c>
      <c r="AG22" s="26" t="s">
        <v>415</v>
      </c>
      <c r="AH22" s="27"/>
      <c r="AI22" s="26" t="s">
        <v>585</v>
      </c>
      <c r="AJ22" s="26" t="s">
        <v>559</v>
      </c>
      <c r="AK22" s="27"/>
      <c r="AL22" s="26" t="s">
        <v>586</v>
      </c>
      <c r="AM22" s="26" t="s">
        <v>417</v>
      </c>
      <c r="AN22" s="27"/>
      <c r="AO22" s="26" t="s">
        <v>587</v>
      </c>
      <c r="AP22" s="26" t="s">
        <v>418</v>
      </c>
      <c r="AQ22" s="27"/>
      <c r="AR22" s="27"/>
      <c r="AS22" s="26" t="s">
        <v>419</v>
      </c>
      <c r="AT22" s="27"/>
      <c r="AU22" s="26" t="s">
        <v>420</v>
      </c>
      <c r="AV22" s="26" t="s">
        <v>617</v>
      </c>
      <c r="AW22" s="27"/>
      <c r="AX22" s="26" t="s">
        <v>319</v>
      </c>
      <c r="AY22" s="26" t="s">
        <v>618</v>
      </c>
      <c r="AZ22" s="27"/>
      <c r="BA22" s="27"/>
      <c r="BB22" s="27"/>
      <c r="BC22" s="27"/>
      <c r="BD22" s="26" t="s">
        <v>560</v>
      </c>
      <c r="BE22" s="27"/>
      <c r="BF22" s="27"/>
      <c r="BG22" s="26" t="s">
        <v>676</v>
      </c>
      <c r="BH22" s="27"/>
      <c r="BI22" s="27"/>
      <c r="BJ22" s="26" t="s">
        <v>421</v>
      </c>
      <c r="BK22" s="27"/>
      <c r="BL22" s="26" t="s">
        <v>333</v>
      </c>
      <c r="BM22" s="26" t="s">
        <v>528</v>
      </c>
      <c r="BN22" s="27"/>
      <c r="BO22" s="27"/>
      <c r="BP22" s="26" t="s">
        <v>627</v>
      </c>
      <c r="BQ22" s="27"/>
      <c r="BR22" s="26" t="s">
        <v>339</v>
      </c>
      <c r="BS22" s="26" t="s">
        <v>422</v>
      </c>
      <c r="BT22" s="27"/>
      <c r="BU22" s="27"/>
      <c r="BV22" s="26" t="s">
        <v>562</v>
      </c>
      <c r="BW22" s="27"/>
      <c r="BX22" s="27"/>
      <c r="BY22" s="26" t="s">
        <v>563</v>
      </c>
      <c r="BZ22" s="27"/>
      <c r="CA22" s="26" t="s">
        <v>348</v>
      </c>
      <c r="CB22" s="26" t="s">
        <v>425</v>
      </c>
      <c r="CC22" s="26" t="s">
        <v>426</v>
      </c>
      <c r="CD22" s="26" t="s">
        <v>426</v>
      </c>
      <c r="CE22" s="27"/>
      <c r="CF22" s="27"/>
      <c r="CG22" s="27"/>
      <c r="CH22" s="26" t="s">
        <v>444</v>
      </c>
      <c r="CI22" s="27"/>
      <c r="CJ22" s="27"/>
      <c r="CK22" s="26" t="s">
        <v>390</v>
      </c>
      <c r="CL22" s="27"/>
      <c r="CM22" s="27"/>
      <c r="CN22" s="27"/>
      <c r="CO22" s="26" t="s">
        <v>392</v>
      </c>
      <c r="CP22" s="28"/>
    </row>
    <row r="23" spans="1:94" ht="37.5" x14ac:dyDescent="0.25">
      <c r="A23" s="29" t="s">
        <v>1127</v>
      </c>
      <c r="B23" s="16" t="s">
        <v>369</v>
      </c>
      <c r="C23" s="16" t="s">
        <v>369</v>
      </c>
      <c r="D23" s="16" t="s">
        <v>369</v>
      </c>
      <c r="E23" s="16" t="s">
        <v>369</v>
      </c>
      <c r="F23" s="16" t="s">
        <v>369</v>
      </c>
      <c r="G23" s="16" t="s">
        <v>369</v>
      </c>
      <c r="H23" s="16" t="s">
        <v>369</v>
      </c>
      <c r="I23" s="16" t="s">
        <v>369</v>
      </c>
      <c r="J23" s="16" t="s">
        <v>369</v>
      </c>
      <c r="K23" s="16" t="s">
        <v>369</v>
      </c>
      <c r="L23" s="16" t="s">
        <v>369</v>
      </c>
      <c r="M23" s="16" t="s">
        <v>369</v>
      </c>
      <c r="N23" s="16" t="s">
        <v>369</v>
      </c>
      <c r="O23" s="16" t="s">
        <v>369</v>
      </c>
      <c r="P23" s="16" t="s">
        <v>369</v>
      </c>
      <c r="Q23" s="16" t="s">
        <v>369</v>
      </c>
      <c r="R23" s="16" t="s">
        <v>369</v>
      </c>
      <c r="S23" s="16" t="s">
        <v>369</v>
      </c>
      <c r="T23" s="16" t="s">
        <v>369</v>
      </c>
      <c r="U23" s="16" t="s">
        <v>369</v>
      </c>
      <c r="V23" s="16" t="s">
        <v>369</v>
      </c>
      <c r="W23" s="16" t="s">
        <v>369</v>
      </c>
      <c r="X23" s="16" t="s">
        <v>369</v>
      </c>
      <c r="Y23" s="16" t="s">
        <v>369</v>
      </c>
      <c r="Z23" s="16" t="s">
        <v>369</v>
      </c>
      <c r="AA23" s="16" t="s">
        <v>369</v>
      </c>
      <c r="AB23" s="16" t="s">
        <v>369</v>
      </c>
      <c r="AC23" s="16" t="s">
        <v>369</v>
      </c>
      <c r="AD23" s="16" t="s">
        <v>369</v>
      </c>
      <c r="AE23" s="16" t="s">
        <v>369</v>
      </c>
      <c r="AF23" s="16" t="s">
        <v>369</v>
      </c>
      <c r="AG23" s="16" t="s">
        <v>369</v>
      </c>
      <c r="AH23" s="16" t="s">
        <v>369</v>
      </c>
      <c r="AI23" s="16" t="s">
        <v>369</v>
      </c>
      <c r="AJ23" s="16" t="s">
        <v>369</v>
      </c>
      <c r="AK23" s="16" t="s">
        <v>369</v>
      </c>
      <c r="AL23" s="16" t="s">
        <v>369</v>
      </c>
      <c r="AM23" s="16" t="s">
        <v>369</v>
      </c>
      <c r="AN23" s="16" t="s">
        <v>369</v>
      </c>
      <c r="AO23" s="16" t="s">
        <v>369</v>
      </c>
      <c r="AP23" s="16" t="s">
        <v>369</v>
      </c>
      <c r="AQ23" s="16" t="s">
        <v>369</v>
      </c>
      <c r="AR23" s="16" t="s">
        <v>369</v>
      </c>
      <c r="AS23" s="16" t="s">
        <v>369</v>
      </c>
      <c r="AT23" s="16" t="s">
        <v>369</v>
      </c>
      <c r="AU23" s="16" t="s">
        <v>369</v>
      </c>
      <c r="AV23" s="16" t="s">
        <v>369</v>
      </c>
      <c r="AW23" s="16" t="s">
        <v>369</v>
      </c>
      <c r="AX23" s="16" t="s">
        <v>369</v>
      </c>
      <c r="AY23" s="16" t="s">
        <v>369</v>
      </c>
      <c r="AZ23" s="16" t="s">
        <v>369</v>
      </c>
      <c r="BA23" s="16" t="s">
        <v>369</v>
      </c>
      <c r="BB23" s="16" t="s">
        <v>369</v>
      </c>
      <c r="BC23" s="16" t="s">
        <v>369</v>
      </c>
      <c r="BD23" s="16" t="s">
        <v>369</v>
      </c>
      <c r="BE23" s="16" t="s">
        <v>369</v>
      </c>
      <c r="BF23" s="16" t="s">
        <v>369</v>
      </c>
      <c r="BG23" s="16" t="s">
        <v>369</v>
      </c>
      <c r="BH23" s="16" t="s">
        <v>369</v>
      </c>
      <c r="BI23" s="16" t="s">
        <v>369</v>
      </c>
      <c r="BJ23" s="16" t="s">
        <v>369</v>
      </c>
      <c r="BK23" s="16" t="s">
        <v>369</v>
      </c>
      <c r="BL23" s="16" t="s">
        <v>369</v>
      </c>
      <c r="BM23" s="16" t="s">
        <v>369</v>
      </c>
      <c r="BN23" s="16" t="s">
        <v>369</v>
      </c>
      <c r="BO23" s="16" t="s">
        <v>369</v>
      </c>
      <c r="BP23" s="16" t="s">
        <v>369</v>
      </c>
      <c r="BQ23" s="16" t="s">
        <v>369</v>
      </c>
      <c r="BR23" s="16" t="s">
        <v>369</v>
      </c>
      <c r="BS23" s="16" t="s">
        <v>369</v>
      </c>
      <c r="BT23" s="16" t="s">
        <v>369</v>
      </c>
      <c r="BU23" s="16" t="s">
        <v>369</v>
      </c>
      <c r="BV23" s="16" t="s">
        <v>369</v>
      </c>
      <c r="BW23" s="16" t="s">
        <v>369</v>
      </c>
      <c r="BX23" s="16" t="s">
        <v>369</v>
      </c>
      <c r="BY23" s="16" t="s">
        <v>369</v>
      </c>
      <c r="BZ23" s="16" t="s">
        <v>369</v>
      </c>
      <c r="CA23" s="16" t="s">
        <v>369</v>
      </c>
      <c r="CB23" s="16" t="s">
        <v>369</v>
      </c>
      <c r="CC23" s="16" t="s">
        <v>369</v>
      </c>
      <c r="CD23" s="16" t="s">
        <v>369</v>
      </c>
      <c r="CE23" s="16" t="s">
        <v>369</v>
      </c>
      <c r="CF23" s="16" t="s">
        <v>369</v>
      </c>
      <c r="CG23" s="16" t="s">
        <v>369</v>
      </c>
      <c r="CH23" s="16" t="s">
        <v>369</v>
      </c>
      <c r="CI23" s="16" t="s">
        <v>369</v>
      </c>
      <c r="CJ23" s="16" t="s">
        <v>369</v>
      </c>
      <c r="CK23" s="16" t="s">
        <v>369</v>
      </c>
      <c r="CL23" s="16" t="s">
        <v>369</v>
      </c>
      <c r="CM23" s="16" t="s">
        <v>369</v>
      </c>
      <c r="CN23" s="16" t="s">
        <v>369</v>
      </c>
      <c r="CO23" s="16" t="s">
        <v>369</v>
      </c>
      <c r="CP23" s="16" t="s">
        <v>369</v>
      </c>
    </row>
    <row r="24" spans="1:94" ht="37.5" x14ac:dyDescent="0.25">
      <c r="A24" s="25" t="s">
        <v>1128</v>
      </c>
      <c r="B24" s="14" t="s">
        <v>369</v>
      </c>
      <c r="C24" s="14" t="s">
        <v>369</v>
      </c>
      <c r="D24" s="14" t="s">
        <v>369</v>
      </c>
      <c r="E24" s="14" t="s">
        <v>369</v>
      </c>
      <c r="F24" s="14" t="s">
        <v>369</v>
      </c>
      <c r="G24" s="14" t="s">
        <v>369</v>
      </c>
      <c r="H24" s="14" t="s">
        <v>369</v>
      </c>
      <c r="I24" s="14" t="s">
        <v>369</v>
      </c>
      <c r="J24" s="14" t="s">
        <v>369</v>
      </c>
      <c r="K24" s="14" t="s">
        <v>369</v>
      </c>
      <c r="L24" s="14" t="s">
        <v>369</v>
      </c>
      <c r="M24" s="14" t="s">
        <v>369</v>
      </c>
      <c r="N24" s="14" t="s">
        <v>369</v>
      </c>
      <c r="O24" s="14" t="s">
        <v>369</v>
      </c>
      <c r="P24" s="14" t="s">
        <v>369</v>
      </c>
      <c r="Q24" s="14" t="s">
        <v>369</v>
      </c>
      <c r="R24" s="14" t="s">
        <v>369</v>
      </c>
      <c r="S24" s="14" t="s">
        <v>369</v>
      </c>
      <c r="T24" s="14" t="s">
        <v>369</v>
      </c>
      <c r="U24" s="14" t="s">
        <v>369</v>
      </c>
      <c r="V24" s="14" t="s">
        <v>369</v>
      </c>
      <c r="W24" s="14" t="s">
        <v>369</v>
      </c>
      <c r="X24" s="14" t="s">
        <v>369</v>
      </c>
      <c r="Y24" s="14" t="s">
        <v>369</v>
      </c>
      <c r="Z24" s="14" t="s">
        <v>369</v>
      </c>
      <c r="AA24" s="14" t="s">
        <v>369</v>
      </c>
      <c r="AB24" s="14" t="s">
        <v>369</v>
      </c>
      <c r="AC24" s="14" t="s">
        <v>369</v>
      </c>
      <c r="AD24" s="14" t="s">
        <v>369</v>
      </c>
      <c r="AE24" s="14" t="s">
        <v>369</v>
      </c>
      <c r="AF24" s="14" t="s">
        <v>369</v>
      </c>
      <c r="AG24" s="14" t="s">
        <v>369</v>
      </c>
      <c r="AH24" s="14" t="s">
        <v>369</v>
      </c>
      <c r="AI24" s="14" t="s">
        <v>369</v>
      </c>
      <c r="AJ24" s="14" t="s">
        <v>369</v>
      </c>
      <c r="AK24" s="14" t="s">
        <v>369</v>
      </c>
      <c r="AL24" s="14" t="s">
        <v>369</v>
      </c>
      <c r="AM24" s="14" t="s">
        <v>369</v>
      </c>
      <c r="AN24" s="14" t="s">
        <v>369</v>
      </c>
      <c r="AO24" s="14" t="s">
        <v>369</v>
      </c>
      <c r="AP24" s="14" t="s">
        <v>369</v>
      </c>
      <c r="AQ24" s="14" t="s">
        <v>369</v>
      </c>
      <c r="AR24" s="14" t="s">
        <v>369</v>
      </c>
      <c r="AS24" s="14" t="s">
        <v>369</v>
      </c>
      <c r="AT24" s="14" t="s">
        <v>369</v>
      </c>
      <c r="AU24" s="14" t="s">
        <v>369</v>
      </c>
      <c r="AV24" s="14" t="s">
        <v>369</v>
      </c>
      <c r="AW24" s="14" t="s">
        <v>369</v>
      </c>
      <c r="AX24" s="14" t="s">
        <v>369</v>
      </c>
      <c r="AY24" s="14" t="s">
        <v>369</v>
      </c>
      <c r="AZ24" s="14" t="s">
        <v>369</v>
      </c>
      <c r="BA24" s="14" t="s">
        <v>369</v>
      </c>
      <c r="BB24" s="14" t="s">
        <v>369</v>
      </c>
      <c r="BC24" s="14" t="s">
        <v>369</v>
      </c>
      <c r="BD24" s="14" t="s">
        <v>369</v>
      </c>
      <c r="BE24" s="14" t="s">
        <v>369</v>
      </c>
      <c r="BF24" s="14" t="s">
        <v>369</v>
      </c>
      <c r="BG24" s="14" t="s">
        <v>369</v>
      </c>
      <c r="BH24" s="14" t="s">
        <v>369</v>
      </c>
      <c r="BI24" s="14" t="s">
        <v>369</v>
      </c>
      <c r="BJ24" s="14" t="s">
        <v>369</v>
      </c>
      <c r="BK24" s="14" t="s">
        <v>369</v>
      </c>
      <c r="BL24" s="14" t="s">
        <v>369</v>
      </c>
      <c r="BM24" s="14" t="s">
        <v>369</v>
      </c>
      <c r="BN24" s="14" t="s">
        <v>369</v>
      </c>
      <c r="BO24" s="14" t="s">
        <v>369</v>
      </c>
      <c r="BP24" s="14" t="s">
        <v>369</v>
      </c>
      <c r="BQ24" s="14" t="s">
        <v>369</v>
      </c>
      <c r="BR24" s="14" t="s">
        <v>369</v>
      </c>
      <c r="BS24" s="14" t="s">
        <v>369</v>
      </c>
      <c r="BT24" s="14" t="s">
        <v>369</v>
      </c>
      <c r="BU24" s="14" t="s">
        <v>369</v>
      </c>
      <c r="BV24" s="14" t="s">
        <v>369</v>
      </c>
      <c r="BW24" s="14" t="s">
        <v>369</v>
      </c>
      <c r="BX24" s="14" t="s">
        <v>369</v>
      </c>
      <c r="BY24" s="14" t="s">
        <v>369</v>
      </c>
      <c r="BZ24" s="14" t="s">
        <v>369</v>
      </c>
      <c r="CA24" s="14" t="s">
        <v>369</v>
      </c>
      <c r="CB24" s="14" t="s">
        <v>369</v>
      </c>
      <c r="CC24" s="14" t="s">
        <v>369</v>
      </c>
      <c r="CD24" s="14" t="s">
        <v>369</v>
      </c>
      <c r="CE24" s="14" t="s">
        <v>369</v>
      </c>
      <c r="CF24" s="14" t="s">
        <v>369</v>
      </c>
      <c r="CG24" s="14" t="s">
        <v>369</v>
      </c>
      <c r="CH24" s="14" t="s">
        <v>369</v>
      </c>
      <c r="CI24" s="14" t="s">
        <v>369</v>
      </c>
      <c r="CJ24" s="14" t="s">
        <v>369</v>
      </c>
      <c r="CK24" s="14" t="s">
        <v>369</v>
      </c>
      <c r="CL24" s="14" t="s">
        <v>369</v>
      </c>
      <c r="CM24" s="14" t="s">
        <v>369</v>
      </c>
      <c r="CN24" s="14" t="s">
        <v>369</v>
      </c>
      <c r="CO24" s="14" t="s">
        <v>369</v>
      </c>
      <c r="CP24" s="14" t="s">
        <v>369</v>
      </c>
    </row>
    <row r="25" spans="1:94" s="4" customFormat="1" ht="37.5" x14ac:dyDescent="0.25">
      <c r="A25" s="21" t="s">
        <v>1129</v>
      </c>
      <c r="B25" s="32"/>
      <c r="C25" s="33"/>
      <c r="D25" s="33"/>
      <c r="E25" s="33"/>
      <c r="F25" s="32"/>
      <c r="G25" s="33"/>
      <c r="H25" s="33"/>
      <c r="I25" s="33"/>
      <c r="J25" s="33"/>
      <c r="K25" s="32"/>
      <c r="L25" s="33"/>
      <c r="M25" s="33"/>
      <c r="N25" s="33"/>
      <c r="O25" s="33"/>
      <c r="P25" s="33"/>
      <c r="Q25" s="33"/>
      <c r="R25" s="33"/>
      <c r="S25" s="33"/>
      <c r="T25" s="32"/>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2"/>
      <c r="BK25" s="33"/>
      <c r="BL25" s="33"/>
      <c r="BM25" s="33"/>
      <c r="BN25" s="33"/>
      <c r="BO25" s="33"/>
      <c r="BP25" s="33"/>
      <c r="BQ25" s="33"/>
      <c r="BR25" s="33"/>
      <c r="BS25" s="33"/>
      <c r="BT25" s="33"/>
      <c r="BU25" s="33"/>
      <c r="BV25" s="33"/>
      <c r="BW25" s="33"/>
      <c r="BX25" s="33"/>
      <c r="BY25" s="33"/>
      <c r="BZ25" s="33"/>
      <c r="CA25" s="33"/>
      <c r="CB25" s="33"/>
      <c r="CC25" s="33"/>
      <c r="CD25" s="32"/>
      <c r="CE25" s="33"/>
      <c r="CF25" s="33"/>
      <c r="CG25" s="33"/>
      <c r="CH25" s="33"/>
      <c r="CI25" s="33"/>
      <c r="CJ25" s="33"/>
      <c r="CK25" s="33"/>
      <c r="CL25" s="33"/>
      <c r="CM25" s="33"/>
      <c r="CN25" s="33"/>
      <c r="CO25" s="33"/>
      <c r="CP25" s="36"/>
    </row>
    <row r="26" spans="1:94" x14ac:dyDescent="0.25">
      <c r="A26" s="18" t="s">
        <v>1130</v>
      </c>
      <c r="B26" s="14">
        <v>73.785560337463096</v>
      </c>
      <c r="C26" s="14">
        <v>64.347075242099024</v>
      </c>
      <c r="D26" s="14">
        <v>9.4384850953640793</v>
      </c>
      <c r="E26" s="14">
        <v>38.96087825424712</v>
      </c>
      <c r="F26" s="14">
        <v>18.377832342503787</v>
      </c>
      <c r="G26" s="14">
        <v>5.5191441858213368</v>
      </c>
      <c r="H26" s="14">
        <v>27.409717529151607</v>
      </c>
      <c r="I26" s="14">
        <v>41.840552664440452</v>
      </c>
      <c r="J26" s="14">
        <v>19.881522048111812</v>
      </c>
      <c r="K26" s="14">
        <v>7.1872415797054803</v>
      </c>
      <c r="L26" s="14">
        <v>7.5097866709917076</v>
      </c>
      <c r="M26" s="14">
        <v>59.088532086765909</v>
      </c>
      <c r="N26" s="14">
        <v>14.697028250697187</v>
      </c>
      <c r="O26" s="14">
        <v>5.3689500128165779</v>
      </c>
      <c r="P26" s="14">
        <v>37.268615039579842</v>
      </c>
      <c r="Q26" s="14">
        <v>31.147995285066663</v>
      </c>
      <c r="R26" s="14">
        <v>67.153533371282066</v>
      </c>
      <c r="S26" s="14">
        <v>6.6320269661810407</v>
      </c>
      <c r="T26" s="14">
        <v>34.561227455975555</v>
      </c>
      <c r="U26" s="20" t="s">
        <v>369</v>
      </c>
      <c r="V26" s="14">
        <v>18.660611140546738</v>
      </c>
      <c r="W26" s="14">
        <v>35.381162140993837</v>
      </c>
      <c r="X26" s="14">
        <v>38.404398196469252</v>
      </c>
      <c r="Y26" s="14">
        <v>9.3143718285431163</v>
      </c>
      <c r="Z26" s="14">
        <v>12.220359179568833</v>
      </c>
      <c r="AA26" s="20" t="s">
        <v>369</v>
      </c>
      <c r="AB26" s="14">
        <v>18.807129374198027</v>
      </c>
      <c r="AC26" s="14">
        <v>28.410785130775437</v>
      </c>
      <c r="AD26" s="14">
        <v>19.935618866308587</v>
      </c>
      <c r="AE26" s="14">
        <v>28.260620075760194</v>
      </c>
      <c r="AF26" s="14">
        <v>19.823982972089123</v>
      </c>
      <c r="AG26" s="14">
        <v>19.068930323432735</v>
      </c>
      <c r="AH26" s="14">
        <v>27.959122113372047</v>
      </c>
      <c r="AI26" s="14">
        <v>16.859840863661784</v>
      </c>
      <c r="AJ26" s="14">
        <v>21.009002312223764</v>
      </c>
      <c r="AK26" s="14">
        <v>25.644971366661245</v>
      </c>
      <c r="AL26" s="14">
        <v>23.168307037453978</v>
      </c>
      <c r="AM26" s="14">
        <v>18.340254967166832</v>
      </c>
      <c r="AN26" s="14">
        <v>22.743157440561159</v>
      </c>
      <c r="AO26" s="14">
        <v>22.04968392338921</v>
      </c>
      <c r="AP26" s="14">
        <v>22.360692007331679</v>
      </c>
      <c r="AQ26" s="14">
        <v>29.396115524910705</v>
      </c>
      <c r="AR26" s="14">
        <v>22.139292884354198</v>
      </c>
      <c r="AS26" s="14">
        <v>22.250151928198186</v>
      </c>
      <c r="AT26" s="14">
        <v>31.469057157548775</v>
      </c>
      <c r="AU26" s="14">
        <v>30.063878193792135</v>
      </c>
      <c r="AV26" s="14">
        <v>5.6205980199411441</v>
      </c>
      <c r="AW26" s="14">
        <v>19.36801997548455</v>
      </c>
      <c r="AX26" s="14">
        <v>33.559423029242964</v>
      </c>
      <c r="AY26" s="14">
        <v>20.858117332735571</v>
      </c>
      <c r="AZ26" s="14">
        <v>73.785560337463096</v>
      </c>
      <c r="BA26" s="19" t="s">
        <v>368</v>
      </c>
      <c r="BB26" s="14">
        <v>16.957275060687003</v>
      </c>
      <c r="BC26" s="14">
        <v>33.370352601983882</v>
      </c>
      <c r="BD26" s="14">
        <v>23.457932674792204</v>
      </c>
      <c r="BE26" s="14">
        <v>30.465172341146818</v>
      </c>
      <c r="BF26" s="14">
        <v>36.104845423397045</v>
      </c>
      <c r="BG26" s="14">
        <v>7.2155425729192331</v>
      </c>
      <c r="BH26" s="14">
        <v>18.452481948901102</v>
      </c>
      <c r="BI26" s="14">
        <v>31.472062506971497</v>
      </c>
      <c r="BJ26" s="14">
        <v>23.861015881590497</v>
      </c>
      <c r="BK26" s="14">
        <v>13.152251939988291</v>
      </c>
      <c r="BL26" s="14">
        <v>26.805558029220016</v>
      </c>
      <c r="BM26" s="14">
        <v>33.827750368254776</v>
      </c>
      <c r="BN26" s="14">
        <v>15.32747505689602</v>
      </c>
      <c r="BO26" s="14">
        <v>25.898608027770219</v>
      </c>
      <c r="BP26" s="14">
        <v>32.382354835542216</v>
      </c>
      <c r="BQ26" s="14">
        <v>18.867748759921895</v>
      </c>
      <c r="BR26" s="14">
        <v>30.154743383306062</v>
      </c>
      <c r="BS26" s="14">
        <v>24.763068194235135</v>
      </c>
      <c r="BT26" s="14">
        <v>18.347169369778456</v>
      </c>
      <c r="BU26" s="14">
        <v>29.563417515253764</v>
      </c>
      <c r="BV26" s="14">
        <v>25.874973452430865</v>
      </c>
      <c r="BW26" s="14">
        <v>26.615306041909534</v>
      </c>
      <c r="BX26" s="14">
        <v>29.576157789408974</v>
      </c>
      <c r="BY26" s="14">
        <v>17.120174000435224</v>
      </c>
      <c r="BZ26" s="14">
        <v>26.939666659720221</v>
      </c>
      <c r="CA26" s="14">
        <v>22.492479797561963</v>
      </c>
      <c r="CB26" s="14">
        <v>24.353413880180899</v>
      </c>
      <c r="CC26" s="14">
        <v>57.373351490191993</v>
      </c>
      <c r="CD26" s="14">
        <v>51.15073827622772</v>
      </c>
      <c r="CE26" s="14">
        <v>5.24467176892556</v>
      </c>
      <c r="CF26" s="14">
        <v>25.937972151934943</v>
      </c>
      <c r="CG26" s="14">
        <v>38.891300404567097</v>
      </c>
      <c r="CH26" s="14">
        <v>22.280749099002438</v>
      </c>
      <c r="CI26" s="14">
        <v>30.385815621792901</v>
      </c>
      <c r="CJ26" s="14">
        <v>21.118995616667743</v>
      </c>
      <c r="CK26" s="14">
        <v>32.334307770874915</v>
      </c>
      <c r="CL26" s="14">
        <v>41.451252566588181</v>
      </c>
      <c r="CM26" s="14">
        <v>40.618044215818358</v>
      </c>
      <c r="CN26" s="14">
        <v>4.4429217393335589</v>
      </c>
      <c r="CO26" s="14">
        <v>45.060965955151921</v>
      </c>
      <c r="CP26" s="15">
        <v>13.227788007270892</v>
      </c>
    </row>
    <row r="27" spans="1:94" ht="25" x14ac:dyDescent="0.25">
      <c r="A27" s="21" t="s">
        <v>1131</v>
      </c>
      <c r="B27" s="22">
        <v>2.7713680760314541E-2</v>
      </c>
      <c r="C27" s="22">
        <v>2.943186707840539E-2</v>
      </c>
      <c r="D27" s="22">
        <v>2.008881180392089E-2</v>
      </c>
      <c r="E27" s="22">
        <v>2.975597668409493E-2</v>
      </c>
      <c r="F27" s="22">
        <v>3.9346642323786582E-2</v>
      </c>
      <c r="G27" s="22">
        <v>1.8288104110985141E-2</v>
      </c>
      <c r="H27" s="22">
        <v>4.0796528407521918E-2</v>
      </c>
      <c r="I27" s="22">
        <v>2.3264895158401761E-2</v>
      </c>
      <c r="J27" s="22">
        <v>4.6412200240358623E-2</v>
      </c>
      <c r="K27" s="22">
        <v>3.3331716535693841E-2</v>
      </c>
      <c r="L27" s="22">
        <v>2.5216416800439609E-2</v>
      </c>
      <c r="M27" s="22">
        <v>2.73041574966503E-2</v>
      </c>
      <c r="N27" s="22">
        <v>2.9959286047563941E-2</v>
      </c>
      <c r="O27" s="22">
        <v>2.10825190761058E-2</v>
      </c>
      <c r="P27" s="22">
        <v>1.966277821425812E-2</v>
      </c>
      <c r="Q27" s="22">
        <v>6.3044045210084956E-2</v>
      </c>
      <c r="R27" s="22">
        <v>3.4671549688932643E-2</v>
      </c>
      <c r="S27" s="22">
        <v>9.1403696324612298E-3</v>
      </c>
      <c r="T27" s="22">
        <v>2.7443603295762939E-2</v>
      </c>
      <c r="U27" s="23" t="s">
        <v>369</v>
      </c>
      <c r="V27" s="22">
        <v>5.6831813562234872E-2</v>
      </c>
      <c r="W27" s="22">
        <v>3.6601606327828579E-2</v>
      </c>
      <c r="X27" s="22">
        <v>2.2647204664701801E-2</v>
      </c>
      <c r="Y27" s="22">
        <v>3.9155663973600638E-2</v>
      </c>
      <c r="Z27" s="22">
        <v>7.6020754588579334E-2</v>
      </c>
      <c r="AA27" s="23" t="s">
        <v>369</v>
      </c>
      <c r="AB27" s="22">
        <v>1.982303238490855E-2</v>
      </c>
      <c r="AC27" s="22">
        <v>4.4208518255518761E-2</v>
      </c>
      <c r="AD27" s="22">
        <v>6.4332142676134393E-2</v>
      </c>
      <c r="AE27" s="22">
        <v>2.7915699324177281E-2</v>
      </c>
      <c r="AF27" s="22">
        <v>3.288351816371584E-2</v>
      </c>
      <c r="AG27" s="22">
        <v>6.6849785434824852E-2</v>
      </c>
      <c r="AH27" s="22">
        <v>2.6020806838850861E-2</v>
      </c>
      <c r="AI27" s="22">
        <v>2.9874011578904239E-2</v>
      </c>
      <c r="AJ27" s="22">
        <v>8.2793152438911721E-2</v>
      </c>
      <c r="AK27" s="22">
        <v>2.6054205494155502E-2</v>
      </c>
      <c r="AL27" s="22">
        <v>3.4529509364221903E-2</v>
      </c>
      <c r="AM27" s="22">
        <v>8.737458428703844E-2</v>
      </c>
      <c r="AN27" s="22">
        <v>2.375594257998577E-2</v>
      </c>
      <c r="AO27" s="22">
        <v>3.616495661226226E-2</v>
      </c>
      <c r="AP27" s="22">
        <v>7.5866158532199204E-2</v>
      </c>
      <c r="AQ27" s="22">
        <v>2.2698907254642881E-2</v>
      </c>
      <c r="AR27" s="22">
        <v>2.2834401012719181E-2</v>
      </c>
      <c r="AS27" s="22">
        <v>7.0732523228550559E-2</v>
      </c>
      <c r="AT27" s="22">
        <v>2.6990024830870419E-2</v>
      </c>
      <c r="AU27" s="22">
        <v>5.2210418782265629E-2</v>
      </c>
      <c r="AV27" s="22">
        <v>3.9399262226105312E-2</v>
      </c>
      <c r="AW27" s="22">
        <v>1.277149741533822E-2</v>
      </c>
      <c r="AX27" s="22">
        <v>4.106680346177722E-2</v>
      </c>
      <c r="AY27" s="22">
        <v>8.4926082068876349E-2</v>
      </c>
      <c r="AZ27" s="22">
        <v>0.17422482654665888</v>
      </c>
      <c r="BA27" s="11" t="s">
        <v>368</v>
      </c>
      <c r="BB27" s="22">
        <v>1.468819767378359E-2</v>
      </c>
      <c r="BC27" s="22">
        <v>3.4101381064235041E-2</v>
      </c>
      <c r="BD27" s="22">
        <v>4.6541409646859301E-2</v>
      </c>
      <c r="BE27" s="22">
        <v>2.1367549858722901E-2</v>
      </c>
      <c r="BF27" s="22">
        <v>3.5989243202420251E-2</v>
      </c>
      <c r="BG27" s="22">
        <v>3.534915349335023E-2</v>
      </c>
      <c r="BH27" s="22">
        <v>1.5862568468445571E-2</v>
      </c>
      <c r="BI27" s="22">
        <v>2.9890044538364181E-2</v>
      </c>
      <c r="BJ27" s="22">
        <v>5.7445062537314732E-2</v>
      </c>
      <c r="BK27" s="22">
        <v>1.4010976553021141E-2</v>
      </c>
      <c r="BL27" s="22">
        <v>2.7516780682232862E-2</v>
      </c>
      <c r="BM27" s="22">
        <v>4.6671723578021573E-2</v>
      </c>
      <c r="BN27" s="22">
        <v>1.7123525153516599E-2</v>
      </c>
      <c r="BO27" s="22">
        <v>2.5668109860718921E-2</v>
      </c>
      <c r="BP27" s="22">
        <v>4.479941131044099E-2</v>
      </c>
      <c r="BQ27" s="22">
        <v>1.68132321355275E-2</v>
      </c>
      <c r="BR27" s="22">
        <v>2.7915190328981591E-2</v>
      </c>
      <c r="BS27" s="22">
        <v>5.6536849992442677E-2</v>
      </c>
      <c r="BT27" s="22">
        <v>1.8593294971990519E-2</v>
      </c>
      <c r="BU27" s="22">
        <v>3.2253508945403651E-2</v>
      </c>
      <c r="BV27" s="22">
        <v>3.4728644423673703E-2</v>
      </c>
      <c r="BW27" s="22">
        <v>2.3370971020884649E-2</v>
      </c>
      <c r="BX27" s="22">
        <v>3.0855348152570499E-2</v>
      </c>
      <c r="BY27" s="22">
        <v>3.18297170791349E-2</v>
      </c>
      <c r="BZ27" s="22">
        <v>2.214623968559996E-2</v>
      </c>
      <c r="CA27" s="22">
        <v>2.254398934262556E-2</v>
      </c>
      <c r="CB27" s="22">
        <v>6.4611515595029048E-2</v>
      </c>
      <c r="CC27" s="22">
        <v>3.4126206629845279E-2</v>
      </c>
      <c r="CD27" s="22">
        <v>4.163128029628347E-2</v>
      </c>
      <c r="CE27" s="22">
        <v>7.4759454842677998E-3</v>
      </c>
      <c r="CF27" s="22">
        <v>2.053818509395847E-2</v>
      </c>
      <c r="CG27" s="22">
        <v>2.938988100887302E-2</v>
      </c>
      <c r="CH27" s="22">
        <v>2.7608621672146779E-2</v>
      </c>
      <c r="CI27" s="22">
        <v>3.5014265384596843E-2</v>
      </c>
      <c r="CJ27" s="22">
        <v>2.1490347029377421E-2</v>
      </c>
      <c r="CK27" s="22">
        <v>4.1293932659673897E-2</v>
      </c>
      <c r="CL27" s="22">
        <v>2.211470636722912E-2</v>
      </c>
      <c r="CM27" s="22">
        <v>2.75398866873292E-2</v>
      </c>
      <c r="CN27" s="22">
        <v>2.325980987585545E-2</v>
      </c>
      <c r="CO27" s="22">
        <v>2.6952480300229831E-2</v>
      </c>
      <c r="CP27" s="24">
        <v>2.5591236384897562E-2</v>
      </c>
    </row>
    <row r="28" spans="1:94" s="4" customFormat="1" ht="25" x14ac:dyDescent="0.25">
      <c r="A28" s="25" t="s">
        <v>1132</v>
      </c>
      <c r="B28" s="26" t="s">
        <v>1133</v>
      </c>
      <c r="C28" s="27"/>
      <c r="D28" s="27"/>
      <c r="E28" s="27"/>
      <c r="F28" s="27"/>
      <c r="G28" s="27"/>
      <c r="H28" s="27"/>
      <c r="I28" s="27"/>
      <c r="J28" s="27"/>
      <c r="K28" s="27"/>
      <c r="L28" s="27"/>
      <c r="M28" s="27"/>
      <c r="N28" s="27"/>
      <c r="O28" s="27"/>
      <c r="P28" s="27"/>
      <c r="Q28" s="26" t="s">
        <v>412</v>
      </c>
      <c r="R28" s="26" t="s">
        <v>376</v>
      </c>
      <c r="S28" s="27"/>
      <c r="T28" s="27"/>
      <c r="U28" s="27"/>
      <c r="V28" s="26" t="s">
        <v>272</v>
      </c>
      <c r="W28" s="27"/>
      <c r="X28" s="27"/>
      <c r="Y28" s="27"/>
      <c r="Z28" s="26" t="s">
        <v>272</v>
      </c>
      <c r="AA28" s="27"/>
      <c r="AB28" s="27"/>
      <c r="AC28" s="26" t="s">
        <v>502</v>
      </c>
      <c r="AD28" s="26" t="s">
        <v>502</v>
      </c>
      <c r="AE28" s="27"/>
      <c r="AF28" s="27"/>
      <c r="AG28" s="26" t="s">
        <v>625</v>
      </c>
      <c r="AH28" s="27"/>
      <c r="AI28" s="27"/>
      <c r="AJ28" s="26" t="s">
        <v>559</v>
      </c>
      <c r="AK28" s="27"/>
      <c r="AL28" s="27"/>
      <c r="AM28" s="26" t="s">
        <v>417</v>
      </c>
      <c r="AN28" s="27"/>
      <c r="AO28" s="27"/>
      <c r="AP28" s="26" t="s">
        <v>418</v>
      </c>
      <c r="AQ28" s="27"/>
      <c r="AR28" s="27"/>
      <c r="AS28" s="26" t="s">
        <v>419</v>
      </c>
      <c r="AT28" s="27"/>
      <c r="AU28" s="26" t="s">
        <v>420</v>
      </c>
      <c r="AV28" s="27"/>
      <c r="AW28" s="27"/>
      <c r="AX28" s="26" t="s">
        <v>626</v>
      </c>
      <c r="AY28" s="26" t="s">
        <v>618</v>
      </c>
      <c r="AZ28" s="27"/>
      <c r="BA28" s="27"/>
      <c r="BB28" s="27"/>
      <c r="BC28" s="26" t="s">
        <v>324</v>
      </c>
      <c r="BD28" s="26" t="s">
        <v>942</v>
      </c>
      <c r="BE28" s="27"/>
      <c r="BF28" s="27"/>
      <c r="BG28" s="27"/>
      <c r="BH28" s="27"/>
      <c r="BI28" s="27"/>
      <c r="BJ28" s="26" t="s">
        <v>421</v>
      </c>
      <c r="BK28" s="27"/>
      <c r="BL28" s="27"/>
      <c r="BM28" s="26" t="s">
        <v>561</v>
      </c>
      <c r="BN28" s="27"/>
      <c r="BO28" s="27"/>
      <c r="BP28" s="26" t="s">
        <v>620</v>
      </c>
      <c r="BQ28" s="27"/>
      <c r="BR28" s="27"/>
      <c r="BS28" s="26" t="s">
        <v>422</v>
      </c>
      <c r="BT28" s="27"/>
      <c r="BU28" s="27"/>
      <c r="BV28" s="27"/>
      <c r="BW28" s="27"/>
      <c r="BX28" s="27"/>
      <c r="BY28" s="27"/>
      <c r="BZ28" s="27"/>
      <c r="CA28" s="27"/>
      <c r="CB28" s="26" t="s">
        <v>425</v>
      </c>
      <c r="CC28" s="26" t="s">
        <v>426</v>
      </c>
      <c r="CD28" s="26" t="s">
        <v>426</v>
      </c>
      <c r="CE28" s="27"/>
      <c r="CF28" s="27"/>
      <c r="CG28" s="27"/>
      <c r="CH28" s="27"/>
      <c r="CI28" s="27"/>
      <c r="CJ28" s="27"/>
      <c r="CK28" s="26" t="s">
        <v>390</v>
      </c>
      <c r="CL28" s="27"/>
      <c r="CM28" s="27"/>
      <c r="CN28" s="27"/>
      <c r="CO28" s="27"/>
      <c r="CP28" s="28"/>
    </row>
    <row r="29" spans="1:94" x14ac:dyDescent="0.25">
      <c r="A29" s="29" t="s">
        <v>549</v>
      </c>
      <c r="B29" s="16">
        <v>2230.2750568311526</v>
      </c>
      <c r="C29" s="16">
        <v>1788.1424737992443</v>
      </c>
      <c r="D29" s="16">
        <v>436.81673870454824</v>
      </c>
      <c r="E29" s="16">
        <v>1058.079877377917</v>
      </c>
      <c r="F29" s="16">
        <v>370.93077842688928</v>
      </c>
      <c r="G29" s="16">
        <v>273.46874438861005</v>
      </c>
      <c r="H29" s="16">
        <v>534.30444225341978</v>
      </c>
      <c r="I29" s="16">
        <v>1530.3047172293852</v>
      </c>
      <c r="J29" s="16">
        <v>345.92737976612074</v>
      </c>
      <c r="K29" s="16">
        <v>164.13039923523559</v>
      </c>
      <c r="L29" s="16">
        <v>203.62708452139557</v>
      </c>
      <c r="M29" s="16">
        <v>1872.7016821555187</v>
      </c>
      <c r="N29" s="16">
        <v>352.42132704910972</v>
      </c>
      <c r="O29" s="16">
        <v>213.73403789434738</v>
      </c>
      <c r="P29" s="16">
        <v>1677.1483076199479</v>
      </c>
      <c r="Q29" s="16">
        <v>322.97188808763599</v>
      </c>
      <c r="R29" s="16">
        <v>1527.6714699026463</v>
      </c>
      <c r="S29" s="16">
        <v>702.60358692850912</v>
      </c>
      <c r="T29" s="16">
        <v>1046.7048619405232</v>
      </c>
      <c r="U29" s="23" t="s">
        <v>369</v>
      </c>
      <c r="V29" s="16">
        <v>192.83819722013018</v>
      </c>
      <c r="W29" s="16">
        <v>724.0315268271554</v>
      </c>
      <c r="X29" s="16">
        <v>1506.2435300040036</v>
      </c>
      <c r="Y29" s="16">
        <v>186.60131709774919</v>
      </c>
      <c r="Z29" s="16">
        <v>113.61761097076543</v>
      </c>
      <c r="AA29" s="23" t="s">
        <v>369</v>
      </c>
      <c r="AB29" s="16">
        <v>820.21570324313871</v>
      </c>
      <c r="AC29" s="16">
        <v>487.4379339112316</v>
      </c>
      <c r="AD29" s="16">
        <v>184.9774725506241</v>
      </c>
      <c r="AE29" s="16">
        <v>857.83793093892712</v>
      </c>
      <c r="AF29" s="16">
        <v>465.06083681662523</v>
      </c>
      <c r="AG29" s="16">
        <v>169.65253655688144</v>
      </c>
      <c r="AH29" s="16">
        <v>896.90621609196342</v>
      </c>
      <c r="AI29" s="16">
        <v>443.65415643315959</v>
      </c>
      <c r="AJ29" s="16">
        <v>147.90820481450055</v>
      </c>
      <c r="AK29" s="16">
        <v>833.15767567422142</v>
      </c>
      <c r="AL29" s="16">
        <v>518.25399477665894</v>
      </c>
      <c r="AM29" s="16">
        <v>108.30948086605613</v>
      </c>
      <c r="AN29" s="16">
        <v>817.87682082873687</v>
      </c>
      <c r="AO29" s="16">
        <v>472.7345508415483</v>
      </c>
      <c r="AP29" s="16">
        <v>166.60402232262189</v>
      </c>
      <c r="AQ29" s="16">
        <v>1139.5606474731544</v>
      </c>
      <c r="AR29" s="16">
        <v>820.02319821157539</v>
      </c>
      <c r="AS29" s="16">
        <v>192.00126603456576</v>
      </c>
      <c r="AT29" s="16">
        <v>978.70368900894164</v>
      </c>
      <c r="AU29" s="16">
        <v>424.22472329265895</v>
      </c>
      <c r="AV29" s="16">
        <v>76.700537921264868</v>
      </c>
      <c r="AW29" s="16">
        <v>1386.0951564597945</v>
      </c>
      <c r="AX29" s="16">
        <v>669.79068195580328</v>
      </c>
      <c r="AY29" s="16">
        <v>98.112180770043167</v>
      </c>
      <c r="AZ29" s="11" t="s">
        <v>368</v>
      </c>
      <c r="BA29" s="16">
        <v>2230.2750568311526</v>
      </c>
      <c r="BB29" s="16">
        <v>1015.3227756215383</v>
      </c>
      <c r="BC29" s="16">
        <v>833.46277341373548</v>
      </c>
      <c r="BD29" s="16">
        <v>357.09844958545187</v>
      </c>
      <c r="BE29" s="16">
        <v>1216.3555259947179</v>
      </c>
      <c r="BF29" s="16">
        <v>843.54070358313152</v>
      </c>
      <c r="BG29" s="16">
        <v>142.86515618918423</v>
      </c>
      <c r="BH29" s="16">
        <v>1017.4802490415324</v>
      </c>
      <c r="BI29" s="16">
        <v>893.39005974573399</v>
      </c>
      <c r="BJ29" s="16">
        <v>289.51573071957068</v>
      </c>
      <c r="BK29" s="16">
        <v>833.32222851980191</v>
      </c>
      <c r="BL29" s="16">
        <v>823.46764959192365</v>
      </c>
      <c r="BM29" s="16">
        <v>549.69071175944521</v>
      </c>
      <c r="BN29" s="16">
        <v>776.24056179088814</v>
      </c>
      <c r="BO29" s="16">
        <v>861.27822020608835</v>
      </c>
      <c r="BP29" s="16">
        <v>558.39538643077731</v>
      </c>
      <c r="BQ29" s="16">
        <v>993.22626678156553</v>
      </c>
      <c r="BR29" s="16">
        <v>913.41021037854512</v>
      </c>
      <c r="BS29" s="16">
        <v>302.60075233343923</v>
      </c>
      <c r="BT29" s="16">
        <v>855.45466782154824</v>
      </c>
      <c r="BU29" s="16">
        <v>762.36686956703397</v>
      </c>
      <c r="BV29" s="16">
        <v>599.41300296609074</v>
      </c>
      <c r="BW29" s="16">
        <v>993.16867130944661</v>
      </c>
      <c r="BX29" s="16">
        <v>806.21405379730686</v>
      </c>
      <c r="BY29" s="16">
        <v>405.13522101380966</v>
      </c>
      <c r="BZ29" s="16">
        <v>1089.0599623550563</v>
      </c>
      <c r="CA29" s="16">
        <v>836.55549699855123</v>
      </c>
      <c r="CB29" s="16">
        <v>238.55281960915497</v>
      </c>
      <c r="CC29" s="16">
        <v>1324.143672812314</v>
      </c>
      <c r="CD29" s="16">
        <v>972.80052830430952</v>
      </c>
      <c r="CE29" s="16">
        <v>666.23121043074684</v>
      </c>
      <c r="CF29" s="16">
        <v>1059.3585248316106</v>
      </c>
      <c r="CG29" s="16">
        <v>1117.0406283557722</v>
      </c>
      <c r="CH29" s="16">
        <v>642.90284169953372</v>
      </c>
      <c r="CI29" s="16">
        <v>726.17919206318265</v>
      </c>
      <c r="CJ29" s="16">
        <v>857.65590505951843</v>
      </c>
      <c r="CK29" s="16">
        <v>606.80370846769847</v>
      </c>
      <c r="CL29" s="16">
        <v>1618.7361463409409</v>
      </c>
      <c r="CM29" s="16">
        <v>1208.9351837681406</v>
      </c>
      <c r="CN29" s="16">
        <v>150.5315290547623</v>
      </c>
      <c r="CO29" s="16">
        <v>1363.5587984479023</v>
      </c>
      <c r="CP29" s="17">
        <v>457.90578064157864</v>
      </c>
    </row>
    <row r="30" spans="1:94" x14ac:dyDescent="0.25">
      <c r="A30" s="25" t="s">
        <v>550</v>
      </c>
      <c r="B30" s="30">
        <v>0.83768600048604147</v>
      </c>
      <c r="C30" s="30">
        <v>0.81788288602242931</v>
      </c>
      <c r="D30" s="30">
        <v>0.92971797571076875</v>
      </c>
      <c r="E30" s="30">
        <v>0.80809780405130449</v>
      </c>
      <c r="F30" s="30">
        <v>0.79415680770424013</v>
      </c>
      <c r="G30" s="30">
        <v>0.90615948779294686</v>
      </c>
      <c r="H30" s="30">
        <v>0.79525687681654433</v>
      </c>
      <c r="I30" s="30">
        <v>0.85090603588052349</v>
      </c>
      <c r="J30" s="30">
        <v>0.80754636287278492</v>
      </c>
      <c r="K30" s="30">
        <v>0.76117490716421909</v>
      </c>
      <c r="L30" s="30">
        <v>0.68374051888637544</v>
      </c>
      <c r="M30" s="30">
        <v>0.86535474597224604</v>
      </c>
      <c r="N30" s="30">
        <v>0.71839634286785214</v>
      </c>
      <c r="O30" s="30">
        <v>0.83927991886011244</v>
      </c>
      <c r="P30" s="30">
        <v>0.88485700823942315</v>
      </c>
      <c r="Q30" s="30">
        <v>0.65370031450933697</v>
      </c>
      <c r="R30" s="30">
        <v>0.78874088403135867</v>
      </c>
      <c r="S30" s="30">
        <v>0.96833992418425441</v>
      </c>
      <c r="T30" s="30">
        <v>0.83114388907143666</v>
      </c>
      <c r="U30" s="20" t="s">
        <v>369</v>
      </c>
      <c r="V30" s="30">
        <v>0.58729826100276472</v>
      </c>
      <c r="W30" s="30">
        <v>0.74900640087114467</v>
      </c>
      <c r="X30" s="30">
        <v>0.88823694943408127</v>
      </c>
      <c r="Y30" s="30">
        <v>0.78443276731991873</v>
      </c>
      <c r="Z30" s="30">
        <v>0.70679563453338556</v>
      </c>
      <c r="AA30" s="20" t="s">
        <v>369</v>
      </c>
      <c r="AB30" s="30">
        <v>0.86452122088901173</v>
      </c>
      <c r="AC30" s="30">
        <v>0.75847635679749603</v>
      </c>
      <c r="AD30" s="30">
        <v>0.59692138156335883</v>
      </c>
      <c r="AE30" s="30">
        <v>0.84736802252635213</v>
      </c>
      <c r="AF30" s="30">
        <v>0.77143107397860977</v>
      </c>
      <c r="AG30" s="30">
        <v>0.59474944189002033</v>
      </c>
      <c r="AH30" s="30">
        <v>0.83472661648169588</v>
      </c>
      <c r="AI30" s="30">
        <v>0.78611236686575869</v>
      </c>
      <c r="AJ30" s="30">
        <v>0.58288282166772387</v>
      </c>
      <c r="AK30" s="30">
        <v>0.84645293538010402</v>
      </c>
      <c r="AL30" s="30">
        <v>0.77239377641002571</v>
      </c>
      <c r="AM30" s="30">
        <v>0.51599587257420243</v>
      </c>
      <c r="AN30" s="30">
        <v>0.85429803860291931</v>
      </c>
      <c r="AO30" s="30">
        <v>0.77535916522444315</v>
      </c>
      <c r="AP30" s="30">
        <v>0.56526010758011347</v>
      </c>
      <c r="AQ30" s="30">
        <v>0.8799387601438029</v>
      </c>
      <c r="AR30" s="30">
        <v>0.84576949433323445</v>
      </c>
      <c r="AS30" s="30">
        <v>0.61036590013076841</v>
      </c>
      <c r="AT30" s="30">
        <v>0.83940350472430181</v>
      </c>
      <c r="AU30" s="30">
        <v>0.7367296500514029</v>
      </c>
      <c r="AV30" s="30">
        <v>0.5376553519255044</v>
      </c>
      <c r="AW30" s="30">
        <v>0.91400725167293229</v>
      </c>
      <c r="AX30" s="30">
        <v>0.81962560180013899</v>
      </c>
      <c r="AY30" s="30">
        <v>0.39947436209672177</v>
      </c>
      <c r="AZ30" s="19" t="s">
        <v>368</v>
      </c>
      <c r="BA30" s="30">
        <v>1</v>
      </c>
      <c r="BB30" s="30">
        <v>0.87946097339648788</v>
      </c>
      <c r="BC30" s="30">
        <v>0.851721046464048</v>
      </c>
      <c r="BD30" s="30">
        <v>0.70849658649905189</v>
      </c>
      <c r="BE30" s="30">
        <v>0.85312293843557108</v>
      </c>
      <c r="BF30" s="30">
        <v>0.84083981461172075</v>
      </c>
      <c r="BG30" s="30">
        <v>0.69990056658202993</v>
      </c>
      <c r="BH30" s="30">
        <v>0.8746709608174702</v>
      </c>
      <c r="BI30" s="30">
        <v>0.84848168657572542</v>
      </c>
      <c r="BJ30" s="30">
        <v>0.6970050788807205</v>
      </c>
      <c r="BK30" s="30">
        <v>0.88773072916915707</v>
      </c>
      <c r="BL30" s="30">
        <v>0.8453164335558534</v>
      </c>
      <c r="BM30" s="30">
        <v>0.75840139156041486</v>
      </c>
      <c r="BN30" s="30">
        <v>0.86719924421119243</v>
      </c>
      <c r="BO30" s="30">
        <v>0.85361282556920925</v>
      </c>
      <c r="BP30" s="30">
        <v>0.7725128304476554</v>
      </c>
      <c r="BQ30" s="30">
        <v>0.88507346578484747</v>
      </c>
      <c r="BR30" s="30">
        <v>0.84557243771035173</v>
      </c>
      <c r="BS30" s="30">
        <v>0.6908713091642954</v>
      </c>
      <c r="BT30" s="30">
        <v>0.86693051409729693</v>
      </c>
      <c r="BU30" s="30">
        <v>0.83173762419627484</v>
      </c>
      <c r="BV30" s="30">
        <v>0.80451487539517308</v>
      </c>
      <c r="BW30" s="30">
        <v>0.87210405168642868</v>
      </c>
      <c r="BX30" s="30">
        <v>0.84108339874758964</v>
      </c>
      <c r="BY30" s="30">
        <v>0.75322478984936292</v>
      </c>
      <c r="BZ30" s="30">
        <v>0.89528141765641378</v>
      </c>
      <c r="CA30" s="30">
        <v>0.83847127478111116</v>
      </c>
      <c r="CB30" s="30">
        <v>0.63289932574744945</v>
      </c>
      <c r="CC30" s="30">
        <v>0.78761305401027859</v>
      </c>
      <c r="CD30" s="30">
        <v>0.7917565382439693</v>
      </c>
      <c r="CE30" s="30">
        <v>0.94967014687334272</v>
      </c>
      <c r="CF30" s="30">
        <v>0.83882044966384717</v>
      </c>
      <c r="CG30" s="30">
        <v>0.84413971268488652</v>
      </c>
      <c r="CH30" s="30">
        <v>0.79663665030118724</v>
      </c>
      <c r="CI30" s="30">
        <v>0.83679277410727948</v>
      </c>
      <c r="CJ30" s="30">
        <v>0.87273672318854389</v>
      </c>
      <c r="CK30" s="30">
        <v>0.77494504142983012</v>
      </c>
      <c r="CL30" s="30">
        <v>0.8636138197475085</v>
      </c>
      <c r="CM30" s="30">
        <v>0.81968343419976997</v>
      </c>
      <c r="CN30" s="30">
        <v>0.78807031758807966</v>
      </c>
      <c r="CO30" s="30">
        <v>0.81559040900165813</v>
      </c>
      <c r="CP30" s="31">
        <v>0.88589075270698869</v>
      </c>
    </row>
    <row r="31" spans="1:94" s="4" customFormat="1" x14ac:dyDescent="0.25">
      <c r="A31" s="21" t="s">
        <v>551</v>
      </c>
      <c r="B31" s="32" t="s">
        <v>1134</v>
      </c>
      <c r="C31" s="33"/>
      <c r="D31" s="32" t="s">
        <v>519</v>
      </c>
      <c r="E31" s="33"/>
      <c r="F31" s="33"/>
      <c r="G31" s="32" t="s">
        <v>542</v>
      </c>
      <c r="H31" s="33"/>
      <c r="I31" s="32" t="s">
        <v>397</v>
      </c>
      <c r="J31" s="33"/>
      <c r="K31" s="33"/>
      <c r="L31" s="33"/>
      <c r="M31" s="32" t="s">
        <v>435</v>
      </c>
      <c r="N31" s="33"/>
      <c r="O31" s="32" t="s">
        <v>287</v>
      </c>
      <c r="P31" s="32" t="s">
        <v>468</v>
      </c>
      <c r="Q31" s="33"/>
      <c r="R31" s="33"/>
      <c r="S31" s="32" t="s">
        <v>437</v>
      </c>
      <c r="T31" s="32" t="s">
        <v>292</v>
      </c>
      <c r="U31" s="33"/>
      <c r="V31" s="33"/>
      <c r="W31" s="33"/>
      <c r="X31" s="32" t="s">
        <v>400</v>
      </c>
      <c r="Y31" s="33"/>
      <c r="Z31" s="33"/>
      <c r="AA31" s="33"/>
      <c r="AB31" s="32" t="s">
        <v>633</v>
      </c>
      <c r="AC31" s="32" t="s">
        <v>300</v>
      </c>
      <c r="AD31" s="33"/>
      <c r="AE31" s="32" t="s">
        <v>666</v>
      </c>
      <c r="AF31" s="32" t="s">
        <v>303</v>
      </c>
      <c r="AG31" s="33"/>
      <c r="AH31" s="32" t="s">
        <v>634</v>
      </c>
      <c r="AI31" s="32" t="s">
        <v>306</v>
      </c>
      <c r="AJ31" s="33"/>
      <c r="AK31" s="32" t="s">
        <v>1135</v>
      </c>
      <c r="AL31" s="32" t="s">
        <v>309</v>
      </c>
      <c r="AM31" s="33"/>
      <c r="AN31" s="32" t="s">
        <v>635</v>
      </c>
      <c r="AO31" s="32" t="s">
        <v>312</v>
      </c>
      <c r="AP31" s="33"/>
      <c r="AQ31" s="32" t="s">
        <v>653</v>
      </c>
      <c r="AR31" s="32" t="s">
        <v>315</v>
      </c>
      <c r="AS31" s="33"/>
      <c r="AT31" s="32" t="s">
        <v>637</v>
      </c>
      <c r="AU31" s="32" t="s">
        <v>318</v>
      </c>
      <c r="AV31" s="33"/>
      <c r="AW31" s="32" t="s">
        <v>667</v>
      </c>
      <c r="AX31" s="32" t="s">
        <v>321</v>
      </c>
      <c r="AY31" s="33"/>
      <c r="AZ31" s="33"/>
      <c r="BA31" s="33"/>
      <c r="BB31" s="32" t="s">
        <v>639</v>
      </c>
      <c r="BC31" s="32" t="s">
        <v>326</v>
      </c>
      <c r="BD31" s="33"/>
      <c r="BE31" s="32" t="s">
        <v>1136</v>
      </c>
      <c r="BF31" s="32" t="s">
        <v>329</v>
      </c>
      <c r="BG31" s="33"/>
      <c r="BH31" s="32" t="s">
        <v>986</v>
      </c>
      <c r="BI31" s="32" t="s">
        <v>332</v>
      </c>
      <c r="BJ31" s="33"/>
      <c r="BK31" s="32" t="s">
        <v>657</v>
      </c>
      <c r="BL31" s="32" t="s">
        <v>335</v>
      </c>
      <c r="BM31" s="33"/>
      <c r="BN31" s="32" t="s">
        <v>642</v>
      </c>
      <c r="BO31" s="32" t="s">
        <v>338</v>
      </c>
      <c r="BP31" s="33"/>
      <c r="BQ31" s="32" t="s">
        <v>668</v>
      </c>
      <c r="BR31" s="32" t="s">
        <v>341</v>
      </c>
      <c r="BS31" s="33"/>
      <c r="BT31" s="32" t="s">
        <v>385</v>
      </c>
      <c r="BU31" s="33"/>
      <c r="BV31" s="33"/>
      <c r="BW31" s="32" t="s">
        <v>644</v>
      </c>
      <c r="BX31" s="32" t="s">
        <v>347</v>
      </c>
      <c r="BY31" s="33"/>
      <c r="BZ31" s="32" t="s">
        <v>543</v>
      </c>
      <c r="CA31" s="32" t="s">
        <v>350</v>
      </c>
      <c r="CB31" s="33"/>
      <c r="CC31" s="33"/>
      <c r="CD31" s="33"/>
      <c r="CE31" s="32" t="s">
        <v>401</v>
      </c>
      <c r="CF31" s="33"/>
      <c r="CG31" s="33"/>
      <c r="CH31" s="33"/>
      <c r="CI31" s="33"/>
      <c r="CJ31" s="32" t="s">
        <v>428</v>
      </c>
      <c r="CK31" s="33"/>
      <c r="CL31" s="32" t="s">
        <v>403</v>
      </c>
      <c r="CM31" s="33"/>
      <c r="CN31" s="33"/>
      <c r="CO31" s="33"/>
      <c r="CP31" s="34" t="s">
        <v>404</v>
      </c>
    </row>
    <row r="32" spans="1:94" x14ac:dyDescent="0.25">
      <c r="A32" s="18" t="s">
        <v>445</v>
      </c>
      <c r="B32" s="14">
        <v>8.6409110258391717</v>
      </c>
      <c r="C32" s="14">
        <v>7.6772175346323817</v>
      </c>
      <c r="D32" s="19" t="s">
        <v>368</v>
      </c>
      <c r="E32" s="14">
        <v>2.6264057178581388</v>
      </c>
      <c r="F32" s="14">
        <v>1.8185542317344474</v>
      </c>
      <c r="G32" s="14">
        <v>0.75262352857372883</v>
      </c>
      <c r="H32" s="14">
        <v>1.8595176799732944</v>
      </c>
      <c r="I32" s="14">
        <v>5.8176998546590868</v>
      </c>
      <c r="J32" s="14">
        <v>1.0770166835781538</v>
      </c>
      <c r="K32" s="14">
        <v>0.78250099639514059</v>
      </c>
      <c r="L32" s="19" t="s">
        <v>368</v>
      </c>
      <c r="M32" s="14">
        <v>6.8947165382372404</v>
      </c>
      <c r="N32" s="14">
        <v>0.78250099639514059</v>
      </c>
      <c r="O32" s="14">
        <v>2.4796340564660664</v>
      </c>
      <c r="P32" s="14">
        <v>3.3592161045334512</v>
      </c>
      <c r="Q32" s="14">
        <v>1.8383673736328636</v>
      </c>
      <c r="R32" s="14">
        <v>6.4310713490163911</v>
      </c>
      <c r="S32" s="14">
        <v>2.2098396768227806</v>
      </c>
      <c r="T32" s="14">
        <v>5.6784478204426616</v>
      </c>
      <c r="U32" s="20" t="s">
        <v>369</v>
      </c>
      <c r="V32" s="19" t="s">
        <v>368</v>
      </c>
      <c r="W32" s="14">
        <v>5.3752049717786674</v>
      </c>
      <c r="X32" s="14">
        <v>3.2657060540605034</v>
      </c>
      <c r="Y32" s="14">
        <v>1.0360532353393068</v>
      </c>
      <c r="Z32" s="19" t="s">
        <v>368</v>
      </c>
      <c r="AA32" s="20" t="s">
        <v>369</v>
      </c>
      <c r="AB32" s="14">
        <v>2.4796340564660664</v>
      </c>
      <c r="AC32" s="14">
        <v>0.30324284866399415</v>
      </c>
      <c r="AD32" s="14">
        <v>3.6481944438863296</v>
      </c>
      <c r="AE32" s="14">
        <v>2.7828769051300606</v>
      </c>
      <c r="AF32" s="14">
        <v>1.0360532353393068</v>
      </c>
      <c r="AG32" s="14">
        <v>2.6121412085470235</v>
      </c>
      <c r="AH32" s="14">
        <v>2.4796340564660664</v>
      </c>
      <c r="AI32" s="14">
        <v>1.339296084003301</v>
      </c>
      <c r="AJ32" s="14">
        <v>2.6121412085470235</v>
      </c>
      <c r="AK32" s="19" t="s">
        <v>368</v>
      </c>
      <c r="AL32" s="14">
        <v>1.0360532353393068</v>
      </c>
      <c r="AM32" s="14">
        <v>2.9153840572110177</v>
      </c>
      <c r="AN32" s="14">
        <v>0.30324284866399415</v>
      </c>
      <c r="AO32" s="19" t="s">
        <v>368</v>
      </c>
      <c r="AP32" s="14">
        <v>2.6121412085470235</v>
      </c>
      <c r="AQ32" s="14">
        <v>1.0360532353393068</v>
      </c>
      <c r="AR32" s="14">
        <v>1.2461461856159908</v>
      </c>
      <c r="AS32" s="14">
        <v>2.6121412085470235</v>
      </c>
      <c r="AT32" s="19" t="s">
        <v>368</v>
      </c>
      <c r="AU32" s="19" t="s">
        <v>368</v>
      </c>
      <c r="AV32" s="14">
        <v>2.6121412085470235</v>
      </c>
      <c r="AW32" s="19" t="s">
        <v>368</v>
      </c>
      <c r="AX32" s="14">
        <v>1.2461461856159908</v>
      </c>
      <c r="AY32" s="14">
        <v>2.6121412085470235</v>
      </c>
      <c r="AZ32" s="19" t="s">
        <v>368</v>
      </c>
      <c r="BA32" s="19" t="s">
        <v>368</v>
      </c>
      <c r="BB32" s="14">
        <v>2.1130699189174607</v>
      </c>
      <c r="BC32" s="14">
        <v>4.7816466193197797</v>
      </c>
      <c r="BD32" s="14">
        <v>0.78250099639514059</v>
      </c>
      <c r="BE32" s="14">
        <v>1.8595176799732944</v>
      </c>
      <c r="BF32" s="14">
        <v>5.8176998546590868</v>
      </c>
      <c r="BG32" s="19" t="s">
        <v>368</v>
      </c>
      <c r="BH32" s="14">
        <v>1.380259532242148</v>
      </c>
      <c r="BI32" s="14">
        <v>6.2969580023902338</v>
      </c>
      <c r="BJ32" s="19" t="s">
        <v>368</v>
      </c>
      <c r="BK32" s="14">
        <v>2.4163127675814549</v>
      </c>
      <c r="BL32" s="14">
        <v>4.4784037706557855</v>
      </c>
      <c r="BM32" s="14">
        <v>0.78250099639514059</v>
      </c>
      <c r="BN32" s="14">
        <v>1.380259532242148</v>
      </c>
      <c r="BO32" s="14">
        <v>3.7257802420820569</v>
      </c>
      <c r="BP32" s="14">
        <v>2.571177760308176</v>
      </c>
      <c r="BQ32" s="14">
        <v>2.7828769051300606</v>
      </c>
      <c r="BR32" s="14">
        <v>4.1118396331071798</v>
      </c>
      <c r="BS32" s="14">
        <v>0.78250099639514059</v>
      </c>
      <c r="BT32" s="14">
        <v>3.232257585039795</v>
      </c>
      <c r="BU32" s="14">
        <v>2.3231628691941446</v>
      </c>
      <c r="BV32" s="14">
        <v>2.1217970803984416</v>
      </c>
      <c r="BW32" s="14">
        <v>3.5156872918053734</v>
      </c>
      <c r="BX32" s="14">
        <v>2.3231628691941446</v>
      </c>
      <c r="BY32" s="14">
        <v>1.8383673736328636</v>
      </c>
      <c r="BZ32" s="19" t="s">
        <v>368</v>
      </c>
      <c r="CA32" s="14">
        <v>3.3592161045334512</v>
      </c>
      <c r="CB32" s="14">
        <v>1.8383673736328636</v>
      </c>
      <c r="CC32" s="14">
        <v>4.6423945851033555</v>
      </c>
      <c r="CD32" s="14">
        <v>1.5351245249688694</v>
      </c>
      <c r="CE32" s="14">
        <v>3.2458929121620876</v>
      </c>
      <c r="CF32" s="14">
        <v>4.0147585814349362</v>
      </c>
      <c r="CG32" s="14">
        <v>4.6261524444042355</v>
      </c>
      <c r="CH32" s="14">
        <v>1.2461461856159908</v>
      </c>
      <c r="CI32" s="14">
        <v>4.8959468240475212</v>
      </c>
      <c r="CJ32" s="14">
        <v>2.498818016175659</v>
      </c>
      <c r="CK32" s="14">
        <v>2.1627605286372886</v>
      </c>
      <c r="CL32" s="14">
        <v>6.4781504972018826</v>
      </c>
      <c r="CM32" s="14">
        <v>3.5653779015252014</v>
      </c>
      <c r="CN32" s="14">
        <v>1.0360532353393068</v>
      </c>
      <c r="CO32" s="14">
        <v>4.601431136864508</v>
      </c>
      <c r="CP32" s="15">
        <v>0.75262352857372883</v>
      </c>
    </row>
    <row r="33" spans="1:94" ht="25" x14ac:dyDescent="0.25">
      <c r="A33" s="21" t="s">
        <v>446</v>
      </c>
      <c r="B33" s="22">
        <v>3.2455056050689399E-3</v>
      </c>
      <c r="C33" s="22">
        <v>3.51150141884728E-3</v>
      </c>
      <c r="D33" s="11" t="s">
        <v>368</v>
      </c>
      <c r="E33" s="22">
        <v>2.0058908013717899E-3</v>
      </c>
      <c r="F33" s="22">
        <v>3.8934952484562298E-3</v>
      </c>
      <c r="G33" s="22">
        <v>2.4938753153601499E-3</v>
      </c>
      <c r="H33" s="22">
        <v>2.76769965887598E-3</v>
      </c>
      <c r="I33" s="22">
        <v>3.2348563430119998E-3</v>
      </c>
      <c r="J33" s="22">
        <v>2.5142297385216299E-3</v>
      </c>
      <c r="K33" s="22">
        <v>3.6289445834669699E-3</v>
      </c>
      <c r="L33" s="11" t="s">
        <v>368</v>
      </c>
      <c r="M33" s="22">
        <v>3.1859722962546298E-3</v>
      </c>
      <c r="N33" s="22">
        <v>1.5950960142159199E-3</v>
      </c>
      <c r="O33" s="22">
        <v>9.7369005433862697E-3</v>
      </c>
      <c r="P33" s="22">
        <v>1.7723095201433599E-3</v>
      </c>
      <c r="Q33" s="22">
        <v>3.7208852369263298E-3</v>
      </c>
      <c r="R33" s="22">
        <v>3.32037941470176E-3</v>
      </c>
      <c r="S33" s="22">
        <v>3.0456377179464401E-3</v>
      </c>
      <c r="T33" s="22">
        <v>4.5090143143331598E-3</v>
      </c>
      <c r="U33" s="23" t="s">
        <v>369</v>
      </c>
      <c r="V33" s="11" t="s">
        <v>368</v>
      </c>
      <c r="W33" s="22">
        <v>5.5606182613340003E-3</v>
      </c>
      <c r="X33" s="22">
        <v>1.9257980037261299E-3</v>
      </c>
      <c r="Y33" s="22">
        <v>4.3553503218963603E-3</v>
      </c>
      <c r="Z33" s="11" t="s">
        <v>368</v>
      </c>
      <c r="AA33" s="23" t="s">
        <v>369</v>
      </c>
      <c r="AB33" s="22">
        <v>2.6135762255926399E-3</v>
      </c>
      <c r="AC33" s="22">
        <v>4.7186013865192002E-4</v>
      </c>
      <c r="AD33" s="22">
        <v>1.177270527934376E-2</v>
      </c>
      <c r="AE33" s="22">
        <v>2.74891190396919E-3</v>
      </c>
      <c r="AF33" s="22">
        <v>1.7185787251141099E-3</v>
      </c>
      <c r="AG33" s="22">
        <v>9.1573610241918301E-3</v>
      </c>
      <c r="AH33" s="22">
        <v>2.3077290679123499E-3</v>
      </c>
      <c r="AI33" s="22">
        <v>2.3731034619271E-3</v>
      </c>
      <c r="AJ33" s="22">
        <v>1.029403500733421E-2</v>
      </c>
      <c r="AK33" s="11" t="s">
        <v>368</v>
      </c>
      <c r="AL33" s="22">
        <v>1.5441097976493501E-3</v>
      </c>
      <c r="AM33" s="22">
        <v>1.3889145515800999E-2</v>
      </c>
      <c r="AN33" s="22">
        <v>3.1674668389735001E-4</v>
      </c>
      <c r="AO33" s="11" t="s">
        <v>368</v>
      </c>
      <c r="AP33" s="22">
        <v>8.8625664613215596E-3</v>
      </c>
      <c r="AQ33" s="22">
        <v>8.0001305886522999E-4</v>
      </c>
      <c r="AR33" s="22">
        <v>1.2852714796024499E-3</v>
      </c>
      <c r="AS33" s="22">
        <v>8.3039135780304998E-3</v>
      </c>
      <c r="AT33" s="11" t="s">
        <v>368</v>
      </c>
      <c r="AU33" s="11" t="s">
        <v>368</v>
      </c>
      <c r="AV33" s="22">
        <v>1.8310584760202711E-2</v>
      </c>
      <c r="AW33" s="11" t="s">
        <v>368</v>
      </c>
      <c r="AX33" s="22">
        <v>1.52491419309391E-3</v>
      </c>
      <c r="AY33" s="22">
        <v>1.0635615626938461E-2</v>
      </c>
      <c r="AZ33" s="11" t="s">
        <v>368</v>
      </c>
      <c r="BA33" s="11" t="s">
        <v>368</v>
      </c>
      <c r="BB33" s="22">
        <v>1.83031699117394E-3</v>
      </c>
      <c r="BC33" s="22">
        <v>4.8863958803432297E-3</v>
      </c>
      <c r="BD33" s="22">
        <v>1.55251103868318E-3</v>
      </c>
      <c r="BE33" s="22">
        <v>1.30422163036122E-3</v>
      </c>
      <c r="BF33" s="22">
        <v>5.7990724650029803E-3</v>
      </c>
      <c r="BG33" s="11" t="s">
        <v>368</v>
      </c>
      <c r="BH33" s="22">
        <v>1.1865320554192199E-3</v>
      </c>
      <c r="BI33" s="22">
        <v>5.9804264530156004E-3</v>
      </c>
      <c r="BJ33" s="11" t="s">
        <v>368</v>
      </c>
      <c r="BK33" s="22">
        <v>2.57407641564533E-3</v>
      </c>
      <c r="BL33" s="22">
        <v>4.5972277178221296E-3</v>
      </c>
      <c r="BM33" s="22">
        <v>1.07960682592576E-3</v>
      </c>
      <c r="BN33" s="22">
        <v>1.54199623427838E-3</v>
      </c>
      <c r="BO33" s="22">
        <v>3.6926207179981802E-3</v>
      </c>
      <c r="BP33" s="22">
        <v>3.5570992480718901E-3</v>
      </c>
      <c r="BQ33" s="22">
        <v>2.47984833834218E-3</v>
      </c>
      <c r="BR33" s="22">
        <v>3.8064587219794302E-3</v>
      </c>
      <c r="BS33" s="22">
        <v>1.78653715707281E-3</v>
      </c>
      <c r="BT33" s="22">
        <v>3.2756180254755198E-3</v>
      </c>
      <c r="BU33" s="22">
        <v>2.5345565797500001E-3</v>
      </c>
      <c r="BV33" s="22">
        <v>2.8478149544699802E-3</v>
      </c>
      <c r="BW33" s="22">
        <v>3.0871343611790698E-3</v>
      </c>
      <c r="BX33" s="22">
        <v>2.4236413551248599E-3</v>
      </c>
      <c r="BY33" s="22">
        <v>3.4178807638730099E-3</v>
      </c>
      <c r="BZ33" s="11" t="s">
        <v>368</v>
      </c>
      <c r="CA33" s="22">
        <v>3.3669089732109901E-3</v>
      </c>
      <c r="CB33" s="22">
        <v>4.87733271463582E-3</v>
      </c>
      <c r="CC33" s="22">
        <v>2.7613397640818501E-3</v>
      </c>
      <c r="CD33" s="22">
        <v>1.2494286796712699E-3</v>
      </c>
      <c r="CE33" s="22">
        <v>4.6268135601679897E-3</v>
      </c>
      <c r="CF33" s="22">
        <v>3.1789630419091098E-3</v>
      </c>
      <c r="CG33" s="22">
        <v>3.4959507256275999E-3</v>
      </c>
      <c r="CH33" s="22">
        <v>1.54413024597997E-3</v>
      </c>
      <c r="CI33" s="22">
        <v>5.6417107093589E-3</v>
      </c>
      <c r="CJ33" s="22">
        <v>2.5427566398325001E-3</v>
      </c>
      <c r="CK33" s="22">
        <v>2.7620473047205202E-3</v>
      </c>
      <c r="CL33" s="22">
        <v>3.4561656687744002E-3</v>
      </c>
      <c r="CM33" s="22">
        <v>2.4174010664765699E-3</v>
      </c>
      <c r="CN33" s="22">
        <v>5.4239985957690896E-3</v>
      </c>
      <c r="CO33" s="22">
        <v>2.7522708277634101E-3</v>
      </c>
      <c r="CP33" s="24">
        <v>1.45606858969762E-3</v>
      </c>
    </row>
    <row r="34" spans="1:94" s="4" customFormat="1" x14ac:dyDescent="0.25">
      <c r="A34" s="25" t="s">
        <v>447</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8"/>
    </row>
    <row r="35" spans="1:94" ht="25" x14ac:dyDescent="0.25">
      <c r="A35" s="29" t="s">
        <v>1137</v>
      </c>
      <c r="B35" s="16">
        <v>423.50772734276592</v>
      </c>
      <c r="C35" s="16">
        <v>390.48656883918267</v>
      </c>
      <c r="D35" s="16">
        <v>33.021158503583251</v>
      </c>
      <c r="E35" s="16">
        <v>248.64002631548178</v>
      </c>
      <c r="F35" s="16">
        <v>94.325651561660308</v>
      </c>
      <c r="G35" s="16">
        <v>27.567387895188688</v>
      </c>
      <c r="H35" s="16">
        <v>135.70000984737658</v>
      </c>
      <c r="I35" s="16">
        <v>262.31907081281338</v>
      </c>
      <c r="J35" s="16">
        <v>81.364048595995627</v>
      </c>
      <c r="K35" s="16">
        <v>50.714805950524827</v>
      </c>
      <c r="L35" s="16">
        <v>94.186309444268275</v>
      </c>
      <c r="M35" s="16">
        <v>284.48912908768017</v>
      </c>
      <c r="N35" s="16">
        <v>137.36287729466528</v>
      </c>
      <c r="O35" s="16">
        <v>38.4499189339002</v>
      </c>
      <c r="P35" s="16">
        <v>214.88155270598739</v>
      </c>
      <c r="Q35" s="16">
        <v>169.25695074782786</v>
      </c>
      <c r="R35" s="16">
        <v>402.74579618269951</v>
      </c>
      <c r="S35" s="16">
        <v>20.761931160066613</v>
      </c>
      <c r="T35" s="16">
        <v>206.97126855388402</v>
      </c>
      <c r="U35" s="23" t="s">
        <v>369</v>
      </c>
      <c r="V35" s="16">
        <v>135.50978203469404</v>
      </c>
      <c r="W35" s="16">
        <v>237.24926204178362</v>
      </c>
      <c r="X35" s="16">
        <v>186.25846530098244</v>
      </c>
      <c r="Y35" s="16">
        <v>50.243203849563706</v>
      </c>
      <c r="Z35" s="16">
        <v>47.132689992502243</v>
      </c>
      <c r="AA35" s="23" t="s">
        <v>369</v>
      </c>
      <c r="AB35" s="16">
        <v>126.05604488126083</v>
      </c>
      <c r="AC35" s="16">
        <v>154.91291462053147</v>
      </c>
      <c r="AD35" s="16">
        <v>121.26015426081366</v>
      </c>
      <c r="AE35" s="16">
        <v>151.73499050358407</v>
      </c>
      <c r="AF35" s="16">
        <v>136.75779457734683</v>
      </c>
      <c r="AG35" s="16">
        <v>112.98575646407214</v>
      </c>
      <c r="AH35" s="16">
        <v>175.10512495950564</v>
      </c>
      <c r="AI35" s="16">
        <v>119.37135731532352</v>
      </c>
      <c r="AJ35" s="16">
        <v>103.23255132827742</v>
      </c>
      <c r="AK35" s="16">
        <v>151.1352966220912</v>
      </c>
      <c r="AL35" s="16">
        <v>151.68117237435465</v>
      </c>
      <c r="AM35" s="16">
        <v>98.678908775001901</v>
      </c>
      <c r="AN35" s="16">
        <v>139.18701885301965</v>
      </c>
      <c r="AO35" s="16">
        <v>136.96295715747817</v>
      </c>
      <c r="AP35" s="16">
        <v>125.52252417820448</v>
      </c>
      <c r="AQ35" s="16">
        <v>154.4487036863797</v>
      </c>
      <c r="AR35" s="16">
        <v>148.28938727359792</v>
      </c>
      <c r="AS35" s="16">
        <v>119.95407759414653</v>
      </c>
      <c r="AT35" s="16">
        <v>187.2477080255444</v>
      </c>
      <c r="AU35" s="16">
        <v>151.59671034050632</v>
      </c>
      <c r="AV35" s="16">
        <v>63.344764242745207</v>
      </c>
      <c r="AW35" s="16">
        <v>130.40830007491897</v>
      </c>
      <c r="AX35" s="16">
        <v>146.15419234982156</v>
      </c>
      <c r="AY35" s="16">
        <v>144.87887582134289</v>
      </c>
      <c r="AZ35" s="16">
        <v>423.50772734276592</v>
      </c>
      <c r="BA35" s="11" t="s">
        <v>368</v>
      </c>
      <c r="BB35" s="16">
        <v>137.04719160939274</v>
      </c>
      <c r="BC35" s="16">
        <v>140.31866335426628</v>
      </c>
      <c r="BD35" s="16">
        <v>146.1418723791071</v>
      </c>
      <c r="BE35" s="16">
        <v>207.55312078848806</v>
      </c>
      <c r="BF35" s="16">
        <v>153.85372915212304</v>
      </c>
      <c r="BG35" s="16">
        <v>61.256919160557977</v>
      </c>
      <c r="BH35" s="16">
        <v>144.41150412754206</v>
      </c>
      <c r="BI35" s="16">
        <v>153.24090501146856</v>
      </c>
      <c r="BJ35" s="16">
        <v>125.85531820375553</v>
      </c>
      <c r="BK35" s="16">
        <v>102.97203967867404</v>
      </c>
      <c r="BL35" s="16">
        <v>146.20707664103165</v>
      </c>
      <c r="BM35" s="16">
        <v>174.3286110230604</v>
      </c>
      <c r="BN35" s="16">
        <v>117.49130772047712</v>
      </c>
      <c r="BO35" s="16">
        <v>143.97594269147035</v>
      </c>
      <c r="BP35" s="16">
        <v>161.86335451356402</v>
      </c>
      <c r="BQ35" s="16">
        <v>126.18726732062346</v>
      </c>
      <c r="BR35" s="16">
        <v>162.70498866984124</v>
      </c>
      <c r="BS35" s="16">
        <v>134.61547135230143</v>
      </c>
      <c r="BT35" s="16">
        <v>128.07574347040037</v>
      </c>
      <c r="BU35" s="16">
        <v>151.90535460511808</v>
      </c>
      <c r="BV35" s="16">
        <v>143.52662926724767</v>
      </c>
      <c r="BW35" s="16">
        <v>142.13464973715654</v>
      </c>
      <c r="BX35" s="16">
        <v>150.00512883430849</v>
      </c>
      <c r="BY35" s="16">
        <v>130.89402626559175</v>
      </c>
      <c r="BZ35" s="16">
        <v>127.38432083569542</v>
      </c>
      <c r="CA35" s="16">
        <v>157.80044084412776</v>
      </c>
      <c r="CB35" s="16">
        <v>136.5294541119481</v>
      </c>
      <c r="CC35" s="16">
        <v>352.42485980876819</v>
      </c>
      <c r="CD35" s="16">
        <v>254.32553443654007</v>
      </c>
      <c r="CE35" s="16">
        <v>32.062491877832379</v>
      </c>
      <c r="CF35" s="16">
        <v>199.54123572647245</v>
      </c>
      <c r="CG35" s="16">
        <v>201.62202029518977</v>
      </c>
      <c r="CH35" s="16">
        <v>162.87243330664296</v>
      </c>
      <c r="CI35" s="16">
        <v>136.73731663725377</v>
      </c>
      <c r="CJ35" s="16">
        <v>122.56535993636524</v>
      </c>
      <c r="CK35" s="16">
        <v>174.06158593269652</v>
      </c>
      <c r="CL35" s="16">
        <v>249.16069500045981</v>
      </c>
      <c r="CM35" s="16">
        <v>262.38002433166844</v>
      </c>
      <c r="CN35" s="16">
        <v>39.445231789065922</v>
      </c>
      <c r="CO35" s="16">
        <v>303.70690298365037</v>
      </c>
      <c r="CP35" s="17">
        <v>58.229010268219497</v>
      </c>
    </row>
    <row r="36" spans="1:94" ht="25" x14ac:dyDescent="0.25">
      <c r="A36" s="25" t="s">
        <v>1138</v>
      </c>
      <c r="B36" s="30">
        <v>0.15906849390888955</v>
      </c>
      <c r="C36" s="30">
        <v>0.17860561255872434</v>
      </c>
      <c r="D36" s="30">
        <v>7.028202428923129E-2</v>
      </c>
      <c r="E36" s="30">
        <v>0.18989630514732336</v>
      </c>
      <c r="F36" s="30">
        <v>0.2019496970473032</v>
      </c>
      <c r="G36" s="30">
        <v>9.1346636891693367E-2</v>
      </c>
      <c r="H36" s="30">
        <v>0.20197542352458009</v>
      </c>
      <c r="I36" s="30">
        <v>0.1458591077764648</v>
      </c>
      <c r="J36" s="30">
        <v>0.18993940738869433</v>
      </c>
      <c r="K36" s="30">
        <v>0.235196148252315</v>
      </c>
      <c r="L36" s="30">
        <v>0.3162594811136244</v>
      </c>
      <c r="M36" s="30">
        <v>0.13145928173149929</v>
      </c>
      <c r="N36" s="30">
        <v>0.28000856111793121</v>
      </c>
      <c r="O36" s="30">
        <v>0.15098318059650112</v>
      </c>
      <c r="P36" s="30">
        <v>0.11337068224043351</v>
      </c>
      <c r="Q36" s="30">
        <v>0.3425788002537366</v>
      </c>
      <c r="R36" s="30">
        <v>0.20793873655393949</v>
      </c>
      <c r="S36" s="30">
        <v>2.8614438097799361E-2</v>
      </c>
      <c r="T36" s="30">
        <v>0.16434709661423047</v>
      </c>
      <c r="U36" s="20" t="s">
        <v>369</v>
      </c>
      <c r="V36" s="30">
        <v>0.41270173899723506</v>
      </c>
      <c r="W36" s="30">
        <v>0.24543298086752124</v>
      </c>
      <c r="X36" s="30">
        <v>0.10983725256219264</v>
      </c>
      <c r="Y36" s="30">
        <v>0.21121188235818433</v>
      </c>
      <c r="Z36" s="30">
        <v>0.29320436546661488</v>
      </c>
      <c r="AA36" s="20" t="s">
        <v>369</v>
      </c>
      <c r="AB36" s="30">
        <v>0.13286520288539638</v>
      </c>
      <c r="AC36" s="30">
        <v>0.24105178306385169</v>
      </c>
      <c r="AD36" s="30">
        <v>0.39130591315729751</v>
      </c>
      <c r="AE36" s="30">
        <v>0.14988306556967884</v>
      </c>
      <c r="AF36" s="30">
        <v>0.22685034729627723</v>
      </c>
      <c r="AG36" s="30">
        <v>0.39609319708578783</v>
      </c>
      <c r="AH36" s="30">
        <v>0.16296565445039332</v>
      </c>
      <c r="AI36" s="30">
        <v>0.21151452967231443</v>
      </c>
      <c r="AJ36" s="30">
        <v>0.40682314332494229</v>
      </c>
      <c r="AK36" s="30">
        <v>0.15354706461989576</v>
      </c>
      <c r="AL36" s="30">
        <v>0.22606211379232455</v>
      </c>
      <c r="AM36" s="30">
        <v>0.47011498190999779</v>
      </c>
      <c r="AN36" s="30">
        <v>0.145385214713184</v>
      </c>
      <c r="AO36" s="30">
        <v>0.22464083477555716</v>
      </c>
      <c r="AP36" s="30">
        <v>0.42587732595856481</v>
      </c>
      <c r="AQ36" s="30">
        <v>0.11926122679733218</v>
      </c>
      <c r="AR36" s="30">
        <v>0.15294523418716335</v>
      </c>
      <c r="AS36" s="30">
        <v>0.3813301862912003</v>
      </c>
      <c r="AT36" s="30">
        <v>0.16059649527570008</v>
      </c>
      <c r="AU36" s="30">
        <v>0.26327034994859716</v>
      </c>
      <c r="AV36" s="30">
        <v>0.44403406331429346</v>
      </c>
      <c r="AW36" s="30">
        <v>8.5992748327068491E-2</v>
      </c>
      <c r="AX36" s="30">
        <v>0.17884948400676667</v>
      </c>
      <c r="AY36" s="30">
        <v>0.58989002227634058</v>
      </c>
      <c r="AZ36" s="30">
        <v>1</v>
      </c>
      <c r="BA36" s="19" t="s">
        <v>368</v>
      </c>
      <c r="BB36" s="30">
        <v>0.1187087096123393</v>
      </c>
      <c r="BC36" s="30">
        <v>0.14339255765560815</v>
      </c>
      <c r="BD36" s="30">
        <v>0.28995090246226513</v>
      </c>
      <c r="BE36" s="30">
        <v>0.1455728399340678</v>
      </c>
      <c r="BF36" s="30">
        <v>0.15336111292327687</v>
      </c>
      <c r="BG36" s="30">
        <v>0.30009943341797102</v>
      </c>
      <c r="BH36" s="30">
        <v>0.12414250712711115</v>
      </c>
      <c r="BI36" s="30">
        <v>0.14553788697125947</v>
      </c>
      <c r="BJ36" s="30">
        <v>0.30299492111927923</v>
      </c>
      <c r="BK36" s="30">
        <v>0.10969519441519678</v>
      </c>
      <c r="BL36" s="30">
        <v>0.15008633872632507</v>
      </c>
      <c r="BM36" s="30">
        <v>0.24051900161365883</v>
      </c>
      <c r="BN36" s="30">
        <v>0.13125875955452865</v>
      </c>
      <c r="BO36" s="30">
        <v>0.14269455371279313</v>
      </c>
      <c r="BP36" s="30">
        <v>0.22393007030427289</v>
      </c>
      <c r="BQ36" s="30">
        <v>0.11244668587680987</v>
      </c>
      <c r="BR36" s="30">
        <v>0.15062110356766858</v>
      </c>
      <c r="BS36" s="30">
        <v>0.30734215367863083</v>
      </c>
      <c r="BT36" s="30">
        <v>0.12979386787722766</v>
      </c>
      <c r="BU36" s="30">
        <v>0.16572781922397561</v>
      </c>
      <c r="BV36" s="30">
        <v>0.19263730965035669</v>
      </c>
      <c r="BW36" s="30">
        <v>0.12480881395239254</v>
      </c>
      <c r="BX36" s="30">
        <v>0.15649295989728593</v>
      </c>
      <c r="BY36" s="30">
        <v>0.2433573293867646</v>
      </c>
      <c r="BZ36" s="30">
        <v>0.10471858234358621</v>
      </c>
      <c r="CA36" s="30">
        <v>0.15816181624567852</v>
      </c>
      <c r="CB36" s="30">
        <v>0.36222334153791386</v>
      </c>
      <c r="CC36" s="30">
        <v>0.20962560622564105</v>
      </c>
      <c r="CD36" s="30">
        <v>0.20699403307635969</v>
      </c>
      <c r="CE36" s="30">
        <v>4.5703039566489218E-2</v>
      </c>
      <c r="CF36" s="30">
        <v>0.15800058729424485</v>
      </c>
      <c r="CG36" s="30">
        <v>0.15236433658948426</v>
      </c>
      <c r="CH36" s="30">
        <v>0.20181921945283207</v>
      </c>
      <c r="CI36" s="30">
        <v>0.15756551518336212</v>
      </c>
      <c r="CJ36" s="30">
        <v>0.12472052017162367</v>
      </c>
      <c r="CK36" s="30">
        <v>0.22229291126544887</v>
      </c>
      <c r="CL36" s="30">
        <v>0.13293001458371695</v>
      </c>
      <c r="CM36" s="30">
        <v>0.17789916473375528</v>
      </c>
      <c r="CN36" s="30">
        <v>0.20650568381615167</v>
      </c>
      <c r="CO36" s="30">
        <v>0.18165732017058023</v>
      </c>
      <c r="CP36" s="31">
        <v>0.11265317870331328</v>
      </c>
    </row>
    <row r="37" spans="1:94" s="4" customFormat="1" ht="25" x14ac:dyDescent="0.25">
      <c r="A37" s="44" t="s">
        <v>1139</v>
      </c>
      <c r="B37" s="45" t="s">
        <v>1140</v>
      </c>
      <c r="C37" s="45" t="s">
        <v>525</v>
      </c>
      <c r="D37" s="46"/>
      <c r="E37" s="45" t="s">
        <v>548</v>
      </c>
      <c r="F37" s="45" t="s">
        <v>548</v>
      </c>
      <c r="G37" s="46"/>
      <c r="H37" s="45" t="s">
        <v>373</v>
      </c>
      <c r="I37" s="46"/>
      <c r="J37" s="46"/>
      <c r="K37" s="45" t="s">
        <v>410</v>
      </c>
      <c r="L37" s="45" t="s">
        <v>475</v>
      </c>
      <c r="M37" s="46"/>
      <c r="N37" s="45" t="s">
        <v>410</v>
      </c>
      <c r="O37" s="46"/>
      <c r="P37" s="46"/>
      <c r="Q37" s="45" t="s">
        <v>412</v>
      </c>
      <c r="R37" s="45" t="s">
        <v>376</v>
      </c>
      <c r="S37" s="46"/>
      <c r="T37" s="46"/>
      <c r="U37" s="46"/>
      <c r="V37" s="45" t="s">
        <v>455</v>
      </c>
      <c r="W37" s="45" t="s">
        <v>378</v>
      </c>
      <c r="X37" s="46"/>
      <c r="Y37" s="46"/>
      <c r="Z37" s="45" t="s">
        <v>272</v>
      </c>
      <c r="AA37" s="46"/>
      <c r="AB37" s="46"/>
      <c r="AC37" s="45" t="s">
        <v>502</v>
      </c>
      <c r="AD37" s="45" t="s">
        <v>414</v>
      </c>
      <c r="AE37" s="46"/>
      <c r="AF37" s="45" t="s">
        <v>625</v>
      </c>
      <c r="AG37" s="45" t="s">
        <v>415</v>
      </c>
      <c r="AH37" s="46"/>
      <c r="AI37" s="45" t="s">
        <v>585</v>
      </c>
      <c r="AJ37" s="45" t="s">
        <v>559</v>
      </c>
      <c r="AK37" s="46"/>
      <c r="AL37" s="45" t="s">
        <v>586</v>
      </c>
      <c r="AM37" s="45" t="s">
        <v>417</v>
      </c>
      <c r="AN37" s="46"/>
      <c r="AO37" s="45" t="s">
        <v>587</v>
      </c>
      <c r="AP37" s="45" t="s">
        <v>418</v>
      </c>
      <c r="AQ37" s="46"/>
      <c r="AR37" s="45" t="s">
        <v>313</v>
      </c>
      <c r="AS37" s="45" t="s">
        <v>419</v>
      </c>
      <c r="AT37" s="46"/>
      <c r="AU37" s="45" t="s">
        <v>420</v>
      </c>
      <c r="AV37" s="45" t="s">
        <v>617</v>
      </c>
      <c r="AW37" s="46"/>
      <c r="AX37" s="45" t="s">
        <v>319</v>
      </c>
      <c r="AY37" s="45" t="s">
        <v>618</v>
      </c>
      <c r="AZ37" s="46"/>
      <c r="BA37" s="46"/>
      <c r="BB37" s="46"/>
      <c r="BC37" s="46"/>
      <c r="BD37" s="45" t="s">
        <v>560</v>
      </c>
      <c r="BE37" s="46"/>
      <c r="BF37" s="46"/>
      <c r="BG37" s="45" t="s">
        <v>676</v>
      </c>
      <c r="BH37" s="46"/>
      <c r="BI37" s="46"/>
      <c r="BJ37" s="45" t="s">
        <v>421</v>
      </c>
      <c r="BK37" s="46"/>
      <c r="BL37" s="45" t="s">
        <v>333</v>
      </c>
      <c r="BM37" s="45" t="s">
        <v>528</v>
      </c>
      <c r="BN37" s="46"/>
      <c r="BO37" s="46"/>
      <c r="BP37" s="45" t="s">
        <v>627</v>
      </c>
      <c r="BQ37" s="46"/>
      <c r="BR37" s="45" t="s">
        <v>339</v>
      </c>
      <c r="BS37" s="45" t="s">
        <v>422</v>
      </c>
      <c r="BT37" s="46"/>
      <c r="BU37" s="46"/>
      <c r="BV37" s="45" t="s">
        <v>441</v>
      </c>
      <c r="BW37" s="46"/>
      <c r="BX37" s="46"/>
      <c r="BY37" s="45" t="s">
        <v>563</v>
      </c>
      <c r="BZ37" s="46"/>
      <c r="CA37" s="45" t="s">
        <v>348</v>
      </c>
      <c r="CB37" s="45" t="s">
        <v>425</v>
      </c>
      <c r="CC37" s="45" t="s">
        <v>426</v>
      </c>
      <c r="CD37" s="45" t="s">
        <v>426</v>
      </c>
      <c r="CE37" s="46"/>
      <c r="CF37" s="46"/>
      <c r="CG37" s="46"/>
      <c r="CH37" s="45" t="s">
        <v>444</v>
      </c>
      <c r="CI37" s="46"/>
      <c r="CJ37" s="46"/>
      <c r="CK37" s="45" t="s">
        <v>390</v>
      </c>
      <c r="CL37" s="46"/>
      <c r="CM37" s="45" t="s">
        <v>272</v>
      </c>
      <c r="CN37" s="46"/>
      <c r="CO37" s="45" t="s">
        <v>392</v>
      </c>
      <c r="CP37" s="47"/>
    </row>
  </sheetData>
  <phoneticPr fontId="0" type="noConversion"/>
  <hyperlinks>
    <hyperlink ref="A2" location="'Table of contents'!A1" display="Click here to return to contents." xr:uid="{3363E4FB-B4D2-4BF1-B61B-E6EE1807937F}"/>
  </hyperlinks>
  <pageMargins left="0.75" right="0.75" top="1" bottom="1" header="0.5" footer="0.5"/>
  <pageSetup orientation="portrait"/>
  <headerFooter alignWithMargins="0"/>
  <rowBreaks count="1" manualBreakCount="1">
    <brk id="34" max="16383" man="1"/>
  </rowBreaks>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CP36"/>
  <sheetViews>
    <sheetView zoomScaleNormal="100" workbookViewId="0"/>
  </sheetViews>
  <sheetFormatPr defaultColWidth="12" defaultRowHeight="12.5" x14ac:dyDescent="0.25"/>
  <cols>
    <col min="1" max="94" width="27.1796875" customWidth="1"/>
  </cols>
  <sheetData>
    <row r="1" spans="1:94" ht="13" x14ac:dyDescent="0.25">
      <c r="A1" s="5" t="s">
        <v>81</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82</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375</v>
      </c>
      <c r="C11" s="14">
        <v>346</v>
      </c>
      <c r="D11" s="14">
        <v>29</v>
      </c>
      <c r="E11" s="14">
        <v>224</v>
      </c>
      <c r="F11" s="14">
        <v>71</v>
      </c>
      <c r="G11" s="14">
        <v>30</v>
      </c>
      <c r="H11" s="14">
        <v>116</v>
      </c>
      <c r="I11" s="14">
        <v>232</v>
      </c>
      <c r="J11" s="14">
        <v>70</v>
      </c>
      <c r="K11" s="14">
        <v>38</v>
      </c>
      <c r="L11" s="14">
        <v>87</v>
      </c>
      <c r="M11" s="14">
        <v>256</v>
      </c>
      <c r="N11" s="14">
        <v>118</v>
      </c>
      <c r="O11" s="14">
        <v>33</v>
      </c>
      <c r="P11" s="14">
        <v>197</v>
      </c>
      <c r="Q11" s="14">
        <v>144</v>
      </c>
      <c r="R11" s="14">
        <v>360</v>
      </c>
      <c r="S11" s="14">
        <v>15</v>
      </c>
      <c r="T11" s="14">
        <v>185</v>
      </c>
      <c r="U11" s="14">
        <v>25</v>
      </c>
      <c r="V11" s="14">
        <v>120</v>
      </c>
      <c r="W11" s="14">
        <v>208</v>
      </c>
      <c r="X11" s="14">
        <v>167</v>
      </c>
      <c r="Y11" s="14">
        <v>43</v>
      </c>
      <c r="Z11" s="14">
        <v>39</v>
      </c>
      <c r="AA11" s="14">
        <v>32</v>
      </c>
      <c r="AB11" s="14">
        <v>116</v>
      </c>
      <c r="AC11" s="14">
        <v>134</v>
      </c>
      <c r="AD11" s="14">
        <v>109</v>
      </c>
      <c r="AE11" s="14">
        <v>129</v>
      </c>
      <c r="AF11" s="14">
        <v>128</v>
      </c>
      <c r="AG11" s="14">
        <v>100</v>
      </c>
      <c r="AH11" s="14">
        <v>151</v>
      </c>
      <c r="AI11" s="14">
        <v>114</v>
      </c>
      <c r="AJ11" s="14">
        <v>90</v>
      </c>
      <c r="AK11" s="14">
        <v>135</v>
      </c>
      <c r="AL11" s="14">
        <v>136</v>
      </c>
      <c r="AM11" s="14">
        <v>86</v>
      </c>
      <c r="AN11" s="14">
        <v>120</v>
      </c>
      <c r="AO11" s="14">
        <v>127</v>
      </c>
      <c r="AP11" s="14">
        <v>111</v>
      </c>
      <c r="AQ11" s="14">
        <v>138</v>
      </c>
      <c r="AR11" s="14">
        <v>133</v>
      </c>
      <c r="AS11" s="14">
        <v>103</v>
      </c>
      <c r="AT11" s="14">
        <v>172</v>
      </c>
      <c r="AU11" s="14">
        <v>122</v>
      </c>
      <c r="AV11" s="14">
        <v>65</v>
      </c>
      <c r="AW11" s="14">
        <v>117</v>
      </c>
      <c r="AX11" s="14">
        <v>120</v>
      </c>
      <c r="AY11" s="14">
        <v>135</v>
      </c>
      <c r="AZ11" s="14">
        <v>375</v>
      </c>
      <c r="BA11" s="20" t="s">
        <v>368</v>
      </c>
      <c r="BB11" s="14">
        <v>132</v>
      </c>
      <c r="BC11" s="14">
        <v>116</v>
      </c>
      <c r="BD11" s="14">
        <v>127</v>
      </c>
      <c r="BE11" s="14">
        <v>189</v>
      </c>
      <c r="BF11" s="14">
        <v>124</v>
      </c>
      <c r="BG11" s="14">
        <v>61</v>
      </c>
      <c r="BH11" s="14">
        <v>136</v>
      </c>
      <c r="BI11" s="14">
        <v>132</v>
      </c>
      <c r="BJ11" s="14">
        <v>107</v>
      </c>
      <c r="BK11" s="14">
        <v>100</v>
      </c>
      <c r="BL11" s="14">
        <v>127</v>
      </c>
      <c r="BM11" s="14">
        <v>148</v>
      </c>
      <c r="BN11" s="14">
        <v>111</v>
      </c>
      <c r="BO11" s="14">
        <v>125</v>
      </c>
      <c r="BP11" s="14">
        <v>139</v>
      </c>
      <c r="BQ11" s="14">
        <v>118</v>
      </c>
      <c r="BR11" s="14">
        <v>138</v>
      </c>
      <c r="BS11" s="14">
        <v>119</v>
      </c>
      <c r="BT11" s="14">
        <v>120</v>
      </c>
      <c r="BU11" s="14">
        <v>125</v>
      </c>
      <c r="BV11" s="14">
        <v>130</v>
      </c>
      <c r="BW11" s="14">
        <v>124</v>
      </c>
      <c r="BX11" s="14">
        <v>130</v>
      </c>
      <c r="BY11" s="14">
        <v>121</v>
      </c>
      <c r="BZ11" s="14">
        <v>109</v>
      </c>
      <c r="CA11" s="14">
        <v>139</v>
      </c>
      <c r="CB11" s="14">
        <v>124</v>
      </c>
      <c r="CC11" s="14">
        <v>312</v>
      </c>
      <c r="CD11" s="14">
        <v>214</v>
      </c>
      <c r="CE11" s="14">
        <v>30</v>
      </c>
      <c r="CF11" s="14">
        <v>172</v>
      </c>
      <c r="CG11" s="14">
        <v>188</v>
      </c>
      <c r="CH11" s="14">
        <v>142</v>
      </c>
      <c r="CI11" s="14">
        <v>114</v>
      </c>
      <c r="CJ11" s="14">
        <v>118</v>
      </c>
      <c r="CK11" s="14">
        <v>156</v>
      </c>
      <c r="CL11" s="14">
        <v>218</v>
      </c>
      <c r="CM11" s="14">
        <v>234</v>
      </c>
      <c r="CN11" s="14">
        <v>36</v>
      </c>
      <c r="CO11" s="14">
        <v>271</v>
      </c>
      <c r="CP11" s="15">
        <v>54</v>
      </c>
    </row>
    <row r="12" spans="1:94" ht="13" x14ac:dyDescent="0.25">
      <c r="A12" s="10" t="s">
        <v>366</v>
      </c>
      <c r="B12" s="16">
        <v>353.37089632149377</v>
      </c>
      <c r="C12" s="16">
        <v>328.90835865261829</v>
      </c>
      <c r="D12" s="16">
        <v>24.46253766887553</v>
      </c>
      <c r="E12" s="16">
        <v>212.50871639143696</v>
      </c>
      <c r="F12" s="16">
        <v>75.234240986450914</v>
      </c>
      <c r="G12" s="16">
        <v>22.701118667405193</v>
      </c>
      <c r="H12" s="16">
        <v>107.13089211632601</v>
      </c>
      <c r="I12" s="16">
        <v>221.55853294547668</v>
      </c>
      <c r="J12" s="16">
        <v>64.41561880310158</v>
      </c>
      <c r="K12" s="16">
        <v>41.269349225706343</v>
      </c>
      <c r="L12" s="16">
        <v>85.103484575610793</v>
      </c>
      <c r="M12" s="16">
        <v>231.30754146221821</v>
      </c>
      <c r="N12" s="16">
        <v>120.40763389885507</v>
      </c>
      <c r="O12" s="16">
        <v>33.080968921083624</v>
      </c>
      <c r="P12" s="16">
        <v>182.32611409811011</v>
      </c>
      <c r="Q12" s="16">
        <v>137.40719972839656</v>
      </c>
      <c r="R12" s="16">
        <v>339.24099212760814</v>
      </c>
      <c r="S12" s="16">
        <v>14.129904193885571</v>
      </c>
      <c r="T12" s="16">
        <v>170.46757713481841</v>
      </c>
      <c r="U12" s="16">
        <v>24.552317789528608</v>
      </c>
      <c r="V12" s="16">
        <v>116.65902145788084</v>
      </c>
      <c r="W12" s="16">
        <v>197.6229060104292</v>
      </c>
      <c r="X12" s="16">
        <v>155.74799031106471</v>
      </c>
      <c r="Y12" s="16">
        <v>39.591323292829877</v>
      </c>
      <c r="Z12" s="16">
        <v>34.722181376666889</v>
      </c>
      <c r="AA12" s="16">
        <v>28.993737515210466</v>
      </c>
      <c r="AB12" s="16">
        <v>107.90179046510066</v>
      </c>
      <c r="AC12" s="16">
        <v>132.72143227355363</v>
      </c>
      <c r="AD12" s="16">
        <v>98.101086968860557</v>
      </c>
      <c r="AE12" s="16">
        <v>126.06995458737319</v>
      </c>
      <c r="AF12" s="16">
        <v>121.52025877453784</v>
      </c>
      <c r="AG12" s="16">
        <v>90.383524128000786</v>
      </c>
      <c r="AH12" s="16">
        <v>150.30426531353899</v>
      </c>
      <c r="AI12" s="16">
        <v>106.31615747385133</v>
      </c>
      <c r="AJ12" s="16">
        <v>78.909374842649498</v>
      </c>
      <c r="AK12" s="16">
        <v>129.44900132273952</v>
      </c>
      <c r="AL12" s="16">
        <v>130.33514722792592</v>
      </c>
      <c r="AM12" s="16">
        <v>78.206425165691144</v>
      </c>
      <c r="AN12" s="16">
        <v>119.0615408881993</v>
      </c>
      <c r="AO12" s="16">
        <v>118.47500876299971</v>
      </c>
      <c r="AP12" s="16">
        <v>100.63114648241213</v>
      </c>
      <c r="AQ12" s="16">
        <v>133.19575484447142</v>
      </c>
      <c r="AR12" s="16">
        <v>123.6271522664147</v>
      </c>
      <c r="AS12" s="16">
        <v>95.732430421965788</v>
      </c>
      <c r="AT12" s="16">
        <v>158.39633034373645</v>
      </c>
      <c r="AU12" s="16">
        <v>123.75705894743413</v>
      </c>
      <c r="AV12" s="16">
        <v>56.530989262534078</v>
      </c>
      <c r="AW12" s="16">
        <v>113.06470684770467</v>
      </c>
      <c r="AX12" s="16">
        <v>114.06473360639859</v>
      </c>
      <c r="AY12" s="16">
        <v>124.17509677070792</v>
      </c>
      <c r="AZ12" s="16">
        <v>353.37089632149377</v>
      </c>
      <c r="BA12" s="23" t="s">
        <v>368</v>
      </c>
      <c r="BB12" s="16">
        <v>124.02649729982372</v>
      </c>
      <c r="BC12" s="16">
        <v>108.16430357962361</v>
      </c>
      <c r="BD12" s="16">
        <v>121.18009544204659</v>
      </c>
      <c r="BE12" s="16">
        <v>179.28339322272086</v>
      </c>
      <c r="BF12" s="16">
        <v>120.39534522980715</v>
      </c>
      <c r="BG12" s="16">
        <v>52.848199627368757</v>
      </c>
      <c r="BH12" s="16">
        <v>129.89560292975904</v>
      </c>
      <c r="BI12" s="16">
        <v>124.1667808630985</v>
      </c>
      <c r="BJ12" s="16">
        <v>99.308512528636427</v>
      </c>
      <c r="BK12" s="16">
        <v>92.740802150618848</v>
      </c>
      <c r="BL12" s="16">
        <v>122.8042030804139</v>
      </c>
      <c r="BM12" s="16">
        <v>137.82589109046114</v>
      </c>
      <c r="BN12" s="16">
        <v>106.10041341469919</v>
      </c>
      <c r="BO12" s="16">
        <v>119.28250726185715</v>
      </c>
      <c r="BP12" s="16">
        <v>127.98797564493759</v>
      </c>
      <c r="BQ12" s="16">
        <v>110.69690886734148</v>
      </c>
      <c r="BR12" s="16">
        <v>132.97709960097964</v>
      </c>
      <c r="BS12" s="16">
        <v>109.69688785317281</v>
      </c>
      <c r="BT12" s="16">
        <v>109.17573328320833</v>
      </c>
      <c r="BU12" s="16">
        <v>122.40175450671585</v>
      </c>
      <c r="BV12" s="16">
        <v>121.79340853156972</v>
      </c>
      <c r="BW12" s="16">
        <v>119.65099651678689</v>
      </c>
      <c r="BX12" s="16">
        <v>121.87167722315039</v>
      </c>
      <c r="BY12" s="16">
        <v>111.84822258155663</v>
      </c>
      <c r="BZ12" s="16">
        <v>105.75278671732568</v>
      </c>
      <c r="CA12" s="16">
        <v>134.0011493073404</v>
      </c>
      <c r="CB12" s="16">
        <v>111.82344874583312</v>
      </c>
      <c r="CC12" s="16">
        <v>295.5249637311947</v>
      </c>
      <c r="CD12" s="16">
        <v>205.94366121584676</v>
      </c>
      <c r="CE12" s="16">
        <v>26.817820108906822</v>
      </c>
      <c r="CF12" s="16">
        <v>173.89204632106612</v>
      </c>
      <c r="CG12" s="16">
        <v>162.36255173929894</v>
      </c>
      <c r="CH12" s="16">
        <v>147.86366180837496</v>
      </c>
      <c r="CI12" s="16">
        <v>104.99113114811122</v>
      </c>
      <c r="CJ12" s="16">
        <v>99.183485902503577</v>
      </c>
      <c r="CK12" s="16">
        <v>147.45461885014868</v>
      </c>
      <c r="CL12" s="16">
        <v>205.63083106173553</v>
      </c>
      <c r="CM12" s="16">
        <v>221.83180404688159</v>
      </c>
      <c r="CN12" s="16">
        <v>34.812160613465878</v>
      </c>
      <c r="CO12" s="16">
        <v>258.52561152326359</v>
      </c>
      <c r="CP12" s="17">
        <v>44.638530879801486</v>
      </c>
    </row>
    <row r="13" spans="1:94" x14ac:dyDescent="0.25">
      <c r="A13" s="18" t="s">
        <v>962</v>
      </c>
      <c r="B13" s="14">
        <v>55.655522392515444</v>
      </c>
      <c r="C13" s="14">
        <v>51.368995011990499</v>
      </c>
      <c r="D13" s="20" t="s">
        <v>369</v>
      </c>
      <c r="E13" s="14">
        <v>23.236985716907704</v>
      </c>
      <c r="F13" s="20" t="s">
        <v>369</v>
      </c>
      <c r="G13" s="20" t="s">
        <v>369</v>
      </c>
      <c r="H13" s="14">
        <v>17.629253100665135</v>
      </c>
      <c r="I13" s="14">
        <v>36.326013551273213</v>
      </c>
      <c r="J13" s="20" t="s">
        <v>369</v>
      </c>
      <c r="K13" s="20" t="s">
        <v>369</v>
      </c>
      <c r="L13" s="20" t="s">
        <v>369</v>
      </c>
      <c r="M13" s="14">
        <v>37.024222809806147</v>
      </c>
      <c r="N13" s="14">
        <v>18.631299582709296</v>
      </c>
      <c r="O13" s="20" t="s">
        <v>369</v>
      </c>
      <c r="P13" s="14">
        <v>23.987184099571561</v>
      </c>
      <c r="Q13" s="14">
        <v>30.247461293820997</v>
      </c>
      <c r="R13" s="14">
        <v>54.022009668888579</v>
      </c>
      <c r="S13" s="20" t="s">
        <v>369</v>
      </c>
      <c r="T13" s="14">
        <v>19.117461823719793</v>
      </c>
      <c r="U13" s="20" t="s">
        <v>369</v>
      </c>
      <c r="V13" s="14">
        <v>19.974305962204951</v>
      </c>
      <c r="W13" s="14">
        <v>28.88467263540057</v>
      </c>
      <c r="X13" s="14">
        <v>26.77084975711487</v>
      </c>
      <c r="Y13" s="20" t="s">
        <v>369</v>
      </c>
      <c r="Z13" s="20" t="s">
        <v>369</v>
      </c>
      <c r="AA13" s="20" t="s">
        <v>369</v>
      </c>
      <c r="AB13" s="14">
        <v>2.8271087826462846</v>
      </c>
      <c r="AC13" s="14">
        <v>4.734641990842384</v>
      </c>
      <c r="AD13" s="20" t="s">
        <v>369</v>
      </c>
      <c r="AE13" s="14">
        <v>2.1737676548909217</v>
      </c>
      <c r="AF13" s="14">
        <v>6.3209836048718877</v>
      </c>
      <c r="AG13" s="20" t="s">
        <v>369</v>
      </c>
      <c r="AH13" s="14">
        <v>7.2860129926008153</v>
      </c>
      <c r="AI13" s="14">
        <v>3.4585348249348331</v>
      </c>
      <c r="AJ13" s="20" t="s">
        <v>369</v>
      </c>
      <c r="AK13" s="14">
        <v>1.4909511799079405</v>
      </c>
      <c r="AL13" s="14">
        <v>11.992986147421879</v>
      </c>
      <c r="AM13" s="20" t="s">
        <v>369</v>
      </c>
      <c r="AN13" s="14">
        <v>7.2949579488201284</v>
      </c>
      <c r="AO13" s="14">
        <v>7.4209631238409095</v>
      </c>
      <c r="AP13" s="14">
        <v>39.306088596227546</v>
      </c>
      <c r="AQ13" s="14">
        <v>1.4909511799079405</v>
      </c>
      <c r="AR13" s="14">
        <v>4.9618109588636905</v>
      </c>
      <c r="AS13" s="20" t="s">
        <v>369</v>
      </c>
      <c r="AT13" s="14">
        <v>3.8174968453012292</v>
      </c>
      <c r="AU13" s="14">
        <v>13.317189969096745</v>
      </c>
      <c r="AV13" s="20" t="s">
        <v>369</v>
      </c>
      <c r="AW13" s="14">
        <v>1.8142382540121962</v>
      </c>
      <c r="AX13" s="14">
        <v>8.1628274884854424</v>
      </c>
      <c r="AY13" s="14">
        <v>45.678456650017822</v>
      </c>
      <c r="AZ13" s="14">
        <v>55.655522392515444</v>
      </c>
      <c r="BA13" s="19" t="s">
        <v>368</v>
      </c>
      <c r="BB13" s="14">
        <v>1.0696220846619156</v>
      </c>
      <c r="BC13" s="14">
        <v>9.6900979265084288</v>
      </c>
      <c r="BD13" s="14">
        <v>44.895802381345092</v>
      </c>
      <c r="BE13" s="14">
        <v>6.7802061581007127</v>
      </c>
      <c r="BF13" s="14">
        <v>27.450367984030759</v>
      </c>
      <c r="BG13" s="20" t="s">
        <v>369</v>
      </c>
      <c r="BH13" s="14">
        <v>2.0157600859122971</v>
      </c>
      <c r="BI13" s="14">
        <v>10.760270771564558</v>
      </c>
      <c r="BJ13" s="20" t="s">
        <v>369</v>
      </c>
      <c r="BK13" s="20" t="s">
        <v>369</v>
      </c>
      <c r="BL13" s="14">
        <v>12.174923350954405</v>
      </c>
      <c r="BM13" s="14">
        <v>41.272552835518404</v>
      </c>
      <c r="BN13" s="14">
        <v>4.1584965166191772</v>
      </c>
      <c r="BO13" s="14">
        <v>9.5679820004528775</v>
      </c>
      <c r="BP13" s="14">
        <v>41.929043875443391</v>
      </c>
      <c r="BQ13" s="14">
        <v>3.8657157345955695</v>
      </c>
      <c r="BR13" s="14">
        <v>6.5873946066929907</v>
      </c>
      <c r="BS13" s="14">
        <v>45.202412051226894</v>
      </c>
      <c r="BT13" s="14">
        <v>9.2261617395788882</v>
      </c>
      <c r="BU13" s="14">
        <v>8.5377293366038387</v>
      </c>
      <c r="BV13" s="14">
        <v>37.891631316332727</v>
      </c>
      <c r="BW13" s="14">
        <v>4.8455559986017231</v>
      </c>
      <c r="BX13" s="14">
        <v>4.6374273382584885</v>
      </c>
      <c r="BY13" s="14">
        <v>46.172539055655236</v>
      </c>
      <c r="BZ13" s="14">
        <v>2.3435522711737904</v>
      </c>
      <c r="CA13" s="14">
        <v>7.2346451204118045</v>
      </c>
      <c r="CB13" s="14">
        <v>46.077325000929854</v>
      </c>
      <c r="CC13" s="14">
        <v>45.632777770757812</v>
      </c>
      <c r="CD13" s="14">
        <v>32.529261499063175</v>
      </c>
      <c r="CE13" s="20" t="s">
        <v>369</v>
      </c>
      <c r="CF13" s="14">
        <v>21.657981887161142</v>
      </c>
      <c r="CG13" s="14">
        <v>33.634921575282455</v>
      </c>
      <c r="CH13" s="14">
        <v>16.868570037995351</v>
      </c>
      <c r="CI13" s="14">
        <v>15.992477516026581</v>
      </c>
      <c r="CJ13" s="20" t="s">
        <v>369</v>
      </c>
      <c r="CK13" s="14">
        <v>16.894078252969681</v>
      </c>
      <c r="CL13" s="14">
        <v>38.761444139545773</v>
      </c>
      <c r="CM13" s="14">
        <v>30.268551491997513</v>
      </c>
      <c r="CN13" s="20" t="s">
        <v>369</v>
      </c>
      <c r="CO13" s="14">
        <v>36.187272655466352</v>
      </c>
      <c r="CP13" s="42" t="s">
        <v>369</v>
      </c>
    </row>
    <row r="14" spans="1:94" ht="25" x14ac:dyDescent="0.25">
      <c r="A14" s="21" t="s">
        <v>963</v>
      </c>
      <c r="B14" s="22">
        <v>0.15749888565208983</v>
      </c>
      <c r="C14" s="22">
        <v>0.15618026620674808</v>
      </c>
      <c r="D14" s="23" t="s">
        <v>369</v>
      </c>
      <c r="E14" s="22">
        <v>0.10934603583085797</v>
      </c>
      <c r="F14" s="23" t="s">
        <v>369</v>
      </c>
      <c r="G14" s="23" t="s">
        <v>369</v>
      </c>
      <c r="H14" s="22">
        <v>0.16455807239542775</v>
      </c>
      <c r="I14" s="22">
        <v>0.16395673445000053</v>
      </c>
      <c r="J14" s="23" t="s">
        <v>369</v>
      </c>
      <c r="K14" s="23" t="s">
        <v>369</v>
      </c>
      <c r="L14" s="23" t="s">
        <v>369</v>
      </c>
      <c r="M14" s="22">
        <v>0.16006491866091482</v>
      </c>
      <c r="N14" s="22">
        <v>0.15473520224108031</v>
      </c>
      <c r="O14" s="23" t="s">
        <v>369</v>
      </c>
      <c r="P14" s="22">
        <v>0.13156197738445741</v>
      </c>
      <c r="Q14" s="22">
        <v>0.22013010492615448</v>
      </c>
      <c r="R14" s="22">
        <v>0.15924375568553867</v>
      </c>
      <c r="S14" s="23" t="s">
        <v>369</v>
      </c>
      <c r="T14" s="22">
        <v>0.11214720209579963</v>
      </c>
      <c r="U14" s="23" t="s">
        <v>369</v>
      </c>
      <c r="V14" s="22">
        <v>0.17121955689827709</v>
      </c>
      <c r="W14" s="22">
        <v>0.14616055000160877</v>
      </c>
      <c r="X14" s="22">
        <v>0.1718856834277431</v>
      </c>
      <c r="Y14" s="23" t="s">
        <v>369</v>
      </c>
      <c r="Z14" s="23" t="s">
        <v>369</v>
      </c>
      <c r="AA14" s="23" t="s">
        <v>369</v>
      </c>
      <c r="AB14" s="22">
        <v>2.6200758768323441E-2</v>
      </c>
      <c r="AC14" s="22">
        <v>3.5673529962242718E-2</v>
      </c>
      <c r="AD14" s="23" t="s">
        <v>369</v>
      </c>
      <c r="AE14" s="22">
        <v>1.7242551264539281E-2</v>
      </c>
      <c r="AF14" s="22">
        <v>5.2015883348302462E-2</v>
      </c>
      <c r="AG14" s="23" t="s">
        <v>369</v>
      </c>
      <c r="AH14" s="22">
        <v>4.8475091358199211E-2</v>
      </c>
      <c r="AI14" s="22">
        <v>3.2530660504594203E-2</v>
      </c>
      <c r="AJ14" s="23" t="s">
        <v>369</v>
      </c>
      <c r="AK14" s="22">
        <v>1.151767232402769E-2</v>
      </c>
      <c r="AL14" s="22">
        <v>9.2016515901493026E-2</v>
      </c>
      <c r="AM14" s="23" t="s">
        <v>369</v>
      </c>
      <c r="AN14" s="22">
        <v>6.1270481587922768E-2</v>
      </c>
      <c r="AO14" s="22">
        <v>6.2637371385943386E-2</v>
      </c>
      <c r="AP14" s="22">
        <v>0.39059565522387535</v>
      </c>
      <c r="AQ14" s="22">
        <v>1.119368392520376E-2</v>
      </c>
      <c r="AR14" s="22">
        <v>4.0135284748540202E-2</v>
      </c>
      <c r="AS14" s="23" t="s">
        <v>369</v>
      </c>
      <c r="AT14" s="22">
        <v>2.410091721832738E-2</v>
      </c>
      <c r="AU14" s="22">
        <v>0.10760751816793925</v>
      </c>
      <c r="AV14" s="23" t="s">
        <v>369</v>
      </c>
      <c r="AW14" s="22">
        <v>1.6046017405377699E-2</v>
      </c>
      <c r="AX14" s="22">
        <v>7.1563113596992953E-2</v>
      </c>
      <c r="AY14" s="22">
        <v>0.36785521282390554</v>
      </c>
      <c r="AZ14" s="22">
        <v>0.15749888565208983</v>
      </c>
      <c r="BA14" s="11" t="s">
        <v>368</v>
      </c>
      <c r="BB14" s="22">
        <v>8.6241416789848806E-3</v>
      </c>
      <c r="BC14" s="22">
        <v>8.9586837855200552E-2</v>
      </c>
      <c r="BD14" s="22">
        <v>0.37048825731298546</v>
      </c>
      <c r="BE14" s="22">
        <v>3.781837255655783E-2</v>
      </c>
      <c r="BF14" s="22">
        <v>0.22800190432308071</v>
      </c>
      <c r="BG14" s="23" t="s">
        <v>369</v>
      </c>
      <c r="BH14" s="22">
        <v>1.551830886071115E-2</v>
      </c>
      <c r="BI14" s="22">
        <v>8.6659819130113516E-2</v>
      </c>
      <c r="BJ14" s="23" t="s">
        <v>369</v>
      </c>
      <c r="BK14" s="23" t="s">
        <v>369</v>
      </c>
      <c r="BL14" s="22">
        <v>9.9140933661546554E-2</v>
      </c>
      <c r="BM14" s="22">
        <v>0.29945427893826876</v>
      </c>
      <c r="BN14" s="22">
        <v>3.9193970907214742E-2</v>
      </c>
      <c r="BO14" s="22">
        <v>8.0212784087851097E-2</v>
      </c>
      <c r="BP14" s="22">
        <v>0.32760143024499688</v>
      </c>
      <c r="BQ14" s="22">
        <v>3.4921623143318488E-2</v>
      </c>
      <c r="BR14" s="22">
        <v>4.9537812348589248E-2</v>
      </c>
      <c r="BS14" s="22">
        <v>0.41206649464595074</v>
      </c>
      <c r="BT14" s="22">
        <v>8.450744008877574E-2</v>
      </c>
      <c r="BU14" s="22">
        <v>6.9751690823479151E-2</v>
      </c>
      <c r="BV14" s="22">
        <v>0.31111397384457751</v>
      </c>
      <c r="BW14" s="22">
        <v>4.0497414477629522E-2</v>
      </c>
      <c r="BX14" s="22">
        <v>3.8051723287333049E-2</v>
      </c>
      <c r="BY14" s="22">
        <v>0.41281424049441201</v>
      </c>
      <c r="BZ14" s="22">
        <v>2.2160666814748271E-2</v>
      </c>
      <c r="CA14" s="22">
        <v>5.3989425895285957E-2</v>
      </c>
      <c r="CB14" s="22">
        <v>0.41205422939208747</v>
      </c>
      <c r="CC14" s="22">
        <v>0.15441259917475106</v>
      </c>
      <c r="CD14" s="22">
        <v>0.15795223464037428</v>
      </c>
      <c r="CE14" s="23" t="s">
        <v>369</v>
      </c>
      <c r="CF14" s="22">
        <v>0.12454843303858108</v>
      </c>
      <c r="CG14" s="22">
        <v>0.20715935549774503</v>
      </c>
      <c r="CH14" s="22">
        <v>0.11408191729930443</v>
      </c>
      <c r="CI14" s="22">
        <v>0.15232217560801356</v>
      </c>
      <c r="CJ14" s="23" t="s">
        <v>369</v>
      </c>
      <c r="CK14" s="22">
        <v>0.11457137378747256</v>
      </c>
      <c r="CL14" s="22">
        <v>0.18850015797440711</v>
      </c>
      <c r="CM14" s="22">
        <v>0.13644820508064121</v>
      </c>
      <c r="CN14" s="23" t="s">
        <v>369</v>
      </c>
      <c r="CO14" s="22">
        <v>0.1399755809192236</v>
      </c>
      <c r="CP14" s="43" t="s">
        <v>369</v>
      </c>
    </row>
    <row r="15" spans="1:94" s="4" customFormat="1" ht="25" x14ac:dyDescent="0.25">
      <c r="A15" s="25" t="s">
        <v>964</v>
      </c>
      <c r="B15" s="26" t="s">
        <v>1141</v>
      </c>
      <c r="C15" s="27"/>
      <c r="D15" s="27"/>
      <c r="E15" s="27"/>
      <c r="F15" s="27"/>
      <c r="G15" s="27"/>
      <c r="H15" s="27"/>
      <c r="I15" s="27"/>
      <c r="J15" s="27"/>
      <c r="K15" s="27"/>
      <c r="L15" s="27"/>
      <c r="M15" s="27"/>
      <c r="N15" s="27"/>
      <c r="O15" s="27"/>
      <c r="P15" s="27"/>
      <c r="Q15" s="26" t="s">
        <v>272</v>
      </c>
      <c r="R15" s="27"/>
      <c r="S15" s="27"/>
      <c r="T15" s="27"/>
      <c r="U15" s="27"/>
      <c r="V15" s="27"/>
      <c r="W15" s="27"/>
      <c r="X15" s="27"/>
      <c r="Y15" s="27"/>
      <c r="Z15" s="27"/>
      <c r="AA15" s="27"/>
      <c r="AB15" s="27"/>
      <c r="AC15" s="27"/>
      <c r="AD15" s="27"/>
      <c r="AE15" s="27"/>
      <c r="AF15" s="27"/>
      <c r="AG15" s="27"/>
      <c r="AH15" s="27"/>
      <c r="AI15" s="27"/>
      <c r="AJ15" s="27"/>
      <c r="AK15" s="27"/>
      <c r="AL15" s="26" t="s">
        <v>307</v>
      </c>
      <c r="AM15" s="27"/>
      <c r="AN15" s="27"/>
      <c r="AO15" s="27"/>
      <c r="AP15" s="26" t="s">
        <v>418</v>
      </c>
      <c r="AQ15" s="27"/>
      <c r="AR15" s="27"/>
      <c r="AS15" s="27"/>
      <c r="AT15" s="27"/>
      <c r="AU15" s="26" t="s">
        <v>316</v>
      </c>
      <c r="AV15" s="27"/>
      <c r="AW15" s="27"/>
      <c r="AX15" s="26" t="s">
        <v>319</v>
      </c>
      <c r="AY15" s="26" t="s">
        <v>618</v>
      </c>
      <c r="AZ15" s="27"/>
      <c r="BA15" s="27"/>
      <c r="BB15" s="27"/>
      <c r="BC15" s="26" t="s">
        <v>324</v>
      </c>
      <c r="BD15" s="26" t="s">
        <v>560</v>
      </c>
      <c r="BE15" s="27"/>
      <c r="BF15" s="26" t="s">
        <v>619</v>
      </c>
      <c r="BG15" s="27"/>
      <c r="BH15" s="27"/>
      <c r="BI15" s="26" t="s">
        <v>330</v>
      </c>
      <c r="BJ15" s="27"/>
      <c r="BK15" s="27"/>
      <c r="BL15" s="27"/>
      <c r="BM15" s="26" t="s">
        <v>784</v>
      </c>
      <c r="BN15" s="27"/>
      <c r="BO15" s="27"/>
      <c r="BP15" s="26" t="s">
        <v>627</v>
      </c>
      <c r="BQ15" s="27"/>
      <c r="BR15" s="27"/>
      <c r="BS15" s="26" t="s">
        <v>422</v>
      </c>
      <c r="BT15" s="27"/>
      <c r="BU15" s="27"/>
      <c r="BV15" s="26" t="s">
        <v>562</v>
      </c>
      <c r="BW15" s="27"/>
      <c r="BX15" s="27"/>
      <c r="BY15" s="26" t="s">
        <v>563</v>
      </c>
      <c r="BZ15" s="27"/>
      <c r="CA15" s="27"/>
      <c r="CB15" s="26" t="s">
        <v>425</v>
      </c>
      <c r="CC15" s="27"/>
      <c r="CD15" s="27"/>
      <c r="CE15" s="27"/>
      <c r="CF15" s="27"/>
      <c r="CG15" s="26" t="s">
        <v>272</v>
      </c>
      <c r="CH15" s="27"/>
      <c r="CI15" s="27"/>
      <c r="CJ15" s="27"/>
      <c r="CK15" s="27"/>
      <c r="CL15" s="27"/>
      <c r="CM15" s="27"/>
      <c r="CN15" s="27"/>
      <c r="CO15" s="27"/>
      <c r="CP15" s="28"/>
    </row>
    <row r="16" spans="1:94" x14ac:dyDescent="0.25">
      <c r="A16" s="29" t="s">
        <v>934</v>
      </c>
      <c r="B16" s="16">
        <v>59.267111191794257</v>
      </c>
      <c r="C16" s="16">
        <v>52.015717530862389</v>
      </c>
      <c r="D16" s="23" t="s">
        <v>369</v>
      </c>
      <c r="E16" s="16">
        <v>29.857267555883798</v>
      </c>
      <c r="F16" s="23" t="s">
        <v>369</v>
      </c>
      <c r="G16" s="23" t="s">
        <v>369</v>
      </c>
      <c r="H16" s="16">
        <v>17.675735418390044</v>
      </c>
      <c r="I16" s="16">
        <v>36.941757081823091</v>
      </c>
      <c r="J16" s="23" t="s">
        <v>369</v>
      </c>
      <c r="K16" s="23" t="s">
        <v>369</v>
      </c>
      <c r="L16" s="23" t="s">
        <v>369</v>
      </c>
      <c r="M16" s="16">
        <v>36.460304836277274</v>
      </c>
      <c r="N16" s="16">
        <v>22.806806355516962</v>
      </c>
      <c r="O16" s="23" t="s">
        <v>369</v>
      </c>
      <c r="P16" s="16">
        <v>29.477214524993958</v>
      </c>
      <c r="Q16" s="16">
        <v>28.126707063124876</v>
      </c>
      <c r="R16" s="16">
        <v>53.955419447437173</v>
      </c>
      <c r="S16" s="23" t="s">
        <v>369</v>
      </c>
      <c r="T16" s="16">
        <v>28.30186302774629</v>
      </c>
      <c r="U16" s="23" t="s">
        <v>369</v>
      </c>
      <c r="V16" s="16">
        <v>20.075451052260615</v>
      </c>
      <c r="W16" s="16">
        <v>34.113931862925021</v>
      </c>
      <c r="X16" s="16">
        <v>25.153179328869207</v>
      </c>
      <c r="Y16" s="23" t="s">
        <v>369</v>
      </c>
      <c r="Z16" s="23" t="s">
        <v>369</v>
      </c>
      <c r="AA16" s="23" t="s">
        <v>369</v>
      </c>
      <c r="AB16" s="16">
        <v>15.479100094239707</v>
      </c>
      <c r="AC16" s="16">
        <v>18.410782598068192</v>
      </c>
      <c r="AD16" s="23" t="s">
        <v>369</v>
      </c>
      <c r="AE16" s="16">
        <v>10.641814400716958</v>
      </c>
      <c r="AF16" s="16">
        <v>22.300967906422514</v>
      </c>
      <c r="AG16" s="23" t="s">
        <v>369</v>
      </c>
      <c r="AH16" s="16">
        <v>14.889332972385539</v>
      </c>
      <c r="AI16" s="16">
        <v>19.788492011220125</v>
      </c>
      <c r="AJ16" s="23" t="s">
        <v>369</v>
      </c>
      <c r="AK16" s="16">
        <v>9.7440294790954347</v>
      </c>
      <c r="AL16" s="16">
        <v>21.837437175816135</v>
      </c>
      <c r="AM16" s="23" t="s">
        <v>369</v>
      </c>
      <c r="AN16" s="16">
        <v>6.6330913939478862</v>
      </c>
      <c r="AO16" s="16">
        <v>17.118875061203337</v>
      </c>
      <c r="AP16" s="16">
        <v>30.203452992285929</v>
      </c>
      <c r="AQ16" s="16">
        <v>7.680275896241243</v>
      </c>
      <c r="AR16" s="16">
        <v>23.043336543047744</v>
      </c>
      <c r="AS16" s="23" t="s">
        <v>369</v>
      </c>
      <c r="AT16" s="16">
        <v>12.801090901273241</v>
      </c>
      <c r="AU16" s="16">
        <v>29.127228257511735</v>
      </c>
      <c r="AV16" s="23" t="s">
        <v>369</v>
      </c>
      <c r="AW16" s="16">
        <v>8.7145121815660964</v>
      </c>
      <c r="AX16" s="16">
        <v>15.289265290196672</v>
      </c>
      <c r="AY16" s="16">
        <v>35.263333720031468</v>
      </c>
      <c r="AZ16" s="16">
        <v>59.267111191794257</v>
      </c>
      <c r="BA16" s="11" t="s">
        <v>368</v>
      </c>
      <c r="BB16" s="16">
        <v>10.051181826253845</v>
      </c>
      <c r="BC16" s="16">
        <v>19.580698925390909</v>
      </c>
      <c r="BD16" s="16">
        <v>29.635230440149471</v>
      </c>
      <c r="BE16" s="16">
        <v>14.407012202929161</v>
      </c>
      <c r="BF16" s="16">
        <v>27.782337199163734</v>
      </c>
      <c r="BG16" s="23" t="s">
        <v>369</v>
      </c>
      <c r="BH16" s="16">
        <v>6.9288348873983017</v>
      </c>
      <c r="BI16" s="16">
        <v>28.998936825246648</v>
      </c>
      <c r="BJ16" s="23" t="s">
        <v>369</v>
      </c>
      <c r="BK16" s="23" t="s">
        <v>369</v>
      </c>
      <c r="BL16" s="16">
        <v>18.956696114130413</v>
      </c>
      <c r="BM16" s="16">
        <v>35.841218749551544</v>
      </c>
      <c r="BN16" s="16">
        <v>12.212832512245761</v>
      </c>
      <c r="BO16" s="16">
        <v>20.493937874567639</v>
      </c>
      <c r="BP16" s="16">
        <v>26.560340804980825</v>
      </c>
      <c r="BQ16" s="16">
        <v>3.3703846466741187</v>
      </c>
      <c r="BR16" s="16">
        <v>26.247632019456322</v>
      </c>
      <c r="BS16" s="16">
        <v>29.649094525663788</v>
      </c>
      <c r="BT16" s="16">
        <v>14.640330820007129</v>
      </c>
      <c r="BU16" s="16">
        <v>15.971221693765319</v>
      </c>
      <c r="BV16" s="16">
        <v>28.655558678021777</v>
      </c>
      <c r="BW16" s="16">
        <v>9.1137641415874118</v>
      </c>
      <c r="BX16" s="16">
        <v>19.302993455044373</v>
      </c>
      <c r="BY16" s="16">
        <v>30.850353595162442</v>
      </c>
      <c r="BZ16" s="16">
        <v>2.4988680985396883</v>
      </c>
      <c r="CA16" s="16">
        <v>28.172161566633584</v>
      </c>
      <c r="CB16" s="16">
        <v>28.59608152662096</v>
      </c>
      <c r="CC16" s="16">
        <v>54.660713267490863</v>
      </c>
      <c r="CD16" s="16">
        <v>41.173778619275744</v>
      </c>
      <c r="CE16" s="23" t="s">
        <v>369</v>
      </c>
      <c r="CF16" s="16">
        <v>29.778247106451502</v>
      </c>
      <c r="CG16" s="16">
        <v>28.930614480633725</v>
      </c>
      <c r="CH16" s="16">
        <v>19.852364615579233</v>
      </c>
      <c r="CI16" s="16">
        <v>18.243708401793882</v>
      </c>
      <c r="CJ16" s="23" t="s">
        <v>369</v>
      </c>
      <c r="CK16" s="16">
        <v>28.382979644288408</v>
      </c>
      <c r="CL16" s="16">
        <v>30.598685137896052</v>
      </c>
      <c r="CM16" s="16">
        <v>32.662586778152772</v>
      </c>
      <c r="CN16" s="23" t="s">
        <v>369</v>
      </c>
      <c r="CO16" s="16">
        <v>40.497284631287954</v>
      </c>
      <c r="CP16" s="43" t="s">
        <v>369</v>
      </c>
    </row>
    <row r="17" spans="1:94" x14ac:dyDescent="0.25">
      <c r="A17" s="25" t="s">
        <v>935</v>
      </c>
      <c r="B17" s="30">
        <v>0.167719276852595</v>
      </c>
      <c r="C17" s="30">
        <v>0.15814653584343719</v>
      </c>
      <c r="D17" s="20" t="s">
        <v>369</v>
      </c>
      <c r="E17" s="30">
        <v>0.14049902546532392</v>
      </c>
      <c r="F17" s="20" t="s">
        <v>369</v>
      </c>
      <c r="G17" s="20" t="s">
        <v>369</v>
      </c>
      <c r="H17" s="30">
        <v>0.16499195581417531</v>
      </c>
      <c r="I17" s="30">
        <v>0.16673588054003807</v>
      </c>
      <c r="J17" s="20" t="s">
        <v>369</v>
      </c>
      <c r="K17" s="20" t="s">
        <v>369</v>
      </c>
      <c r="L17" s="20" t="s">
        <v>369</v>
      </c>
      <c r="M17" s="30">
        <v>0.1576269610830337</v>
      </c>
      <c r="N17" s="30">
        <v>0.18941329230566192</v>
      </c>
      <c r="O17" s="20" t="s">
        <v>369</v>
      </c>
      <c r="P17" s="30">
        <v>0.16167302567054218</v>
      </c>
      <c r="Q17" s="30">
        <v>0.20469602115988841</v>
      </c>
      <c r="R17" s="30">
        <v>0.15904746389593574</v>
      </c>
      <c r="S17" s="20" t="s">
        <v>369</v>
      </c>
      <c r="T17" s="30">
        <v>0.16602490340648812</v>
      </c>
      <c r="U17" s="20" t="s">
        <v>369</v>
      </c>
      <c r="V17" s="30">
        <v>0.17208657162882818</v>
      </c>
      <c r="W17" s="30">
        <v>0.17262134512446001</v>
      </c>
      <c r="X17" s="30">
        <v>0.16149922242099238</v>
      </c>
      <c r="Y17" s="20" t="s">
        <v>369</v>
      </c>
      <c r="Z17" s="20" t="s">
        <v>369</v>
      </c>
      <c r="AA17" s="20" t="s">
        <v>369</v>
      </c>
      <c r="AB17" s="30">
        <v>0.14345545173549468</v>
      </c>
      <c r="AC17" s="30">
        <v>0.13871747978217655</v>
      </c>
      <c r="AD17" s="20" t="s">
        <v>369</v>
      </c>
      <c r="AE17" s="30">
        <v>8.4411979329631764E-2</v>
      </c>
      <c r="AF17" s="30">
        <v>0.18351646162800339</v>
      </c>
      <c r="AG17" s="20" t="s">
        <v>369</v>
      </c>
      <c r="AH17" s="30">
        <v>9.9061280405622315E-2</v>
      </c>
      <c r="AI17" s="30">
        <v>0.18612873603983612</v>
      </c>
      <c r="AJ17" s="20" t="s">
        <v>369</v>
      </c>
      <c r="AK17" s="30">
        <v>7.5273114350274714E-2</v>
      </c>
      <c r="AL17" s="30">
        <v>0.16754833703933694</v>
      </c>
      <c r="AM17" s="20" t="s">
        <v>369</v>
      </c>
      <c r="AN17" s="30">
        <v>5.5711452619082641E-2</v>
      </c>
      <c r="AO17" s="30">
        <v>0.14449355387217866</v>
      </c>
      <c r="AP17" s="30">
        <v>0.30014020557308024</v>
      </c>
      <c r="AQ17" s="30">
        <v>5.7661566655853737E-2</v>
      </c>
      <c r="AR17" s="30">
        <v>0.18639381495571208</v>
      </c>
      <c r="AS17" s="20" t="s">
        <v>369</v>
      </c>
      <c r="AT17" s="30">
        <v>8.0816840096570086E-2</v>
      </c>
      <c r="AU17" s="30">
        <v>0.23535811617730459</v>
      </c>
      <c r="AV17" s="20" t="s">
        <v>369</v>
      </c>
      <c r="AW17" s="30">
        <v>7.7075441351511453E-2</v>
      </c>
      <c r="AX17" s="30">
        <v>0.13404024896034128</v>
      </c>
      <c r="AY17" s="30">
        <v>0.28398072268182722</v>
      </c>
      <c r="AZ17" s="30">
        <v>0.167719276852595</v>
      </c>
      <c r="BA17" s="19" t="s">
        <v>368</v>
      </c>
      <c r="BB17" s="30">
        <v>8.1040600557765907E-2</v>
      </c>
      <c r="BC17" s="30">
        <v>0.18102736556683743</v>
      </c>
      <c r="BD17" s="30">
        <v>0.24455526571459321</v>
      </c>
      <c r="BE17" s="30">
        <v>8.0358877327982997E-2</v>
      </c>
      <c r="BF17" s="30">
        <v>0.23075923031852785</v>
      </c>
      <c r="BG17" s="20" t="s">
        <v>369</v>
      </c>
      <c r="BH17" s="30">
        <v>5.3341566081686879E-2</v>
      </c>
      <c r="BI17" s="30">
        <v>0.23354826970363157</v>
      </c>
      <c r="BJ17" s="20" t="s">
        <v>369</v>
      </c>
      <c r="BK17" s="20" t="s">
        <v>369</v>
      </c>
      <c r="BL17" s="30">
        <v>0.15436520606479001</v>
      </c>
      <c r="BM17" s="30">
        <v>0.2600470671074957</v>
      </c>
      <c r="BN17" s="30">
        <v>0.11510636122133894</v>
      </c>
      <c r="BO17" s="30">
        <v>0.17181008636562223</v>
      </c>
      <c r="BP17" s="30">
        <v>0.20752215722720815</v>
      </c>
      <c r="BQ17" s="30">
        <v>3.0446962622173741E-2</v>
      </c>
      <c r="BR17" s="30">
        <v>0.19738460304982436</v>
      </c>
      <c r="BS17" s="30">
        <v>0.27028200257922114</v>
      </c>
      <c r="BT17" s="30">
        <v>0.13409876333991952</v>
      </c>
      <c r="BU17" s="30">
        <v>0.13048196701207435</v>
      </c>
      <c r="BV17" s="30">
        <v>0.23528004531209137</v>
      </c>
      <c r="BW17" s="30">
        <v>7.616956320383643E-2</v>
      </c>
      <c r="BX17" s="30">
        <v>0.15838785429776323</v>
      </c>
      <c r="BY17" s="30">
        <v>0.27582336923295514</v>
      </c>
      <c r="BZ17" s="30">
        <v>2.3629335699862881E-2</v>
      </c>
      <c r="CA17" s="30">
        <v>0.21023820849490543</v>
      </c>
      <c r="CB17" s="30">
        <v>0.25572526913937216</v>
      </c>
      <c r="CC17" s="30">
        <v>0.18496140758250615</v>
      </c>
      <c r="CD17" s="30">
        <v>0.19992738973462293</v>
      </c>
      <c r="CE17" s="20" t="s">
        <v>369</v>
      </c>
      <c r="CF17" s="30">
        <v>0.17124559596860653</v>
      </c>
      <c r="CG17" s="30">
        <v>0.17818526606484242</v>
      </c>
      <c r="CH17" s="30">
        <v>0.13426128078247554</v>
      </c>
      <c r="CI17" s="30">
        <v>0.17376428087109036</v>
      </c>
      <c r="CJ17" s="20" t="s">
        <v>369</v>
      </c>
      <c r="CK17" s="30">
        <v>0.1924862026406424</v>
      </c>
      <c r="CL17" s="30">
        <v>0.1488039754539997</v>
      </c>
      <c r="CM17" s="30">
        <v>0.14724032434614251</v>
      </c>
      <c r="CN17" s="20" t="s">
        <v>369</v>
      </c>
      <c r="CO17" s="30">
        <v>0.15664708959655155</v>
      </c>
      <c r="CP17" s="42" t="s">
        <v>369</v>
      </c>
    </row>
    <row r="18" spans="1:94" s="4" customFormat="1" x14ac:dyDescent="0.25">
      <c r="A18" s="21" t="s">
        <v>936</v>
      </c>
      <c r="B18" s="32" t="s">
        <v>1142</v>
      </c>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2" t="s">
        <v>301</v>
      </c>
      <c r="AG18" s="33"/>
      <c r="AH18" s="33"/>
      <c r="AI18" s="33"/>
      <c r="AJ18" s="33"/>
      <c r="AK18" s="33"/>
      <c r="AL18" s="32" t="s">
        <v>307</v>
      </c>
      <c r="AM18" s="33"/>
      <c r="AN18" s="33"/>
      <c r="AO18" s="32" t="s">
        <v>310</v>
      </c>
      <c r="AP18" s="32" t="s">
        <v>418</v>
      </c>
      <c r="AQ18" s="33"/>
      <c r="AR18" s="32" t="s">
        <v>313</v>
      </c>
      <c r="AS18" s="33"/>
      <c r="AT18" s="33"/>
      <c r="AU18" s="32" t="s">
        <v>420</v>
      </c>
      <c r="AV18" s="33"/>
      <c r="AW18" s="33"/>
      <c r="AX18" s="33"/>
      <c r="AY18" s="32" t="s">
        <v>618</v>
      </c>
      <c r="AZ18" s="33"/>
      <c r="BA18" s="33"/>
      <c r="BB18" s="33"/>
      <c r="BC18" s="32" t="s">
        <v>324</v>
      </c>
      <c r="BD18" s="32" t="s">
        <v>942</v>
      </c>
      <c r="BE18" s="33"/>
      <c r="BF18" s="32" t="s">
        <v>327</v>
      </c>
      <c r="BG18" s="33"/>
      <c r="BH18" s="33"/>
      <c r="BI18" s="32" t="s">
        <v>943</v>
      </c>
      <c r="BJ18" s="33"/>
      <c r="BK18" s="33"/>
      <c r="BL18" s="33"/>
      <c r="BM18" s="32" t="s">
        <v>272</v>
      </c>
      <c r="BN18" s="33"/>
      <c r="BO18" s="33"/>
      <c r="BP18" s="33"/>
      <c r="BQ18" s="33"/>
      <c r="BR18" s="32" t="s">
        <v>339</v>
      </c>
      <c r="BS18" s="32" t="s">
        <v>793</v>
      </c>
      <c r="BT18" s="33"/>
      <c r="BU18" s="33"/>
      <c r="BV18" s="32" t="s">
        <v>272</v>
      </c>
      <c r="BW18" s="33"/>
      <c r="BX18" s="33"/>
      <c r="BY18" s="32" t="s">
        <v>563</v>
      </c>
      <c r="BZ18" s="33"/>
      <c r="CA18" s="32" t="s">
        <v>348</v>
      </c>
      <c r="CB18" s="32" t="s">
        <v>485</v>
      </c>
      <c r="CC18" s="32" t="s">
        <v>272</v>
      </c>
      <c r="CD18" s="33"/>
      <c r="CE18" s="33"/>
      <c r="CF18" s="33"/>
      <c r="CG18" s="33"/>
      <c r="CH18" s="33"/>
      <c r="CI18" s="33"/>
      <c r="CJ18" s="33"/>
      <c r="CK18" s="33"/>
      <c r="CL18" s="33"/>
      <c r="CM18" s="33"/>
      <c r="CN18" s="33"/>
      <c r="CO18" s="33"/>
      <c r="CP18" s="36"/>
    </row>
    <row r="19" spans="1:94" x14ac:dyDescent="0.25">
      <c r="A19" s="18" t="s">
        <v>938</v>
      </c>
      <c r="B19" s="14">
        <v>100.74152825204827</v>
      </c>
      <c r="C19" s="14">
        <v>94.89188507676316</v>
      </c>
      <c r="D19" s="20" t="s">
        <v>369</v>
      </c>
      <c r="E19" s="14">
        <v>64.432988744843129</v>
      </c>
      <c r="F19" s="20" t="s">
        <v>369</v>
      </c>
      <c r="G19" s="20" t="s">
        <v>369</v>
      </c>
      <c r="H19" s="14">
        <v>34.917038265352708</v>
      </c>
      <c r="I19" s="14">
        <v>55.513636766713901</v>
      </c>
      <c r="J19" s="20" t="s">
        <v>369</v>
      </c>
      <c r="K19" s="20" t="s">
        <v>369</v>
      </c>
      <c r="L19" s="20" t="s">
        <v>369</v>
      </c>
      <c r="M19" s="14">
        <v>70.824087274118384</v>
      </c>
      <c r="N19" s="14">
        <v>28.261720017509287</v>
      </c>
      <c r="O19" s="20" t="s">
        <v>369</v>
      </c>
      <c r="P19" s="14">
        <v>53.775543613794305</v>
      </c>
      <c r="Q19" s="14">
        <v>36.478439579459241</v>
      </c>
      <c r="R19" s="14">
        <v>97.694106111497788</v>
      </c>
      <c r="S19" s="20" t="s">
        <v>369</v>
      </c>
      <c r="T19" s="14">
        <v>46.21008966340716</v>
      </c>
      <c r="U19" s="20" t="s">
        <v>369</v>
      </c>
      <c r="V19" s="14">
        <v>37.88052585131841</v>
      </c>
      <c r="W19" s="14">
        <v>57.532351021639414</v>
      </c>
      <c r="X19" s="14">
        <v>43.209177230408827</v>
      </c>
      <c r="Y19" s="20" t="s">
        <v>369</v>
      </c>
      <c r="Z19" s="20" t="s">
        <v>369</v>
      </c>
      <c r="AA19" s="20" t="s">
        <v>369</v>
      </c>
      <c r="AB19" s="14">
        <v>17.123838296649112</v>
      </c>
      <c r="AC19" s="14">
        <v>57.183070859384372</v>
      </c>
      <c r="AD19" s="20" t="s">
        <v>369</v>
      </c>
      <c r="AE19" s="14">
        <v>24.90743036705744</v>
      </c>
      <c r="AF19" s="14">
        <v>54.688113255035383</v>
      </c>
      <c r="AG19" s="20" t="s">
        <v>369</v>
      </c>
      <c r="AH19" s="14">
        <v>39.3451316599688</v>
      </c>
      <c r="AI19" s="14">
        <v>47.973957125951458</v>
      </c>
      <c r="AJ19" s="20" t="s">
        <v>369</v>
      </c>
      <c r="AK19" s="14">
        <v>31.346191639050581</v>
      </c>
      <c r="AL19" s="14">
        <v>57.493859518755492</v>
      </c>
      <c r="AM19" s="20" t="s">
        <v>369</v>
      </c>
      <c r="AN19" s="14">
        <v>27.053265515054417</v>
      </c>
      <c r="AO19" s="14">
        <v>52.561003982293464</v>
      </c>
      <c r="AP19" s="14">
        <v>18.079836614149851</v>
      </c>
      <c r="AQ19" s="14">
        <v>28.532196123450362</v>
      </c>
      <c r="AR19" s="14">
        <v>60.368441754651343</v>
      </c>
      <c r="AS19" s="20" t="s">
        <v>369</v>
      </c>
      <c r="AT19" s="14">
        <v>41.324060275208275</v>
      </c>
      <c r="AU19" s="14">
        <v>51.886095784143457</v>
      </c>
      <c r="AV19" s="20" t="s">
        <v>369</v>
      </c>
      <c r="AW19" s="14">
        <v>12.440445555244169</v>
      </c>
      <c r="AX19" s="14">
        <v>53.186503582070912</v>
      </c>
      <c r="AY19" s="14">
        <v>35.114579114733154</v>
      </c>
      <c r="AZ19" s="14">
        <v>100.74152825204827</v>
      </c>
      <c r="BA19" s="19" t="s">
        <v>368</v>
      </c>
      <c r="BB19" s="14">
        <v>30.331742373120779</v>
      </c>
      <c r="BC19" s="14">
        <v>45.156835145494604</v>
      </c>
      <c r="BD19" s="14">
        <v>25.252950733432844</v>
      </c>
      <c r="BE19" s="14">
        <v>56.620104824999082</v>
      </c>
      <c r="BF19" s="14">
        <v>34.826095833158199</v>
      </c>
      <c r="BG19" s="20" t="s">
        <v>369</v>
      </c>
      <c r="BH19" s="14">
        <v>34.422423721390565</v>
      </c>
      <c r="BI19" s="14">
        <v>48.969900643485737</v>
      </c>
      <c r="BJ19" s="20" t="s">
        <v>369</v>
      </c>
      <c r="BK19" s="20" t="s">
        <v>369</v>
      </c>
      <c r="BL19" s="14">
        <v>41.394323404929118</v>
      </c>
      <c r="BM19" s="14">
        <v>29.665380147268362</v>
      </c>
      <c r="BN19" s="14">
        <v>34.637971981644526</v>
      </c>
      <c r="BO19" s="14">
        <v>33.658031636646648</v>
      </c>
      <c r="BP19" s="14">
        <v>32.445524633757046</v>
      </c>
      <c r="BQ19" s="14">
        <v>24.764443147284297</v>
      </c>
      <c r="BR19" s="14">
        <v>57.435905012028357</v>
      </c>
      <c r="BS19" s="14">
        <v>18.54118009273558</v>
      </c>
      <c r="BT19" s="14">
        <v>28.485376620412687</v>
      </c>
      <c r="BU19" s="14">
        <v>48.387553362130042</v>
      </c>
      <c r="BV19" s="14">
        <v>23.868598269505515</v>
      </c>
      <c r="BW19" s="14">
        <v>27.392502526260049</v>
      </c>
      <c r="BX19" s="14">
        <v>50.99961161157097</v>
      </c>
      <c r="BY19" s="14">
        <v>22.349414114217222</v>
      </c>
      <c r="BZ19" s="14">
        <v>21.265498660558787</v>
      </c>
      <c r="CA19" s="14">
        <v>53.332204095522087</v>
      </c>
      <c r="CB19" s="14">
        <v>25.45431834245236</v>
      </c>
      <c r="CC19" s="14">
        <v>80.599626746554947</v>
      </c>
      <c r="CD19" s="14">
        <v>58.95129811562488</v>
      </c>
      <c r="CE19" s="20" t="s">
        <v>369</v>
      </c>
      <c r="CF19" s="14">
        <v>50.581909307621842</v>
      </c>
      <c r="CG19" s="14">
        <v>43.728344679829881</v>
      </c>
      <c r="CH19" s="14">
        <v>41.235491547857862</v>
      </c>
      <c r="CI19" s="14">
        <v>30.948541649226211</v>
      </c>
      <c r="CJ19" s="20" t="s">
        <v>369</v>
      </c>
      <c r="CK19" s="14">
        <v>43.990378181879819</v>
      </c>
      <c r="CL19" s="14">
        <v>56.751150070168407</v>
      </c>
      <c r="CM19" s="14">
        <v>64.267983792218899</v>
      </c>
      <c r="CN19" s="20" t="s">
        <v>369</v>
      </c>
      <c r="CO19" s="14">
        <v>73.039097644755685</v>
      </c>
      <c r="CP19" s="42" t="s">
        <v>369</v>
      </c>
    </row>
    <row r="20" spans="1:94" x14ac:dyDescent="0.25">
      <c r="A20" s="21" t="s">
        <v>939</v>
      </c>
      <c r="B20" s="22">
        <v>0.28508722506789158</v>
      </c>
      <c r="C20" s="22">
        <v>0.28850554441817855</v>
      </c>
      <c r="D20" s="23" t="s">
        <v>369</v>
      </c>
      <c r="E20" s="22">
        <v>0.30320162786244875</v>
      </c>
      <c r="F20" s="23" t="s">
        <v>369</v>
      </c>
      <c r="G20" s="23" t="s">
        <v>369</v>
      </c>
      <c r="H20" s="22">
        <v>0.32592875477447447</v>
      </c>
      <c r="I20" s="22">
        <v>0.25055968745006651</v>
      </c>
      <c r="J20" s="23" t="s">
        <v>369</v>
      </c>
      <c r="K20" s="23" t="s">
        <v>369</v>
      </c>
      <c r="L20" s="23" t="s">
        <v>369</v>
      </c>
      <c r="M20" s="22">
        <v>0.30619013468562933</v>
      </c>
      <c r="N20" s="22">
        <v>0.23471701172410483</v>
      </c>
      <c r="O20" s="23" t="s">
        <v>369</v>
      </c>
      <c r="P20" s="22">
        <v>0.29494153308646481</v>
      </c>
      <c r="Q20" s="22">
        <v>0.26547691570429849</v>
      </c>
      <c r="R20" s="22">
        <v>0.28797848249055169</v>
      </c>
      <c r="S20" s="23" t="s">
        <v>369</v>
      </c>
      <c r="T20" s="22">
        <v>0.27107846805883085</v>
      </c>
      <c r="U20" s="23" t="s">
        <v>369</v>
      </c>
      <c r="V20" s="22">
        <v>0.32471150004455496</v>
      </c>
      <c r="W20" s="22">
        <v>0.29112187540954004</v>
      </c>
      <c r="X20" s="22">
        <v>0.27743007883511123</v>
      </c>
      <c r="Y20" s="23" t="s">
        <v>369</v>
      </c>
      <c r="Z20" s="23" t="s">
        <v>369</v>
      </c>
      <c r="AA20" s="23" t="s">
        <v>369</v>
      </c>
      <c r="AB20" s="22">
        <v>0.15869837027577016</v>
      </c>
      <c r="AC20" s="22">
        <v>0.43085031467656032</v>
      </c>
      <c r="AD20" s="23" t="s">
        <v>369</v>
      </c>
      <c r="AE20" s="22">
        <v>0.19756832981006009</v>
      </c>
      <c r="AF20" s="22">
        <v>0.45003289004264518</v>
      </c>
      <c r="AG20" s="23" t="s">
        <v>369</v>
      </c>
      <c r="AH20" s="22">
        <v>0.26176989440648096</v>
      </c>
      <c r="AI20" s="22">
        <v>0.45123862887680777</v>
      </c>
      <c r="AJ20" s="23" t="s">
        <v>369</v>
      </c>
      <c r="AK20" s="22">
        <v>0.24215089586437921</v>
      </c>
      <c r="AL20" s="22">
        <v>0.44112321765526585</v>
      </c>
      <c r="AM20" s="23" t="s">
        <v>369</v>
      </c>
      <c r="AN20" s="22">
        <v>0.22722085833290084</v>
      </c>
      <c r="AO20" s="22">
        <v>0.4436463396887167</v>
      </c>
      <c r="AP20" s="22">
        <v>0.17966442047154621</v>
      </c>
      <c r="AQ20" s="22">
        <v>0.21421250367000455</v>
      </c>
      <c r="AR20" s="22">
        <v>0.4883105422064421</v>
      </c>
      <c r="AS20" s="23" t="s">
        <v>369</v>
      </c>
      <c r="AT20" s="22">
        <v>0.26089026295956974</v>
      </c>
      <c r="AU20" s="22">
        <v>0.41925766679848225</v>
      </c>
      <c r="AV20" s="23" t="s">
        <v>369</v>
      </c>
      <c r="AW20" s="22">
        <v>0.11002943272122163</v>
      </c>
      <c r="AX20" s="22">
        <v>0.46628350323949169</v>
      </c>
      <c r="AY20" s="22">
        <v>0.28278278034743959</v>
      </c>
      <c r="AZ20" s="22">
        <v>0.28508722506789158</v>
      </c>
      <c r="BA20" s="11" t="s">
        <v>368</v>
      </c>
      <c r="BB20" s="22">
        <v>0.24455856638276513</v>
      </c>
      <c r="BC20" s="22">
        <v>0.4174837136750299</v>
      </c>
      <c r="BD20" s="22">
        <v>0.20839190331806484</v>
      </c>
      <c r="BE20" s="22">
        <v>0.31581343819536506</v>
      </c>
      <c r="BF20" s="22">
        <v>0.28926447087039087</v>
      </c>
      <c r="BG20" s="23" t="s">
        <v>369</v>
      </c>
      <c r="BH20" s="22">
        <v>0.26500068474222693</v>
      </c>
      <c r="BI20" s="22">
        <v>0.39438809883843295</v>
      </c>
      <c r="BJ20" s="23" t="s">
        <v>369</v>
      </c>
      <c r="BK20" s="23" t="s">
        <v>369</v>
      </c>
      <c r="BL20" s="22">
        <v>0.33707578703819718</v>
      </c>
      <c r="BM20" s="22">
        <v>0.2152380798162058</v>
      </c>
      <c r="BN20" s="22">
        <v>0.32646406236194525</v>
      </c>
      <c r="BO20" s="22">
        <v>0.28217072569373669</v>
      </c>
      <c r="BP20" s="22">
        <v>0.25350447548109484</v>
      </c>
      <c r="BQ20" s="22">
        <v>0.22371395371989888</v>
      </c>
      <c r="BR20" s="22">
        <v>0.43192327990589757</v>
      </c>
      <c r="BS20" s="22">
        <v>0.16902193358076481</v>
      </c>
      <c r="BT20" s="22">
        <v>0.26091307806030423</v>
      </c>
      <c r="BU20" s="22">
        <v>0.39531748182151383</v>
      </c>
      <c r="BV20" s="22">
        <v>0.19597610870147053</v>
      </c>
      <c r="BW20" s="22">
        <v>0.22893668522365307</v>
      </c>
      <c r="BX20" s="22">
        <v>0.41846976076475317</v>
      </c>
      <c r="BY20" s="22">
        <v>0.19981912629787793</v>
      </c>
      <c r="BZ20" s="22">
        <v>0.20108688688649776</v>
      </c>
      <c r="CA20" s="22">
        <v>0.3979981095027863</v>
      </c>
      <c r="CB20" s="22">
        <v>0.22762952339547535</v>
      </c>
      <c r="CC20" s="22">
        <v>0.27273373365462017</v>
      </c>
      <c r="CD20" s="22">
        <v>0.28624963627231442</v>
      </c>
      <c r="CE20" s="23" t="s">
        <v>369</v>
      </c>
      <c r="CF20" s="22">
        <v>0.29088109765658732</v>
      </c>
      <c r="CG20" s="22">
        <v>0.26932531061745862</v>
      </c>
      <c r="CH20" s="22">
        <v>0.27887508697909369</v>
      </c>
      <c r="CI20" s="22">
        <v>0.29477291377656495</v>
      </c>
      <c r="CJ20" s="23" t="s">
        <v>369</v>
      </c>
      <c r="CK20" s="22">
        <v>0.29833163942178853</v>
      </c>
      <c r="CL20" s="22">
        <v>0.27598560866162275</v>
      </c>
      <c r="CM20" s="22">
        <v>0.28971492193534432</v>
      </c>
      <c r="CN20" s="23" t="s">
        <v>369</v>
      </c>
      <c r="CO20" s="22">
        <v>0.28252170922022252</v>
      </c>
      <c r="CP20" s="43" t="s">
        <v>369</v>
      </c>
    </row>
    <row r="21" spans="1:94" s="4" customFormat="1" x14ac:dyDescent="0.25">
      <c r="A21" s="25" t="s">
        <v>940</v>
      </c>
      <c r="B21" s="26" t="s">
        <v>1143</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6" t="s">
        <v>502</v>
      </c>
      <c r="AD21" s="27"/>
      <c r="AE21" s="27"/>
      <c r="AF21" s="26" t="s">
        <v>625</v>
      </c>
      <c r="AG21" s="27"/>
      <c r="AH21" s="27"/>
      <c r="AI21" s="26" t="s">
        <v>585</v>
      </c>
      <c r="AJ21" s="27"/>
      <c r="AK21" s="27"/>
      <c r="AL21" s="26" t="s">
        <v>586</v>
      </c>
      <c r="AM21" s="27"/>
      <c r="AN21" s="27"/>
      <c r="AO21" s="26" t="s">
        <v>727</v>
      </c>
      <c r="AP21" s="27"/>
      <c r="AQ21" s="27"/>
      <c r="AR21" s="26" t="s">
        <v>438</v>
      </c>
      <c r="AS21" s="27"/>
      <c r="AT21" s="27"/>
      <c r="AU21" s="26" t="s">
        <v>420</v>
      </c>
      <c r="AV21" s="27"/>
      <c r="AW21" s="27"/>
      <c r="AX21" s="26" t="s">
        <v>439</v>
      </c>
      <c r="AY21" s="26" t="s">
        <v>319</v>
      </c>
      <c r="AZ21" s="27"/>
      <c r="BA21" s="27"/>
      <c r="BB21" s="27"/>
      <c r="BC21" s="26" t="s">
        <v>1028</v>
      </c>
      <c r="BD21" s="27"/>
      <c r="BE21" s="27"/>
      <c r="BF21" s="27"/>
      <c r="BG21" s="27"/>
      <c r="BH21" s="27"/>
      <c r="BI21" s="26" t="s">
        <v>943</v>
      </c>
      <c r="BJ21" s="27"/>
      <c r="BK21" s="27"/>
      <c r="BL21" s="27"/>
      <c r="BM21" s="27"/>
      <c r="BN21" s="27"/>
      <c r="BO21" s="27"/>
      <c r="BP21" s="27"/>
      <c r="BQ21" s="27"/>
      <c r="BR21" s="26" t="s">
        <v>1007</v>
      </c>
      <c r="BS21" s="27"/>
      <c r="BT21" s="27"/>
      <c r="BU21" s="26" t="s">
        <v>944</v>
      </c>
      <c r="BV21" s="27"/>
      <c r="BW21" s="27"/>
      <c r="BX21" s="26" t="s">
        <v>1008</v>
      </c>
      <c r="BY21" s="27"/>
      <c r="BZ21" s="27"/>
      <c r="CA21" s="26" t="s">
        <v>442</v>
      </c>
      <c r="CB21" s="27"/>
      <c r="CC21" s="27"/>
      <c r="CD21" s="27"/>
      <c r="CE21" s="27"/>
      <c r="CF21" s="27"/>
      <c r="CG21" s="27"/>
      <c r="CH21" s="27"/>
      <c r="CI21" s="27"/>
      <c r="CJ21" s="27"/>
      <c r="CK21" s="27"/>
      <c r="CL21" s="27"/>
      <c r="CM21" s="27"/>
      <c r="CN21" s="27"/>
      <c r="CO21" s="27"/>
      <c r="CP21" s="28"/>
    </row>
    <row r="22" spans="1:94" x14ac:dyDescent="0.25">
      <c r="A22" s="29" t="s">
        <v>945</v>
      </c>
      <c r="B22" s="16">
        <v>81.202281894471852</v>
      </c>
      <c r="C22" s="16">
        <v>78.772287449825001</v>
      </c>
      <c r="D22" s="23" t="s">
        <v>369</v>
      </c>
      <c r="E22" s="16">
        <v>54.351383338004908</v>
      </c>
      <c r="F22" s="23" t="s">
        <v>369</v>
      </c>
      <c r="G22" s="23" t="s">
        <v>369</v>
      </c>
      <c r="H22" s="16">
        <v>22.787436250934896</v>
      </c>
      <c r="I22" s="16">
        <v>51.591532893613604</v>
      </c>
      <c r="J22" s="23" t="s">
        <v>369</v>
      </c>
      <c r="K22" s="23" t="s">
        <v>369</v>
      </c>
      <c r="L22" s="23" t="s">
        <v>369</v>
      </c>
      <c r="M22" s="16">
        <v>50.999106221128706</v>
      </c>
      <c r="N22" s="16">
        <v>30.203175673343164</v>
      </c>
      <c r="O22" s="23" t="s">
        <v>369</v>
      </c>
      <c r="P22" s="16">
        <v>43.41805842002303</v>
      </c>
      <c r="Q22" s="16">
        <v>32.396333456490893</v>
      </c>
      <c r="R22" s="16">
        <v>78.848137069030798</v>
      </c>
      <c r="S22" s="23" t="s">
        <v>369</v>
      </c>
      <c r="T22" s="16">
        <v>48.03797113056774</v>
      </c>
      <c r="U22" s="23" t="s">
        <v>369</v>
      </c>
      <c r="V22" s="16">
        <v>20.087768300504379</v>
      </c>
      <c r="W22" s="16">
        <v>43.423905608572994</v>
      </c>
      <c r="X22" s="16">
        <v>37.778376285898865</v>
      </c>
      <c r="Y22" s="23" t="s">
        <v>369</v>
      </c>
      <c r="Z22" s="23" t="s">
        <v>369</v>
      </c>
      <c r="AA22" s="23" t="s">
        <v>369</v>
      </c>
      <c r="AB22" s="16">
        <v>32.07669296776578</v>
      </c>
      <c r="AC22" s="16">
        <v>40.46189863242401</v>
      </c>
      <c r="AD22" s="23" t="s">
        <v>369</v>
      </c>
      <c r="AE22" s="16">
        <v>40.798914138843465</v>
      </c>
      <c r="AF22" s="16">
        <v>33.508790215630661</v>
      </c>
      <c r="AG22" s="23" t="s">
        <v>369</v>
      </c>
      <c r="AH22" s="16">
        <v>40.976928101882315</v>
      </c>
      <c r="AI22" s="16">
        <v>31.885824328551159</v>
      </c>
      <c r="AJ22" s="23" t="s">
        <v>369</v>
      </c>
      <c r="AK22" s="16">
        <v>42.540806133727166</v>
      </c>
      <c r="AL22" s="16">
        <v>30.762525048736041</v>
      </c>
      <c r="AM22" s="23" t="s">
        <v>369</v>
      </c>
      <c r="AN22" s="16">
        <v>38.481825803121701</v>
      </c>
      <c r="AO22" s="16">
        <v>31.036956798544058</v>
      </c>
      <c r="AP22" s="16">
        <v>9.329354467365059</v>
      </c>
      <c r="AQ22" s="16">
        <v>46.741571897573301</v>
      </c>
      <c r="AR22" s="16">
        <v>29.632805916616633</v>
      </c>
      <c r="AS22" s="23" t="s">
        <v>369</v>
      </c>
      <c r="AT22" s="16">
        <v>54.227039309728561</v>
      </c>
      <c r="AU22" s="16">
        <v>21.488481692056933</v>
      </c>
      <c r="AV22" s="23" t="s">
        <v>369</v>
      </c>
      <c r="AW22" s="16">
        <v>44.689451457417988</v>
      </c>
      <c r="AX22" s="16">
        <v>30.33709781430759</v>
      </c>
      <c r="AY22" s="16">
        <v>6.1757326227462901</v>
      </c>
      <c r="AZ22" s="16">
        <v>81.202281894471852</v>
      </c>
      <c r="BA22" s="11" t="s">
        <v>368</v>
      </c>
      <c r="BB22" s="16">
        <v>38.934669528000519</v>
      </c>
      <c r="BC22" s="16">
        <v>28.248623166276431</v>
      </c>
      <c r="BD22" s="16">
        <v>14.018989200194916</v>
      </c>
      <c r="BE22" s="16">
        <v>52.528011146497512</v>
      </c>
      <c r="BF22" s="16">
        <v>23.296832933078196</v>
      </c>
      <c r="BG22" s="23" t="s">
        <v>369</v>
      </c>
      <c r="BH22" s="16">
        <v>40.739420068730517</v>
      </c>
      <c r="BI22" s="16">
        <v>27.668210531050644</v>
      </c>
      <c r="BJ22" s="23" t="s">
        <v>369</v>
      </c>
      <c r="BK22" s="23" t="s">
        <v>369</v>
      </c>
      <c r="BL22" s="16">
        <v>36.102625956225282</v>
      </c>
      <c r="BM22" s="16">
        <v>21.675167772046112</v>
      </c>
      <c r="BN22" s="16">
        <v>18.06990570086607</v>
      </c>
      <c r="BO22" s="16">
        <v>44.415718465053864</v>
      </c>
      <c r="BP22" s="16">
        <v>18.71665772855193</v>
      </c>
      <c r="BQ22" s="16">
        <v>33.387013312706245</v>
      </c>
      <c r="BR22" s="16">
        <v>32.027749818312643</v>
      </c>
      <c r="BS22" s="16">
        <v>15.787518763452987</v>
      </c>
      <c r="BT22" s="16">
        <v>27.43978143374995</v>
      </c>
      <c r="BU22" s="16">
        <v>29.136368386741289</v>
      </c>
      <c r="BV22" s="16">
        <v>24.626132073980628</v>
      </c>
      <c r="BW22" s="16">
        <v>35.21942444794437</v>
      </c>
      <c r="BX22" s="16">
        <v>36.178580567420219</v>
      </c>
      <c r="BY22" s="16">
        <v>9.8042768791072827</v>
      </c>
      <c r="BZ22" s="16">
        <v>36.109960526035586</v>
      </c>
      <c r="CA22" s="16">
        <v>35.181097751722326</v>
      </c>
      <c r="CB22" s="16">
        <v>9.9112236167139596</v>
      </c>
      <c r="CC22" s="16">
        <v>66.908328917474549</v>
      </c>
      <c r="CD22" s="16">
        <v>42.634671192730131</v>
      </c>
      <c r="CE22" s="23" t="s">
        <v>369</v>
      </c>
      <c r="CF22" s="16">
        <v>38.452928408421009</v>
      </c>
      <c r="CG22" s="16">
        <v>34.383790042614365</v>
      </c>
      <c r="CH22" s="16">
        <v>36.246482856729706</v>
      </c>
      <c r="CI22" s="16">
        <v>29.746080895504537</v>
      </c>
      <c r="CJ22" s="23" t="s">
        <v>369</v>
      </c>
      <c r="CK22" s="16">
        <v>35.199436704333024</v>
      </c>
      <c r="CL22" s="16">
        <v>46.002845190138835</v>
      </c>
      <c r="CM22" s="16">
        <v>56.117948734199238</v>
      </c>
      <c r="CN22" s="23" t="s">
        <v>369</v>
      </c>
      <c r="CO22" s="16">
        <v>66.221591920307418</v>
      </c>
      <c r="CP22" s="43" t="s">
        <v>369</v>
      </c>
    </row>
    <row r="23" spans="1:94" x14ac:dyDescent="0.25">
      <c r="A23" s="25" t="s">
        <v>946</v>
      </c>
      <c r="B23" s="30">
        <v>0.22979334953661473</v>
      </c>
      <c r="C23" s="30">
        <v>0.23949615562376628</v>
      </c>
      <c r="D23" s="20" t="s">
        <v>369</v>
      </c>
      <c r="E23" s="30">
        <v>0.25576072483488493</v>
      </c>
      <c r="F23" s="20" t="s">
        <v>369</v>
      </c>
      <c r="G23" s="20" t="s">
        <v>369</v>
      </c>
      <c r="H23" s="30">
        <v>0.21270649203771777</v>
      </c>
      <c r="I23" s="30">
        <v>0.23285735018975667</v>
      </c>
      <c r="J23" s="20" t="s">
        <v>369</v>
      </c>
      <c r="K23" s="20" t="s">
        <v>369</v>
      </c>
      <c r="L23" s="20" t="s">
        <v>369</v>
      </c>
      <c r="M23" s="30">
        <v>0.22048181351432031</v>
      </c>
      <c r="N23" s="30">
        <v>0.25084103636414334</v>
      </c>
      <c r="O23" s="20" t="s">
        <v>369</v>
      </c>
      <c r="P23" s="30">
        <v>0.23813406343240373</v>
      </c>
      <c r="Q23" s="30">
        <v>0.23576882085164763</v>
      </c>
      <c r="R23" s="30">
        <v>0.23242514583665483</v>
      </c>
      <c r="S23" s="20" t="s">
        <v>369</v>
      </c>
      <c r="T23" s="30">
        <v>0.2818012195514209</v>
      </c>
      <c r="U23" s="20" t="s">
        <v>369</v>
      </c>
      <c r="V23" s="30">
        <v>0.17219215496126006</v>
      </c>
      <c r="W23" s="30">
        <v>0.21973113585467352</v>
      </c>
      <c r="X23" s="30">
        <v>0.24256092300418597</v>
      </c>
      <c r="Y23" s="20" t="s">
        <v>369</v>
      </c>
      <c r="Z23" s="20" t="s">
        <v>369</v>
      </c>
      <c r="AA23" s="20" t="s">
        <v>369</v>
      </c>
      <c r="AB23" s="30">
        <v>0.29727674424587552</v>
      </c>
      <c r="AC23" s="30">
        <v>0.30486333623214323</v>
      </c>
      <c r="AD23" s="20" t="s">
        <v>369</v>
      </c>
      <c r="AE23" s="30">
        <v>0.32362123292879941</v>
      </c>
      <c r="AF23" s="30">
        <v>0.27574653439309305</v>
      </c>
      <c r="AG23" s="20" t="s">
        <v>369</v>
      </c>
      <c r="AH23" s="30">
        <v>0.27262651539797139</v>
      </c>
      <c r="AI23" s="30">
        <v>0.29991513130441666</v>
      </c>
      <c r="AJ23" s="20" t="s">
        <v>369</v>
      </c>
      <c r="AK23" s="30">
        <v>0.3286298519033401</v>
      </c>
      <c r="AL23" s="30">
        <v>0.23602631909364807</v>
      </c>
      <c r="AM23" s="20" t="s">
        <v>369</v>
      </c>
      <c r="AN23" s="30">
        <v>0.32320953950408515</v>
      </c>
      <c r="AO23" s="30">
        <v>0.26197049590965754</v>
      </c>
      <c r="AP23" s="30">
        <v>9.2708418749811242E-2</v>
      </c>
      <c r="AQ23" s="30">
        <v>0.35092388606642905</v>
      </c>
      <c r="AR23" s="30">
        <v>0.23969496484686767</v>
      </c>
      <c r="AS23" s="20" t="s">
        <v>369</v>
      </c>
      <c r="AT23" s="30">
        <v>0.34235035112272022</v>
      </c>
      <c r="AU23" s="30">
        <v>0.17363439204857134</v>
      </c>
      <c r="AV23" s="20" t="s">
        <v>369</v>
      </c>
      <c r="AW23" s="30">
        <v>0.39525553732353946</v>
      </c>
      <c r="AX23" s="30">
        <v>0.26596386854320236</v>
      </c>
      <c r="AY23" s="30">
        <v>4.9734067323900837E-2</v>
      </c>
      <c r="AZ23" s="30">
        <v>0.22979334953661473</v>
      </c>
      <c r="BA23" s="19" t="s">
        <v>368</v>
      </c>
      <c r="BB23" s="30">
        <v>0.31392218901320096</v>
      </c>
      <c r="BC23" s="30">
        <v>0.26116400911768095</v>
      </c>
      <c r="BD23" s="30">
        <v>0.11568722692498114</v>
      </c>
      <c r="BE23" s="30">
        <v>0.29298871581063179</v>
      </c>
      <c r="BF23" s="30">
        <v>0.19350277112964687</v>
      </c>
      <c r="BG23" s="20" t="s">
        <v>369</v>
      </c>
      <c r="BH23" s="30">
        <v>0.31363201794259604</v>
      </c>
      <c r="BI23" s="30">
        <v>0.22283102081511277</v>
      </c>
      <c r="BJ23" s="20" t="s">
        <v>369</v>
      </c>
      <c r="BK23" s="20" t="s">
        <v>369</v>
      </c>
      <c r="BL23" s="30">
        <v>0.29398526313130163</v>
      </c>
      <c r="BM23" s="30">
        <v>0.15726484770426591</v>
      </c>
      <c r="BN23" s="30">
        <v>0.17030947495217449</v>
      </c>
      <c r="BO23" s="30">
        <v>0.37235735133861186</v>
      </c>
      <c r="BP23" s="30">
        <v>0.14623762610696658</v>
      </c>
      <c r="BQ23" s="30">
        <v>0.30160745818762696</v>
      </c>
      <c r="BR23" s="30">
        <v>0.24085161967299137</v>
      </c>
      <c r="BS23" s="30">
        <v>0.14391947731994256</v>
      </c>
      <c r="BT23" s="30">
        <v>0.25133590229771602</v>
      </c>
      <c r="BU23" s="30">
        <v>0.23803881328467927</v>
      </c>
      <c r="BV23" s="30">
        <v>0.20219593466420935</v>
      </c>
      <c r="BW23" s="30">
        <v>0.29435128392769488</v>
      </c>
      <c r="BX23" s="30">
        <v>0.29685798531496571</v>
      </c>
      <c r="BY23" s="30">
        <v>8.7656975254642736E-2</v>
      </c>
      <c r="BZ23" s="30">
        <v>0.34145634972775257</v>
      </c>
      <c r="CA23" s="30">
        <v>0.2625432537972654</v>
      </c>
      <c r="CB23" s="30">
        <v>8.8632784338832871E-2</v>
      </c>
      <c r="CC23" s="30">
        <v>0.22640499832133776</v>
      </c>
      <c r="CD23" s="30">
        <v>0.20702104129364443</v>
      </c>
      <c r="CE23" s="20" t="s">
        <v>369</v>
      </c>
      <c r="CF23" s="30">
        <v>0.22113103630641809</v>
      </c>
      <c r="CG23" s="30">
        <v>0.21177167810113917</v>
      </c>
      <c r="CH23" s="30">
        <v>0.24513448682005193</v>
      </c>
      <c r="CI23" s="30">
        <v>0.28331993921983445</v>
      </c>
      <c r="CJ23" s="20" t="s">
        <v>369</v>
      </c>
      <c r="CK23" s="30">
        <v>0.23871369360158587</v>
      </c>
      <c r="CL23" s="30">
        <v>0.22371569940466571</v>
      </c>
      <c r="CM23" s="30">
        <v>0.25297521685546659</v>
      </c>
      <c r="CN23" s="20" t="s">
        <v>369</v>
      </c>
      <c r="CO23" s="30">
        <v>0.25615099227547294</v>
      </c>
      <c r="CP23" s="42" t="s">
        <v>369</v>
      </c>
    </row>
    <row r="24" spans="1:94" s="4" customFormat="1" x14ac:dyDescent="0.25">
      <c r="A24" s="21" t="s">
        <v>947</v>
      </c>
      <c r="B24" s="32" t="s">
        <v>1144</v>
      </c>
      <c r="C24" s="32" t="s">
        <v>272</v>
      </c>
      <c r="D24" s="33"/>
      <c r="E24" s="33"/>
      <c r="F24" s="33"/>
      <c r="G24" s="33"/>
      <c r="H24" s="33"/>
      <c r="I24" s="33"/>
      <c r="J24" s="33"/>
      <c r="K24" s="33"/>
      <c r="L24" s="33"/>
      <c r="M24" s="33"/>
      <c r="N24" s="33"/>
      <c r="O24" s="33"/>
      <c r="P24" s="33"/>
      <c r="Q24" s="33"/>
      <c r="R24" s="33"/>
      <c r="S24" s="33"/>
      <c r="T24" s="32" t="s">
        <v>701</v>
      </c>
      <c r="U24" s="33"/>
      <c r="V24" s="33"/>
      <c r="W24" s="33"/>
      <c r="X24" s="33"/>
      <c r="Y24" s="33"/>
      <c r="Z24" s="33"/>
      <c r="AA24" s="33"/>
      <c r="AB24" s="33"/>
      <c r="AC24" s="32" t="s">
        <v>272</v>
      </c>
      <c r="AD24" s="33"/>
      <c r="AE24" s="32" t="s">
        <v>272</v>
      </c>
      <c r="AF24" s="33"/>
      <c r="AG24" s="33"/>
      <c r="AH24" s="33"/>
      <c r="AI24" s="33"/>
      <c r="AJ24" s="33"/>
      <c r="AK24" s="32" t="s">
        <v>272</v>
      </c>
      <c r="AL24" s="33"/>
      <c r="AM24" s="33"/>
      <c r="AN24" s="32" t="s">
        <v>652</v>
      </c>
      <c r="AO24" s="32" t="s">
        <v>312</v>
      </c>
      <c r="AP24" s="33"/>
      <c r="AQ24" s="32" t="s">
        <v>272</v>
      </c>
      <c r="AR24" s="33"/>
      <c r="AS24" s="33"/>
      <c r="AT24" s="32" t="s">
        <v>470</v>
      </c>
      <c r="AU24" s="33"/>
      <c r="AV24" s="33"/>
      <c r="AW24" s="32" t="s">
        <v>638</v>
      </c>
      <c r="AX24" s="32" t="s">
        <v>321</v>
      </c>
      <c r="AY24" s="33"/>
      <c r="AZ24" s="33"/>
      <c r="BA24" s="33"/>
      <c r="BB24" s="32" t="s">
        <v>639</v>
      </c>
      <c r="BC24" s="32" t="s">
        <v>326</v>
      </c>
      <c r="BD24" s="33"/>
      <c r="BE24" s="32" t="s">
        <v>272</v>
      </c>
      <c r="BF24" s="33"/>
      <c r="BG24" s="33"/>
      <c r="BH24" s="32" t="s">
        <v>272</v>
      </c>
      <c r="BI24" s="33"/>
      <c r="BJ24" s="33"/>
      <c r="BK24" s="33"/>
      <c r="BL24" s="32" t="s">
        <v>335</v>
      </c>
      <c r="BM24" s="33"/>
      <c r="BN24" s="33"/>
      <c r="BO24" s="32" t="s">
        <v>1078</v>
      </c>
      <c r="BP24" s="33"/>
      <c r="BQ24" s="32" t="s">
        <v>341</v>
      </c>
      <c r="BR24" s="33"/>
      <c r="BS24" s="33"/>
      <c r="BT24" s="33"/>
      <c r="BU24" s="33"/>
      <c r="BV24" s="33"/>
      <c r="BW24" s="32" t="s">
        <v>347</v>
      </c>
      <c r="BX24" s="32" t="s">
        <v>347</v>
      </c>
      <c r="BY24" s="33"/>
      <c r="BZ24" s="32" t="s">
        <v>462</v>
      </c>
      <c r="CA24" s="32" t="s">
        <v>350</v>
      </c>
      <c r="CB24" s="33"/>
      <c r="CC24" s="33"/>
      <c r="CD24" s="33"/>
      <c r="CE24" s="33"/>
      <c r="CF24" s="33"/>
      <c r="CG24" s="33"/>
      <c r="CH24" s="33"/>
      <c r="CI24" s="33"/>
      <c r="CJ24" s="33"/>
      <c r="CK24" s="33"/>
      <c r="CL24" s="33"/>
      <c r="CM24" s="33"/>
      <c r="CN24" s="33"/>
      <c r="CO24" s="33"/>
      <c r="CP24" s="36"/>
    </row>
    <row r="25" spans="1:94" x14ac:dyDescent="0.25">
      <c r="A25" s="18" t="s">
        <v>969</v>
      </c>
      <c r="B25" s="14">
        <v>56.504452590664073</v>
      </c>
      <c r="C25" s="14">
        <v>51.859473583177284</v>
      </c>
      <c r="D25" s="20" t="s">
        <v>369</v>
      </c>
      <c r="E25" s="14">
        <v>40.630091035797328</v>
      </c>
      <c r="F25" s="20" t="s">
        <v>369</v>
      </c>
      <c r="G25" s="20" t="s">
        <v>369</v>
      </c>
      <c r="H25" s="14">
        <v>14.121429080983198</v>
      </c>
      <c r="I25" s="14">
        <v>41.185592652052925</v>
      </c>
      <c r="J25" s="20" t="s">
        <v>369</v>
      </c>
      <c r="K25" s="20" t="s">
        <v>369</v>
      </c>
      <c r="L25" s="20" t="s">
        <v>369</v>
      </c>
      <c r="M25" s="14">
        <v>35.9998203208877</v>
      </c>
      <c r="N25" s="14">
        <v>20.504632269776369</v>
      </c>
      <c r="O25" s="20" t="s">
        <v>369</v>
      </c>
      <c r="P25" s="14">
        <v>31.66811343972714</v>
      </c>
      <c r="Q25" s="14">
        <v>10.158258335500516</v>
      </c>
      <c r="R25" s="14">
        <v>54.721319830753984</v>
      </c>
      <c r="S25" s="20" t="s">
        <v>369</v>
      </c>
      <c r="T25" s="14">
        <v>28.80019148937734</v>
      </c>
      <c r="U25" s="20" t="s">
        <v>369</v>
      </c>
      <c r="V25" s="14">
        <v>18.640970291592474</v>
      </c>
      <c r="W25" s="14">
        <v>33.668044881891184</v>
      </c>
      <c r="X25" s="14">
        <v>22.836407708772889</v>
      </c>
      <c r="Y25" s="20" t="s">
        <v>369</v>
      </c>
      <c r="Z25" s="20" t="s">
        <v>369</v>
      </c>
      <c r="AA25" s="20" t="s">
        <v>369</v>
      </c>
      <c r="AB25" s="14">
        <v>40.395050323799836</v>
      </c>
      <c r="AC25" s="14">
        <v>11.931038192834635</v>
      </c>
      <c r="AD25" s="20" t="s">
        <v>369</v>
      </c>
      <c r="AE25" s="14">
        <v>47.548028025864461</v>
      </c>
      <c r="AF25" s="14">
        <v>4.7014037925773273</v>
      </c>
      <c r="AG25" s="20" t="s">
        <v>369</v>
      </c>
      <c r="AH25" s="14">
        <v>47.806859586701542</v>
      </c>
      <c r="AI25" s="14">
        <v>3.2093491831936909</v>
      </c>
      <c r="AJ25" s="20" t="s">
        <v>369</v>
      </c>
      <c r="AK25" s="14">
        <v>44.327022890958382</v>
      </c>
      <c r="AL25" s="14">
        <v>8.2483393371963007</v>
      </c>
      <c r="AM25" s="20" t="s">
        <v>369</v>
      </c>
      <c r="AN25" s="14">
        <v>39.598400227255219</v>
      </c>
      <c r="AO25" s="14">
        <v>10.337209797117916</v>
      </c>
      <c r="AP25" s="14">
        <v>3.7124138123836845</v>
      </c>
      <c r="AQ25" s="14">
        <v>48.750759747298581</v>
      </c>
      <c r="AR25" s="14">
        <v>5.620757093235218</v>
      </c>
      <c r="AS25" s="20" t="s">
        <v>369</v>
      </c>
      <c r="AT25" s="14">
        <v>46.226643012225097</v>
      </c>
      <c r="AU25" s="14">
        <v>7.9380632446252228</v>
      </c>
      <c r="AV25" s="19" t="s">
        <v>369</v>
      </c>
      <c r="AW25" s="14">
        <v>45.40605939946424</v>
      </c>
      <c r="AX25" s="14">
        <v>7.089039431337965</v>
      </c>
      <c r="AY25" s="14">
        <v>1.9429946631791521</v>
      </c>
      <c r="AZ25" s="14">
        <v>56.504452590664073</v>
      </c>
      <c r="BA25" s="19" t="s">
        <v>368</v>
      </c>
      <c r="BB25" s="14">
        <v>43.639281487786675</v>
      </c>
      <c r="BC25" s="14">
        <v>5.4880484159531591</v>
      </c>
      <c r="BD25" s="14">
        <v>7.3771226869242339</v>
      </c>
      <c r="BE25" s="14">
        <v>48.948058890194346</v>
      </c>
      <c r="BF25" s="14">
        <v>7.0397112803762205</v>
      </c>
      <c r="BG25" s="20" t="s">
        <v>369</v>
      </c>
      <c r="BH25" s="14">
        <v>45.789164166327318</v>
      </c>
      <c r="BI25" s="14">
        <v>7.7694620917508539</v>
      </c>
      <c r="BJ25" s="20" t="s">
        <v>369</v>
      </c>
      <c r="BK25" s="20" t="s">
        <v>369</v>
      </c>
      <c r="BL25" s="14">
        <v>14.17563425417465</v>
      </c>
      <c r="BM25" s="14">
        <v>9.3715715860767048</v>
      </c>
      <c r="BN25" s="14">
        <v>37.021206703323607</v>
      </c>
      <c r="BO25" s="14">
        <v>11.146837285136124</v>
      </c>
      <c r="BP25" s="14">
        <v>8.3364086022043367</v>
      </c>
      <c r="BQ25" s="14">
        <v>45.309352026081264</v>
      </c>
      <c r="BR25" s="14">
        <v>10.678418144489306</v>
      </c>
      <c r="BS25" s="14">
        <v>0.51668242009350318</v>
      </c>
      <c r="BT25" s="14">
        <v>29.384082669459659</v>
      </c>
      <c r="BU25" s="14">
        <v>20.368881727475376</v>
      </c>
      <c r="BV25" s="14">
        <v>6.7514881937290427</v>
      </c>
      <c r="BW25" s="14">
        <v>43.079749402393304</v>
      </c>
      <c r="BX25" s="14">
        <v>10.753064250856347</v>
      </c>
      <c r="BY25" s="14">
        <v>2.6716389374144063</v>
      </c>
      <c r="BZ25" s="14">
        <v>43.534907161017848</v>
      </c>
      <c r="CA25" s="14">
        <v>10.081040773050526</v>
      </c>
      <c r="CB25" s="14">
        <v>1.7845002591159425</v>
      </c>
      <c r="CC25" s="14">
        <v>47.723517028916497</v>
      </c>
      <c r="CD25" s="14">
        <v>30.654651789152833</v>
      </c>
      <c r="CE25" s="20" t="s">
        <v>369</v>
      </c>
      <c r="CF25" s="14">
        <v>33.420979611410658</v>
      </c>
      <c r="CG25" s="14">
        <v>21.684880960938379</v>
      </c>
      <c r="CH25" s="14">
        <v>33.660752750212787</v>
      </c>
      <c r="CI25" s="14">
        <v>10.060322685560006</v>
      </c>
      <c r="CJ25" s="20" t="s">
        <v>369</v>
      </c>
      <c r="CK25" s="14">
        <v>22.987746066677701</v>
      </c>
      <c r="CL25" s="14">
        <v>33.516706523986372</v>
      </c>
      <c r="CM25" s="14">
        <v>38.514733250313142</v>
      </c>
      <c r="CN25" s="20" t="s">
        <v>369</v>
      </c>
      <c r="CO25" s="14">
        <v>42.580364671446098</v>
      </c>
      <c r="CP25" s="42" t="s">
        <v>369</v>
      </c>
    </row>
    <row r="26" spans="1:94" ht="25" x14ac:dyDescent="0.25">
      <c r="A26" s="21" t="s">
        <v>970</v>
      </c>
      <c r="B26" s="22">
        <v>0.15990126289080925</v>
      </c>
      <c r="C26" s="22">
        <v>0.15767149790787008</v>
      </c>
      <c r="D26" s="23" t="s">
        <v>369</v>
      </c>
      <c r="E26" s="22">
        <v>0.19119258600648401</v>
      </c>
      <c r="F26" s="23" t="s">
        <v>369</v>
      </c>
      <c r="G26" s="23" t="s">
        <v>369</v>
      </c>
      <c r="H26" s="22">
        <v>0.1318147249782044</v>
      </c>
      <c r="I26" s="22">
        <v>0.18589034737013843</v>
      </c>
      <c r="J26" s="23" t="s">
        <v>369</v>
      </c>
      <c r="K26" s="23" t="s">
        <v>369</v>
      </c>
      <c r="L26" s="23" t="s">
        <v>369</v>
      </c>
      <c r="M26" s="22">
        <v>0.15563617205610183</v>
      </c>
      <c r="N26" s="22">
        <v>0.17029345736500967</v>
      </c>
      <c r="O26" s="23" t="s">
        <v>369</v>
      </c>
      <c r="P26" s="22">
        <v>0.17368940042613124</v>
      </c>
      <c r="Q26" s="22">
        <v>7.3928137358010737E-2</v>
      </c>
      <c r="R26" s="22">
        <v>0.1613051520913196</v>
      </c>
      <c r="S26" s="23" t="s">
        <v>369</v>
      </c>
      <c r="T26" s="22">
        <v>0.16894820688745996</v>
      </c>
      <c r="U26" s="23" t="s">
        <v>369</v>
      </c>
      <c r="V26" s="22">
        <v>0.15979021646707969</v>
      </c>
      <c r="W26" s="22">
        <v>0.17036509360971755</v>
      </c>
      <c r="X26" s="22">
        <v>0.14662409231196696</v>
      </c>
      <c r="Y26" s="23" t="s">
        <v>369</v>
      </c>
      <c r="Z26" s="23" t="s">
        <v>369</v>
      </c>
      <c r="AA26" s="23" t="s">
        <v>369</v>
      </c>
      <c r="AB26" s="22">
        <v>0.37436867497453674</v>
      </c>
      <c r="AC26" s="22">
        <v>8.9895339346876837E-2</v>
      </c>
      <c r="AD26" s="23" t="s">
        <v>369</v>
      </c>
      <c r="AE26" s="22">
        <v>0.37715590666697002</v>
      </c>
      <c r="AF26" s="22">
        <v>3.8688230587955383E-2</v>
      </c>
      <c r="AG26" s="23" t="s">
        <v>369</v>
      </c>
      <c r="AH26" s="22">
        <v>0.31806721843172625</v>
      </c>
      <c r="AI26" s="22">
        <v>3.0186843274344601E-2</v>
      </c>
      <c r="AJ26" s="23" t="s">
        <v>369</v>
      </c>
      <c r="AK26" s="22">
        <v>0.34242846555797818</v>
      </c>
      <c r="AL26" s="22">
        <v>6.3285610310255536E-2</v>
      </c>
      <c r="AM26" s="23" t="s">
        <v>369</v>
      </c>
      <c r="AN26" s="22">
        <v>0.33258766795600908</v>
      </c>
      <c r="AO26" s="22">
        <v>8.7252239143503441E-2</v>
      </c>
      <c r="AP26" s="22">
        <v>3.6891299981686318E-2</v>
      </c>
      <c r="AQ26" s="22">
        <v>0.36600835968250889</v>
      </c>
      <c r="AR26" s="22">
        <v>4.5465393242437299E-2</v>
      </c>
      <c r="AS26" s="23" t="s">
        <v>369</v>
      </c>
      <c r="AT26" s="22">
        <v>0.29184162860281226</v>
      </c>
      <c r="AU26" s="22">
        <v>6.4142306807702332E-2</v>
      </c>
      <c r="AV26" s="11" t="s">
        <v>369</v>
      </c>
      <c r="AW26" s="22">
        <v>0.40159357119834982</v>
      </c>
      <c r="AX26" s="22">
        <v>6.2149265659971677E-2</v>
      </c>
      <c r="AY26" s="22">
        <v>1.5647216822926541E-2</v>
      </c>
      <c r="AZ26" s="22">
        <v>0.15990126289080925</v>
      </c>
      <c r="BA26" s="11" t="s">
        <v>368</v>
      </c>
      <c r="BB26" s="22">
        <v>0.35185450236728327</v>
      </c>
      <c r="BC26" s="22">
        <v>5.0738073785250332E-2</v>
      </c>
      <c r="BD26" s="22">
        <v>6.0877346729375073E-2</v>
      </c>
      <c r="BE26" s="22">
        <v>0.27302059610946211</v>
      </c>
      <c r="BF26" s="22">
        <v>5.8471623358353458E-2</v>
      </c>
      <c r="BG26" s="23" t="s">
        <v>369</v>
      </c>
      <c r="BH26" s="22">
        <v>0.35250742237277871</v>
      </c>
      <c r="BI26" s="22">
        <v>6.2572791512708725E-2</v>
      </c>
      <c r="BJ26" s="23" t="s">
        <v>369</v>
      </c>
      <c r="BK26" s="23" t="s">
        <v>369</v>
      </c>
      <c r="BL26" s="22">
        <v>0.11543281010416433</v>
      </c>
      <c r="BM26" s="22">
        <v>6.7995726433763698E-2</v>
      </c>
      <c r="BN26" s="22">
        <v>0.34892613055732613</v>
      </c>
      <c r="BO26" s="22">
        <v>9.3449052514178135E-2</v>
      </c>
      <c r="BP26" s="22">
        <v>6.5134310939732973E-2</v>
      </c>
      <c r="BQ26" s="22">
        <v>0.409310002326982</v>
      </c>
      <c r="BR26" s="22">
        <v>8.0302685022697246E-2</v>
      </c>
      <c r="BS26" s="22">
        <v>4.7100918741201899E-3</v>
      </c>
      <c r="BT26" s="22">
        <v>0.26914481621328434</v>
      </c>
      <c r="BU26" s="22">
        <v>0.16641004705825349</v>
      </c>
      <c r="BV26" s="22">
        <v>5.5433937477650998E-2</v>
      </c>
      <c r="BW26" s="22">
        <v>0.36004505316718588</v>
      </c>
      <c r="BX26" s="22">
        <v>8.8232676335184848E-2</v>
      </c>
      <c r="BY26" s="22">
        <v>2.3886288720111941E-2</v>
      </c>
      <c r="BZ26" s="22">
        <v>0.41166676087113874</v>
      </c>
      <c r="CA26" s="22">
        <v>7.5231002309756323E-2</v>
      </c>
      <c r="CB26" s="22">
        <v>1.5958193734231779E-2</v>
      </c>
      <c r="CC26" s="22">
        <v>0.16148726126678464</v>
      </c>
      <c r="CD26" s="22">
        <v>0.14884969805904397</v>
      </c>
      <c r="CE26" s="23" t="s">
        <v>369</v>
      </c>
      <c r="CF26" s="22">
        <v>0.19219383702980719</v>
      </c>
      <c r="CG26" s="22">
        <v>0.13355838971881395</v>
      </c>
      <c r="CH26" s="22">
        <v>0.22764722811907429</v>
      </c>
      <c r="CI26" s="22">
        <v>9.5820690524496654E-2</v>
      </c>
      <c r="CJ26" s="23" t="s">
        <v>369</v>
      </c>
      <c r="CK26" s="22">
        <v>0.15589709054851028</v>
      </c>
      <c r="CL26" s="22">
        <v>0.16299455850530417</v>
      </c>
      <c r="CM26" s="22">
        <v>0.17362133178240527</v>
      </c>
      <c r="CN26" s="23" t="s">
        <v>369</v>
      </c>
      <c r="CO26" s="22">
        <v>0.164704627988529</v>
      </c>
      <c r="CP26" s="43" t="s">
        <v>369</v>
      </c>
    </row>
    <row r="27" spans="1:94" s="4" customFormat="1" ht="25" x14ac:dyDescent="0.25">
      <c r="A27" s="25" t="s">
        <v>971</v>
      </c>
      <c r="B27" s="26" t="s">
        <v>1145</v>
      </c>
      <c r="C27" s="27"/>
      <c r="D27" s="27"/>
      <c r="E27" s="27"/>
      <c r="F27" s="27"/>
      <c r="G27" s="27"/>
      <c r="H27" s="27"/>
      <c r="I27" s="27"/>
      <c r="J27" s="27"/>
      <c r="K27" s="27"/>
      <c r="L27" s="27"/>
      <c r="M27" s="27"/>
      <c r="N27" s="27"/>
      <c r="O27" s="27"/>
      <c r="P27" s="26" t="s">
        <v>287</v>
      </c>
      <c r="Q27" s="27"/>
      <c r="R27" s="27"/>
      <c r="S27" s="27"/>
      <c r="T27" s="27"/>
      <c r="U27" s="27"/>
      <c r="V27" s="27"/>
      <c r="W27" s="27"/>
      <c r="X27" s="27"/>
      <c r="Y27" s="27"/>
      <c r="Z27" s="27"/>
      <c r="AA27" s="27"/>
      <c r="AB27" s="26" t="s">
        <v>689</v>
      </c>
      <c r="AC27" s="27"/>
      <c r="AD27" s="27"/>
      <c r="AE27" s="26" t="s">
        <v>537</v>
      </c>
      <c r="AF27" s="27"/>
      <c r="AG27" s="27"/>
      <c r="AH27" s="26" t="s">
        <v>416</v>
      </c>
      <c r="AI27" s="27"/>
      <c r="AJ27" s="27"/>
      <c r="AK27" s="26" t="s">
        <v>695</v>
      </c>
      <c r="AL27" s="27"/>
      <c r="AM27" s="27"/>
      <c r="AN27" s="26" t="s">
        <v>683</v>
      </c>
      <c r="AO27" s="27"/>
      <c r="AP27" s="27"/>
      <c r="AQ27" s="26" t="s">
        <v>379</v>
      </c>
      <c r="AR27" s="27"/>
      <c r="AS27" s="27"/>
      <c r="AT27" s="26" t="s">
        <v>470</v>
      </c>
      <c r="AU27" s="27"/>
      <c r="AV27" s="27"/>
      <c r="AW27" s="26" t="s">
        <v>667</v>
      </c>
      <c r="AX27" s="27"/>
      <c r="AY27" s="27"/>
      <c r="AZ27" s="27"/>
      <c r="BA27" s="27"/>
      <c r="BB27" s="26" t="s">
        <v>654</v>
      </c>
      <c r="BC27" s="27"/>
      <c r="BD27" s="27"/>
      <c r="BE27" s="26" t="s">
        <v>383</v>
      </c>
      <c r="BF27" s="27"/>
      <c r="BG27" s="27"/>
      <c r="BH27" s="26" t="s">
        <v>690</v>
      </c>
      <c r="BI27" s="27"/>
      <c r="BJ27" s="27"/>
      <c r="BK27" s="27"/>
      <c r="BL27" s="27"/>
      <c r="BM27" s="27"/>
      <c r="BN27" s="26" t="s">
        <v>658</v>
      </c>
      <c r="BO27" s="27"/>
      <c r="BP27" s="27"/>
      <c r="BQ27" s="26" t="s">
        <v>668</v>
      </c>
      <c r="BR27" s="26" t="s">
        <v>341</v>
      </c>
      <c r="BS27" s="27"/>
      <c r="BT27" s="26" t="s">
        <v>385</v>
      </c>
      <c r="BU27" s="26" t="s">
        <v>344</v>
      </c>
      <c r="BV27" s="27"/>
      <c r="BW27" s="26" t="s">
        <v>659</v>
      </c>
      <c r="BX27" s="26" t="s">
        <v>347</v>
      </c>
      <c r="BY27" s="27"/>
      <c r="BZ27" s="26" t="s">
        <v>543</v>
      </c>
      <c r="CA27" s="26" t="s">
        <v>350</v>
      </c>
      <c r="CB27" s="27"/>
      <c r="CC27" s="27"/>
      <c r="CD27" s="27"/>
      <c r="CE27" s="27"/>
      <c r="CF27" s="27"/>
      <c r="CG27" s="27"/>
      <c r="CH27" s="26" t="s">
        <v>463</v>
      </c>
      <c r="CI27" s="27"/>
      <c r="CJ27" s="27"/>
      <c r="CK27" s="27"/>
      <c r="CL27" s="27"/>
      <c r="CM27" s="27"/>
      <c r="CN27" s="27"/>
      <c r="CO27" s="27"/>
      <c r="CP27" s="28"/>
    </row>
    <row r="28" spans="1:94" x14ac:dyDescent="0.25">
      <c r="A28" s="29" t="s">
        <v>841</v>
      </c>
      <c r="B28" s="11" t="s">
        <v>368</v>
      </c>
      <c r="C28" s="11" t="s">
        <v>368</v>
      </c>
      <c r="D28" s="11" t="s">
        <v>369</v>
      </c>
      <c r="E28" s="11" t="s">
        <v>368</v>
      </c>
      <c r="F28" s="11" t="s">
        <v>369</v>
      </c>
      <c r="G28" s="11" t="s">
        <v>369</v>
      </c>
      <c r="H28" s="11" t="s">
        <v>368</v>
      </c>
      <c r="I28" s="11" t="s">
        <v>368</v>
      </c>
      <c r="J28" s="11" t="s">
        <v>369</v>
      </c>
      <c r="K28" s="11" t="s">
        <v>369</v>
      </c>
      <c r="L28" s="11" t="s">
        <v>369</v>
      </c>
      <c r="M28" s="11" t="s">
        <v>368</v>
      </c>
      <c r="N28" s="11" t="s">
        <v>368</v>
      </c>
      <c r="O28" s="11" t="s">
        <v>369</v>
      </c>
      <c r="P28" s="11" t="s">
        <v>368</v>
      </c>
      <c r="Q28" s="11" t="s">
        <v>368</v>
      </c>
      <c r="R28" s="11" t="s">
        <v>368</v>
      </c>
      <c r="S28" s="11" t="s">
        <v>369</v>
      </c>
      <c r="T28" s="11" t="s">
        <v>368</v>
      </c>
      <c r="U28" s="11" t="s">
        <v>369</v>
      </c>
      <c r="V28" s="11" t="s">
        <v>368</v>
      </c>
      <c r="W28" s="11" t="s">
        <v>368</v>
      </c>
      <c r="X28" s="11" t="s">
        <v>368</v>
      </c>
      <c r="Y28" s="11" t="s">
        <v>369</v>
      </c>
      <c r="Z28" s="11" t="s">
        <v>369</v>
      </c>
      <c r="AA28" s="11" t="s">
        <v>369</v>
      </c>
      <c r="AB28" s="11" t="s">
        <v>368</v>
      </c>
      <c r="AC28" s="11" t="s">
        <v>368</v>
      </c>
      <c r="AD28" s="11" t="s">
        <v>369</v>
      </c>
      <c r="AE28" s="11" t="s">
        <v>368</v>
      </c>
      <c r="AF28" s="11" t="s">
        <v>368</v>
      </c>
      <c r="AG28" s="11" t="s">
        <v>369</v>
      </c>
      <c r="AH28" s="11" t="s">
        <v>368</v>
      </c>
      <c r="AI28" s="11" t="s">
        <v>368</v>
      </c>
      <c r="AJ28" s="11" t="s">
        <v>369</v>
      </c>
      <c r="AK28" s="11" t="s">
        <v>368</v>
      </c>
      <c r="AL28" s="11" t="s">
        <v>368</v>
      </c>
      <c r="AM28" s="11" t="s">
        <v>369</v>
      </c>
      <c r="AN28" s="11" t="s">
        <v>368</v>
      </c>
      <c r="AO28" s="11" t="s">
        <v>368</v>
      </c>
      <c r="AP28" s="11" t="s">
        <v>368</v>
      </c>
      <c r="AQ28" s="11" t="s">
        <v>368</v>
      </c>
      <c r="AR28" s="11" t="s">
        <v>368</v>
      </c>
      <c r="AS28" s="11" t="s">
        <v>369</v>
      </c>
      <c r="AT28" s="11" t="s">
        <v>368</v>
      </c>
      <c r="AU28" s="11" t="s">
        <v>368</v>
      </c>
      <c r="AV28" s="11" t="s">
        <v>369</v>
      </c>
      <c r="AW28" s="11" t="s">
        <v>368</v>
      </c>
      <c r="AX28" s="11" t="s">
        <v>368</v>
      </c>
      <c r="AY28" s="11" t="s">
        <v>368</v>
      </c>
      <c r="AZ28" s="11" t="s">
        <v>368</v>
      </c>
      <c r="BA28" s="11" t="s">
        <v>368</v>
      </c>
      <c r="BB28" s="11" t="s">
        <v>368</v>
      </c>
      <c r="BC28" s="11" t="s">
        <v>368</v>
      </c>
      <c r="BD28" s="11" t="s">
        <v>368</v>
      </c>
      <c r="BE28" s="11" t="s">
        <v>368</v>
      </c>
      <c r="BF28" s="11" t="s">
        <v>368</v>
      </c>
      <c r="BG28" s="11" t="s">
        <v>369</v>
      </c>
      <c r="BH28" s="11" t="s">
        <v>368</v>
      </c>
      <c r="BI28" s="11" t="s">
        <v>368</v>
      </c>
      <c r="BJ28" s="11" t="s">
        <v>369</v>
      </c>
      <c r="BK28" s="11" t="s">
        <v>369</v>
      </c>
      <c r="BL28" s="11" t="s">
        <v>368</v>
      </c>
      <c r="BM28" s="11" t="s">
        <v>368</v>
      </c>
      <c r="BN28" s="11" t="s">
        <v>368</v>
      </c>
      <c r="BO28" s="11" t="s">
        <v>368</v>
      </c>
      <c r="BP28" s="11" t="s">
        <v>368</v>
      </c>
      <c r="BQ28" s="11" t="s">
        <v>368</v>
      </c>
      <c r="BR28" s="11" t="s">
        <v>368</v>
      </c>
      <c r="BS28" s="11" t="s">
        <v>368</v>
      </c>
      <c r="BT28" s="11" t="s">
        <v>368</v>
      </c>
      <c r="BU28" s="11" t="s">
        <v>368</v>
      </c>
      <c r="BV28" s="11" t="s">
        <v>368</v>
      </c>
      <c r="BW28" s="11" t="s">
        <v>368</v>
      </c>
      <c r="BX28" s="11" t="s">
        <v>368</v>
      </c>
      <c r="BY28" s="11" t="s">
        <v>368</v>
      </c>
      <c r="BZ28" s="11" t="s">
        <v>368</v>
      </c>
      <c r="CA28" s="11" t="s">
        <v>368</v>
      </c>
      <c r="CB28" s="11" t="s">
        <v>368</v>
      </c>
      <c r="CC28" s="11" t="s">
        <v>368</v>
      </c>
      <c r="CD28" s="11" t="s">
        <v>368</v>
      </c>
      <c r="CE28" s="11" t="s">
        <v>369</v>
      </c>
      <c r="CF28" s="11" t="s">
        <v>368</v>
      </c>
      <c r="CG28" s="11" t="s">
        <v>368</v>
      </c>
      <c r="CH28" s="11" t="s">
        <v>368</v>
      </c>
      <c r="CI28" s="11" t="s">
        <v>368</v>
      </c>
      <c r="CJ28" s="11" t="s">
        <v>369</v>
      </c>
      <c r="CK28" s="11" t="s">
        <v>368</v>
      </c>
      <c r="CL28" s="11" t="s">
        <v>368</v>
      </c>
      <c r="CM28" s="11" t="s">
        <v>368</v>
      </c>
      <c r="CN28" s="11" t="s">
        <v>369</v>
      </c>
      <c r="CO28" s="11" t="s">
        <v>368</v>
      </c>
      <c r="CP28" s="12" t="s">
        <v>369</v>
      </c>
    </row>
    <row r="29" spans="1:94" ht="25" x14ac:dyDescent="0.25">
      <c r="A29" s="25" t="s">
        <v>842</v>
      </c>
      <c r="B29" s="19" t="s">
        <v>368</v>
      </c>
      <c r="C29" s="19" t="s">
        <v>368</v>
      </c>
      <c r="D29" s="19" t="s">
        <v>369</v>
      </c>
      <c r="E29" s="19" t="s">
        <v>368</v>
      </c>
      <c r="F29" s="19" t="s">
        <v>369</v>
      </c>
      <c r="G29" s="19" t="s">
        <v>369</v>
      </c>
      <c r="H29" s="19" t="s">
        <v>368</v>
      </c>
      <c r="I29" s="19" t="s">
        <v>368</v>
      </c>
      <c r="J29" s="19" t="s">
        <v>369</v>
      </c>
      <c r="K29" s="19" t="s">
        <v>369</v>
      </c>
      <c r="L29" s="19" t="s">
        <v>369</v>
      </c>
      <c r="M29" s="19" t="s">
        <v>368</v>
      </c>
      <c r="N29" s="19" t="s">
        <v>368</v>
      </c>
      <c r="O29" s="19" t="s">
        <v>369</v>
      </c>
      <c r="P29" s="19" t="s">
        <v>368</v>
      </c>
      <c r="Q29" s="19" t="s">
        <v>368</v>
      </c>
      <c r="R29" s="19" t="s">
        <v>368</v>
      </c>
      <c r="S29" s="19" t="s">
        <v>369</v>
      </c>
      <c r="T29" s="19" t="s">
        <v>368</v>
      </c>
      <c r="U29" s="19" t="s">
        <v>369</v>
      </c>
      <c r="V29" s="19" t="s">
        <v>368</v>
      </c>
      <c r="W29" s="19" t="s">
        <v>368</v>
      </c>
      <c r="X29" s="19" t="s">
        <v>368</v>
      </c>
      <c r="Y29" s="19" t="s">
        <v>369</v>
      </c>
      <c r="Z29" s="19" t="s">
        <v>369</v>
      </c>
      <c r="AA29" s="19" t="s">
        <v>369</v>
      </c>
      <c r="AB29" s="19" t="s">
        <v>368</v>
      </c>
      <c r="AC29" s="19" t="s">
        <v>368</v>
      </c>
      <c r="AD29" s="19" t="s">
        <v>369</v>
      </c>
      <c r="AE29" s="19" t="s">
        <v>368</v>
      </c>
      <c r="AF29" s="19" t="s">
        <v>368</v>
      </c>
      <c r="AG29" s="19" t="s">
        <v>369</v>
      </c>
      <c r="AH29" s="19" t="s">
        <v>368</v>
      </c>
      <c r="AI29" s="19" t="s">
        <v>368</v>
      </c>
      <c r="AJ29" s="19" t="s">
        <v>369</v>
      </c>
      <c r="AK29" s="19" t="s">
        <v>368</v>
      </c>
      <c r="AL29" s="19" t="s">
        <v>368</v>
      </c>
      <c r="AM29" s="19" t="s">
        <v>369</v>
      </c>
      <c r="AN29" s="19" t="s">
        <v>368</v>
      </c>
      <c r="AO29" s="19" t="s">
        <v>368</v>
      </c>
      <c r="AP29" s="19" t="s">
        <v>368</v>
      </c>
      <c r="AQ29" s="19" t="s">
        <v>368</v>
      </c>
      <c r="AR29" s="19" t="s">
        <v>368</v>
      </c>
      <c r="AS29" s="19" t="s">
        <v>369</v>
      </c>
      <c r="AT29" s="19" t="s">
        <v>368</v>
      </c>
      <c r="AU29" s="19" t="s">
        <v>368</v>
      </c>
      <c r="AV29" s="19" t="s">
        <v>369</v>
      </c>
      <c r="AW29" s="19" t="s">
        <v>368</v>
      </c>
      <c r="AX29" s="19" t="s">
        <v>368</v>
      </c>
      <c r="AY29" s="19" t="s">
        <v>368</v>
      </c>
      <c r="AZ29" s="19" t="s">
        <v>368</v>
      </c>
      <c r="BA29" s="19" t="s">
        <v>368</v>
      </c>
      <c r="BB29" s="19" t="s">
        <v>368</v>
      </c>
      <c r="BC29" s="19" t="s">
        <v>368</v>
      </c>
      <c r="BD29" s="19" t="s">
        <v>368</v>
      </c>
      <c r="BE29" s="19" t="s">
        <v>368</v>
      </c>
      <c r="BF29" s="19" t="s">
        <v>368</v>
      </c>
      <c r="BG29" s="19" t="s">
        <v>369</v>
      </c>
      <c r="BH29" s="19" t="s">
        <v>368</v>
      </c>
      <c r="BI29" s="19" t="s">
        <v>368</v>
      </c>
      <c r="BJ29" s="19" t="s">
        <v>369</v>
      </c>
      <c r="BK29" s="19" t="s">
        <v>369</v>
      </c>
      <c r="BL29" s="19" t="s">
        <v>368</v>
      </c>
      <c r="BM29" s="19" t="s">
        <v>368</v>
      </c>
      <c r="BN29" s="19" t="s">
        <v>368</v>
      </c>
      <c r="BO29" s="19" t="s">
        <v>368</v>
      </c>
      <c r="BP29" s="19" t="s">
        <v>368</v>
      </c>
      <c r="BQ29" s="19" t="s">
        <v>368</v>
      </c>
      <c r="BR29" s="19" t="s">
        <v>368</v>
      </c>
      <c r="BS29" s="19" t="s">
        <v>368</v>
      </c>
      <c r="BT29" s="19" t="s">
        <v>368</v>
      </c>
      <c r="BU29" s="19" t="s">
        <v>368</v>
      </c>
      <c r="BV29" s="19" t="s">
        <v>368</v>
      </c>
      <c r="BW29" s="19" t="s">
        <v>368</v>
      </c>
      <c r="BX29" s="19" t="s">
        <v>368</v>
      </c>
      <c r="BY29" s="19" t="s">
        <v>368</v>
      </c>
      <c r="BZ29" s="19" t="s">
        <v>368</v>
      </c>
      <c r="CA29" s="19" t="s">
        <v>368</v>
      </c>
      <c r="CB29" s="19" t="s">
        <v>368</v>
      </c>
      <c r="CC29" s="19" t="s">
        <v>368</v>
      </c>
      <c r="CD29" s="19" t="s">
        <v>368</v>
      </c>
      <c r="CE29" s="19" t="s">
        <v>369</v>
      </c>
      <c r="CF29" s="19" t="s">
        <v>368</v>
      </c>
      <c r="CG29" s="19" t="s">
        <v>368</v>
      </c>
      <c r="CH29" s="19" t="s">
        <v>368</v>
      </c>
      <c r="CI29" s="19" t="s">
        <v>368</v>
      </c>
      <c r="CJ29" s="19" t="s">
        <v>369</v>
      </c>
      <c r="CK29" s="19" t="s">
        <v>368</v>
      </c>
      <c r="CL29" s="19" t="s">
        <v>368</v>
      </c>
      <c r="CM29" s="19" t="s">
        <v>368</v>
      </c>
      <c r="CN29" s="19" t="s">
        <v>369</v>
      </c>
      <c r="CO29" s="19" t="s">
        <v>368</v>
      </c>
      <c r="CP29" s="35" t="s">
        <v>369</v>
      </c>
    </row>
    <row r="30" spans="1:94" s="4" customFormat="1" x14ac:dyDescent="0.25">
      <c r="A30" s="21" t="s">
        <v>843</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973</v>
      </c>
      <c r="B31" s="14">
        <v>114.92263358430974</v>
      </c>
      <c r="C31" s="14">
        <v>103.38471254285294</v>
      </c>
      <c r="D31" s="20" t="s">
        <v>369</v>
      </c>
      <c r="E31" s="14">
        <v>53.094253272791512</v>
      </c>
      <c r="F31" s="20" t="s">
        <v>369</v>
      </c>
      <c r="G31" s="20" t="s">
        <v>369</v>
      </c>
      <c r="H31" s="14">
        <v>35.304988519055172</v>
      </c>
      <c r="I31" s="14">
        <v>73.267770633096305</v>
      </c>
      <c r="J31" s="20" t="s">
        <v>369</v>
      </c>
      <c r="K31" s="20" t="s">
        <v>369</v>
      </c>
      <c r="L31" s="20" t="s">
        <v>369</v>
      </c>
      <c r="M31" s="14">
        <v>73.484527646083436</v>
      </c>
      <c r="N31" s="14">
        <v>41.438105938226258</v>
      </c>
      <c r="O31" s="20" t="s">
        <v>369</v>
      </c>
      <c r="P31" s="14">
        <v>53.464398624565511</v>
      </c>
      <c r="Q31" s="14">
        <v>58.374168356945894</v>
      </c>
      <c r="R31" s="14">
        <v>107.97742911632581</v>
      </c>
      <c r="S31" s="20" t="s">
        <v>369</v>
      </c>
      <c r="T31" s="14">
        <v>47.419324851466094</v>
      </c>
      <c r="U31" s="20" t="s">
        <v>369</v>
      </c>
      <c r="V31" s="14">
        <v>40.049757014465555</v>
      </c>
      <c r="W31" s="14">
        <v>62.998604498325605</v>
      </c>
      <c r="X31" s="14">
        <v>51.924029085984088</v>
      </c>
      <c r="Y31" s="20" t="s">
        <v>369</v>
      </c>
      <c r="Z31" s="20" t="s">
        <v>369</v>
      </c>
      <c r="AA31" s="20" t="s">
        <v>369</v>
      </c>
      <c r="AB31" s="14">
        <v>18.306208876885989</v>
      </c>
      <c r="AC31" s="14">
        <v>23.145424588910579</v>
      </c>
      <c r="AD31" s="20" t="s">
        <v>369</v>
      </c>
      <c r="AE31" s="14">
        <v>12.815582055607882</v>
      </c>
      <c r="AF31" s="14">
        <v>28.621951511294402</v>
      </c>
      <c r="AG31" s="20" t="s">
        <v>369</v>
      </c>
      <c r="AH31" s="14">
        <v>22.175345964986352</v>
      </c>
      <c r="AI31" s="14">
        <v>23.247026836154959</v>
      </c>
      <c r="AJ31" s="20" t="s">
        <v>369</v>
      </c>
      <c r="AK31" s="14">
        <v>11.234980659003375</v>
      </c>
      <c r="AL31" s="14">
        <v>33.830423323238008</v>
      </c>
      <c r="AM31" s="20" t="s">
        <v>369</v>
      </c>
      <c r="AN31" s="14">
        <v>13.928049342768018</v>
      </c>
      <c r="AO31" s="14">
        <v>24.539838185044246</v>
      </c>
      <c r="AP31" s="14">
        <v>69.509541588513486</v>
      </c>
      <c r="AQ31" s="14">
        <v>9.1712270761491848</v>
      </c>
      <c r="AR31" s="14">
        <v>28.005147501911438</v>
      </c>
      <c r="AS31" s="20" t="s">
        <v>369</v>
      </c>
      <c r="AT31" s="14">
        <v>16.61858774657447</v>
      </c>
      <c r="AU31" s="14">
        <v>42.444418226608491</v>
      </c>
      <c r="AV31" s="20" t="s">
        <v>369</v>
      </c>
      <c r="AW31" s="14">
        <v>10.528750435578294</v>
      </c>
      <c r="AX31" s="14">
        <v>23.452092778682108</v>
      </c>
      <c r="AY31" s="14">
        <v>80.941790370049304</v>
      </c>
      <c r="AZ31" s="14">
        <v>114.92263358430974</v>
      </c>
      <c r="BA31" s="19" t="s">
        <v>368</v>
      </c>
      <c r="BB31" s="14">
        <v>11.120803910915761</v>
      </c>
      <c r="BC31" s="14">
        <v>29.270796851899338</v>
      </c>
      <c r="BD31" s="14">
        <v>74.531032821494591</v>
      </c>
      <c r="BE31" s="14">
        <v>21.187218361029874</v>
      </c>
      <c r="BF31" s="14">
        <v>55.232705183194504</v>
      </c>
      <c r="BG31" s="20" t="s">
        <v>369</v>
      </c>
      <c r="BH31" s="14">
        <v>8.9445949733105987</v>
      </c>
      <c r="BI31" s="14">
        <v>39.759207596811208</v>
      </c>
      <c r="BJ31" s="20" t="s">
        <v>369</v>
      </c>
      <c r="BK31" s="20" t="s">
        <v>369</v>
      </c>
      <c r="BL31" s="14">
        <v>31.131619465084814</v>
      </c>
      <c r="BM31" s="14">
        <v>77.113771585069983</v>
      </c>
      <c r="BN31" s="14">
        <v>16.371329028864938</v>
      </c>
      <c r="BO31" s="14">
        <v>30.061919875020514</v>
      </c>
      <c r="BP31" s="14">
        <v>68.489384680424223</v>
      </c>
      <c r="BQ31" s="14">
        <v>7.2361003812696882</v>
      </c>
      <c r="BR31" s="14">
        <v>32.835026626149308</v>
      </c>
      <c r="BS31" s="14">
        <v>74.851506576890685</v>
      </c>
      <c r="BT31" s="14">
        <v>23.866492559586014</v>
      </c>
      <c r="BU31" s="14">
        <v>24.508951030369161</v>
      </c>
      <c r="BV31" s="14">
        <v>66.547189994354497</v>
      </c>
      <c r="BW31" s="14">
        <v>13.959320140189137</v>
      </c>
      <c r="BX31" s="14">
        <v>23.940420793302856</v>
      </c>
      <c r="BY31" s="14">
        <v>77.022892650817695</v>
      </c>
      <c r="BZ31" s="14">
        <v>4.8424203697134782</v>
      </c>
      <c r="CA31" s="14">
        <v>35.406806687045389</v>
      </c>
      <c r="CB31" s="14">
        <v>74.67340652755081</v>
      </c>
      <c r="CC31" s="14">
        <v>100.29349103824869</v>
      </c>
      <c r="CD31" s="14">
        <v>73.703040118338933</v>
      </c>
      <c r="CE31" s="20" t="s">
        <v>369</v>
      </c>
      <c r="CF31" s="14">
        <v>51.436228993612666</v>
      </c>
      <c r="CG31" s="14">
        <v>62.565536055916191</v>
      </c>
      <c r="CH31" s="14">
        <v>36.720934653574595</v>
      </c>
      <c r="CI31" s="14">
        <v>34.236185917820464</v>
      </c>
      <c r="CJ31" s="20" t="s">
        <v>369</v>
      </c>
      <c r="CK31" s="14">
        <v>45.277057897258103</v>
      </c>
      <c r="CL31" s="14">
        <v>69.360129277441814</v>
      </c>
      <c r="CM31" s="14">
        <v>62.931138270150292</v>
      </c>
      <c r="CN31" s="20" t="s">
        <v>369</v>
      </c>
      <c r="CO31" s="14">
        <v>76.684557286754327</v>
      </c>
      <c r="CP31" s="42" t="s">
        <v>369</v>
      </c>
    </row>
    <row r="32" spans="1:94" ht="25" x14ac:dyDescent="0.25">
      <c r="A32" s="21" t="s">
        <v>974</v>
      </c>
      <c r="B32" s="22">
        <v>0.32521816250468499</v>
      </c>
      <c r="C32" s="22">
        <v>0.31432680205018543</v>
      </c>
      <c r="D32" s="23" t="s">
        <v>369</v>
      </c>
      <c r="E32" s="22">
        <v>0.24984506129618192</v>
      </c>
      <c r="F32" s="23" t="s">
        <v>369</v>
      </c>
      <c r="G32" s="23" t="s">
        <v>369</v>
      </c>
      <c r="H32" s="22">
        <v>0.32955002820960305</v>
      </c>
      <c r="I32" s="22">
        <v>0.3306926149900386</v>
      </c>
      <c r="J32" s="23" t="s">
        <v>369</v>
      </c>
      <c r="K32" s="23" t="s">
        <v>369</v>
      </c>
      <c r="L32" s="23" t="s">
        <v>369</v>
      </c>
      <c r="M32" s="22">
        <v>0.31769187974394864</v>
      </c>
      <c r="N32" s="22">
        <v>0.34414849454674223</v>
      </c>
      <c r="O32" s="23" t="s">
        <v>369</v>
      </c>
      <c r="P32" s="22">
        <v>0.29323500305499955</v>
      </c>
      <c r="Q32" s="22">
        <v>0.42482612608604314</v>
      </c>
      <c r="R32" s="22">
        <v>0.31829121958147455</v>
      </c>
      <c r="S32" s="23" t="s">
        <v>369</v>
      </c>
      <c r="T32" s="22">
        <v>0.27817210550228783</v>
      </c>
      <c r="U32" s="23" t="s">
        <v>369</v>
      </c>
      <c r="V32" s="22">
        <v>0.34330612852710518</v>
      </c>
      <c r="W32" s="22">
        <v>0.31878189512606886</v>
      </c>
      <c r="X32" s="22">
        <v>0.33338490584873559</v>
      </c>
      <c r="Y32" s="23" t="s">
        <v>369</v>
      </c>
      <c r="Z32" s="23" t="s">
        <v>369</v>
      </c>
      <c r="AA32" s="23" t="s">
        <v>369</v>
      </c>
      <c r="AB32" s="22">
        <v>0.1696562105038181</v>
      </c>
      <c r="AC32" s="22">
        <v>0.17439100974441932</v>
      </c>
      <c r="AD32" s="23" t="s">
        <v>369</v>
      </c>
      <c r="AE32" s="22">
        <v>0.10165453059417104</v>
      </c>
      <c r="AF32" s="22">
        <v>0.23553234497630585</v>
      </c>
      <c r="AG32" s="23" t="s">
        <v>369</v>
      </c>
      <c r="AH32" s="22">
        <v>0.14753637176382153</v>
      </c>
      <c r="AI32" s="22">
        <v>0.21865939654443031</v>
      </c>
      <c r="AJ32" s="23" t="s">
        <v>369</v>
      </c>
      <c r="AK32" s="22">
        <v>8.67907866743024E-2</v>
      </c>
      <c r="AL32" s="22">
        <v>0.25956485294082993</v>
      </c>
      <c r="AM32" s="23" t="s">
        <v>369</v>
      </c>
      <c r="AN32" s="22">
        <v>0.11698193420700546</v>
      </c>
      <c r="AO32" s="22">
        <v>0.20713092525812205</v>
      </c>
      <c r="AP32" s="22">
        <v>0.6907358607969557</v>
      </c>
      <c r="AQ32" s="22">
        <v>6.8855250581057514E-2</v>
      </c>
      <c r="AR32" s="22">
        <v>0.22652909970425231</v>
      </c>
      <c r="AS32" s="23" t="s">
        <v>369</v>
      </c>
      <c r="AT32" s="22">
        <v>0.10491775731489746</v>
      </c>
      <c r="AU32" s="22">
        <v>0.34296563434524396</v>
      </c>
      <c r="AV32" s="23" t="s">
        <v>369</v>
      </c>
      <c r="AW32" s="22">
        <v>9.3121458756889167E-2</v>
      </c>
      <c r="AX32" s="22">
        <v>0.20560336255733419</v>
      </c>
      <c r="AY32" s="22">
        <v>0.65183593550573282</v>
      </c>
      <c r="AZ32" s="22">
        <v>0.32521816250468499</v>
      </c>
      <c r="BA32" s="11" t="s">
        <v>368</v>
      </c>
      <c r="BB32" s="22">
        <v>8.9664742236750777E-2</v>
      </c>
      <c r="BC32" s="22">
        <v>0.27061420342203801</v>
      </c>
      <c r="BD32" s="22">
        <v>0.61504352302757892</v>
      </c>
      <c r="BE32" s="22">
        <v>0.11817724988454081</v>
      </c>
      <c r="BF32" s="22">
        <v>0.45876113464160861</v>
      </c>
      <c r="BG32" s="23" t="s">
        <v>369</v>
      </c>
      <c r="BH32" s="22">
        <v>6.8859874942398036E-2</v>
      </c>
      <c r="BI32" s="22">
        <v>0.32020808883374513</v>
      </c>
      <c r="BJ32" s="23" t="s">
        <v>369</v>
      </c>
      <c r="BK32" s="23" t="s">
        <v>369</v>
      </c>
      <c r="BL32" s="22">
        <v>0.25350613972633657</v>
      </c>
      <c r="BM32" s="22">
        <v>0.55950134604576474</v>
      </c>
      <c r="BN32" s="22">
        <v>0.15430033212855368</v>
      </c>
      <c r="BO32" s="22">
        <v>0.25202287045347332</v>
      </c>
      <c r="BP32" s="22">
        <v>0.53512358747220512</v>
      </c>
      <c r="BQ32" s="22">
        <v>6.5368585765492232E-2</v>
      </c>
      <c r="BR32" s="22">
        <v>0.24692241539841356</v>
      </c>
      <c r="BS32" s="22">
        <v>0.68234849722517199</v>
      </c>
      <c r="BT32" s="22">
        <v>0.21860620342869524</v>
      </c>
      <c r="BU32" s="22">
        <v>0.20023365783555352</v>
      </c>
      <c r="BV32" s="22">
        <v>0.54639401915666874</v>
      </c>
      <c r="BW32" s="22">
        <v>0.11666697768146596</v>
      </c>
      <c r="BX32" s="22">
        <v>0.19643957758509625</v>
      </c>
      <c r="BY32" s="22">
        <v>0.68863760972736709</v>
      </c>
      <c r="BZ32" s="22">
        <v>4.5790002514611142E-2</v>
      </c>
      <c r="CA32" s="22">
        <v>0.26422763439019142</v>
      </c>
      <c r="CB32" s="22">
        <v>0.66777949853145957</v>
      </c>
      <c r="CC32" s="22">
        <v>0.33937400675725732</v>
      </c>
      <c r="CD32" s="22">
        <v>0.35787962437499732</v>
      </c>
      <c r="CE32" s="23" t="s">
        <v>369</v>
      </c>
      <c r="CF32" s="22">
        <v>0.29579402900718776</v>
      </c>
      <c r="CG32" s="22">
        <v>0.38534462156258753</v>
      </c>
      <c r="CH32" s="22">
        <v>0.24834319808178004</v>
      </c>
      <c r="CI32" s="22">
        <v>0.32608645647910395</v>
      </c>
      <c r="CJ32" s="23" t="s">
        <v>369</v>
      </c>
      <c r="CK32" s="22">
        <v>0.30705757642811504</v>
      </c>
      <c r="CL32" s="22">
        <v>0.33730413342840676</v>
      </c>
      <c r="CM32" s="22">
        <v>0.28368852942678374</v>
      </c>
      <c r="CN32" s="23" t="s">
        <v>369</v>
      </c>
      <c r="CO32" s="22">
        <v>0.29662267051577523</v>
      </c>
      <c r="CP32" s="43" t="s">
        <v>369</v>
      </c>
    </row>
    <row r="33" spans="1:94" s="4" customFormat="1" x14ac:dyDescent="0.25">
      <c r="A33" s="25" t="s">
        <v>975</v>
      </c>
      <c r="B33" s="26" t="s">
        <v>1146</v>
      </c>
      <c r="C33" s="27"/>
      <c r="D33" s="27"/>
      <c r="E33" s="27"/>
      <c r="F33" s="27"/>
      <c r="G33" s="27"/>
      <c r="H33" s="27"/>
      <c r="I33" s="27"/>
      <c r="J33" s="27"/>
      <c r="K33" s="27"/>
      <c r="L33" s="27"/>
      <c r="M33" s="27"/>
      <c r="N33" s="27"/>
      <c r="O33" s="27"/>
      <c r="P33" s="27"/>
      <c r="Q33" s="26" t="s">
        <v>375</v>
      </c>
      <c r="R33" s="27"/>
      <c r="S33" s="27"/>
      <c r="T33" s="27"/>
      <c r="U33" s="27"/>
      <c r="V33" s="27"/>
      <c r="W33" s="27"/>
      <c r="X33" s="27"/>
      <c r="Y33" s="27"/>
      <c r="Z33" s="27"/>
      <c r="AA33" s="27"/>
      <c r="AB33" s="27"/>
      <c r="AC33" s="27"/>
      <c r="AD33" s="27"/>
      <c r="AE33" s="27"/>
      <c r="AF33" s="26" t="s">
        <v>301</v>
      </c>
      <c r="AG33" s="27"/>
      <c r="AH33" s="27"/>
      <c r="AI33" s="27"/>
      <c r="AJ33" s="27"/>
      <c r="AK33" s="27"/>
      <c r="AL33" s="26" t="s">
        <v>307</v>
      </c>
      <c r="AM33" s="27"/>
      <c r="AN33" s="27"/>
      <c r="AO33" s="27"/>
      <c r="AP33" s="26" t="s">
        <v>418</v>
      </c>
      <c r="AQ33" s="27"/>
      <c r="AR33" s="26" t="s">
        <v>313</v>
      </c>
      <c r="AS33" s="27"/>
      <c r="AT33" s="27"/>
      <c r="AU33" s="26" t="s">
        <v>316</v>
      </c>
      <c r="AV33" s="27"/>
      <c r="AW33" s="27"/>
      <c r="AX33" s="26" t="s">
        <v>319</v>
      </c>
      <c r="AY33" s="26" t="s">
        <v>618</v>
      </c>
      <c r="AZ33" s="27"/>
      <c r="BA33" s="27"/>
      <c r="BB33" s="27"/>
      <c r="BC33" s="26" t="s">
        <v>324</v>
      </c>
      <c r="BD33" s="26" t="s">
        <v>560</v>
      </c>
      <c r="BE33" s="27"/>
      <c r="BF33" s="26" t="s">
        <v>619</v>
      </c>
      <c r="BG33" s="27"/>
      <c r="BH33" s="27"/>
      <c r="BI33" s="26" t="s">
        <v>330</v>
      </c>
      <c r="BJ33" s="27"/>
      <c r="BK33" s="27"/>
      <c r="BL33" s="27"/>
      <c r="BM33" s="26" t="s">
        <v>784</v>
      </c>
      <c r="BN33" s="27"/>
      <c r="BO33" s="27"/>
      <c r="BP33" s="26" t="s">
        <v>627</v>
      </c>
      <c r="BQ33" s="27"/>
      <c r="BR33" s="26" t="s">
        <v>339</v>
      </c>
      <c r="BS33" s="26" t="s">
        <v>422</v>
      </c>
      <c r="BT33" s="27"/>
      <c r="BU33" s="27"/>
      <c r="BV33" s="26" t="s">
        <v>562</v>
      </c>
      <c r="BW33" s="27"/>
      <c r="BX33" s="27"/>
      <c r="BY33" s="26" t="s">
        <v>563</v>
      </c>
      <c r="BZ33" s="27"/>
      <c r="CA33" s="26" t="s">
        <v>348</v>
      </c>
      <c r="CB33" s="26" t="s">
        <v>425</v>
      </c>
      <c r="CC33" s="27"/>
      <c r="CD33" s="27"/>
      <c r="CE33" s="27"/>
      <c r="CF33" s="27"/>
      <c r="CG33" s="26" t="s">
        <v>272</v>
      </c>
      <c r="CH33" s="27"/>
      <c r="CI33" s="27"/>
      <c r="CJ33" s="27"/>
      <c r="CK33" s="27"/>
      <c r="CL33" s="27"/>
      <c r="CM33" s="27"/>
      <c r="CN33" s="27"/>
      <c r="CO33" s="27"/>
      <c r="CP33" s="28"/>
    </row>
    <row r="34" spans="1:94" x14ac:dyDescent="0.25">
      <c r="A34" s="29" t="s">
        <v>977</v>
      </c>
      <c r="B34" s="16">
        <v>137.70673448513594</v>
      </c>
      <c r="C34" s="16">
        <v>130.63176103300228</v>
      </c>
      <c r="D34" s="23" t="s">
        <v>369</v>
      </c>
      <c r="E34" s="16">
        <v>94.981474373802229</v>
      </c>
      <c r="F34" s="23" t="s">
        <v>369</v>
      </c>
      <c r="G34" s="23" t="s">
        <v>369</v>
      </c>
      <c r="H34" s="16">
        <v>36.908865331918108</v>
      </c>
      <c r="I34" s="16">
        <v>92.777125545666507</v>
      </c>
      <c r="J34" s="23" t="s">
        <v>369</v>
      </c>
      <c r="K34" s="23" t="s">
        <v>369</v>
      </c>
      <c r="L34" s="23" t="s">
        <v>369</v>
      </c>
      <c r="M34" s="16">
        <v>86.998926542016392</v>
      </c>
      <c r="N34" s="16">
        <v>50.707807943119526</v>
      </c>
      <c r="O34" s="23" t="s">
        <v>369</v>
      </c>
      <c r="P34" s="16">
        <v>75.086171859750166</v>
      </c>
      <c r="Q34" s="16">
        <v>42.55459179199142</v>
      </c>
      <c r="R34" s="16">
        <v>133.5694568997848</v>
      </c>
      <c r="S34" s="23" t="s">
        <v>369</v>
      </c>
      <c r="T34" s="16">
        <v>76.838162619945081</v>
      </c>
      <c r="U34" s="23" t="s">
        <v>369</v>
      </c>
      <c r="V34" s="16">
        <v>38.728738592096853</v>
      </c>
      <c r="W34" s="16">
        <v>77.0919504904642</v>
      </c>
      <c r="X34" s="16">
        <v>60.614783994671761</v>
      </c>
      <c r="Y34" s="23" t="s">
        <v>369</v>
      </c>
      <c r="Z34" s="23" t="s">
        <v>369</v>
      </c>
      <c r="AA34" s="23" t="s">
        <v>369</v>
      </c>
      <c r="AB34" s="16">
        <v>72.471743291565602</v>
      </c>
      <c r="AC34" s="16">
        <v>52.39293682525863</v>
      </c>
      <c r="AD34" s="23" t="s">
        <v>369</v>
      </c>
      <c r="AE34" s="16">
        <v>88.346942164707897</v>
      </c>
      <c r="AF34" s="16">
        <v>38.210194008207985</v>
      </c>
      <c r="AG34" s="23" t="s">
        <v>369</v>
      </c>
      <c r="AH34" s="16">
        <v>88.783787688583828</v>
      </c>
      <c r="AI34" s="16">
        <v>35.095173511744846</v>
      </c>
      <c r="AJ34" s="23" t="s">
        <v>369</v>
      </c>
      <c r="AK34" s="16">
        <v>86.86782902468552</v>
      </c>
      <c r="AL34" s="16">
        <v>39.010864385932344</v>
      </c>
      <c r="AM34" s="23" t="s">
        <v>369</v>
      </c>
      <c r="AN34" s="16">
        <v>78.08022603037692</v>
      </c>
      <c r="AO34" s="16">
        <v>41.374166595661968</v>
      </c>
      <c r="AP34" s="16">
        <v>13.041768279748744</v>
      </c>
      <c r="AQ34" s="16">
        <v>95.492331644871868</v>
      </c>
      <c r="AR34" s="16">
        <v>35.253563009851845</v>
      </c>
      <c r="AS34" s="23" t="s">
        <v>369</v>
      </c>
      <c r="AT34" s="16">
        <v>100.45368232195364</v>
      </c>
      <c r="AU34" s="16">
        <v>29.426544936682159</v>
      </c>
      <c r="AV34" s="23" t="s">
        <v>369</v>
      </c>
      <c r="AW34" s="16">
        <v>90.0955108568822</v>
      </c>
      <c r="AX34" s="16">
        <v>37.426137245645549</v>
      </c>
      <c r="AY34" s="16">
        <v>8.1187272859254414</v>
      </c>
      <c r="AZ34" s="16">
        <v>137.70673448513594</v>
      </c>
      <c r="BA34" s="11" t="s">
        <v>368</v>
      </c>
      <c r="BB34" s="16">
        <v>82.573951015787202</v>
      </c>
      <c r="BC34" s="16">
        <v>33.73667158222959</v>
      </c>
      <c r="BD34" s="16">
        <v>21.396111887119151</v>
      </c>
      <c r="BE34" s="16">
        <v>101.47607003669184</v>
      </c>
      <c r="BF34" s="16">
        <v>30.336544213454417</v>
      </c>
      <c r="BG34" s="23" t="s">
        <v>369</v>
      </c>
      <c r="BH34" s="16">
        <v>86.528584235057863</v>
      </c>
      <c r="BI34" s="16">
        <v>35.437672622801507</v>
      </c>
      <c r="BJ34" s="23" t="s">
        <v>369</v>
      </c>
      <c r="BK34" s="23" t="s">
        <v>369</v>
      </c>
      <c r="BL34" s="16">
        <v>50.278260210399921</v>
      </c>
      <c r="BM34" s="16">
        <v>31.046739358122821</v>
      </c>
      <c r="BN34" s="16">
        <v>55.091112404189687</v>
      </c>
      <c r="BO34" s="16">
        <v>55.562555750189979</v>
      </c>
      <c r="BP34" s="16">
        <v>27.05306633075627</v>
      </c>
      <c r="BQ34" s="16">
        <v>78.696365338787515</v>
      </c>
      <c r="BR34" s="16">
        <v>42.706167962801949</v>
      </c>
      <c r="BS34" s="16">
        <v>16.304201183546489</v>
      </c>
      <c r="BT34" s="16">
        <v>56.823864103209601</v>
      </c>
      <c r="BU34" s="16">
        <v>49.505250114216658</v>
      </c>
      <c r="BV34" s="16">
        <v>31.377620267709673</v>
      </c>
      <c r="BW34" s="16">
        <v>78.299173850337709</v>
      </c>
      <c r="BX34" s="16">
        <v>46.931644818276567</v>
      </c>
      <c r="BY34" s="16">
        <v>12.475915816521688</v>
      </c>
      <c r="BZ34" s="16">
        <v>79.644867687053448</v>
      </c>
      <c r="CA34" s="16">
        <v>45.262138524772844</v>
      </c>
      <c r="CB34" s="16">
        <v>11.6957238758299</v>
      </c>
      <c r="CC34" s="16">
        <v>114.63184594639102</v>
      </c>
      <c r="CD34" s="16">
        <v>73.289322981882975</v>
      </c>
      <c r="CE34" s="23" t="s">
        <v>369</v>
      </c>
      <c r="CF34" s="16">
        <v>71.873908019831674</v>
      </c>
      <c r="CG34" s="16">
        <v>56.068671003552737</v>
      </c>
      <c r="CH34" s="16">
        <v>69.907235606942493</v>
      </c>
      <c r="CI34" s="16">
        <v>39.806403581064544</v>
      </c>
      <c r="CJ34" s="23" t="s">
        <v>369</v>
      </c>
      <c r="CK34" s="16">
        <v>58.187182771010754</v>
      </c>
      <c r="CL34" s="16">
        <v>79.519551714125186</v>
      </c>
      <c r="CM34" s="16">
        <v>94.632681984512345</v>
      </c>
      <c r="CN34" s="23" t="s">
        <v>369</v>
      </c>
      <c r="CO34" s="16">
        <v>108.80195659175348</v>
      </c>
      <c r="CP34" s="43" t="s">
        <v>369</v>
      </c>
    </row>
    <row r="35" spans="1:94" ht="25" x14ac:dyDescent="0.25">
      <c r="A35" s="25" t="s">
        <v>978</v>
      </c>
      <c r="B35" s="30">
        <v>0.38969461242742398</v>
      </c>
      <c r="C35" s="30">
        <v>0.3971676535316363</v>
      </c>
      <c r="D35" s="20" t="s">
        <v>369</v>
      </c>
      <c r="E35" s="30">
        <v>0.44695331084136886</v>
      </c>
      <c r="F35" s="20" t="s">
        <v>369</v>
      </c>
      <c r="G35" s="20" t="s">
        <v>369</v>
      </c>
      <c r="H35" s="30">
        <v>0.34452121701592225</v>
      </c>
      <c r="I35" s="30">
        <v>0.41874769755989494</v>
      </c>
      <c r="J35" s="20" t="s">
        <v>369</v>
      </c>
      <c r="K35" s="20" t="s">
        <v>369</v>
      </c>
      <c r="L35" s="20" t="s">
        <v>369</v>
      </c>
      <c r="M35" s="30">
        <v>0.37611798557042209</v>
      </c>
      <c r="N35" s="30">
        <v>0.42113449372915296</v>
      </c>
      <c r="O35" s="20" t="s">
        <v>369</v>
      </c>
      <c r="P35" s="30">
        <v>0.41182346385853486</v>
      </c>
      <c r="Q35" s="30">
        <v>0.30969695820965842</v>
      </c>
      <c r="R35" s="30">
        <v>0.39373029792797448</v>
      </c>
      <c r="S35" s="20" t="s">
        <v>369</v>
      </c>
      <c r="T35" s="30">
        <v>0.45074942643888088</v>
      </c>
      <c r="U35" s="20" t="s">
        <v>369</v>
      </c>
      <c r="V35" s="30">
        <v>0.33198237142833975</v>
      </c>
      <c r="W35" s="30">
        <v>0.3900962294643911</v>
      </c>
      <c r="X35" s="30">
        <v>0.38918501531615296</v>
      </c>
      <c r="Y35" s="20" t="s">
        <v>369</v>
      </c>
      <c r="Z35" s="20" t="s">
        <v>369</v>
      </c>
      <c r="AA35" s="20" t="s">
        <v>369</v>
      </c>
      <c r="AB35" s="30">
        <v>0.6716454192204121</v>
      </c>
      <c r="AC35" s="30">
        <v>0.39475867557902</v>
      </c>
      <c r="AD35" s="20" t="s">
        <v>369</v>
      </c>
      <c r="AE35" s="30">
        <v>0.70077713959576915</v>
      </c>
      <c r="AF35" s="30">
        <v>0.31443476498104839</v>
      </c>
      <c r="AG35" s="20" t="s">
        <v>369</v>
      </c>
      <c r="AH35" s="30">
        <v>0.59069373382969748</v>
      </c>
      <c r="AI35" s="30">
        <v>0.33010197457876123</v>
      </c>
      <c r="AJ35" s="20" t="s">
        <v>369</v>
      </c>
      <c r="AK35" s="30">
        <v>0.67105831746131794</v>
      </c>
      <c r="AL35" s="30">
        <v>0.29931192940390361</v>
      </c>
      <c r="AM35" s="20" t="s">
        <v>369</v>
      </c>
      <c r="AN35" s="30">
        <v>0.65579720746009418</v>
      </c>
      <c r="AO35" s="30">
        <v>0.34922273505316093</v>
      </c>
      <c r="AP35" s="30">
        <v>0.12959971873149759</v>
      </c>
      <c r="AQ35" s="30">
        <v>0.71693224574893788</v>
      </c>
      <c r="AR35" s="30">
        <v>0.28516035808930495</v>
      </c>
      <c r="AS35" s="20" t="s">
        <v>369</v>
      </c>
      <c r="AT35" s="30">
        <v>0.63419197972553232</v>
      </c>
      <c r="AU35" s="30">
        <v>0.23777669885627367</v>
      </c>
      <c r="AV35" s="20" t="s">
        <v>369</v>
      </c>
      <c r="AW35" s="30">
        <v>0.79684910852188917</v>
      </c>
      <c r="AX35" s="30">
        <v>0.32811313420317395</v>
      </c>
      <c r="AY35" s="30">
        <v>6.5381284146827381E-2</v>
      </c>
      <c r="AZ35" s="30">
        <v>0.38969461242742398</v>
      </c>
      <c r="BA35" s="19" t="s">
        <v>368</v>
      </c>
      <c r="BB35" s="30">
        <v>0.66577669138048423</v>
      </c>
      <c r="BC35" s="30">
        <v>0.31190208290293131</v>
      </c>
      <c r="BD35" s="30">
        <v>0.17656457365435621</v>
      </c>
      <c r="BE35" s="30">
        <v>0.56600931192009374</v>
      </c>
      <c r="BF35" s="30">
        <v>0.25197439448800035</v>
      </c>
      <c r="BG35" s="20" t="s">
        <v>369</v>
      </c>
      <c r="BH35" s="30">
        <v>0.66613944031537498</v>
      </c>
      <c r="BI35" s="30">
        <v>0.28540381232782153</v>
      </c>
      <c r="BJ35" s="20" t="s">
        <v>369</v>
      </c>
      <c r="BK35" s="20" t="s">
        <v>369</v>
      </c>
      <c r="BL35" s="30">
        <v>0.40941807323546586</v>
      </c>
      <c r="BM35" s="30">
        <v>0.22526057413802963</v>
      </c>
      <c r="BN35" s="30">
        <v>0.51923560550950076</v>
      </c>
      <c r="BO35" s="30">
        <v>0.46580640385278982</v>
      </c>
      <c r="BP35" s="30">
        <v>0.21137193704669963</v>
      </c>
      <c r="BQ35" s="30">
        <v>0.71091746051460913</v>
      </c>
      <c r="BR35" s="30">
        <v>0.32115430469568862</v>
      </c>
      <c r="BS35" s="30">
        <v>0.14862956919406276</v>
      </c>
      <c r="BT35" s="30">
        <v>0.52048071851100031</v>
      </c>
      <c r="BU35" s="30">
        <v>0.4044488603429327</v>
      </c>
      <c r="BV35" s="30">
        <v>0.25762987214186034</v>
      </c>
      <c r="BW35" s="30">
        <v>0.65439633709488088</v>
      </c>
      <c r="BX35" s="30">
        <v>0.38509066165015055</v>
      </c>
      <c r="BY35" s="30">
        <v>0.11154326397475468</v>
      </c>
      <c r="BZ35" s="30">
        <v>0.75312311059889148</v>
      </c>
      <c r="CA35" s="30">
        <v>0.33777425610702166</v>
      </c>
      <c r="CB35" s="30">
        <v>0.10459097807306467</v>
      </c>
      <c r="CC35" s="30">
        <v>0.38789225958812235</v>
      </c>
      <c r="CD35" s="30">
        <v>0.35587073935268843</v>
      </c>
      <c r="CE35" s="20" t="s">
        <v>369</v>
      </c>
      <c r="CF35" s="30">
        <v>0.41332487333622531</v>
      </c>
      <c r="CG35" s="30">
        <v>0.34533006781995307</v>
      </c>
      <c r="CH35" s="30">
        <v>0.47278171493912624</v>
      </c>
      <c r="CI35" s="30">
        <v>0.3791406297443311</v>
      </c>
      <c r="CJ35" s="20" t="s">
        <v>369</v>
      </c>
      <c r="CK35" s="30">
        <v>0.39461078415009643</v>
      </c>
      <c r="CL35" s="30">
        <v>0.38671025790996982</v>
      </c>
      <c r="CM35" s="30">
        <v>0.42659654863787178</v>
      </c>
      <c r="CN35" s="20" t="s">
        <v>369</v>
      </c>
      <c r="CO35" s="30">
        <v>0.42085562026400186</v>
      </c>
      <c r="CP35" s="42" t="s">
        <v>369</v>
      </c>
    </row>
    <row r="36" spans="1:94" s="4" customFormat="1" x14ac:dyDescent="0.25">
      <c r="A36" s="44" t="s">
        <v>979</v>
      </c>
      <c r="B36" s="45" t="s">
        <v>1147</v>
      </c>
      <c r="C36" s="46"/>
      <c r="D36" s="46"/>
      <c r="E36" s="45" t="s">
        <v>272</v>
      </c>
      <c r="F36" s="46"/>
      <c r="G36" s="46"/>
      <c r="H36" s="46"/>
      <c r="I36" s="46"/>
      <c r="J36" s="46"/>
      <c r="K36" s="46"/>
      <c r="L36" s="46"/>
      <c r="M36" s="46"/>
      <c r="N36" s="46"/>
      <c r="O36" s="46"/>
      <c r="P36" s="46"/>
      <c r="Q36" s="46"/>
      <c r="R36" s="46"/>
      <c r="S36" s="46"/>
      <c r="T36" s="45" t="s">
        <v>272</v>
      </c>
      <c r="U36" s="46"/>
      <c r="V36" s="46"/>
      <c r="W36" s="46"/>
      <c r="X36" s="46"/>
      <c r="Y36" s="46"/>
      <c r="Z36" s="46"/>
      <c r="AA36" s="46"/>
      <c r="AB36" s="45" t="s">
        <v>689</v>
      </c>
      <c r="AC36" s="46"/>
      <c r="AD36" s="46"/>
      <c r="AE36" s="45" t="s">
        <v>537</v>
      </c>
      <c r="AF36" s="46"/>
      <c r="AG36" s="46"/>
      <c r="AH36" s="45" t="s">
        <v>416</v>
      </c>
      <c r="AI36" s="46"/>
      <c r="AJ36" s="46"/>
      <c r="AK36" s="45" t="s">
        <v>695</v>
      </c>
      <c r="AL36" s="46"/>
      <c r="AM36" s="46"/>
      <c r="AN36" s="45" t="s">
        <v>683</v>
      </c>
      <c r="AO36" s="45" t="s">
        <v>312</v>
      </c>
      <c r="AP36" s="46"/>
      <c r="AQ36" s="45" t="s">
        <v>379</v>
      </c>
      <c r="AR36" s="46"/>
      <c r="AS36" s="46"/>
      <c r="AT36" s="45" t="s">
        <v>470</v>
      </c>
      <c r="AU36" s="46"/>
      <c r="AV36" s="46"/>
      <c r="AW36" s="45" t="s">
        <v>667</v>
      </c>
      <c r="AX36" s="45" t="s">
        <v>321</v>
      </c>
      <c r="AY36" s="46"/>
      <c r="AZ36" s="46"/>
      <c r="BA36" s="46"/>
      <c r="BB36" s="45" t="s">
        <v>654</v>
      </c>
      <c r="BC36" s="45" t="s">
        <v>326</v>
      </c>
      <c r="BD36" s="46"/>
      <c r="BE36" s="45" t="s">
        <v>383</v>
      </c>
      <c r="BF36" s="46"/>
      <c r="BG36" s="46"/>
      <c r="BH36" s="45" t="s">
        <v>690</v>
      </c>
      <c r="BI36" s="46"/>
      <c r="BJ36" s="46"/>
      <c r="BK36" s="46"/>
      <c r="BL36" s="45" t="s">
        <v>335</v>
      </c>
      <c r="BM36" s="46"/>
      <c r="BN36" s="45" t="s">
        <v>642</v>
      </c>
      <c r="BO36" s="45" t="s">
        <v>338</v>
      </c>
      <c r="BP36" s="46"/>
      <c r="BQ36" s="45" t="s">
        <v>668</v>
      </c>
      <c r="BR36" s="45" t="s">
        <v>341</v>
      </c>
      <c r="BS36" s="46"/>
      <c r="BT36" s="45" t="s">
        <v>385</v>
      </c>
      <c r="BU36" s="45" t="s">
        <v>344</v>
      </c>
      <c r="BV36" s="46"/>
      <c r="BW36" s="45" t="s">
        <v>659</v>
      </c>
      <c r="BX36" s="45" t="s">
        <v>347</v>
      </c>
      <c r="BY36" s="46"/>
      <c r="BZ36" s="45" t="s">
        <v>543</v>
      </c>
      <c r="CA36" s="45" t="s">
        <v>350</v>
      </c>
      <c r="CB36" s="46"/>
      <c r="CC36" s="46"/>
      <c r="CD36" s="46"/>
      <c r="CE36" s="46"/>
      <c r="CF36" s="46"/>
      <c r="CG36" s="46"/>
      <c r="CH36" s="45" t="s">
        <v>272</v>
      </c>
      <c r="CI36" s="46"/>
      <c r="CJ36" s="46"/>
      <c r="CK36" s="46"/>
      <c r="CL36" s="46"/>
      <c r="CM36" s="46"/>
      <c r="CN36" s="46"/>
      <c r="CO36" s="46"/>
      <c r="CP36" s="47"/>
    </row>
  </sheetData>
  <phoneticPr fontId="0" type="noConversion"/>
  <hyperlinks>
    <hyperlink ref="A2" location="'Table of contents'!A1" display="Click here to return to contents." xr:uid="{5CC925E1-DCAB-4057-8166-40CCC240101D}"/>
  </hyperlinks>
  <pageMargins left="0.75" right="0.75" top="1" bottom="1" header="0.5" footer="0.5"/>
  <pageSetup orientation="portrait"/>
  <headerFooter alignWithMargins="0"/>
  <rowBreaks count="1" manualBreakCount="1">
    <brk id="33" max="16383" man="1"/>
  </rowBreaks>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CP37"/>
  <sheetViews>
    <sheetView zoomScaleNormal="100" workbookViewId="0"/>
  </sheetViews>
  <sheetFormatPr defaultColWidth="12" defaultRowHeight="12.5" x14ac:dyDescent="0.25"/>
  <cols>
    <col min="1" max="94" width="27.1796875" customWidth="1"/>
  </cols>
  <sheetData>
    <row r="1" spans="1:94" ht="13" x14ac:dyDescent="0.25">
      <c r="A1" s="5" t="s">
        <v>84</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2726</v>
      </c>
      <c r="C12" s="14">
        <v>2267</v>
      </c>
      <c r="D12" s="14">
        <v>453</v>
      </c>
      <c r="E12" s="14">
        <v>1330</v>
      </c>
      <c r="F12" s="14">
        <v>468</v>
      </c>
      <c r="G12" s="14">
        <v>354</v>
      </c>
      <c r="H12" s="14">
        <v>713</v>
      </c>
      <c r="I12" s="14">
        <v>1804</v>
      </c>
      <c r="J12" s="14">
        <v>459</v>
      </c>
      <c r="K12" s="14">
        <v>216</v>
      </c>
      <c r="L12" s="14">
        <v>301</v>
      </c>
      <c r="M12" s="14">
        <v>2221</v>
      </c>
      <c r="N12" s="14">
        <v>497</v>
      </c>
      <c r="O12" s="14">
        <v>245</v>
      </c>
      <c r="P12" s="14">
        <v>1958</v>
      </c>
      <c r="Q12" s="14">
        <v>501</v>
      </c>
      <c r="R12" s="14">
        <v>1988</v>
      </c>
      <c r="S12" s="14">
        <v>738</v>
      </c>
      <c r="T12" s="14">
        <v>1280</v>
      </c>
      <c r="U12" s="14">
        <v>87</v>
      </c>
      <c r="V12" s="14">
        <v>344</v>
      </c>
      <c r="W12" s="14">
        <v>990</v>
      </c>
      <c r="X12" s="14">
        <v>1736</v>
      </c>
      <c r="Y12" s="14">
        <v>243</v>
      </c>
      <c r="Z12" s="14">
        <v>177</v>
      </c>
      <c r="AA12" s="14">
        <v>85</v>
      </c>
      <c r="AB12" s="14">
        <v>958</v>
      </c>
      <c r="AC12" s="14">
        <v>673</v>
      </c>
      <c r="AD12" s="14">
        <v>319</v>
      </c>
      <c r="AE12" s="14">
        <v>1024</v>
      </c>
      <c r="AF12" s="14">
        <v>628</v>
      </c>
      <c r="AG12" s="14">
        <v>293</v>
      </c>
      <c r="AH12" s="14">
        <v>1080</v>
      </c>
      <c r="AI12" s="14">
        <v>595</v>
      </c>
      <c r="AJ12" s="14">
        <v>263</v>
      </c>
      <c r="AK12" s="14">
        <v>1002</v>
      </c>
      <c r="AL12" s="14">
        <v>684</v>
      </c>
      <c r="AM12" s="14">
        <v>224</v>
      </c>
      <c r="AN12" s="14">
        <v>976</v>
      </c>
      <c r="AO12" s="14">
        <v>630</v>
      </c>
      <c r="AP12" s="14">
        <v>303</v>
      </c>
      <c r="AQ12" s="14">
        <v>1310</v>
      </c>
      <c r="AR12" s="14">
        <v>1005</v>
      </c>
      <c r="AS12" s="14">
        <v>320</v>
      </c>
      <c r="AT12" s="14">
        <v>1199</v>
      </c>
      <c r="AU12" s="14">
        <v>583</v>
      </c>
      <c r="AV12" s="14">
        <v>150</v>
      </c>
      <c r="AW12" s="14">
        <v>1545</v>
      </c>
      <c r="AX12" s="14">
        <v>821</v>
      </c>
      <c r="AY12" s="14">
        <v>258</v>
      </c>
      <c r="AZ12" s="14">
        <v>452</v>
      </c>
      <c r="BA12" s="14">
        <v>2218</v>
      </c>
      <c r="BB12" s="14">
        <v>1201</v>
      </c>
      <c r="BC12" s="14">
        <v>998</v>
      </c>
      <c r="BD12" s="14">
        <v>516</v>
      </c>
      <c r="BE12" s="14">
        <v>1454</v>
      </c>
      <c r="BF12" s="14">
        <v>1045</v>
      </c>
      <c r="BG12" s="14">
        <v>209</v>
      </c>
      <c r="BH12" s="14">
        <v>1189</v>
      </c>
      <c r="BI12" s="14">
        <v>1091</v>
      </c>
      <c r="BJ12" s="14">
        <v>426</v>
      </c>
      <c r="BK12" s="14">
        <v>966</v>
      </c>
      <c r="BL12" s="14">
        <v>1016</v>
      </c>
      <c r="BM12" s="14">
        <v>729</v>
      </c>
      <c r="BN12" s="14">
        <v>889</v>
      </c>
      <c r="BO12" s="14">
        <v>1053</v>
      </c>
      <c r="BP12" s="14">
        <v>757</v>
      </c>
      <c r="BQ12" s="14">
        <v>1151</v>
      </c>
      <c r="BR12" s="14">
        <v>1107</v>
      </c>
      <c r="BS12" s="14">
        <v>449</v>
      </c>
      <c r="BT12" s="14">
        <v>1002</v>
      </c>
      <c r="BU12" s="14">
        <v>933</v>
      </c>
      <c r="BV12" s="14">
        <v>770</v>
      </c>
      <c r="BW12" s="14">
        <v>1159</v>
      </c>
      <c r="BX12" s="14">
        <v>992</v>
      </c>
      <c r="BY12" s="14">
        <v>550</v>
      </c>
      <c r="BZ12" s="14">
        <v>1230</v>
      </c>
      <c r="CA12" s="14">
        <v>1034</v>
      </c>
      <c r="CB12" s="14">
        <v>378</v>
      </c>
      <c r="CC12" s="14">
        <v>1710</v>
      </c>
      <c r="CD12" s="14">
        <v>1223</v>
      </c>
      <c r="CE12" s="14">
        <v>736</v>
      </c>
      <c r="CF12" s="14">
        <v>1257</v>
      </c>
      <c r="CG12" s="14">
        <v>1399</v>
      </c>
      <c r="CH12" s="14">
        <v>719</v>
      </c>
      <c r="CI12" s="14">
        <v>933</v>
      </c>
      <c r="CJ12" s="14">
        <v>1067</v>
      </c>
      <c r="CK12" s="14">
        <v>766</v>
      </c>
      <c r="CL12" s="14">
        <v>1953</v>
      </c>
      <c r="CM12" s="14">
        <v>1501</v>
      </c>
      <c r="CN12" s="14">
        <v>188</v>
      </c>
      <c r="CO12" s="14">
        <v>1692</v>
      </c>
      <c r="CP12" s="15">
        <v>579</v>
      </c>
    </row>
    <row r="13" spans="1:94" ht="13" x14ac:dyDescent="0.25">
      <c r="A13" s="10" t="s">
        <v>366</v>
      </c>
      <c r="B13" s="16">
        <v>2713.4541788511656</v>
      </c>
      <c r="C13" s="16">
        <v>2207.5330649004095</v>
      </c>
      <c r="D13" s="16">
        <v>499.08923106008649</v>
      </c>
      <c r="E13" s="16">
        <v>1312.2035402741074</v>
      </c>
      <c r="F13" s="16">
        <v>468.63916480746548</v>
      </c>
      <c r="G13" s="16">
        <v>316.0119279982876</v>
      </c>
      <c r="H13" s="16">
        <v>673.25106767440707</v>
      </c>
      <c r="I13" s="16">
        <v>1838.3644880377014</v>
      </c>
      <c r="J13" s="16">
        <v>428.48340299509181</v>
      </c>
      <c r="K13" s="16">
        <v>211.90615101673089</v>
      </c>
      <c r="L13" s="16">
        <v>296.91930408236402</v>
      </c>
      <c r="M13" s="16">
        <v>2207.7708660062713</v>
      </c>
      <c r="N13" s="16">
        <v>486.8451501747461</v>
      </c>
      <c r="O13" s="16">
        <v>255.14707488388729</v>
      </c>
      <c r="P13" s="16">
        <v>1922.5137766463517</v>
      </c>
      <c r="Q13" s="16">
        <v>499.33257251795135</v>
      </c>
      <c r="R13" s="16">
        <v>1956.6889731863548</v>
      </c>
      <c r="S13" s="16">
        <v>756.76520566481156</v>
      </c>
      <c r="T13" s="16">
        <v>1264.4702510096374</v>
      </c>
      <c r="U13" s="16">
        <v>95.132071799647662</v>
      </c>
      <c r="V13" s="16">
        <v>328.34797925482428</v>
      </c>
      <c r="W13" s="16">
        <v>967.77355987642011</v>
      </c>
      <c r="X13" s="16">
        <v>1745.6806189747499</v>
      </c>
      <c r="Y13" s="16">
        <v>238.30223608356596</v>
      </c>
      <c r="Z13" s="16">
        <v>160.75030096326759</v>
      </c>
      <c r="AA13" s="16">
        <v>83.541721012576318</v>
      </c>
      <c r="AB13" s="16">
        <v>954.91484465267456</v>
      </c>
      <c r="AC13" s="16">
        <v>643.99447772746146</v>
      </c>
      <c r="AD13" s="16">
        <v>310.20669253514569</v>
      </c>
      <c r="AE13" s="16">
        <v>1013.2225769226027</v>
      </c>
      <c r="AF13" s="16">
        <v>604.34323259821781</v>
      </c>
      <c r="AG13" s="16">
        <v>285.57130550932226</v>
      </c>
      <c r="AH13" s="16">
        <v>1076.1096954056127</v>
      </c>
      <c r="AI13" s="16">
        <v>565.27927330027296</v>
      </c>
      <c r="AJ13" s="16">
        <v>253.75289735132492</v>
      </c>
      <c r="AK13" s="16">
        <v>984.94494121716332</v>
      </c>
      <c r="AL13" s="16">
        <v>670.71615545938641</v>
      </c>
      <c r="AM13" s="16">
        <v>211.76140562716157</v>
      </c>
      <c r="AN13" s="16">
        <v>959.6467390896637</v>
      </c>
      <c r="AO13" s="16">
        <v>609.35151608273748</v>
      </c>
      <c r="AP13" s="16">
        <v>295.05955898919507</v>
      </c>
      <c r="AQ13" s="16">
        <v>1306.3418444352046</v>
      </c>
      <c r="AR13" s="16">
        <v>971.18611703982378</v>
      </c>
      <c r="AS13" s="16">
        <v>315.38714692698591</v>
      </c>
      <c r="AT13" s="16">
        <v>1169.2814153918134</v>
      </c>
      <c r="AU13" s="16">
        <v>574.55663847437756</v>
      </c>
      <c r="AV13" s="16">
        <v>143.55239915349884</v>
      </c>
      <c r="AW13" s="16">
        <v>1521.5646686319271</v>
      </c>
      <c r="AX13" s="16">
        <v>819.81589318242618</v>
      </c>
      <c r="AY13" s="16">
        <v>246.81002859261832</v>
      </c>
      <c r="AZ13" s="16">
        <v>423.50772734276592</v>
      </c>
      <c r="BA13" s="16">
        <v>2213.9765732889337</v>
      </c>
      <c r="BB13" s="16">
        <v>1188.6202415331366</v>
      </c>
      <c r="BC13" s="16">
        <v>1004.4192187210853</v>
      </c>
      <c r="BD13" s="16">
        <v>507.50731107050456</v>
      </c>
      <c r="BE13" s="16">
        <v>1456.1734099684772</v>
      </c>
      <c r="BF13" s="16">
        <v>1037.4064960117812</v>
      </c>
      <c r="BG13" s="16">
        <v>203.00029424917889</v>
      </c>
      <c r="BH13" s="16">
        <v>1199.6304570964796</v>
      </c>
      <c r="BI13" s="16">
        <v>1077.4914759972035</v>
      </c>
      <c r="BJ13" s="16">
        <v>417.38049613548571</v>
      </c>
      <c r="BK13" s="16">
        <v>964.82460691746303</v>
      </c>
      <c r="BL13" s="16">
        <v>999.96274847400252</v>
      </c>
      <c r="BM13" s="16">
        <v>732.98215891991435</v>
      </c>
      <c r="BN13" s="16">
        <v>920.90502027177729</v>
      </c>
      <c r="BO13" s="16">
        <v>1041.3633739446364</v>
      </c>
      <c r="BP13" s="16">
        <v>727.23972883413364</v>
      </c>
      <c r="BQ13" s="16">
        <v>1154.8384912302506</v>
      </c>
      <c r="BR13" s="16">
        <v>1091.6538698951749</v>
      </c>
      <c r="BS13" s="16">
        <v>440.89695977992346</v>
      </c>
      <c r="BT13" s="16">
        <v>990.72314686943525</v>
      </c>
      <c r="BU13" s="16">
        <v>934.09581539292651</v>
      </c>
      <c r="BV13" s="16">
        <v>756.87418861393451</v>
      </c>
      <c r="BW13" s="16">
        <v>1154.2821400906669</v>
      </c>
      <c r="BX13" s="16">
        <v>975.31013606634451</v>
      </c>
      <c r="BY13" s="16">
        <v>544.07325202193226</v>
      </c>
      <c r="BZ13" s="16">
        <v>1217.149271689294</v>
      </c>
      <c r="CA13" s="16">
        <v>1005.585080637157</v>
      </c>
      <c r="CB13" s="16">
        <v>377.56244596286552</v>
      </c>
      <c r="CC13" s="16">
        <v>1687.2768522727529</v>
      </c>
      <c r="CD13" s="16">
        <v>1229.2478065390444</v>
      </c>
      <c r="CE13" s="16">
        <v>745.87822872224399</v>
      </c>
      <c r="CF13" s="16">
        <v>1280.2299581358106</v>
      </c>
      <c r="CG13" s="16">
        <v>1357.0038457504795</v>
      </c>
      <c r="CH13" s="16">
        <v>810.81327290032118</v>
      </c>
      <c r="CI13" s="16">
        <v>869.29032095779166</v>
      </c>
      <c r="CJ13" s="16">
        <v>1024.6127172838881</v>
      </c>
      <c r="CK13" s="16">
        <v>790.23641597787639</v>
      </c>
      <c r="CL13" s="16">
        <v>1916.1488756285105</v>
      </c>
      <c r="CM13" s="16">
        <v>1480.0432391830836</v>
      </c>
      <c r="CN13" s="16">
        <v>191.01281407916744</v>
      </c>
      <c r="CO13" s="16">
        <v>1677.0297857501664</v>
      </c>
      <c r="CP13" s="17">
        <v>554.28009972482232</v>
      </c>
    </row>
    <row r="14" spans="1:94" ht="25" x14ac:dyDescent="0.25">
      <c r="A14" s="18" t="s">
        <v>1022</v>
      </c>
      <c r="B14" s="14">
        <v>284.78254634729899</v>
      </c>
      <c r="C14" s="14">
        <v>239.0537353052172</v>
      </c>
      <c r="D14" s="14">
        <v>45.728811042081837</v>
      </c>
      <c r="E14" s="14">
        <v>133.07605692705229</v>
      </c>
      <c r="F14" s="14">
        <v>59.692151610191473</v>
      </c>
      <c r="G14" s="14">
        <v>34.063520142020906</v>
      </c>
      <c r="H14" s="14">
        <v>77.424433160788482</v>
      </c>
      <c r="I14" s="14">
        <v>180.33874829964179</v>
      </c>
      <c r="J14" s="14">
        <v>45.606487226656967</v>
      </c>
      <c r="K14" s="14">
        <v>27.310321148156561</v>
      </c>
      <c r="L14" s="14">
        <v>32.536005280615562</v>
      </c>
      <c r="M14" s="14">
        <v>230.73305638578017</v>
      </c>
      <c r="N14" s="14">
        <v>54.04948996151883</v>
      </c>
      <c r="O14" s="14">
        <v>22.095312282137058</v>
      </c>
      <c r="P14" s="14">
        <v>195.96432337010873</v>
      </c>
      <c r="Q14" s="14">
        <v>66.722910695053216</v>
      </c>
      <c r="R14" s="14">
        <v>218.72538433404361</v>
      </c>
      <c r="S14" s="14">
        <v>66.057162013255336</v>
      </c>
      <c r="T14" s="14">
        <v>143.82199008932147</v>
      </c>
      <c r="U14" s="20" t="s">
        <v>369</v>
      </c>
      <c r="V14" s="14">
        <v>46.645378726925102</v>
      </c>
      <c r="W14" s="14">
        <v>139.83316050036902</v>
      </c>
      <c r="X14" s="14">
        <v>144.94938584693</v>
      </c>
      <c r="Y14" s="14">
        <v>24.246417308355333</v>
      </c>
      <c r="Z14" s="14">
        <v>28.000951279834307</v>
      </c>
      <c r="AA14" s="20" t="s">
        <v>369</v>
      </c>
      <c r="AB14" s="14">
        <v>73.399500926064007</v>
      </c>
      <c r="AC14" s="14">
        <v>68.535677815155864</v>
      </c>
      <c r="AD14" s="14">
        <v>75.526794698716543</v>
      </c>
      <c r="AE14" s="14">
        <v>67.652969812975371</v>
      </c>
      <c r="AF14" s="14">
        <v>69.824871479856057</v>
      </c>
      <c r="AG14" s="14">
        <v>78.699754877714156</v>
      </c>
      <c r="AH14" s="14">
        <v>83.87783874611948</v>
      </c>
      <c r="AI14" s="14">
        <v>55.576612663496391</v>
      </c>
      <c r="AJ14" s="14">
        <v>77.002856714920171</v>
      </c>
      <c r="AK14" s="14">
        <v>67.463898180420514</v>
      </c>
      <c r="AL14" s="14">
        <v>81.83664404824907</v>
      </c>
      <c r="AM14" s="14">
        <v>64.745664040127693</v>
      </c>
      <c r="AN14" s="14">
        <v>67.192269358238093</v>
      </c>
      <c r="AO14" s="14">
        <v>72.202433847815044</v>
      </c>
      <c r="AP14" s="14">
        <v>75.362090237254833</v>
      </c>
      <c r="AQ14" s="14">
        <v>70.209140886196622</v>
      </c>
      <c r="AR14" s="14">
        <v>100.61188628268435</v>
      </c>
      <c r="AS14" s="14">
        <v>107.61525696489261</v>
      </c>
      <c r="AT14" s="14">
        <v>92.741843232832991</v>
      </c>
      <c r="AU14" s="14">
        <v>69.948455218095646</v>
      </c>
      <c r="AV14" s="14">
        <v>52.417724809141063</v>
      </c>
      <c r="AW14" s="14">
        <v>99.526808738468119</v>
      </c>
      <c r="AX14" s="14">
        <v>91.946523153088663</v>
      </c>
      <c r="AY14" s="14">
        <v>86.551423959720381</v>
      </c>
      <c r="AZ14" s="14">
        <v>78.856989879491636</v>
      </c>
      <c r="BA14" s="14">
        <v>202.93448121370008</v>
      </c>
      <c r="BB14" s="14">
        <v>30.132487199734417</v>
      </c>
      <c r="BC14" s="14">
        <v>95.729259220213862</v>
      </c>
      <c r="BD14" s="14">
        <v>158.92079992735069</v>
      </c>
      <c r="BE14" s="14">
        <v>85.147416296957076</v>
      </c>
      <c r="BF14" s="14">
        <v>125.09223631433024</v>
      </c>
      <c r="BG14" s="14">
        <v>73.269038857973939</v>
      </c>
      <c r="BH14" s="14">
        <v>31.379082468823526</v>
      </c>
      <c r="BI14" s="14">
        <v>102.90142662046536</v>
      </c>
      <c r="BJ14" s="14">
        <v>150.50203725801009</v>
      </c>
      <c r="BK14" s="14">
        <v>23.358452052813909</v>
      </c>
      <c r="BL14" s="14">
        <v>68.673597692431883</v>
      </c>
      <c r="BM14" s="14">
        <v>192.75049660205315</v>
      </c>
      <c r="BN14" s="14">
        <v>36.866661358428161</v>
      </c>
      <c r="BO14" s="14">
        <v>57.899306308562153</v>
      </c>
      <c r="BP14" s="14">
        <v>189.83945626305402</v>
      </c>
      <c r="BQ14" s="14">
        <v>27.675583605911367</v>
      </c>
      <c r="BR14" s="14">
        <v>98.693279338062112</v>
      </c>
      <c r="BS14" s="14">
        <v>157.58013108780901</v>
      </c>
      <c r="BT14" s="14">
        <v>92.100816523916023</v>
      </c>
      <c r="BU14" s="14">
        <v>67.091359019388008</v>
      </c>
      <c r="BV14" s="14">
        <v>122.73994863251021</v>
      </c>
      <c r="BW14" s="14">
        <v>64.664912213345573</v>
      </c>
      <c r="BX14" s="14">
        <v>92.43922275556578</v>
      </c>
      <c r="BY14" s="14">
        <v>124.8279892069029</v>
      </c>
      <c r="BZ14" s="14">
        <v>83.479371868348252</v>
      </c>
      <c r="CA14" s="14">
        <v>99.006641403017255</v>
      </c>
      <c r="CB14" s="14">
        <v>94.197916752050944</v>
      </c>
      <c r="CC14" s="14">
        <v>197.78252278156356</v>
      </c>
      <c r="CD14" s="14">
        <v>157.07713927115199</v>
      </c>
      <c r="CE14" s="14">
        <v>61.568448415125872</v>
      </c>
      <c r="CF14" s="14">
        <v>147.04415561927146</v>
      </c>
      <c r="CG14" s="14">
        <v>127.30207880007984</v>
      </c>
      <c r="CH14" s="14">
        <v>90.957732889164063</v>
      </c>
      <c r="CI14" s="14">
        <v>107.9068361973292</v>
      </c>
      <c r="CJ14" s="14">
        <v>84.625500016895785</v>
      </c>
      <c r="CK14" s="14">
        <v>88.434135473047903</v>
      </c>
      <c r="CL14" s="14">
        <v>195.54406215392456</v>
      </c>
      <c r="CM14" s="14">
        <v>158.69198932894264</v>
      </c>
      <c r="CN14" s="14">
        <v>23.491511177802646</v>
      </c>
      <c r="CO14" s="14">
        <v>184.06514736966133</v>
      </c>
      <c r="CP14" s="15">
        <v>41.63432826318359</v>
      </c>
    </row>
    <row r="15" spans="1:94" ht="25" x14ac:dyDescent="0.25">
      <c r="A15" s="21" t="s">
        <v>1023</v>
      </c>
      <c r="B15" s="22">
        <v>0.10495203809480634</v>
      </c>
      <c r="C15" s="22">
        <v>0.10828999080745449</v>
      </c>
      <c r="D15" s="22">
        <v>9.1624519617367658E-2</v>
      </c>
      <c r="E15" s="22">
        <v>0.10141418830439514</v>
      </c>
      <c r="F15" s="22">
        <v>0.12737337400026147</v>
      </c>
      <c r="G15" s="22">
        <v>0.10779188101471122</v>
      </c>
      <c r="H15" s="22">
        <v>0.11500083234659191</v>
      </c>
      <c r="I15" s="22">
        <v>9.8097384644401042E-2</v>
      </c>
      <c r="J15" s="22">
        <v>0.10643699827780582</v>
      </c>
      <c r="K15" s="22">
        <v>0.12887932236568392</v>
      </c>
      <c r="L15" s="22">
        <v>0.1095786122130686</v>
      </c>
      <c r="M15" s="22">
        <v>0.10450951225892516</v>
      </c>
      <c r="N15" s="22">
        <v>0.11101987961083425</v>
      </c>
      <c r="O15" s="22">
        <v>8.6598336634634066E-2</v>
      </c>
      <c r="P15" s="22">
        <v>0.10193129732050631</v>
      </c>
      <c r="Q15" s="22">
        <v>0.13362419030385703</v>
      </c>
      <c r="R15" s="22">
        <v>0.11178341950681205</v>
      </c>
      <c r="S15" s="22">
        <v>8.7288846684256183E-2</v>
      </c>
      <c r="T15" s="22">
        <v>0.11374090452067528</v>
      </c>
      <c r="U15" s="23" t="s">
        <v>369</v>
      </c>
      <c r="V15" s="22">
        <v>0.14206080644316851</v>
      </c>
      <c r="W15" s="22">
        <v>0.14448954414318266</v>
      </c>
      <c r="X15" s="22">
        <v>8.3033164412434038E-2</v>
      </c>
      <c r="Y15" s="22">
        <v>0.10174649515186585</v>
      </c>
      <c r="Z15" s="22">
        <v>0.17418910640940383</v>
      </c>
      <c r="AA15" s="23" t="s">
        <v>369</v>
      </c>
      <c r="AB15" s="22">
        <v>7.6864970041136141E-2</v>
      </c>
      <c r="AC15" s="22">
        <v>0.10642277253215852</v>
      </c>
      <c r="AD15" s="22">
        <v>0.24347248630091867</v>
      </c>
      <c r="AE15" s="22">
        <v>6.6770097068359346E-2</v>
      </c>
      <c r="AF15" s="22">
        <v>0.11553843530217429</v>
      </c>
      <c r="AG15" s="22">
        <v>0.27558705429928099</v>
      </c>
      <c r="AH15" s="22">
        <v>7.7945435399598195E-2</v>
      </c>
      <c r="AI15" s="22">
        <v>9.8317089071784214E-2</v>
      </c>
      <c r="AJ15" s="22">
        <v>0.30345606895005611</v>
      </c>
      <c r="AK15" s="22">
        <v>6.8495095875157036E-2</v>
      </c>
      <c r="AL15" s="22">
        <v>0.12201382564312556</v>
      </c>
      <c r="AM15" s="22">
        <v>0.30574817846705438</v>
      </c>
      <c r="AN15" s="22">
        <v>7.0017712374011457E-2</v>
      </c>
      <c r="AO15" s="22">
        <v>0.11849061164559642</v>
      </c>
      <c r="AP15" s="22">
        <v>0.25541314606253634</v>
      </c>
      <c r="AQ15" s="22">
        <v>5.3744845719576141E-2</v>
      </c>
      <c r="AR15" s="22">
        <v>0.10359691568630477</v>
      </c>
      <c r="AS15" s="22">
        <v>0.34121636855989634</v>
      </c>
      <c r="AT15" s="22">
        <v>7.9315246109300575E-2</v>
      </c>
      <c r="AU15" s="22">
        <v>0.12174335919924283</v>
      </c>
      <c r="AV15" s="22">
        <v>0.36514697851264349</v>
      </c>
      <c r="AW15" s="22">
        <v>6.5410830568216921E-2</v>
      </c>
      <c r="AX15" s="22">
        <v>0.11215508740159132</v>
      </c>
      <c r="AY15" s="22">
        <v>0.35068033682934791</v>
      </c>
      <c r="AZ15" s="22">
        <v>0.18619964829040472</v>
      </c>
      <c r="BA15" s="22">
        <v>9.1660627154800625E-2</v>
      </c>
      <c r="BB15" s="22">
        <v>2.5350811089055798E-2</v>
      </c>
      <c r="BC15" s="22">
        <v>9.5308072004142624E-2</v>
      </c>
      <c r="BD15" s="22">
        <v>0.31313992224492881</v>
      </c>
      <c r="BE15" s="22">
        <v>5.8473404138591097E-2</v>
      </c>
      <c r="BF15" s="22">
        <v>0.12058169752670377</v>
      </c>
      <c r="BG15" s="22">
        <v>0.36093070273108879</v>
      </c>
      <c r="BH15" s="22">
        <v>2.6157290591614139E-2</v>
      </c>
      <c r="BI15" s="22">
        <v>9.5500919415841795E-2</v>
      </c>
      <c r="BJ15" s="22">
        <v>0.36058713488412664</v>
      </c>
      <c r="BK15" s="22">
        <v>2.4210050080959569E-2</v>
      </c>
      <c r="BL15" s="22">
        <v>6.8676155984041934E-2</v>
      </c>
      <c r="BM15" s="22">
        <v>0.26296751463375395</v>
      </c>
      <c r="BN15" s="22">
        <v>4.0033076752636322E-2</v>
      </c>
      <c r="BO15" s="22">
        <v>5.5599522469512497E-2</v>
      </c>
      <c r="BP15" s="22">
        <v>0.26104109654101687</v>
      </c>
      <c r="BQ15" s="22">
        <v>2.396489536509E-2</v>
      </c>
      <c r="BR15" s="22">
        <v>9.040711718224298E-2</v>
      </c>
      <c r="BS15" s="22">
        <v>0.35740806914719064</v>
      </c>
      <c r="BT15" s="22">
        <v>9.2963222687330385E-2</v>
      </c>
      <c r="BU15" s="22">
        <v>7.1824921933908992E-2</v>
      </c>
      <c r="BV15" s="22">
        <v>0.16216691027247759</v>
      </c>
      <c r="BW15" s="22">
        <v>5.6021755831954782E-2</v>
      </c>
      <c r="BX15" s="22">
        <v>9.4779311049093498E-2</v>
      </c>
      <c r="BY15" s="22">
        <v>0.22943232137034175</v>
      </c>
      <c r="BZ15" s="22">
        <v>6.8585976929917872E-2</v>
      </c>
      <c r="CA15" s="22">
        <v>9.8456752501026396E-2</v>
      </c>
      <c r="CB15" s="22">
        <v>0.24948963478564712</v>
      </c>
      <c r="CC15" s="22">
        <v>0.11721995860676424</v>
      </c>
      <c r="CD15" s="22">
        <v>0.12778313569938657</v>
      </c>
      <c r="CE15" s="22">
        <v>8.2544906184750994E-2</v>
      </c>
      <c r="CF15" s="22">
        <v>0.11485761185700402</v>
      </c>
      <c r="CG15" s="22">
        <v>9.3811140770700255E-2</v>
      </c>
      <c r="CH15" s="22">
        <v>0.11218086325079944</v>
      </c>
      <c r="CI15" s="22">
        <v>0.1241321036203837</v>
      </c>
      <c r="CJ15" s="22">
        <v>8.2592669980933592E-2</v>
      </c>
      <c r="CK15" s="22">
        <v>0.11190845383101621</v>
      </c>
      <c r="CL15" s="22">
        <v>0.10205055809652822</v>
      </c>
      <c r="CM15" s="22">
        <v>0.10722118457602184</v>
      </c>
      <c r="CN15" s="22">
        <v>0.122983954197263</v>
      </c>
      <c r="CO15" s="22">
        <v>0.10975663576978487</v>
      </c>
      <c r="CP15" s="24">
        <v>7.5114239684688944E-2</v>
      </c>
    </row>
    <row r="16" spans="1:94" s="4" customFormat="1" ht="25" x14ac:dyDescent="0.25">
      <c r="A16" s="25" t="s">
        <v>1024</v>
      </c>
      <c r="B16" s="26" t="s">
        <v>1148</v>
      </c>
      <c r="C16" s="27"/>
      <c r="D16" s="27"/>
      <c r="E16" s="27"/>
      <c r="F16" s="27"/>
      <c r="G16" s="27"/>
      <c r="H16" s="27"/>
      <c r="I16" s="27"/>
      <c r="J16" s="27"/>
      <c r="K16" s="27"/>
      <c r="L16" s="27"/>
      <c r="M16" s="27"/>
      <c r="N16" s="27"/>
      <c r="O16" s="27"/>
      <c r="P16" s="27"/>
      <c r="Q16" s="27"/>
      <c r="R16" s="27"/>
      <c r="S16" s="27"/>
      <c r="T16" s="27"/>
      <c r="U16" s="27"/>
      <c r="V16" s="27"/>
      <c r="W16" s="26" t="s">
        <v>378</v>
      </c>
      <c r="X16" s="27"/>
      <c r="Y16" s="27"/>
      <c r="Z16" s="26" t="s">
        <v>572</v>
      </c>
      <c r="AA16" s="27"/>
      <c r="AB16" s="27"/>
      <c r="AC16" s="27"/>
      <c r="AD16" s="26" t="s">
        <v>414</v>
      </c>
      <c r="AE16" s="27"/>
      <c r="AF16" s="26" t="s">
        <v>301</v>
      </c>
      <c r="AG16" s="26" t="s">
        <v>415</v>
      </c>
      <c r="AH16" s="27"/>
      <c r="AI16" s="27"/>
      <c r="AJ16" s="26" t="s">
        <v>559</v>
      </c>
      <c r="AK16" s="27"/>
      <c r="AL16" s="26" t="s">
        <v>307</v>
      </c>
      <c r="AM16" s="26" t="s">
        <v>417</v>
      </c>
      <c r="AN16" s="27"/>
      <c r="AO16" s="26" t="s">
        <v>310</v>
      </c>
      <c r="AP16" s="26" t="s">
        <v>418</v>
      </c>
      <c r="AQ16" s="27"/>
      <c r="AR16" s="26" t="s">
        <v>313</v>
      </c>
      <c r="AS16" s="26" t="s">
        <v>419</v>
      </c>
      <c r="AT16" s="27"/>
      <c r="AU16" s="26" t="s">
        <v>316</v>
      </c>
      <c r="AV16" s="26" t="s">
        <v>617</v>
      </c>
      <c r="AW16" s="27"/>
      <c r="AX16" s="26" t="s">
        <v>319</v>
      </c>
      <c r="AY16" s="26" t="s">
        <v>618</v>
      </c>
      <c r="AZ16" s="26" t="s">
        <v>382</v>
      </c>
      <c r="BA16" s="27"/>
      <c r="BB16" s="27"/>
      <c r="BC16" s="26" t="s">
        <v>324</v>
      </c>
      <c r="BD16" s="26" t="s">
        <v>560</v>
      </c>
      <c r="BE16" s="27"/>
      <c r="BF16" s="26" t="s">
        <v>327</v>
      </c>
      <c r="BG16" s="26" t="s">
        <v>676</v>
      </c>
      <c r="BH16" s="27"/>
      <c r="BI16" s="26" t="s">
        <v>330</v>
      </c>
      <c r="BJ16" s="26" t="s">
        <v>421</v>
      </c>
      <c r="BK16" s="27"/>
      <c r="BL16" s="26" t="s">
        <v>333</v>
      </c>
      <c r="BM16" s="26" t="s">
        <v>528</v>
      </c>
      <c r="BN16" s="27"/>
      <c r="BO16" s="27"/>
      <c r="BP16" s="26" t="s">
        <v>627</v>
      </c>
      <c r="BQ16" s="27"/>
      <c r="BR16" s="26" t="s">
        <v>339</v>
      </c>
      <c r="BS16" s="26" t="s">
        <v>422</v>
      </c>
      <c r="BT16" s="27"/>
      <c r="BU16" s="27"/>
      <c r="BV16" s="26" t="s">
        <v>562</v>
      </c>
      <c r="BW16" s="27"/>
      <c r="BX16" s="26" t="s">
        <v>345</v>
      </c>
      <c r="BY16" s="26" t="s">
        <v>563</v>
      </c>
      <c r="BZ16" s="27"/>
      <c r="CA16" s="26" t="s">
        <v>348</v>
      </c>
      <c r="CB16" s="26" t="s">
        <v>425</v>
      </c>
      <c r="CC16" s="26" t="s">
        <v>426</v>
      </c>
      <c r="CD16" s="26" t="s">
        <v>426</v>
      </c>
      <c r="CE16" s="27"/>
      <c r="CF16" s="27"/>
      <c r="CG16" s="27"/>
      <c r="CH16" s="27"/>
      <c r="CI16" s="26" t="s">
        <v>358</v>
      </c>
      <c r="CJ16" s="27"/>
      <c r="CK16" s="27"/>
      <c r="CL16" s="27"/>
      <c r="CM16" s="27"/>
      <c r="CN16" s="27"/>
      <c r="CO16" s="26" t="s">
        <v>364</v>
      </c>
      <c r="CP16" s="28"/>
    </row>
    <row r="17" spans="1:94" x14ac:dyDescent="0.25">
      <c r="A17" s="29" t="s">
        <v>934</v>
      </c>
      <c r="B17" s="16">
        <v>375.45279193929071</v>
      </c>
      <c r="C17" s="16">
        <v>314.73030260095044</v>
      </c>
      <c r="D17" s="16">
        <v>60.722489338340097</v>
      </c>
      <c r="E17" s="16">
        <v>203.64652091684536</v>
      </c>
      <c r="F17" s="16">
        <v>61.381033919800451</v>
      </c>
      <c r="G17" s="16">
        <v>38.259284899756253</v>
      </c>
      <c r="H17" s="16">
        <v>84.502924602204956</v>
      </c>
      <c r="I17" s="16">
        <v>270.79027604896987</v>
      </c>
      <c r="J17" s="16">
        <v>53.246967931013259</v>
      </c>
      <c r="K17" s="16">
        <v>24.857485012682769</v>
      </c>
      <c r="L17" s="16">
        <v>45.722700620999724</v>
      </c>
      <c r="M17" s="16">
        <v>306.55371759415362</v>
      </c>
      <c r="N17" s="16">
        <v>68.899074345136938</v>
      </c>
      <c r="O17" s="16">
        <v>32.497088241915087</v>
      </c>
      <c r="P17" s="16">
        <v>258.04090181249933</v>
      </c>
      <c r="Q17" s="16">
        <v>84.914801884876269</v>
      </c>
      <c r="R17" s="16">
        <v>291.66982376831515</v>
      </c>
      <c r="S17" s="16">
        <v>83.782968170975366</v>
      </c>
      <c r="T17" s="16">
        <v>190.19760354352022</v>
      </c>
      <c r="U17" s="23" t="s">
        <v>369</v>
      </c>
      <c r="V17" s="16">
        <v>36.544086327380001</v>
      </c>
      <c r="W17" s="16">
        <v>135.14796645365965</v>
      </c>
      <c r="X17" s="16">
        <v>240.30482548563111</v>
      </c>
      <c r="Y17" s="16">
        <v>16.71760065377379</v>
      </c>
      <c r="Z17" s="16">
        <v>20.35642987656421</v>
      </c>
      <c r="AA17" s="23" t="s">
        <v>369</v>
      </c>
      <c r="AB17" s="16">
        <v>106.03079091017931</v>
      </c>
      <c r="AC17" s="16">
        <v>123.23959152178855</v>
      </c>
      <c r="AD17" s="16">
        <v>62.399441336347536</v>
      </c>
      <c r="AE17" s="16">
        <v>129.95396979262452</v>
      </c>
      <c r="AF17" s="16">
        <v>109.66883711820103</v>
      </c>
      <c r="AG17" s="16">
        <v>51.548226047585104</v>
      </c>
      <c r="AH17" s="16">
        <v>129.77430229174814</v>
      </c>
      <c r="AI17" s="16">
        <v>99.798613353178823</v>
      </c>
      <c r="AJ17" s="16">
        <v>60.771340041363906</v>
      </c>
      <c r="AK17" s="16">
        <v>106.9687026820888</v>
      </c>
      <c r="AL17" s="16">
        <v>142.6624020506901</v>
      </c>
      <c r="AM17" s="16">
        <v>37.686321738753726</v>
      </c>
      <c r="AN17" s="16">
        <v>117.5077199919666</v>
      </c>
      <c r="AO17" s="16">
        <v>113.17348276610015</v>
      </c>
      <c r="AP17" s="16">
        <v>54.253293914945004</v>
      </c>
      <c r="AQ17" s="16">
        <v>141.20368340370001</v>
      </c>
      <c r="AR17" s="16">
        <v>186.14392101433936</v>
      </c>
      <c r="AS17" s="16">
        <v>45.920259226633263</v>
      </c>
      <c r="AT17" s="16">
        <v>142.32479732551553</v>
      </c>
      <c r="AU17" s="16">
        <v>118.99385301548806</v>
      </c>
      <c r="AV17" s="16">
        <v>28.301616929867812</v>
      </c>
      <c r="AW17" s="16">
        <v>187.11647725127918</v>
      </c>
      <c r="AX17" s="16">
        <v>142.28327975243272</v>
      </c>
      <c r="AY17" s="16">
        <v>43.730493526939803</v>
      </c>
      <c r="AZ17" s="16">
        <v>68.242788541638063</v>
      </c>
      <c r="BA17" s="16">
        <v>304.71959634271013</v>
      </c>
      <c r="BB17" s="16">
        <v>97.764655349707041</v>
      </c>
      <c r="BC17" s="16">
        <v>157.30092123951241</v>
      </c>
      <c r="BD17" s="16">
        <v>120.38721535007116</v>
      </c>
      <c r="BE17" s="16">
        <v>161.09593230179635</v>
      </c>
      <c r="BF17" s="16">
        <v>175.03235816152571</v>
      </c>
      <c r="BG17" s="16">
        <v>39.32450147596856</v>
      </c>
      <c r="BH17" s="16">
        <v>102.34345779536298</v>
      </c>
      <c r="BI17" s="16">
        <v>183.48044746214134</v>
      </c>
      <c r="BJ17" s="16">
        <v>89.628886681786355</v>
      </c>
      <c r="BK17" s="16">
        <v>68.472808630611411</v>
      </c>
      <c r="BL17" s="16">
        <v>122.7629361768921</v>
      </c>
      <c r="BM17" s="16">
        <v>184.21704713178715</v>
      </c>
      <c r="BN17" s="16">
        <v>77.276366719879846</v>
      </c>
      <c r="BO17" s="16">
        <v>134.62719936089144</v>
      </c>
      <c r="BP17" s="16">
        <v>162.79406289364019</v>
      </c>
      <c r="BQ17" s="16">
        <v>91.586535237076163</v>
      </c>
      <c r="BR17" s="16">
        <v>192.10650673876793</v>
      </c>
      <c r="BS17" s="16">
        <v>91.759749963446538</v>
      </c>
      <c r="BT17" s="16">
        <v>105.12440959679971</v>
      </c>
      <c r="BU17" s="16">
        <v>133.14639076822834</v>
      </c>
      <c r="BV17" s="16">
        <v>137.1819915742627</v>
      </c>
      <c r="BW17" s="16">
        <v>115.46611546329609</v>
      </c>
      <c r="BX17" s="16">
        <v>137.38899781136206</v>
      </c>
      <c r="BY17" s="16">
        <v>122.59767866463262</v>
      </c>
      <c r="BZ17" s="16">
        <v>143.46218551343119</v>
      </c>
      <c r="CA17" s="16">
        <v>168.58730266969926</v>
      </c>
      <c r="CB17" s="16">
        <v>62.795318943215818</v>
      </c>
      <c r="CC17" s="16">
        <v>263.48111716383744</v>
      </c>
      <c r="CD17" s="16">
        <v>200.59777675240483</v>
      </c>
      <c r="CE17" s="16">
        <v>79.413661540243609</v>
      </c>
      <c r="CF17" s="16">
        <v>192.67792347547018</v>
      </c>
      <c r="CG17" s="16">
        <v>170.07794477210561</v>
      </c>
      <c r="CH17" s="16">
        <v>113.47527948718795</v>
      </c>
      <c r="CI17" s="16">
        <v>128.08384343226464</v>
      </c>
      <c r="CJ17" s="16">
        <v>133.89366901983817</v>
      </c>
      <c r="CK17" s="16">
        <v>106.56844153472193</v>
      </c>
      <c r="CL17" s="16">
        <v>267.82567175549531</v>
      </c>
      <c r="CM17" s="16">
        <v>221.70336272866328</v>
      </c>
      <c r="CN17" s="16">
        <v>27.652458660182344</v>
      </c>
      <c r="CO17" s="16">
        <v>249.35582138884567</v>
      </c>
      <c r="CP17" s="17">
        <v>63.430454093944498</v>
      </c>
    </row>
    <row r="18" spans="1:94" x14ac:dyDescent="0.25">
      <c r="A18" s="25" t="s">
        <v>935</v>
      </c>
      <c r="B18" s="30">
        <v>0.13836710229551458</v>
      </c>
      <c r="C18" s="30">
        <v>0.14257104801968126</v>
      </c>
      <c r="D18" s="30">
        <v>0.12166659899546015</v>
      </c>
      <c r="E18" s="30">
        <v>0.15519430840302828</v>
      </c>
      <c r="F18" s="30">
        <v>0.13097717504045586</v>
      </c>
      <c r="G18" s="30">
        <v>0.1210691164162752</v>
      </c>
      <c r="H18" s="30">
        <v>0.12551472795149232</v>
      </c>
      <c r="I18" s="30">
        <v>0.14729955773787579</v>
      </c>
      <c r="J18" s="30">
        <v>0.12426844904334181</v>
      </c>
      <c r="K18" s="30">
        <v>0.11730421648175832</v>
      </c>
      <c r="L18" s="30">
        <v>0.15399032663877071</v>
      </c>
      <c r="M18" s="30">
        <v>0.13885214372299939</v>
      </c>
      <c r="N18" s="30">
        <v>0.14152153784505525</v>
      </c>
      <c r="O18" s="30">
        <v>0.12736610151891378</v>
      </c>
      <c r="P18" s="30">
        <v>0.13422057357769779</v>
      </c>
      <c r="Q18" s="30">
        <v>0.17005660467267739</v>
      </c>
      <c r="R18" s="30">
        <v>0.14906294652100366</v>
      </c>
      <c r="S18" s="30">
        <v>0.11071197188218078</v>
      </c>
      <c r="T18" s="30">
        <v>0.15041682743556345</v>
      </c>
      <c r="U18" s="20" t="s">
        <v>369</v>
      </c>
      <c r="V18" s="30">
        <v>0.11129682116611678</v>
      </c>
      <c r="W18" s="30">
        <v>0.13964833516521921</v>
      </c>
      <c r="X18" s="30">
        <v>0.13765681011384762</v>
      </c>
      <c r="Y18" s="30">
        <v>7.0152932379163216E-2</v>
      </c>
      <c r="Z18" s="30">
        <v>0.12663385234479765</v>
      </c>
      <c r="AA18" s="20" t="s">
        <v>369</v>
      </c>
      <c r="AB18" s="30">
        <v>0.11103690711682804</v>
      </c>
      <c r="AC18" s="30">
        <v>0.19136746631225549</v>
      </c>
      <c r="AD18" s="30">
        <v>0.20115440072034496</v>
      </c>
      <c r="AE18" s="30">
        <v>0.12825806762747585</v>
      </c>
      <c r="AF18" s="30">
        <v>0.18146780041981797</v>
      </c>
      <c r="AG18" s="30">
        <v>0.18050912347670148</v>
      </c>
      <c r="AH18" s="30">
        <v>0.12059579320380806</v>
      </c>
      <c r="AI18" s="30">
        <v>0.1765474484329207</v>
      </c>
      <c r="AJ18" s="30">
        <v>0.23949023114886847</v>
      </c>
      <c r="AK18" s="30">
        <v>0.10860373834693776</v>
      </c>
      <c r="AL18" s="30">
        <v>0.21270160393404847</v>
      </c>
      <c r="AM18" s="30">
        <v>0.17796595950588973</v>
      </c>
      <c r="AN18" s="30">
        <v>0.12244893376435199</v>
      </c>
      <c r="AO18" s="30">
        <v>0.18572774462537564</v>
      </c>
      <c r="AP18" s="30">
        <v>0.18387234801273367</v>
      </c>
      <c r="AQ18" s="30">
        <v>0.10809091357304662</v>
      </c>
      <c r="AR18" s="30">
        <v>0.19166657940056456</v>
      </c>
      <c r="AS18" s="30">
        <v>0.14559965323274285</v>
      </c>
      <c r="AT18" s="30">
        <v>0.12171988321376342</v>
      </c>
      <c r="AU18" s="30">
        <v>0.20710552284532452</v>
      </c>
      <c r="AV18" s="30">
        <v>0.19715182119391289</v>
      </c>
      <c r="AW18" s="30">
        <v>0.1229763552669239</v>
      </c>
      <c r="AX18" s="30">
        <v>0.17355516151328346</v>
      </c>
      <c r="AY18" s="30">
        <v>0.17718280645362605</v>
      </c>
      <c r="AZ18" s="30">
        <v>0.16113705638812528</v>
      </c>
      <c r="BA18" s="30">
        <v>0.13763451701299592</v>
      </c>
      <c r="BB18" s="30">
        <v>8.2250538846289314E-2</v>
      </c>
      <c r="BC18" s="30">
        <v>0.15660883255479893</v>
      </c>
      <c r="BD18" s="30">
        <v>0.23721277058281939</v>
      </c>
      <c r="BE18" s="30">
        <v>0.11062963462935622</v>
      </c>
      <c r="BF18" s="30">
        <v>0.16872109325941406</v>
      </c>
      <c r="BG18" s="30">
        <v>0.19371647524657529</v>
      </c>
      <c r="BH18" s="30">
        <v>8.5312487016267924E-2</v>
      </c>
      <c r="BI18" s="30">
        <v>0.170284825030595</v>
      </c>
      <c r="BJ18" s="30">
        <v>0.21474143500153389</v>
      </c>
      <c r="BK18" s="30">
        <v>7.0969177340300768E-2</v>
      </c>
      <c r="BL18" s="30">
        <v>0.12276750945396216</v>
      </c>
      <c r="BM18" s="30">
        <v>0.25132541752890702</v>
      </c>
      <c r="BN18" s="30">
        <v>8.3913503584847504E-2</v>
      </c>
      <c r="BO18" s="30">
        <v>0.12927975261020544</v>
      </c>
      <c r="BP18" s="30">
        <v>0.22385199328235503</v>
      </c>
      <c r="BQ18" s="30">
        <v>7.9306791324134804E-2</v>
      </c>
      <c r="BR18" s="30">
        <v>0.17597748886944797</v>
      </c>
      <c r="BS18" s="30">
        <v>0.20812062303457257</v>
      </c>
      <c r="BT18" s="30">
        <v>0.10610876502580976</v>
      </c>
      <c r="BU18" s="30">
        <v>0.14254039957584055</v>
      </c>
      <c r="BV18" s="30">
        <v>0.18124807747174521</v>
      </c>
      <c r="BW18" s="30">
        <v>0.1000328355199418</v>
      </c>
      <c r="BX18" s="30">
        <v>0.140866984491194</v>
      </c>
      <c r="BY18" s="30">
        <v>0.22533303780148073</v>
      </c>
      <c r="BZ18" s="30">
        <v>0.11786737161196222</v>
      </c>
      <c r="CA18" s="30">
        <v>0.16765095854731585</v>
      </c>
      <c r="CB18" s="30">
        <v>0.16631770350749328</v>
      </c>
      <c r="CC18" s="30">
        <v>0.15615760792837866</v>
      </c>
      <c r="CD18" s="30">
        <v>0.16318741891204935</v>
      </c>
      <c r="CE18" s="30">
        <v>0.10647000875234865</v>
      </c>
      <c r="CF18" s="30">
        <v>0.15050258920361112</v>
      </c>
      <c r="CG18" s="30">
        <v>0.12533342871850553</v>
      </c>
      <c r="CH18" s="30">
        <v>0.13995241972455752</v>
      </c>
      <c r="CI18" s="30">
        <v>0.14734299962196834</v>
      </c>
      <c r="CJ18" s="30">
        <v>0.13067734448462875</v>
      </c>
      <c r="CK18" s="30">
        <v>0.13485640421018694</v>
      </c>
      <c r="CL18" s="30">
        <v>0.13977289299488621</v>
      </c>
      <c r="CM18" s="30">
        <v>0.14979519304519334</v>
      </c>
      <c r="CN18" s="30">
        <v>0.14476755810069092</v>
      </c>
      <c r="CO18" s="30">
        <v>0.14868896396929779</v>
      </c>
      <c r="CP18" s="31">
        <v>0.11443754543133546</v>
      </c>
    </row>
    <row r="19" spans="1:94" s="4" customFormat="1" x14ac:dyDescent="0.25">
      <c r="A19" s="21" t="s">
        <v>936</v>
      </c>
      <c r="B19" s="32" t="s">
        <v>1149</v>
      </c>
      <c r="C19" s="33"/>
      <c r="D19" s="33"/>
      <c r="E19" s="32" t="s">
        <v>272</v>
      </c>
      <c r="F19" s="33"/>
      <c r="G19" s="33"/>
      <c r="H19" s="33"/>
      <c r="I19" s="33"/>
      <c r="J19" s="33"/>
      <c r="K19" s="33"/>
      <c r="L19" s="33"/>
      <c r="M19" s="33"/>
      <c r="N19" s="33"/>
      <c r="O19" s="33"/>
      <c r="P19" s="33"/>
      <c r="Q19" s="33"/>
      <c r="R19" s="32" t="s">
        <v>376</v>
      </c>
      <c r="S19" s="33"/>
      <c r="T19" s="33"/>
      <c r="U19" s="33"/>
      <c r="V19" s="33"/>
      <c r="W19" s="33"/>
      <c r="X19" s="33"/>
      <c r="Y19" s="33"/>
      <c r="Z19" s="33"/>
      <c r="AA19" s="33"/>
      <c r="AB19" s="33"/>
      <c r="AC19" s="32" t="s">
        <v>502</v>
      </c>
      <c r="AD19" s="32" t="s">
        <v>502</v>
      </c>
      <c r="AE19" s="33"/>
      <c r="AF19" s="32" t="s">
        <v>625</v>
      </c>
      <c r="AG19" s="33"/>
      <c r="AH19" s="33"/>
      <c r="AI19" s="32" t="s">
        <v>585</v>
      </c>
      <c r="AJ19" s="32" t="s">
        <v>585</v>
      </c>
      <c r="AK19" s="33"/>
      <c r="AL19" s="32" t="s">
        <v>586</v>
      </c>
      <c r="AM19" s="32" t="s">
        <v>307</v>
      </c>
      <c r="AN19" s="33"/>
      <c r="AO19" s="32" t="s">
        <v>587</v>
      </c>
      <c r="AP19" s="32" t="s">
        <v>587</v>
      </c>
      <c r="AQ19" s="33"/>
      <c r="AR19" s="32" t="s">
        <v>438</v>
      </c>
      <c r="AS19" s="33"/>
      <c r="AT19" s="33"/>
      <c r="AU19" s="32" t="s">
        <v>420</v>
      </c>
      <c r="AV19" s="32" t="s">
        <v>316</v>
      </c>
      <c r="AW19" s="33"/>
      <c r="AX19" s="32" t="s">
        <v>626</v>
      </c>
      <c r="AY19" s="33"/>
      <c r="AZ19" s="33"/>
      <c r="BA19" s="33"/>
      <c r="BB19" s="33"/>
      <c r="BC19" s="32" t="s">
        <v>324</v>
      </c>
      <c r="BD19" s="32" t="s">
        <v>560</v>
      </c>
      <c r="BE19" s="33"/>
      <c r="BF19" s="32" t="s">
        <v>619</v>
      </c>
      <c r="BG19" s="32" t="s">
        <v>327</v>
      </c>
      <c r="BH19" s="33"/>
      <c r="BI19" s="32" t="s">
        <v>943</v>
      </c>
      <c r="BJ19" s="32" t="s">
        <v>943</v>
      </c>
      <c r="BK19" s="33"/>
      <c r="BL19" s="32" t="s">
        <v>333</v>
      </c>
      <c r="BM19" s="32" t="s">
        <v>528</v>
      </c>
      <c r="BN19" s="33"/>
      <c r="BO19" s="32" t="s">
        <v>336</v>
      </c>
      <c r="BP19" s="32" t="s">
        <v>627</v>
      </c>
      <c r="BQ19" s="33"/>
      <c r="BR19" s="32" t="s">
        <v>793</v>
      </c>
      <c r="BS19" s="32" t="s">
        <v>793</v>
      </c>
      <c r="BT19" s="33"/>
      <c r="BU19" s="32" t="s">
        <v>342</v>
      </c>
      <c r="BV19" s="32" t="s">
        <v>441</v>
      </c>
      <c r="BW19" s="33"/>
      <c r="BX19" s="32" t="s">
        <v>345</v>
      </c>
      <c r="BY19" s="32" t="s">
        <v>563</v>
      </c>
      <c r="BZ19" s="33"/>
      <c r="CA19" s="32" t="s">
        <v>485</v>
      </c>
      <c r="CB19" s="32" t="s">
        <v>348</v>
      </c>
      <c r="CC19" s="32" t="s">
        <v>426</v>
      </c>
      <c r="CD19" s="32" t="s">
        <v>426</v>
      </c>
      <c r="CE19" s="33"/>
      <c r="CF19" s="33"/>
      <c r="CG19" s="33"/>
      <c r="CH19" s="33"/>
      <c r="CI19" s="33"/>
      <c r="CJ19" s="33"/>
      <c r="CK19" s="33"/>
      <c r="CL19" s="33"/>
      <c r="CM19" s="33"/>
      <c r="CN19" s="33"/>
      <c r="CO19" s="33"/>
      <c r="CP19" s="36"/>
    </row>
    <row r="20" spans="1:94" x14ac:dyDescent="0.25">
      <c r="A20" s="18" t="s">
        <v>938</v>
      </c>
      <c r="B20" s="14">
        <v>1200.7439985070575</v>
      </c>
      <c r="C20" s="14">
        <v>980.53220933244654</v>
      </c>
      <c r="D20" s="14">
        <v>217.96014348590617</v>
      </c>
      <c r="E20" s="14">
        <v>555.30861982574618</v>
      </c>
      <c r="F20" s="14">
        <v>228.60661877003284</v>
      </c>
      <c r="G20" s="14">
        <v>138.68602433839129</v>
      </c>
      <c r="H20" s="14">
        <v>308.35833320074039</v>
      </c>
      <c r="I20" s="14">
        <v>802.2953506122418</v>
      </c>
      <c r="J20" s="14">
        <v>199.67750678040858</v>
      </c>
      <c r="K20" s="14">
        <v>93.881654376346646</v>
      </c>
      <c r="L20" s="14">
        <v>123.50667636670863</v>
      </c>
      <c r="M20" s="14">
        <v>979.14345830280195</v>
      </c>
      <c r="N20" s="14">
        <v>210.68319228391277</v>
      </c>
      <c r="O20" s="14">
        <v>92.332590027316073</v>
      </c>
      <c r="P20" s="14">
        <v>870.18911205824236</v>
      </c>
      <c r="Q20" s="14">
        <v>232.13275433985692</v>
      </c>
      <c r="R20" s="14">
        <v>851.68030603784462</v>
      </c>
      <c r="S20" s="14">
        <v>349.06369246921292</v>
      </c>
      <c r="T20" s="14">
        <v>538.22902512472217</v>
      </c>
      <c r="U20" s="20" t="s">
        <v>369</v>
      </c>
      <c r="V20" s="14">
        <v>152.38163466800228</v>
      </c>
      <c r="W20" s="14">
        <v>411.98265094622667</v>
      </c>
      <c r="X20" s="14">
        <v>788.76134756083081</v>
      </c>
      <c r="Y20" s="14">
        <v>117.07020311868756</v>
      </c>
      <c r="Z20" s="14">
        <v>80.899278676021567</v>
      </c>
      <c r="AA20" s="20" t="s">
        <v>369</v>
      </c>
      <c r="AB20" s="14">
        <v>396.62677435949342</v>
      </c>
      <c r="AC20" s="14">
        <v>320.40316742308482</v>
      </c>
      <c r="AD20" s="14">
        <v>118.77611268263675</v>
      </c>
      <c r="AE20" s="14">
        <v>397.42140047152878</v>
      </c>
      <c r="AF20" s="14">
        <v>318.11998044004702</v>
      </c>
      <c r="AG20" s="14">
        <v>113.44217854324307</v>
      </c>
      <c r="AH20" s="14">
        <v>429.91851306651012</v>
      </c>
      <c r="AI20" s="14">
        <v>311.19925119947442</v>
      </c>
      <c r="AJ20" s="14">
        <v>86.938311100219224</v>
      </c>
      <c r="AK20" s="14">
        <v>398.45461637362143</v>
      </c>
      <c r="AL20" s="14">
        <v>333.33166052875544</v>
      </c>
      <c r="AM20" s="14">
        <v>82.175020385589519</v>
      </c>
      <c r="AN20" s="14">
        <v>384.87582885982027</v>
      </c>
      <c r="AO20" s="14">
        <v>301.66603599434819</v>
      </c>
      <c r="AP20" s="14">
        <v>121.91440288411</v>
      </c>
      <c r="AQ20" s="14">
        <v>516.08450188963195</v>
      </c>
      <c r="AR20" s="14">
        <v>506.7972639002636</v>
      </c>
      <c r="AS20" s="14">
        <v>131.21760977293039</v>
      </c>
      <c r="AT20" s="14">
        <v>457.72812679671296</v>
      </c>
      <c r="AU20" s="14">
        <v>315.69460969109713</v>
      </c>
      <c r="AV20" s="14">
        <v>48.853330824954774</v>
      </c>
      <c r="AW20" s="14">
        <v>600.41869406158651</v>
      </c>
      <c r="AX20" s="14">
        <v>454.08550333334642</v>
      </c>
      <c r="AY20" s="14">
        <v>85.655537431022864</v>
      </c>
      <c r="AZ20" s="14">
        <v>171.66700433292365</v>
      </c>
      <c r="BA20" s="14">
        <v>989.9254367272772</v>
      </c>
      <c r="BB20" s="14">
        <v>427.93806793173457</v>
      </c>
      <c r="BC20" s="14">
        <v>586.17519376722748</v>
      </c>
      <c r="BD20" s="14">
        <v>182.84494272525276</v>
      </c>
      <c r="BE20" s="14">
        <v>509.24075109792727</v>
      </c>
      <c r="BF20" s="14">
        <v>615.27555842741538</v>
      </c>
      <c r="BG20" s="14">
        <v>74.010923510623272</v>
      </c>
      <c r="BH20" s="14">
        <v>428.40266287049741</v>
      </c>
      <c r="BI20" s="14">
        <v>625.52749690680514</v>
      </c>
      <c r="BJ20" s="14">
        <v>142.46410910868622</v>
      </c>
      <c r="BK20" s="14">
        <v>313.31610476986992</v>
      </c>
      <c r="BL20" s="14">
        <v>609.45414969692536</v>
      </c>
      <c r="BM20" s="14">
        <v>274.57775682375507</v>
      </c>
      <c r="BN20" s="14">
        <v>294.34507288250069</v>
      </c>
      <c r="BO20" s="14">
        <v>620.65429666005423</v>
      </c>
      <c r="BP20" s="14">
        <v>280.66165197897936</v>
      </c>
      <c r="BQ20" s="14">
        <v>411.70886532816615</v>
      </c>
      <c r="BR20" s="14">
        <v>634.03493253952809</v>
      </c>
      <c r="BS20" s="14">
        <v>149.06713013040931</v>
      </c>
      <c r="BT20" s="14">
        <v>368.858425481609</v>
      </c>
      <c r="BU20" s="14">
        <v>490.63474264894819</v>
      </c>
      <c r="BV20" s="14">
        <v>332.61161198641815</v>
      </c>
      <c r="BW20" s="14">
        <v>425.52673107780703</v>
      </c>
      <c r="BX20" s="14">
        <v>530.09091458830812</v>
      </c>
      <c r="BY20" s="14">
        <v>229.17840502841685</v>
      </c>
      <c r="BZ20" s="14">
        <v>460.16132708797608</v>
      </c>
      <c r="CA20" s="14">
        <v>530.41034869671353</v>
      </c>
      <c r="CB20" s="14">
        <v>171.95581877720682</v>
      </c>
      <c r="CC20" s="14">
        <v>719.23003517609993</v>
      </c>
      <c r="CD20" s="14">
        <v>529.93359037975597</v>
      </c>
      <c r="CE20" s="14">
        <v>341.81741237126283</v>
      </c>
      <c r="CF20" s="14">
        <v>533.72156252471234</v>
      </c>
      <c r="CG20" s="14">
        <v>627.67377976468481</v>
      </c>
      <c r="CH20" s="14">
        <v>345.84461402054575</v>
      </c>
      <c r="CI20" s="14">
        <v>382.39689993695873</v>
      </c>
      <c r="CJ20" s="14">
        <v>469.75901347752244</v>
      </c>
      <c r="CK20" s="14">
        <v>357.14473333789266</v>
      </c>
      <c r="CL20" s="14">
        <v>842.28254792041889</v>
      </c>
      <c r="CM20" s="14">
        <v>658.25123122342484</v>
      </c>
      <c r="CN20" s="14">
        <v>82.954367930962889</v>
      </c>
      <c r="CO20" s="14">
        <v>741.68114106863061</v>
      </c>
      <c r="CP20" s="15">
        <v>262.9489749699452</v>
      </c>
    </row>
    <row r="21" spans="1:94" x14ac:dyDescent="0.25">
      <c r="A21" s="21" t="s">
        <v>939</v>
      </c>
      <c r="B21" s="22">
        <v>0.4425149346046573</v>
      </c>
      <c r="C21" s="22">
        <v>0.44417554822748806</v>
      </c>
      <c r="D21" s="22">
        <v>0.43671578131018712</v>
      </c>
      <c r="E21" s="22">
        <v>0.42318786894123694</v>
      </c>
      <c r="F21" s="22">
        <v>0.48780946181472695</v>
      </c>
      <c r="G21" s="22">
        <v>0.43886325815885913</v>
      </c>
      <c r="H21" s="22">
        <v>0.45801387922917702</v>
      </c>
      <c r="I21" s="22">
        <v>0.43641799862475816</v>
      </c>
      <c r="J21" s="22">
        <v>0.46600989766386791</v>
      </c>
      <c r="K21" s="22">
        <v>0.44303411640436186</v>
      </c>
      <c r="L21" s="22">
        <v>0.41596041304356712</v>
      </c>
      <c r="M21" s="22">
        <v>0.44349867704976798</v>
      </c>
      <c r="N21" s="22">
        <v>0.4327519586223485</v>
      </c>
      <c r="O21" s="22">
        <v>0.36187986897100399</v>
      </c>
      <c r="P21" s="22">
        <v>0.45263088495324438</v>
      </c>
      <c r="Q21" s="22">
        <v>0.46488606415018441</v>
      </c>
      <c r="R21" s="22">
        <v>0.4352660630835633</v>
      </c>
      <c r="S21" s="22">
        <v>0.46125758670757544</v>
      </c>
      <c r="T21" s="22">
        <v>0.42565574373534232</v>
      </c>
      <c r="U21" s="23" t="s">
        <v>369</v>
      </c>
      <c r="V21" s="22">
        <v>0.46408580011312311</v>
      </c>
      <c r="W21" s="22">
        <v>0.42570149467488538</v>
      </c>
      <c r="X21" s="22">
        <v>0.4518359996595917</v>
      </c>
      <c r="Y21" s="22">
        <v>0.49126774906818033</v>
      </c>
      <c r="Z21" s="22">
        <v>0.5032605114344858</v>
      </c>
      <c r="AA21" s="23" t="s">
        <v>369</v>
      </c>
      <c r="AB21" s="22">
        <v>0.4153530302524055</v>
      </c>
      <c r="AC21" s="22">
        <v>0.49752471256233272</v>
      </c>
      <c r="AD21" s="22">
        <v>0.38289345633373045</v>
      </c>
      <c r="AE21" s="22">
        <v>0.39223504245098034</v>
      </c>
      <c r="AF21" s="22">
        <v>0.52638958009403403</v>
      </c>
      <c r="AG21" s="22">
        <v>0.39724641921189047</v>
      </c>
      <c r="AH21" s="22">
        <v>0.39951179224759525</v>
      </c>
      <c r="AI21" s="22">
        <v>0.55052301737970721</v>
      </c>
      <c r="AJ21" s="22">
        <v>0.34261012192444745</v>
      </c>
      <c r="AK21" s="22">
        <v>0.40454506612443131</v>
      </c>
      <c r="AL21" s="22">
        <v>0.49697872612066457</v>
      </c>
      <c r="AM21" s="22">
        <v>0.38805475503062742</v>
      </c>
      <c r="AN21" s="22">
        <v>0.4010599037984745</v>
      </c>
      <c r="AO21" s="22">
        <v>0.49506077860219544</v>
      </c>
      <c r="AP21" s="22">
        <v>0.41318574223373811</v>
      </c>
      <c r="AQ21" s="22">
        <v>0.39506083655519775</v>
      </c>
      <c r="AR21" s="22">
        <v>0.521833307754627</v>
      </c>
      <c r="AS21" s="22">
        <v>0.4160524962778781</v>
      </c>
      <c r="AT21" s="22">
        <v>0.39146104673470183</v>
      </c>
      <c r="AU21" s="22">
        <v>0.54945777065488655</v>
      </c>
      <c r="AV21" s="22">
        <v>0.34031706271043577</v>
      </c>
      <c r="AW21" s="22">
        <v>0.39460609623739246</v>
      </c>
      <c r="AX21" s="22">
        <v>0.55388716797211801</v>
      </c>
      <c r="AY21" s="22">
        <v>0.34705047408103851</v>
      </c>
      <c r="AZ21" s="22">
        <v>0.40534562476586167</v>
      </c>
      <c r="BA21" s="22">
        <v>0.44712552457441362</v>
      </c>
      <c r="BB21" s="22">
        <v>0.36002926164185167</v>
      </c>
      <c r="BC21" s="22">
        <v>0.58359615471475867</v>
      </c>
      <c r="BD21" s="22">
        <v>0.36028041121135956</v>
      </c>
      <c r="BE21" s="22">
        <v>0.34971161237517107</v>
      </c>
      <c r="BF21" s="22">
        <v>0.59309013467024607</v>
      </c>
      <c r="BG21" s="22">
        <v>0.36458530163397845</v>
      </c>
      <c r="BH21" s="22">
        <v>0.35711219262253474</v>
      </c>
      <c r="BI21" s="22">
        <v>0.58054055260890869</v>
      </c>
      <c r="BJ21" s="22">
        <v>0.34132910001247635</v>
      </c>
      <c r="BK21" s="22">
        <v>0.32473892407335014</v>
      </c>
      <c r="BL21" s="22">
        <v>0.60947685363978354</v>
      </c>
      <c r="BM21" s="22">
        <v>0.37460360185077218</v>
      </c>
      <c r="BN21" s="22">
        <v>0.3196258749850594</v>
      </c>
      <c r="BO21" s="22">
        <v>0.59600165724001264</v>
      </c>
      <c r="BP21" s="22">
        <v>0.38592728209296129</v>
      </c>
      <c r="BQ21" s="22">
        <v>0.35650774411716418</v>
      </c>
      <c r="BR21" s="22">
        <v>0.58080216635004533</v>
      </c>
      <c r="BS21" s="22">
        <v>0.33809970067567968</v>
      </c>
      <c r="BT21" s="22">
        <v>0.37231231211984578</v>
      </c>
      <c r="BU21" s="22">
        <v>0.52525098021401917</v>
      </c>
      <c r="BV21" s="22">
        <v>0.43945429371231515</v>
      </c>
      <c r="BW21" s="22">
        <v>0.36865053724593078</v>
      </c>
      <c r="BX21" s="22">
        <v>0.54351010513054809</v>
      </c>
      <c r="BY21" s="22">
        <v>0.4212271126667671</v>
      </c>
      <c r="BZ21" s="22">
        <v>0.3780648255651613</v>
      </c>
      <c r="CA21" s="22">
        <v>0.52746441739234617</v>
      </c>
      <c r="CB21" s="22">
        <v>0.45543676447662174</v>
      </c>
      <c r="CC21" s="22">
        <v>0.42626675889454702</v>
      </c>
      <c r="CD21" s="22">
        <v>0.43110395443518235</v>
      </c>
      <c r="CE21" s="22">
        <v>0.45827508996586025</v>
      </c>
      <c r="CF21" s="22">
        <v>0.41689507352404381</v>
      </c>
      <c r="CG21" s="22">
        <v>0.46254384741080462</v>
      </c>
      <c r="CH21" s="22">
        <v>0.42654039540255873</v>
      </c>
      <c r="CI21" s="22">
        <v>0.43989549948701895</v>
      </c>
      <c r="CJ21" s="22">
        <v>0.45847470517718247</v>
      </c>
      <c r="CK21" s="22">
        <v>0.45194669103668761</v>
      </c>
      <c r="CL21" s="22">
        <v>0.43957051491844246</v>
      </c>
      <c r="CM21" s="22">
        <v>0.44475135171506858</v>
      </c>
      <c r="CN21" s="22">
        <v>0.43428692640788752</v>
      </c>
      <c r="CO21" s="22">
        <v>0.44225877642170969</v>
      </c>
      <c r="CP21" s="24">
        <v>0.47439728595792757</v>
      </c>
    </row>
    <row r="22" spans="1:94" s="4" customFormat="1" x14ac:dyDescent="0.25">
      <c r="A22" s="25" t="s">
        <v>940</v>
      </c>
      <c r="B22" s="26" t="s">
        <v>1150</v>
      </c>
      <c r="C22" s="27"/>
      <c r="D22" s="27"/>
      <c r="E22" s="27"/>
      <c r="F22" s="26" t="s">
        <v>275</v>
      </c>
      <c r="G22" s="27"/>
      <c r="H22" s="27"/>
      <c r="I22" s="27"/>
      <c r="J22" s="27"/>
      <c r="K22" s="27"/>
      <c r="L22" s="27"/>
      <c r="M22" s="27"/>
      <c r="N22" s="27"/>
      <c r="O22" s="27"/>
      <c r="P22" s="26" t="s">
        <v>285</v>
      </c>
      <c r="Q22" s="26" t="s">
        <v>285</v>
      </c>
      <c r="R22" s="27"/>
      <c r="S22" s="27"/>
      <c r="T22" s="27"/>
      <c r="U22" s="27"/>
      <c r="V22" s="27"/>
      <c r="W22" s="27"/>
      <c r="X22" s="27"/>
      <c r="Y22" s="27"/>
      <c r="Z22" s="27"/>
      <c r="AA22" s="27"/>
      <c r="AB22" s="27"/>
      <c r="AC22" s="26" t="s">
        <v>918</v>
      </c>
      <c r="AD22" s="27"/>
      <c r="AE22" s="27"/>
      <c r="AF22" s="26" t="s">
        <v>1004</v>
      </c>
      <c r="AG22" s="27"/>
      <c r="AH22" s="27"/>
      <c r="AI22" s="26" t="s">
        <v>1005</v>
      </c>
      <c r="AJ22" s="27"/>
      <c r="AK22" s="27"/>
      <c r="AL22" s="26" t="s">
        <v>984</v>
      </c>
      <c r="AM22" s="27"/>
      <c r="AN22" s="27"/>
      <c r="AO22" s="26" t="s">
        <v>727</v>
      </c>
      <c r="AP22" s="27"/>
      <c r="AQ22" s="27"/>
      <c r="AR22" s="26" t="s">
        <v>924</v>
      </c>
      <c r="AS22" s="27"/>
      <c r="AT22" s="27"/>
      <c r="AU22" s="26" t="s">
        <v>1006</v>
      </c>
      <c r="AV22" s="27"/>
      <c r="AW22" s="27"/>
      <c r="AX22" s="26" t="s">
        <v>439</v>
      </c>
      <c r="AY22" s="27"/>
      <c r="AZ22" s="27"/>
      <c r="BA22" s="27"/>
      <c r="BB22" s="27"/>
      <c r="BC22" s="26" t="s">
        <v>1028</v>
      </c>
      <c r="BD22" s="27"/>
      <c r="BE22" s="27"/>
      <c r="BF22" s="26" t="s">
        <v>925</v>
      </c>
      <c r="BG22" s="27"/>
      <c r="BH22" s="27"/>
      <c r="BI22" s="26" t="s">
        <v>640</v>
      </c>
      <c r="BJ22" s="27"/>
      <c r="BK22" s="27"/>
      <c r="BL22" s="26" t="s">
        <v>641</v>
      </c>
      <c r="BM22" s="27"/>
      <c r="BN22" s="27"/>
      <c r="BO22" s="26" t="s">
        <v>1078</v>
      </c>
      <c r="BP22" s="26" t="s">
        <v>336</v>
      </c>
      <c r="BQ22" s="27"/>
      <c r="BR22" s="26" t="s">
        <v>1007</v>
      </c>
      <c r="BS22" s="27"/>
      <c r="BT22" s="27"/>
      <c r="BU22" s="26" t="s">
        <v>944</v>
      </c>
      <c r="BV22" s="26" t="s">
        <v>342</v>
      </c>
      <c r="BW22" s="27"/>
      <c r="BX22" s="26" t="s">
        <v>1008</v>
      </c>
      <c r="BY22" s="27"/>
      <c r="BZ22" s="27"/>
      <c r="CA22" s="26" t="s">
        <v>442</v>
      </c>
      <c r="CB22" s="26" t="s">
        <v>348</v>
      </c>
      <c r="CC22" s="27"/>
      <c r="CD22" s="27"/>
      <c r="CE22" s="27"/>
      <c r="CF22" s="27"/>
      <c r="CG22" s="26" t="s">
        <v>354</v>
      </c>
      <c r="CH22" s="27"/>
      <c r="CI22" s="27"/>
      <c r="CJ22" s="27"/>
      <c r="CK22" s="27"/>
      <c r="CL22" s="27"/>
      <c r="CM22" s="27"/>
      <c r="CN22" s="27"/>
      <c r="CO22" s="27"/>
      <c r="CP22" s="28"/>
    </row>
    <row r="23" spans="1:94" x14ac:dyDescent="0.25">
      <c r="A23" s="29" t="s">
        <v>945</v>
      </c>
      <c r="B23" s="16">
        <v>474.59675130612385</v>
      </c>
      <c r="C23" s="16">
        <v>372.29868834605361</v>
      </c>
      <c r="D23" s="16">
        <v>98.68151924931297</v>
      </c>
      <c r="E23" s="16">
        <v>235.76162727790901</v>
      </c>
      <c r="F23" s="16">
        <v>56.660146477438623</v>
      </c>
      <c r="G23" s="16">
        <v>59.778857208205672</v>
      </c>
      <c r="H23" s="16">
        <v>102.38517302113677</v>
      </c>
      <c r="I23" s="16">
        <v>348.61694158584635</v>
      </c>
      <c r="J23" s="16">
        <v>65.479260250429888</v>
      </c>
      <c r="K23" s="16">
        <v>28.292360637309852</v>
      </c>
      <c r="L23" s="16">
        <v>55.537804833855283</v>
      </c>
      <c r="M23" s="16">
        <v>386.86739186733001</v>
      </c>
      <c r="N23" s="16">
        <v>83.079627973723234</v>
      </c>
      <c r="O23" s="16">
        <v>39.549275484201807</v>
      </c>
      <c r="P23" s="16">
        <v>349.24847527032233</v>
      </c>
      <c r="Q23" s="16">
        <v>64.079136475333058</v>
      </c>
      <c r="R23" s="16">
        <v>330.76328050145719</v>
      </c>
      <c r="S23" s="16">
        <v>143.83347080466677</v>
      </c>
      <c r="T23" s="16">
        <v>216.18361865626125</v>
      </c>
      <c r="U23" s="23" t="s">
        <v>369</v>
      </c>
      <c r="V23" s="16">
        <v>52.45306816985979</v>
      </c>
      <c r="W23" s="16">
        <v>145.3619417773707</v>
      </c>
      <c r="X23" s="16">
        <v>329.23480952875337</v>
      </c>
      <c r="Y23" s="16">
        <v>48.358989485731172</v>
      </c>
      <c r="Z23" s="16">
        <v>19.573291235858836</v>
      </c>
      <c r="AA23" s="23" t="s">
        <v>369</v>
      </c>
      <c r="AB23" s="16">
        <v>205.30882640986999</v>
      </c>
      <c r="AC23" s="16">
        <v>80.139279316789469</v>
      </c>
      <c r="AD23" s="16">
        <v>24.142748405833334</v>
      </c>
      <c r="AE23" s="16">
        <v>221.44644360691984</v>
      </c>
      <c r="AF23" s="16">
        <v>68.583584473219659</v>
      </c>
      <c r="AG23" s="16">
        <v>24.245638513507451</v>
      </c>
      <c r="AH23" s="16">
        <v>222.8014284208877</v>
      </c>
      <c r="AI23" s="16">
        <v>65.307375751352225</v>
      </c>
      <c r="AJ23" s="16">
        <v>20.293495435385427</v>
      </c>
      <c r="AK23" s="16">
        <v>218.83887433170756</v>
      </c>
      <c r="AL23" s="16">
        <v>71.066297890599998</v>
      </c>
      <c r="AM23" s="16">
        <v>13.656734950110472</v>
      </c>
      <c r="AN23" s="16">
        <v>201.11911528805004</v>
      </c>
      <c r="AO23" s="16">
        <v>83.48104891937254</v>
      </c>
      <c r="AP23" s="16">
        <v>23.729407276327475</v>
      </c>
      <c r="AQ23" s="16">
        <v>306.55549307832814</v>
      </c>
      <c r="AR23" s="16">
        <v>114.67760043584239</v>
      </c>
      <c r="AS23" s="16">
        <v>12.030041584504504</v>
      </c>
      <c r="AT23" s="16">
        <v>256.5301043639974</v>
      </c>
      <c r="AU23" s="16">
        <v>47.230031686466376</v>
      </c>
      <c r="AV23" s="16">
        <v>5.5696863704822466</v>
      </c>
      <c r="AW23" s="16">
        <v>335.85700502403955</v>
      </c>
      <c r="AX23" s="16">
        <v>90.57858510727155</v>
      </c>
      <c r="AY23" s="16">
        <v>12.552795123741495</v>
      </c>
      <c r="AZ23" s="16">
        <v>58.951403837314871</v>
      </c>
      <c r="BA23" s="16">
        <v>393.13421562528515</v>
      </c>
      <c r="BB23" s="16">
        <v>331.12182931273105</v>
      </c>
      <c r="BC23" s="16">
        <v>114.64061937622817</v>
      </c>
      <c r="BD23" s="16">
        <v>28.834302617164795</v>
      </c>
      <c r="BE23" s="16">
        <v>384.98864584495789</v>
      </c>
      <c r="BF23" s="16">
        <v>78.997272974643039</v>
      </c>
      <c r="BG23" s="16">
        <v>10.219864333332445</v>
      </c>
      <c r="BH23" s="16">
        <v>340.46701430675705</v>
      </c>
      <c r="BI23" s="16">
        <v>109.67873064657854</v>
      </c>
      <c r="BJ23" s="16">
        <v>23.995586629797796</v>
      </c>
      <c r="BK23" s="16">
        <v>281.87873816457864</v>
      </c>
      <c r="BL23" s="16">
        <v>142.76803316094765</v>
      </c>
      <c r="BM23" s="16">
        <v>49.55901182740736</v>
      </c>
      <c r="BN23" s="16">
        <v>261.22595277203811</v>
      </c>
      <c r="BO23" s="16">
        <v>151.11087285546637</v>
      </c>
      <c r="BP23" s="16">
        <v>59.550817310846085</v>
      </c>
      <c r="BQ23" s="16">
        <v>324.6702701246723</v>
      </c>
      <c r="BR23" s="16">
        <v>114.41185992988281</v>
      </c>
      <c r="BS23" s="16">
        <v>22.591679449799059</v>
      </c>
      <c r="BT23" s="16">
        <v>215.68874504764534</v>
      </c>
      <c r="BU23" s="16">
        <v>143.46378644774975</v>
      </c>
      <c r="BV23" s="16">
        <v>98.439566213543998</v>
      </c>
      <c r="BW23" s="16">
        <v>287.59485543718409</v>
      </c>
      <c r="BX23" s="16">
        <v>136.42141707148423</v>
      </c>
      <c r="BY23" s="16">
        <v>40.72673063103683</v>
      </c>
      <c r="BZ23" s="16">
        <v>270.65888563455269</v>
      </c>
      <c r="CA23" s="16">
        <v>132.44532079919267</v>
      </c>
      <c r="CB23" s="16">
        <v>24.324538425969681</v>
      </c>
      <c r="CC23" s="16">
        <v>278.66036862754453</v>
      </c>
      <c r="CD23" s="16">
        <v>196.72411681239964</v>
      </c>
      <c r="CE23" s="16">
        <v>155.20231980623353</v>
      </c>
      <c r="CF23" s="16">
        <v>214.2087460738401</v>
      </c>
      <c r="CG23" s="16">
        <v>257.91667171199094</v>
      </c>
      <c r="CH23" s="16">
        <v>140.23587115334081</v>
      </c>
      <c r="CI23" s="16">
        <v>139.25583516138479</v>
      </c>
      <c r="CJ23" s="16">
        <v>190.85858030233334</v>
      </c>
      <c r="CK23" s="16">
        <v>132.73441349286645</v>
      </c>
      <c r="CL23" s="16">
        <v>340.02143399927576</v>
      </c>
      <c r="CM23" s="16">
        <v>255.06921511655707</v>
      </c>
      <c r="CN23" s="16">
        <v>30.94046957988111</v>
      </c>
      <c r="CO23" s="16">
        <v>289.6262284071953</v>
      </c>
      <c r="CP23" s="17">
        <v>108.72719953349578</v>
      </c>
    </row>
    <row r="24" spans="1:94" x14ac:dyDescent="0.25">
      <c r="A24" s="25" t="s">
        <v>946</v>
      </c>
      <c r="B24" s="30">
        <v>0.17490501774644329</v>
      </c>
      <c r="C24" s="30">
        <v>0.16864920134858749</v>
      </c>
      <c r="D24" s="30">
        <v>0.19772319879495151</v>
      </c>
      <c r="E24" s="30">
        <v>0.17966848895153911</v>
      </c>
      <c r="F24" s="30">
        <v>0.12090356660804638</v>
      </c>
      <c r="G24" s="30">
        <v>0.18916645832599585</v>
      </c>
      <c r="H24" s="30">
        <v>0.15207576777383078</v>
      </c>
      <c r="I24" s="30">
        <v>0.18963428844187771</v>
      </c>
      <c r="J24" s="30">
        <v>0.15281632799014142</v>
      </c>
      <c r="K24" s="30">
        <v>0.13351363564277116</v>
      </c>
      <c r="L24" s="30">
        <v>0.18704679712724015</v>
      </c>
      <c r="M24" s="30">
        <v>0.17522986548289338</v>
      </c>
      <c r="N24" s="30">
        <v>0.17064897933953535</v>
      </c>
      <c r="O24" s="30">
        <v>0.15500579617540178</v>
      </c>
      <c r="P24" s="30">
        <v>0.18166240445858031</v>
      </c>
      <c r="Q24" s="30">
        <v>0.12832957431998765</v>
      </c>
      <c r="R24" s="30">
        <v>0.16904233888681261</v>
      </c>
      <c r="S24" s="30">
        <v>0.19006353586025448</v>
      </c>
      <c r="T24" s="30">
        <v>0.17096773805761412</v>
      </c>
      <c r="U24" s="20" t="s">
        <v>369</v>
      </c>
      <c r="V24" s="30">
        <v>0.15974841169694551</v>
      </c>
      <c r="W24" s="30">
        <v>0.15020243144060755</v>
      </c>
      <c r="X24" s="30">
        <v>0.18859968195219765</v>
      </c>
      <c r="Y24" s="30">
        <v>0.20293132905716008</v>
      </c>
      <c r="Z24" s="30">
        <v>0.12176208143045064</v>
      </c>
      <c r="AA24" s="20" t="s">
        <v>369</v>
      </c>
      <c r="AB24" s="30">
        <v>0.21500223560200879</v>
      </c>
      <c r="AC24" s="30">
        <v>0.12444094179128104</v>
      </c>
      <c r="AD24" s="30">
        <v>7.7827941778200085E-2</v>
      </c>
      <c r="AE24" s="30">
        <v>0.21855656264540141</v>
      </c>
      <c r="AF24" s="30">
        <v>0.11348449155021099</v>
      </c>
      <c r="AG24" s="30">
        <v>8.4902222477376915E-2</v>
      </c>
      <c r="AH24" s="30">
        <v>0.20704341701605827</v>
      </c>
      <c r="AI24" s="30">
        <v>0.11553116987655999</v>
      </c>
      <c r="AJ24" s="30">
        <v>7.997345310027637E-2</v>
      </c>
      <c r="AK24" s="30">
        <v>0.22218386548721547</v>
      </c>
      <c r="AL24" s="30">
        <v>0.10595584631762051</v>
      </c>
      <c r="AM24" s="30">
        <v>6.4491142329094892E-2</v>
      </c>
      <c r="AN24" s="30">
        <v>0.20957619829858939</v>
      </c>
      <c r="AO24" s="30">
        <v>0.1369998214758483</v>
      </c>
      <c r="AP24" s="30">
        <v>8.0422431856194965E-2</v>
      </c>
      <c r="AQ24" s="30">
        <v>0.23466713125986335</v>
      </c>
      <c r="AR24" s="30">
        <v>0.11807994206649063</v>
      </c>
      <c r="AS24" s="30">
        <v>3.8143728118665322E-2</v>
      </c>
      <c r="AT24" s="30">
        <v>0.21939124404712873</v>
      </c>
      <c r="AU24" s="30">
        <v>8.2202568944075655E-2</v>
      </c>
      <c r="AV24" s="30">
        <v>3.8798977957356519E-2</v>
      </c>
      <c r="AW24" s="30">
        <v>0.22073133791021587</v>
      </c>
      <c r="AX24" s="30">
        <v>0.11048649563947394</v>
      </c>
      <c r="AY24" s="30">
        <v>5.0860150194548967E-2</v>
      </c>
      <c r="AZ24" s="30">
        <v>0.13919794145716391</v>
      </c>
      <c r="BA24" s="30">
        <v>0.17756927528879476</v>
      </c>
      <c r="BB24" s="30">
        <v>0.27857663679497419</v>
      </c>
      <c r="BC24" s="30">
        <v>0.11413622642764508</v>
      </c>
      <c r="BD24" s="30">
        <v>5.6815541349233972E-2</v>
      </c>
      <c r="BE24" s="30">
        <v>0.26438379056330386</v>
      </c>
      <c r="BF24" s="30">
        <v>7.6148812715498851E-2</v>
      </c>
      <c r="BG24" s="30">
        <v>5.034408630357827E-2</v>
      </c>
      <c r="BH24" s="30">
        <v>0.28380991187136489</v>
      </c>
      <c r="BI24" s="30">
        <v>0.10179081049812704</v>
      </c>
      <c r="BJ24" s="30">
        <v>5.7490915009139762E-2</v>
      </c>
      <c r="BK24" s="30">
        <v>0.29215541990078231</v>
      </c>
      <c r="BL24" s="30">
        <v>0.14277335168616972</v>
      </c>
      <c r="BM24" s="30">
        <v>6.7612848722586952E-2</v>
      </c>
      <c r="BN24" s="30">
        <v>0.28366220948056636</v>
      </c>
      <c r="BO24" s="30">
        <v>0.14510868793384327</v>
      </c>
      <c r="BP24" s="30">
        <v>8.1886089207907173E-2</v>
      </c>
      <c r="BQ24" s="30">
        <v>0.28113911390223989</v>
      </c>
      <c r="BR24" s="30">
        <v>0.10480598574790843</v>
      </c>
      <c r="BS24" s="30">
        <v>5.1240270427529919E-2</v>
      </c>
      <c r="BT24" s="30">
        <v>0.21770839384261445</v>
      </c>
      <c r="BU24" s="30">
        <v>0.15358572866253753</v>
      </c>
      <c r="BV24" s="30">
        <v>0.13006067282307066</v>
      </c>
      <c r="BW24" s="30">
        <v>0.24915473041503872</v>
      </c>
      <c r="BX24" s="30">
        <v>0.13987490955615814</v>
      </c>
      <c r="BY24" s="30">
        <v>7.4855234069465121E-2</v>
      </c>
      <c r="BZ24" s="30">
        <v>0.22237115194498899</v>
      </c>
      <c r="CA24" s="30">
        <v>0.13170971144010302</v>
      </c>
      <c r="CB24" s="30">
        <v>6.4425206177316896E-2</v>
      </c>
      <c r="CC24" s="30">
        <v>0.16515390953902467</v>
      </c>
      <c r="CD24" s="30">
        <v>0.1600361747777104</v>
      </c>
      <c r="CE24" s="30">
        <v>0.20807997046932039</v>
      </c>
      <c r="CF24" s="30">
        <v>0.16732052293617408</v>
      </c>
      <c r="CG24" s="30">
        <v>0.19006333144866827</v>
      </c>
      <c r="CH24" s="30">
        <v>0.17295704922504515</v>
      </c>
      <c r="CI24" s="30">
        <v>0.16019485297840599</v>
      </c>
      <c r="CJ24" s="30">
        <v>0.1862738741016938</v>
      </c>
      <c r="CK24" s="30">
        <v>0.16796797870750427</v>
      </c>
      <c r="CL24" s="30">
        <v>0.17745042586408963</v>
      </c>
      <c r="CM24" s="30">
        <v>0.17233902926872843</v>
      </c>
      <c r="CN24" s="30">
        <v>0.1619811201098659</v>
      </c>
      <c r="CO24" s="30">
        <v>0.1727018988381534</v>
      </c>
      <c r="CP24" s="31">
        <v>0.19615930571469992</v>
      </c>
    </row>
    <row r="25" spans="1:94" s="4" customFormat="1" x14ac:dyDescent="0.25">
      <c r="A25" s="21" t="s">
        <v>947</v>
      </c>
      <c r="B25" s="32" t="s">
        <v>1151</v>
      </c>
      <c r="C25" s="33"/>
      <c r="D25" s="33"/>
      <c r="E25" s="32" t="s">
        <v>276</v>
      </c>
      <c r="F25" s="33"/>
      <c r="G25" s="32" t="s">
        <v>276</v>
      </c>
      <c r="H25" s="33"/>
      <c r="I25" s="32" t="s">
        <v>397</v>
      </c>
      <c r="J25" s="33"/>
      <c r="K25" s="33"/>
      <c r="L25" s="33"/>
      <c r="M25" s="33"/>
      <c r="N25" s="33"/>
      <c r="O25" s="33"/>
      <c r="P25" s="32" t="s">
        <v>287</v>
      </c>
      <c r="Q25" s="33"/>
      <c r="R25" s="33"/>
      <c r="S25" s="33"/>
      <c r="T25" s="33"/>
      <c r="U25" s="33"/>
      <c r="V25" s="33"/>
      <c r="W25" s="33"/>
      <c r="X25" s="32" t="s">
        <v>400</v>
      </c>
      <c r="Y25" s="32" t="s">
        <v>296</v>
      </c>
      <c r="Z25" s="33"/>
      <c r="AA25" s="33"/>
      <c r="AB25" s="32" t="s">
        <v>633</v>
      </c>
      <c r="AC25" s="32" t="s">
        <v>300</v>
      </c>
      <c r="AD25" s="33"/>
      <c r="AE25" s="32" t="s">
        <v>682</v>
      </c>
      <c r="AF25" s="33"/>
      <c r="AG25" s="33"/>
      <c r="AH25" s="32" t="s">
        <v>803</v>
      </c>
      <c r="AI25" s="33"/>
      <c r="AJ25" s="33"/>
      <c r="AK25" s="32" t="s">
        <v>651</v>
      </c>
      <c r="AL25" s="33"/>
      <c r="AM25" s="33"/>
      <c r="AN25" s="32" t="s">
        <v>683</v>
      </c>
      <c r="AO25" s="32" t="s">
        <v>312</v>
      </c>
      <c r="AP25" s="33"/>
      <c r="AQ25" s="32" t="s">
        <v>653</v>
      </c>
      <c r="AR25" s="32" t="s">
        <v>315</v>
      </c>
      <c r="AS25" s="33"/>
      <c r="AT25" s="32" t="s">
        <v>804</v>
      </c>
      <c r="AU25" s="33"/>
      <c r="AV25" s="33"/>
      <c r="AW25" s="32" t="s">
        <v>667</v>
      </c>
      <c r="AX25" s="32" t="s">
        <v>321</v>
      </c>
      <c r="AY25" s="33"/>
      <c r="AZ25" s="33"/>
      <c r="BA25" s="33"/>
      <c r="BB25" s="32" t="s">
        <v>654</v>
      </c>
      <c r="BC25" s="32" t="s">
        <v>326</v>
      </c>
      <c r="BD25" s="33"/>
      <c r="BE25" s="32" t="s">
        <v>655</v>
      </c>
      <c r="BF25" s="33"/>
      <c r="BG25" s="33"/>
      <c r="BH25" s="32" t="s">
        <v>656</v>
      </c>
      <c r="BI25" s="32" t="s">
        <v>332</v>
      </c>
      <c r="BJ25" s="33"/>
      <c r="BK25" s="32" t="s">
        <v>657</v>
      </c>
      <c r="BL25" s="32" t="s">
        <v>335</v>
      </c>
      <c r="BM25" s="33"/>
      <c r="BN25" s="32" t="s">
        <v>658</v>
      </c>
      <c r="BO25" s="32" t="s">
        <v>338</v>
      </c>
      <c r="BP25" s="33"/>
      <c r="BQ25" s="32" t="s">
        <v>668</v>
      </c>
      <c r="BR25" s="32" t="s">
        <v>341</v>
      </c>
      <c r="BS25" s="33"/>
      <c r="BT25" s="32" t="s">
        <v>456</v>
      </c>
      <c r="BU25" s="33"/>
      <c r="BV25" s="33"/>
      <c r="BW25" s="32" t="s">
        <v>659</v>
      </c>
      <c r="BX25" s="32" t="s">
        <v>347</v>
      </c>
      <c r="BY25" s="33"/>
      <c r="BZ25" s="32" t="s">
        <v>543</v>
      </c>
      <c r="CA25" s="32" t="s">
        <v>350</v>
      </c>
      <c r="CB25" s="33"/>
      <c r="CC25" s="33"/>
      <c r="CD25" s="33"/>
      <c r="CE25" s="32" t="s">
        <v>401</v>
      </c>
      <c r="CF25" s="33"/>
      <c r="CG25" s="33"/>
      <c r="CH25" s="33"/>
      <c r="CI25" s="33"/>
      <c r="CJ25" s="33"/>
      <c r="CK25" s="33"/>
      <c r="CL25" s="33"/>
      <c r="CM25" s="33"/>
      <c r="CN25" s="33"/>
      <c r="CO25" s="33"/>
      <c r="CP25" s="36"/>
    </row>
    <row r="26" spans="1:94" ht="25" x14ac:dyDescent="0.25">
      <c r="A26" s="18" t="s">
        <v>1030</v>
      </c>
      <c r="B26" s="14">
        <v>337.23952446799137</v>
      </c>
      <c r="C26" s="14">
        <v>271.62227880781705</v>
      </c>
      <c r="D26" s="14">
        <v>65.617245660174305</v>
      </c>
      <c r="E26" s="14">
        <v>176.11378720013943</v>
      </c>
      <c r="F26" s="14">
        <v>55.639846891690638</v>
      </c>
      <c r="G26" s="14">
        <v>33.482550692242754</v>
      </c>
      <c r="H26" s="14">
        <v>96.630599277566489</v>
      </c>
      <c r="I26" s="14">
        <v>204.72189815942616</v>
      </c>
      <c r="J26" s="14">
        <v>62.944554278462398</v>
      </c>
      <c r="K26" s="14">
        <v>32.840265623778684</v>
      </c>
      <c r="L26" s="14">
        <v>36.457177657622985</v>
      </c>
      <c r="M26" s="14">
        <v>272.68137260502709</v>
      </c>
      <c r="N26" s="14">
        <v>62.250762069435709</v>
      </c>
      <c r="O26" s="14">
        <v>68.231691777005921</v>
      </c>
      <c r="P26" s="14">
        <v>221.47701124889937</v>
      </c>
      <c r="Q26" s="14">
        <v>44.643409727938447</v>
      </c>
      <c r="R26" s="14">
        <v>241.08413591320246</v>
      </c>
      <c r="S26" s="14">
        <v>96.155388554788829</v>
      </c>
      <c r="T26" s="14">
        <v>165.35404894464835</v>
      </c>
      <c r="U26" s="20" t="s">
        <v>369</v>
      </c>
      <c r="V26" s="14">
        <v>38.166120596903298</v>
      </c>
      <c r="W26" s="14">
        <v>129.71243783059322</v>
      </c>
      <c r="X26" s="14">
        <v>207.52708663739807</v>
      </c>
      <c r="Y26" s="14">
        <v>28.390915785945051</v>
      </c>
      <c r="Z26" s="14">
        <v>11.920349894988767</v>
      </c>
      <c r="AA26" s="20" t="s">
        <v>369</v>
      </c>
      <c r="AB26" s="14">
        <v>161.03643193231048</v>
      </c>
      <c r="AC26" s="14">
        <v>46.250343775375924</v>
      </c>
      <c r="AD26" s="14">
        <v>26.037341222280187</v>
      </c>
      <c r="AE26" s="14">
        <v>183.35500238409887</v>
      </c>
      <c r="AF26" s="14">
        <v>32.750025089932691</v>
      </c>
      <c r="AG26" s="14">
        <v>16.654735845537942</v>
      </c>
      <c r="AH26" s="14">
        <v>196.07004324693338</v>
      </c>
      <c r="AI26" s="14">
        <v>28.442393942473704</v>
      </c>
      <c r="AJ26" s="14">
        <v>7.0670588859852028</v>
      </c>
      <c r="AK26" s="14">
        <v>179.01045353092186</v>
      </c>
      <c r="AL26" s="14">
        <v>36.713028650734863</v>
      </c>
      <c r="AM26" s="14">
        <v>12.213649982181714</v>
      </c>
      <c r="AN26" s="14">
        <v>176.08382813510954</v>
      </c>
      <c r="AO26" s="14">
        <v>34.258977074699494</v>
      </c>
      <c r="AP26" s="14">
        <v>17.414666110063298</v>
      </c>
      <c r="AQ26" s="14">
        <v>253.0553541569613</v>
      </c>
      <c r="AR26" s="14">
        <v>54.688361753884067</v>
      </c>
      <c r="AS26" s="14">
        <v>14.640674043403813</v>
      </c>
      <c r="AT26" s="14">
        <v>206.0167838115531</v>
      </c>
      <c r="AU26" s="14">
        <v>19.47099314586703</v>
      </c>
      <c r="AV26" s="14">
        <v>6.465458723869804</v>
      </c>
      <c r="AW26" s="14">
        <v>279.17016248703925</v>
      </c>
      <c r="AX26" s="14">
        <v>34.832529113485805</v>
      </c>
      <c r="AY26" s="14">
        <v>13.482992438146594</v>
      </c>
      <c r="AZ26" s="14">
        <v>41.852594628733669</v>
      </c>
      <c r="BA26" s="14">
        <v>291.79940280821995</v>
      </c>
      <c r="BB26" s="14">
        <v>288.25357081186468</v>
      </c>
      <c r="BC26" s="14">
        <v>33.055359632345343</v>
      </c>
      <c r="BD26" s="14">
        <v>11.446752936501607</v>
      </c>
      <c r="BE26" s="14">
        <v>300.2861136814397</v>
      </c>
      <c r="BF26" s="14">
        <v>26.318321712690015</v>
      </c>
      <c r="BG26" s="14">
        <v>5.408125686386116</v>
      </c>
      <c r="BH26" s="14">
        <v>283.11034522760042</v>
      </c>
      <c r="BI26" s="14">
        <v>40.84518127764315</v>
      </c>
      <c r="BJ26" s="14">
        <v>8.1973061489786829</v>
      </c>
      <c r="BK26" s="14">
        <v>267.99619816183935</v>
      </c>
      <c r="BL26" s="14">
        <v>39.534015374435896</v>
      </c>
      <c r="BM26" s="14">
        <v>25.225469844436532</v>
      </c>
      <c r="BN26" s="14">
        <v>244.8622212611964</v>
      </c>
      <c r="BO26" s="14">
        <v>57.468394546075551</v>
      </c>
      <c r="BP26" s="14">
        <v>28.671441469889828</v>
      </c>
      <c r="BQ26" s="14">
        <v>285.49546346717523</v>
      </c>
      <c r="BR26" s="14">
        <v>39.045300353827237</v>
      </c>
      <c r="BS26" s="14">
        <v>12.698760646988866</v>
      </c>
      <c r="BT26" s="14">
        <v>200.87515415964239</v>
      </c>
      <c r="BU26" s="14">
        <v>87.208441435092055</v>
      </c>
      <c r="BV26" s="14">
        <v>47.514934436358786</v>
      </c>
      <c r="BW26" s="14">
        <v>249.90936285855284</v>
      </c>
      <c r="BX26" s="14">
        <v>62.849934764320089</v>
      </c>
      <c r="BY26" s="14">
        <v>18.063456680717952</v>
      </c>
      <c r="BZ26" s="14">
        <v>245.33576589371879</v>
      </c>
      <c r="CA26" s="14">
        <v>62.739351030068001</v>
      </c>
      <c r="CB26" s="14">
        <v>18.259482281729621</v>
      </c>
      <c r="CC26" s="14">
        <v>215.63677620192672</v>
      </c>
      <c r="CD26" s="14">
        <v>131.19865853375265</v>
      </c>
      <c r="CE26" s="14">
        <v>88.293291589568014</v>
      </c>
      <c r="CF26" s="14">
        <v>179.48798915740338</v>
      </c>
      <c r="CG26" s="14">
        <v>146.48438570332365</v>
      </c>
      <c r="CH26" s="14">
        <v>117.24118723672036</v>
      </c>
      <c r="CI26" s="14">
        <v>107.03999862480354</v>
      </c>
      <c r="CJ26" s="14">
        <v>112.5028839023049</v>
      </c>
      <c r="CK26" s="14">
        <v>99.603248129408442</v>
      </c>
      <c r="CL26" s="14">
        <v>237.6362763385828</v>
      </c>
      <c r="CM26" s="14">
        <v>175.85747495609291</v>
      </c>
      <c r="CN26" s="14">
        <v>25.100525951912502</v>
      </c>
      <c r="CO26" s="14">
        <v>200.9580009080054</v>
      </c>
      <c r="CP26" s="15">
        <v>55.740229478097859</v>
      </c>
    </row>
    <row r="27" spans="1:94" ht="25" x14ac:dyDescent="0.25">
      <c r="A27" s="21" t="s">
        <v>1031</v>
      </c>
      <c r="B27" s="22">
        <v>0.1242842157042701</v>
      </c>
      <c r="C27" s="22">
        <v>0.12304335691573028</v>
      </c>
      <c r="D27" s="22">
        <v>0.13147397614811387</v>
      </c>
      <c r="E27" s="22">
        <v>0.13421224817252883</v>
      </c>
      <c r="F27" s="22">
        <v>0.11872641270720422</v>
      </c>
      <c r="G27" s="22">
        <v>0.10595343949303138</v>
      </c>
      <c r="H27" s="22">
        <v>0.14352832682665465</v>
      </c>
      <c r="I27" s="22">
        <v>0.1113608859894533</v>
      </c>
      <c r="J27" s="22">
        <v>0.14690079904724668</v>
      </c>
      <c r="K27" s="22">
        <v>0.15497551848405669</v>
      </c>
      <c r="L27" s="22">
        <v>0.1227848009757895</v>
      </c>
      <c r="M27" s="22">
        <v>0.1235098156260626</v>
      </c>
      <c r="N27" s="22">
        <v>0.1278656304722183</v>
      </c>
      <c r="O27" s="22">
        <v>0.26742102298471149</v>
      </c>
      <c r="P27" s="22">
        <v>0.11520178109477355</v>
      </c>
      <c r="Q27" s="22">
        <v>8.9406163717335882E-2</v>
      </c>
      <c r="R27" s="22">
        <v>0.12321024915912462</v>
      </c>
      <c r="S27" s="22">
        <v>0.12706105914359153</v>
      </c>
      <c r="T27" s="22">
        <v>0.1307694260205953</v>
      </c>
      <c r="U27" s="23" t="s">
        <v>369</v>
      </c>
      <c r="V27" s="22">
        <v>0.1162368067058617</v>
      </c>
      <c r="W27" s="22">
        <v>0.13403180579469112</v>
      </c>
      <c r="X27" s="22">
        <v>0.11888032918603413</v>
      </c>
      <c r="Y27" s="22">
        <v>0.11913826849693994</v>
      </c>
      <c r="Z27" s="22">
        <v>7.4154448380862686E-2</v>
      </c>
      <c r="AA27" s="23" t="s">
        <v>369</v>
      </c>
      <c r="AB27" s="22">
        <v>0.16863957329188164</v>
      </c>
      <c r="AC27" s="22">
        <v>7.1817919834631053E-2</v>
      </c>
      <c r="AD27" s="22">
        <v>8.3935459320659961E-2</v>
      </c>
      <c r="AE27" s="22">
        <v>0.18096221556865769</v>
      </c>
      <c r="AF27" s="22">
        <v>5.4191100890023061E-2</v>
      </c>
      <c r="AG27" s="22">
        <v>5.8320760959627502E-2</v>
      </c>
      <c r="AH27" s="22">
        <v>0.18220265469593197</v>
      </c>
      <c r="AI27" s="22">
        <v>5.0315649778592313E-2</v>
      </c>
      <c r="AJ27" s="22">
        <v>2.785016037157104E-2</v>
      </c>
      <c r="AK27" s="22">
        <v>0.18174666018356972</v>
      </c>
      <c r="AL27" s="22">
        <v>5.4737057325821237E-2</v>
      </c>
      <c r="AM27" s="22">
        <v>5.767646822143653E-2</v>
      </c>
      <c r="AN27" s="22">
        <v>0.18348817430687625</v>
      </c>
      <c r="AO27" s="22">
        <v>5.6222026483065027E-2</v>
      </c>
      <c r="AP27" s="22">
        <v>5.9020850467349249E-2</v>
      </c>
      <c r="AQ27" s="22">
        <v>0.19371296665948068</v>
      </c>
      <c r="AR27" s="22">
        <v>5.6310897359791598E-2</v>
      </c>
      <c r="AS27" s="22">
        <v>4.6421276789675961E-2</v>
      </c>
      <c r="AT27" s="22">
        <v>0.17619093325152962</v>
      </c>
      <c r="AU27" s="22">
        <v>3.3888727136750917E-2</v>
      </c>
      <c r="AV27" s="22">
        <v>4.5039015453558297E-2</v>
      </c>
      <c r="AW27" s="22">
        <v>0.18347571302246876</v>
      </c>
      <c r="AX27" s="22">
        <v>4.2488233520662957E-2</v>
      </c>
      <c r="AY27" s="22">
        <v>5.4629029926500511E-2</v>
      </c>
      <c r="AZ27" s="22">
        <v>9.882368591319772E-2</v>
      </c>
      <c r="BA27" s="22">
        <v>0.13179877616082564</v>
      </c>
      <c r="BB27" s="22">
        <v>0.24251107354529153</v>
      </c>
      <c r="BC27" s="22">
        <v>3.2909923482382523E-2</v>
      </c>
      <c r="BD27" s="22">
        <v>2.2554853273653402E-2</v>
      </c>
      <c r="BE27" s="22">
        <v>0.20621590232714124</v>
      </c>
      <c r="BF27" s="22">
        <v>2.5369343467453221E-2</v>
      </c>
      <c r="BG27" s="22">
        <v>2.6640974617247341E-2</v>
      </c>
      <c r="BH27" s="22">
        <v>0.23599796383365032</v>
      </c>
      <c r="BI27" s="22">
        <v>3.790766069851411E-2</v>
      </c>
      <c r="BJ27" s="22">
        <v>1.9639887883783048E-2</v>
      </c>
      <c r="BK27" s="22">
        <v>0.27776675287964059</v>
      </c>
      <c r="BL27" s="22">
        <v>3.953548813169986E-2</v>
      </c>
      <c r="BM27" s="22">
        <v>3.4414848352663202E-2</v>
      </c>
      <c r="BN27" s="22">
        <v>0.26589302465625902</v>
      </c>
      <c r="BO27" s="22">
        <v>5.5185726696328798E-2</v>
      </c>
      <c r="BP27" s="22">
        <v>3.9425020846776529E-2</v>
      </c>
      <c r="BQ27" s="22">
        <v>0.24721678887152143</v>
      </c>
      <c r="BR27" s="22">
        <v>3.5767106617390111E-2</v>
      </c>
      <c r="BS27" s="22">
        <v>2.880210526588238E-2</v>
      </c>
      <c r="BT27" s="22">
        <v>0.20275609265250685</v>
      </c>
      <c r="BU27" s="22">
        <v>9.3361344733578447E-2</v>
      </c>
      <c r="BV27" s="22">
        <v>6.2777850204368837E-2</v>
      </c>
      <c r="BW27" s="22">
        <v>0.21650630654211017</v>
      </c>
      <c r="BX27" s="22">
        <v>6.4440973635123577E-2</v>
      </c>
      <c r="BY27" s="22">
        <v>3.320041302083674E-2</v>
      </c>
      <c r="BZ27" s="22">
        <v>0.20156588152348376</v>
      </c>
      <c r="CA27" s="22">
        <v>6.2390892862407232E-2</v>
      </c>
      <c r="CB27" s="22">
        <v>4.8361489541588309E-2</v>
      </c>
      <c r="CC27" s="22">
        <v>0.12780165620802841</v>
      </c>
      <c r="CD27" s="22">
        <v>0.10673084616123366</v>
      </c>
      <c r="CE27" s="22">
        <v>0.11837494136385011</v>
      </c>
      <c r="CF27" s="22">
        <v>0.14019980396237747</v>
      </c>
      <c r="CG27" s="22">
        <v>0.10794692009314956</v>
      </c>
      <c r="CH27" s="22">
        <v>0.14459702517861178</v>
      </c>
      <c r="CI27" s="22">
        <v>0.12313492517306064</v>
      </c>
      <c r="CJ27" s="22">
        <v>0.10980039775470977</v>
      </c>
      <c r="CK27" s="22">
        <v>0.12604234140001586</v>
      </c>
      <c r="CL27" s="22">
        <v>0.1240176477731337</v>
      </c>
      <c r="CM27" s="22">
        <v>0.11881914683327643</v>
      </c>
      <c r="CN27" s="22">
        <v>0.13140755018409028</v>
      </c>
      <c r="CO27" s="22">
        <v>0.11982971478238424</v>
      </c>
      <c r="CP27" s="24">
        <v>0.10056328831897562</v>
      </c>
    </row>
    <row r="28" spans="1:94" s="4" customFormat="1" ht="25" x14ac:dyDescent="0.25">
      <c r="A28" s="25" t="s">
        <v>1032</v>
      </c>
      <c r="B28" s="26" t="s">
        <v>1152</v>
      </c>
      <c r="C28" s="27"/>
      <c r="D28" s="27"/>
      <c r="E28" s="27"/>
      <c r="F28" s="27"/>
      <c r="G28" s="27"/>
      <c r="H28" s="27"/>
      <c r="I28" s="27"/>
      <c r="J28" s="27"/>
      <c r="K28" s="27"/>
      <c r="L28" s="27"/>
      <c r="M28" s="27"/>
      <c r="N28" s="27"/>
      <c r="O28" s="26" t="s">
        <v>436</v>
      </c>
      <c r="P28" s="27"/>
      <c r="Q28" s="27"/>
      <c r="R28" s="27"/>
      <c r="S28" s="27"/>
      <c r="T28" s="27"/>
      <c r="U28" s="27"/>
      <c r="V28" s="27"/>
      <c r="W28" s="27"/>
      <c r="X28" s="27"/>
      <c r="Y28" s="27"/>
      <c r="Z28" s="27"/>
      <c r="AA28" s="27"/>
      <c r="AB28" s="26" t="s">
        <v>633</v>
      </c>
      <c r="AC28" s="27"/>
      <c r="AD28" s="27"/>
      <c r="AE28" s="26" t="s">
        <v>682</v>
      </c>
      <c r="AF28" s="27"/>
      <c r="AG28" s="27"/>
      <c r="AH28" s="26" t="s">
        <v>803</v>
      </c>
      <c r="AI28" s="27"/>
      <c r="AJ28" s="27"/>
      <c r="AK28" s="26" t="s">
        <v>651</v>
      </c>
      <c r="AL28" s="27"/>
      <c r="AM28" s="27"/>
      <c r="AN28" s="26" t="s">
        <v>683</v>
      </c>
      <c r="AO28" s="27"/>
      <c r="AP28" s="27"/>
      <c r="AQ28" s="26" t="s">
        <v>653</v>
      </c>
      <c r="AR28" s="27"/>
      <c r="AS28" s="27"/>
      <c r="AT28" s="26" t="s">
        <v>804</v>
      </c>
      <c r="AU28" s="27"/>
      <c r="AV28" s="27"/>
      <c r="AW28" s="26" t="s">
        <v>667</v>
      </c>
      <c r="AX28" s="27"/>
      <c r="AY28" s="27"/>
      <c r="AZ28" s="27"/>
      <c r="BA28" s="26" t="s">
        <v>272</v>
      </c>
      <c r="BB28" s="26" t="s">
        <v>654</v>
      </c>
      <c r="BC28" s="27"/>
      <c r="BD28" s="27"/>
      <c r="BE28" s="26" t="s">
        <v>655</v>
      </c>
      <c r="BF28" s="27"/>
      <c r="BG28" s="27"/>
      <c r="BH28" s="26" t="s">
        <v>656</v>
      </c>
      <c r="BI28" s="27"/>
      <c r="BJ28" s="27"/>
      <c r="BK28" s="26" t="s">
        <v>657</v>
      </c>
      <c r="BL28" s="27"/>
      <c r="BM28" s="27"/>
      <c r="BN28" s="26" t="s">
        <v>658</v>
      </c>
      <c r="BO28" s="27"/>
      <c r="BP28" s="27"/>
      <c r="BQ28" s="26" t="s">
        <v>668</v>
      </c>
      <c r="BR28" s="27"/>
      <c r="BS28" s="27"/>
      <c r="BT28" s="26" t="s">
        <v>456</v>
      </c>
      <c r="BU28" s="26" t="s">
        <v>344</v>
      </c>
      <c r="BV28" s="27"/>
      <c r="BW28" s="26" t="s">
        <v>659</v>
      </c>
      <c r="BX28" s="26" t="s">
        <v>347</v>
      </c>
      <c r="BY28" s="27"/>
      <c r="BZ28" s="26" t="s">
        <v>543</v>
      </c>
      <c r="CA28" s="27"/>
      <c r="CB28" s="27"/>
      <c r="CC28" s="26" t="s">
        <v>352</v>
      </c>
      <c r="CD28" s="27"/>
      <c r="CE28" s="27"/>
      <c r="CF28" s="26" t="s">
        <v>387</v>
      </c>
      <c r="CG28" s="27"/>
      <c r="CH28" s="27"/>
      <c r="CI28" s="27"/>
      <c r="CJ28" s="27"/>
      <c r="CK28" s="27"/>
      <c r="CL28" s="27"/>
      <c r="CM28" s="27"/>
      <c r="CN28" s="27"/>
      <c r="CO28" s="27"/>
      <c r="CP28" s="28"/>
    </row>
    <row r="29" spans="1:94" x14ac:dyDescent="0.25">
      <c r="A29" s="29" t="s">
        <v>445</v>
      </c>
      <c r="B29" s="16">
        <v>40.638566283405233</v>
      </c>
      <c r="C29" s="16">
        <v>29.29585050792743</v>
      </c>
      <c r="D29" s="16">
        <v>10.379022284271015</v>
      </c>
      <c r="E29" s="16">
        <v>8.2969281264144605</v>
      </c>
      <c r="F29" s="16">
        <v>6.6593671383112261</v>
      </c>
      <c r="G29" s="16">
        <v>11.741690717670933</v>
      </c>
      <c r="H29" s="16">
        <v>3.9496044119700429</v>
      </c>
      <c r="I29" s="16">
        <v>31.601273331575108</v>
      </c>
      <c r="J29" s="16">
        <v>1.5286265281210529</v>
      </c>
      <c r="K29" s="16">
        <v>4.7240642184564976</v>
      </c>
      <c r="L29" s="16">
        <v>3.1589393225617113</v>
      </c>
      <c r="M29" s="16">
        <v>31.791869251180238</v>
      </c>
      <c r="N29" s="16">
        <v>7.8830035410182093</v>
      </c>
      <c r="O29" s="16">
        <v>0.44111707131125005</v>
      </c>
      <c r="P29" s="16">
        <v>27.5939528862801</v>
      </c>
      <c r="Q29" s="16">
        <v>6.8395593948934259</v>
      </c>
      <c r="R29" s="16">
        <v>22.76604263149218</v>
      </c>
      <c r="S29" s="16">
        <v>17.87252365191306</v>
      </c>
      <c r="T29" s="16">
        <v>10.683964651163901</v>
      </c>
      <c r="U29" s="23" t="s">
        <v>369</v>
      </c>
      <c r="V29" s="16">
        <v>2.1576907657538205</v>
      </c>
      <c r="W29" s="16">
        <v>5.7354023682005666</v>
      </c>
      <c r="X29" s="16">
        <v>34.903163915204665</v>
      </c>
      <c r="Y29" s="16">
        <v>3.5181097310728586</v>
      </c>
      <c r="Z29" s="11" t="s">
        <v>368</v>
      </c>
      <c r="AA29" s="11" t="s">
        <v>369</v>
      </c>
      <c r="AB29" s="16">
        <v>12.512520114756766</v>
      </c>
      <c r="AC29" s="16">
        <v>5.4264178752660763</v>
      </c>
      <c r="AD29" s="16">
        <v>3.3242541893314503</v>
      </c>
      <c r="AE29" s="16">
        <v>13.392790854452949</v>
      </c>
      <c r="AF29" s="16">
        <v>5.3959339969617428</v>
      </c>
      <c r="AG29" s="16">
        <v>0.98077168173457996</v>
      </c>
      <c r="AH29" s="16">
        <v>13.66756963341297</v>
      </c>
      <c r="AI29" s="16">
        <v>4.9550263902972045</v>
      </c>
      <c r="AJ29" s="16">
        <v>1.679835173451079</v>
      </c>
      <c r="AK29" s="16">
        <v>14.208396118401003</v>
      </c>
      <c r="AL29" s="16">
        <v>5.1061222903564856</v>
      </c>
      <c r="AM29" s="16">
        <v>1.2840145303985742</v>
      </c>
      <c r="AN29" s="16">
        <v>12.867977456477444</v>
      </c>
      <c r="AO29" s="16">
        <v>4.5695374804021371</v>
      </c>
      <c r="AP29" s="16">
        <v>2.3856985664944474</v>
      </c>
      <c r="AQ29" s="16">
        <v>19.233671020386435</v>
      </c>
      <c r="AR29" s="16">
        <v>8.2670836528096086</v>
      </c>
      <c r="AS29" s="16">
        <v>3.9633053346212699</v>
      </c>
      <c r="AT29" s="16">
        <v>13.939759861201836</v>
      </c>
      <c r="AU29" s="16">
        <v>3.2186957173630821</v>
      </c>
      <c r="AV29" s="16">
        <v>1.9445814951831975</v>
      </c>
      <c r="AW29" s="16">
        <v>19.475521069515864</v>
      </c>
      <c r="AX29" s="16">
        <v>6.089472722800445</v>
      </c>
      <c r="AY29" s="16">
        <v>4.8367861130473413</v>
      </c>
      <c r="AZ29" s="16">
        <v>3.9369461226642697</v>
      </c>
      <c r="BA29" s="16">
        <v>31.463440571743796</v>
      </c>
      <c r="BB29" s="16">
        <v>13.409630927364796</v>
      </c>
      <c r="BC29" s="16">
        <v>17.517865485557266</v>
      </c>
      <c r="BD29" s="16">
        <v>5.0732975141633938</v>
      </c>
      <c r="BE29" s="16">
        <v>15.4145507453969</v>
      </c>
      <c r="BF29" s="16">
        <v>16.69074842117741</v>
      </c>
      <c r="BG29" s="16">
        <v>0.76784038489488493</v>
      </c>
      <c r="BH29" s="16">
        <v>13.927894427436787</v>
      </c>
      <c r="BI29" s="16">
        <v>15.058193083571231</v>
      </c>
      <c r="BJ29" s="16">
        <v>2.5925703082266462</v>
      </c>
      <c r="BK29" s="16">
        <v>9.8023051377482098</v>
      </c>
      <c r="BL29" s="16">
        <v>16.770016372370144</v>
      </c>
      <c r="BM29" s="16">
        <v>6.652376690474922</v>
      </c>
      <c r="BN29" s="16">
        <v>6.3287452777327076</v>
      </c>
      <c r="BO29" s="16">
        <v>19.603304213586959</v>
      </c>
      <c r="BP29" s="16">
        <v>5.7222989177244781</v>
      </c>
      <c r="BQ29" s="16">
        <v>13.70177346724781</v>
      </c>
      <c r="BR29" s="16">
        <v>13.361990995106849</v>
      </c>
      <c r="BS29" s="16">
        <v>7.1995085014702624</v>
      </c>
      <c r="BT29" s="16">
        <v>8.0755960598221126</v>
      </c>
      <c r="BU29" s="16">
        <v>12.551095073520049</v>
      </c>
      <c r="BV29" s="16">
        <v>18.386135770841037</v>
      </c>
      <c r="BW29" s="16">
        <v>11.120163040480431</v>
      </c>
      <c r="BX29" s="16">
        <v>16.119649075304672</v>
      </c>
      <c r="BY29" s="16">
        <v>8.6789918102256376</v>
      </c>
      <c r="BZ29" s="16">
        <v>14.051735691266616</v>
      </c>
      <c r="CA29" s="16">
        <v>12.396116038465875</v>
      </c>
      <c r="CB29" s="16">
        <v>6.0293707826924843</v>
      </c>
      <c r="CC29" s="16">
        <v>12.486032321781332</v>
      </c>
      <c r="CD29" s="16">
        <v>13.716524789578141</v>
      </c>
      <c r="CE29" s="16">
        <v>19.583094999811085</v>
      </c>
      <c r="CF29" s="16">
        <v>13.089581285111921</v>
      </c>
      <c r="CG29" s="16">
        <v>27.548984998293314</v>
      </c>
      <c r="CH29" s="16">
        <v>3.0585881133609778</v>
      </c>
      <c r="CI29" s="16">
        <v>4.6069076050512621</v>
      </c>
      <c r="CJ29" s="16">
        <v>32.973070564992987</v>
      </c>
      <c r="CK29" s="16">
        <v>5.7514440099384121</v>
      </c>
      <c r="CL29" s="16">
        <v>32.83888346081249</v>
      </c>
      <c r="CM29" s="16">
        <v>10.469965829405645</v>
      </c>
      <c r="CN29" s="16">
        <v>0.87348077842607197</v>
      </c>
      <c r="CO29" s="16">
        <v>11.343446607831718</v>
      </c>
      <c r="CP29" s="17">
        <v>21.798913386155483</v>
      </c>
    </row>
    <row r="30" spans="1:94" ht="25" x14ac:dyDescent="0.25">
      <c r="A30" s="25" t="s">
        <v>446</v>
      </c>
      <c r="B30" s="30">
        <v>1.4976691554309189E-2</v>
      </c>
      <c r="C30" s="30">
        <v>1.3270854681059589E-2</v>
      </c>
      <c r="D30" s="30">
        <v>2.0795925133919511E-2</v>
      </c>
      <c r="E30" s="30">
        <v>6.32289722727109E-3</v>
      </c>
      <c r="F30" s="30">
        <v>1.421000982930469E-2</v>
      </c>
      <c r="G30" s="30">
        <v>3.715584659112791E-2</v>
      </c>
      <c r="H30" s="30">
        <v>5.8664658722533602E-3</v>
      </c>
      <c r="I30" s="30">
        <v>1.7189884561633801E-2</v>
      </c>
      <c r="J30" s="30">
        <v>3.5675279775972202E-3</v>
      </c>
      <c r="K30" s="30">
        <v>2.2293190621368569E-2</v>
      </c>
      <c r="L30" s="30">
        <v>1.063905000156351E-2</v>
      </c>
      <c r="M30" s="30">
        <v>1.4399985859352279E-2</v>
      </c>
      <c r="N30" s="30">
        <v>1.6192014110007501E-2</v>
      </c>
      <c r="O30" s="30">
        <v>1.7288737153345599E-3</v>
      </c>
      <c r="P30" s="30">
        <v>1.4353058595197799E-2</v>
      </c>
      <c r="Q30" s="30">
        <v>1.369740283595767E-2</v>
      </c>
      <c r="R30" s="30">
        <v>1.163498284268398E-2</v>
      </c>
      <c r="S30" s="30">
        <v>2.361699972214262E-2</v>
      </c>
      <c r="T30" s="30">
        <v>8.4493602302095402E-3</v>
      </c>
      <c r="U30" s="20" t="s">
        <v>369</v>
      </c>
      <c r="V30" s="30">
        <v>6.5713538747844101E-3</v>
      </c>
      <c r="W30" s="30">
        <v>5.9263887814138601E-3</v>
      </c>
      <c r="X30" s="30">
        <v>1.999401467589388E-2</v>
      </c>
      <c r="Y30" s="30">
        <v>1.476322584668973E-2</v>
      </c>
      <c r="Z30" s="19" t="s">
        <v>368</v>
      </c>
      <c r="AA30" s="19" t="s">
        <v>369</v>
      </c>
      <c r="AB30" s="30">
        <v>1.3103283695739241E-2</v>
      </c>
      <c r="AC30" s="30">
        <v>8.4261869673400193E-3</v>
      </c>
      <c r="AD30" s="30">
        <v>1.071625554614628E-2</v>
      </c>
      <c r="AE30" s="30">
        <v>1.321801463912306E-2</v>
      </c>
      <c r="AF30" s="30">
        <v>8.9285917437402496E-3</v>
      </c>
      <c r="AG30" s="30">
        <v>3.4344195751227699E-3</v>
      </c>
      <c r="AH30" s="30">
        <v>1.270090743700745E-2</v>
      </c>
      <c r="AI30" s="30">
        <v>8.7656254604352394E-3</v>
      </c>
      <c r="AJ30" s="30">
        <v>6.6199645047808897E-3</v>
      </c>
      <c r="AK30" s="30">
        <v>1.4425573982686511E-2</v>
      </c>
      <c r="AL30" s="30">
        <v>7.6129406587190397E-3</v>
      </c>
      <c r="AM30" s="30">
        <v>6.0634964458975999E-3</v>
      </c>
      <c r="AN30" s="30">
        <v>1.340907745769471E-2</v>
      </c>
      <c r="AO30" s="30">
        <v>7.49901716791936E-3</v>
      </c>
      <c r="AP30" s="30">
        <v>8.0854813674476195E-3</v>
      </c>
      <c r="AQ30" s="30">
        <v>1.4723306232835321E-2</v>
      </c>
      <c r="AR30" s="30">
        <v>8.5123577322209799E-3</v>
      </c>
      <c r="AS30" s="30">
        <v>1.256647702114126E-2</v>
      </c>
      <c r="AT30" s="30">
        <v>1.19216466435762E-2</v>
      </c>
      <c r="AU30" s="30">
        <v>5.60205121971908E-3</v>
      </c>
      <c r="AV30" s="30">
        <v>1.3546144172093421E-2</v>
      </c>
      <c r="AW30" s="30">
        <v>1.27996669947829E-2</v>
      </c>
      <c r="AX30" s="30">
        <v>7.4278539528696503E-3</v>
      </c>
      <c r="AY30" s="30">
        <v>1.9597202514938659E-2</v>
      </c>
      <c r="AZ30" s="30">
        <v>9.2960431852472502E-3</v>
      </c>
      <c r="BA30" s="30">
        <v>1.4211279808170619E-2</v>
      </c>
      <c r="BB30" s="30">
        <v>1.128167808253748E-2</v>
      </c>
      <c r="BC30" s="30">
        <v>1.7440790816271472E-2</v>
      </c>
      <c r="BD30" s="30">
        <v>9.9965013380045598E-3</v>
      </c>
      <c r="BE30" s="30">
        <v>1.058565596643506E-2</v>
      </c>
      <c r="BF30" s="30">
        <v>1.608891836068459E-2</v>
      </c>
      <c r="BG30" s="30">
        <v>3.78245946753346E-3</v>
      </c>
      <c r="BH30" s="30">
        <v>1.161015406456677E-2</v>
      </c>
      <c r="BI30" s="30">
        <v>1.3975231748014599E-2</v>
      </c>
      <c r="BJ30" s="30">
        <v>6.21152720894048E-3</v>
      </c>
      <c r="BK30" s="30">
        <v>1.015967572496496E-2</v>
      </c>
      <c r="BL30" s="30">
        <v>1.6770641104343242E-2</v>
      </c>
      <c r="BM30" s="30">
        <v>9.0757689113163797E-3</v>
      </c>
      <c r="BN30" s="30">
        <v>6.8723105406298798E-3</v>
      </c>
      <c r="BO30" s="30">
        <v>1.8824653050097728E-2</v>
      </c>
      <c r="BP30" s="30">
        <v>7.8685180289835392E-3</v>
      </c>
      <c r="BQ30" s="30">
        <v>1.1864666419848281E-2</v>
      </c>
      <c r="BR30" s="30">
        <v>1.2240135232965301E-2</v>
      </c>
      <c r="BS30" s="30">
        <v>1.6329231449143899E-2</v>
      </c>
      <c r="BT30" s="30">
        <v>8.1512136718921106E-3</v>
      </c>
      <c r="BU30" s="30">
        <v>1.3436624880115161E-2</v>
      </c>
      <c r="BV30" s="30">
        <v>2.4292195516023098E-2</v>
      </c>
      <c r="BW30" s="30">
        <v>9.6338344450230904E-3</v>
      </c>
      <c r="BX30" s="30">
        <v>1.6527716137883092E-2</v>
      </c>
      <c r="BY30" s="30">
        <v>1.5951881071109481E-2</v>
      </c>
      <c r="BZ30" s="30">
        <v>1.1544792424485509E-2</v>
      </c>
      <c r="CA30" s="30">
        <v>1.2327267256800859E-2</v>
      </c>
      <c r="CB30" s="30">
        <v>1.5969201511332218E-2</v>
      </c>
      <c r="CC30" s="30">
        <v>7.40010882325726E-3</v>
      </c>
      <c r="CD30" s="30">
        <v>1.115847001443681E-2</v>
      </c>
      <c r="CE30" s="30">
        <v>2.6255083263870941E-2</v>
      </c>
      <c r="CF30" s="30">
        <v>1.022439851678845E-2</v>
      </c>
      <c r="CG30" s="30">
        <v>2.0301331558170769E-2</v>
      </c>
      <c r="CH30" s="30">
        <v>3.7722472184258302E-3</v>
      </c>
      <c r="CI30" s="30">
        <v>5.2996191191630104E-3</v>
      </c>
      <c r="CJ30" s="30">
        <v>3.2181008500851142E-2</v>
      </c>
      <c r="CK30" s="30">
        <v>7.2781308145883203E-3</v>
      </c>
      <c r="CL30" s="30">
        <v>1.7137960352919399E-2</v>
      </c>
      <c r="CM30" s="30">
        <v>7.0740945617133403E-3</v>
      </c>
      <c r="CN30" s="30">
        <v>4.5728910002029903E-3</v>
      </c>
      <c r="CO30" s="30">
        <v>6.7640102186721602E-3</v>
      </c>
      <c r="CP30" s="31">
        <v>3.9328334892372578E-2</v>
      </c>
    </row>
    <row r="31" spans="1:94" s="4" customFormat="1" x14ac:dyDescent="0.25">
      <c r="A31" s="21" t="s">
        <v>447</v>
      </c>
      <c r="B31" s="32" t="s">
        <v>1153</v>
      </c>
      <c r="C31" s="33"/>
      <c r="D31" s="33"/>
      <c r="E31" s="33"/>
      <c r="F31" s="33"/>
      <c r="G31" s="32" t="s">
        <v>275</v>
      </c>
      <c r="H31" s="33"/>
      <c r="I31" s="32" t="s">
        <v>278</v>
      </c>
      <c r="J31" s="33"/>
      <c r="K31" s="33"/>
      <c r="L31" s="33"/>
      <c r="M31" s="33"/>
      <c r="N31" s="33"/>
      <c r="O31" s="33"/>
      <c r="P31" s="32" t="s">
        <v>285</v>
      </c>
      <c r="Q31" s="33"/>
      <c r="R31" s="33"/>
      <c r="S31" s="33"/>
      <c r="T31" s="33"/>
      <c r="U31" s="33"/>
      <c r="V31" s="33"/>
      <c r="W31" s="33"/>
      <c r="X31" s="32" t="s">
        <v>400</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2" t="s">
        <v>342</v>
      </c>
      <c r="BW31" s="33"/>
      <c r="BX31" s="33"/>
      <c r="BY31" s="33"/>
      <c r="BZ31" s="33"/>
      <c r="CA31" s="33"/>
      <c r="CB31" s="33"/>
      <c r="CC31" s="33"/>
      <c r="CD31" s="33"/>
      <c r="CE31" s="32" t="s">
        <v>351</v>
      </c>
      <c r="CF31" s="33"/>
      <c r="CG31" s="33"/>
      <c r="CH31" s="33"/>
      <c r="CI31" s="33"/>
      <c r="CJ31" s="32" t="s">
        <v>402</v>
      </c>
      <c r="CK31" s="33"/>
      <c r="CL31" s="33"/>
      <c r="CM31" s="33"/>
      <c r="CN31" s="33"/>
      <c r="CO31" s="33"/>
      <c r="CP31" s="34" t="s">
        <v>404</v>
      </c>
    </row>
    <row r="32" spans="1:94" x14ac:dyDescent="0.25">
      <c r="A32" s="18" t="s">
        <v>1034</v>
      </c>
      <c r="B32" s="14">
        <v>660.23533828658901</v>
      </c>
      <c r="C32" s="14">
        <v>553.78403790616767</v>
      </c>
      <c r="D32" s="14">
        <v>106.45130038042194</v>
      </c>
      <c r="E32" s="14">
        <v>336.72257784389768</v>
      </c>
      <c r="F32" s="14">
        <v>121.07318552999186</v>
      </c>
      <c r="G32" s="14">
        <v>72.322805041777158</v>
      </c>
      <c r="H32" s="14">
        <v>161.92735776299349</v>
      </c>
      <c r="I32" s="14">
        <v>451.12902434861178</v>
      </c>
      <c r="J32" s="14">
        <v>98.853455157670226</v>
      </c>
      <c r="K32" s="14">
        <v>52.167806160839334</v>
      </c>
      <c r="L32" s="14">
        <v>78.258705901615286</v>
      </c>
      <c r="M32" s="14">
        <v>537.28677397993351</v>
      </c>
      <c r="N32" s="14">
        <v>122.94856430665578</v>
      </c>
      <c r="O32" s="14">
        <v>54.592400524052181</v>
      </c>
      <c r="P32" s="14">
        <v>454.00522518260794</v>
      </c>
      <c r="Q32" s="14">
        <v>151.6377125799294</v>
      </c>
      <c r="R32" s="14">
        <v>510.39520810235899</v>
      </c>
      <c r="S32" s="14">
        <v>149.84013018423082</v>
      </c>
      <c r="T32" s="14">
        <v>334.01959363284203</v>
      </c>
      <c r="U32" s="20" t="s">
        <v>369</v>
      </c>
      <c r="V32" s="14">
        <v>83.189465054305103</v>
      </c>
      <c r="W32" s="14">
        <v>274.98112695402875</v>
      </c>
      <c r="X32" s="14">
        <v>385.25421133256089</v>
      </c>
      <c r="Y32" s="14">
        <v>40.96401796212912</v>
      </c>
      <c r="Z32" s="14">
        <v>48.357381156398525</v>
      </c>
      <c r="AA32" s="20" t="s">
        <v>369</v>
      </c>
      <c r="AB32" s="14">
        <v>179.4302918362431</v>
      </c>
      <c r="AC32" s="14">
        <v>191.77526933694438</v>
      </c>
      <c r="AD32" s="14">
        <v>137.92623603506405</v>
      </c>
      <c r="AE32" s="14">
        <v>197.60693960559976</v>
      </c>
      <c r="AF32" s="14">
        <v>179.49370859805705</v>
      </c>
      <c r="AG32" s="14">
        <v>130.24798092529923</v>
      </c>
      <c r="AH32" s="14">
        <v>213.65214103786758</v>
      </c>
      <c r="AI32" s="14">
        <v>155.37522601667519</v>
      </c>
      <c r="AJ32" s="14">
        <v>137.77419675628406</v>
      </c>
      <c r="AK32" s="14">
        <v>174.43260086250928</v>
      </c>
      <c r="AL32" s="14">
        <v>224.49904609893912</v>
      </c>
      <c r="AM32" s="14">
        <v>102.43198577888145</v>
      </c>
      <c r="AN32" s="14">
        <v>184.69998935020456</v>
      </c>
      <c r="AO32" s="14">
        <v>185.37591661391508</v>
      </c>
      <c r="AP32" s="14">
        <v>129.61538415219982</v>
      </c>
      <c r="AQ32" s="14">
        <v>211.41282428989661</v>
      </c>
      <c r="AR32" s="14">
        <v>286.75580729702369</v>
      </c>
      <c r="AS32" s="14">
        <v>153.53551619152589</v>
      </c>
      <c r="AT32" s="14">
        <v>235.06664055834861</v>
      </c>
      <c r="AU32" s="14">
        <v>188.94230823358353</v>
      </c>
      <c r="AV32" s="14">
        <v>80.719341739008868</v>
      </c>
      <c r="AW32" s="14">
        <v>286.64328598974743</v>
      </c>
      <c r="AX32" s="14">
        <v>234.22980290552124</v>
      </c>
      <c r="AY32" s="14">
        <v>130.28191748666018</v>
      </c>
      <c r="AZ32" s="14">
        <v>147.09977842112968</v>
      </c>
      <c r="BA32" s="14">
        <v>507.6540775564099</v>
      </c>
      <c r="BB32" s="14">
        <v>127.89714254944144</v>
      </c>
      <c r="BC32" s="14">
        <v>253.03018045972632</v>
      </c>
      <c r="BD32" s="14">
        <v>279.30801527742176</v>
      </c>
      <c r="BE32" s="14">
        <v>246.24334859875347</v>
      </c>
      <c r="BF32" s="14">
        <v>300.1245944758561</v>
      </c>
      <c r="BG32" s="14">
        <v>112.59354033394251</v>
      </c>
      <c r="BH32" s="14">
        <v>133.72254026418651</v>
      </c>
      <c r="BI32" s="14">
        <v>286.38187408260671</v>
      </c>
      <c r="BJ32" s="14">
        <v>240.1309239397963</v>
      </c>
      <c r="BK32" s="14">
        <v>91.831260683425285</v>
      </c>
      <c r="BL32" s="14">
        <v>191.43653386932388</v>
      </c>
      <c r="BM32" s="14">
        <v>376.96754373384022</v>
      </c>
      <c r="BN32" s="14">
        <v>114.14302807830805</v>
      </c>
      <c r="BO32" s="14">
        <v>192.52650566945354</v>
      </c>
      <c r="BP32" s="14">
        <v>352.63351915669449</v>
      </c>
      <c r="BQ32" s="14">
        <v>119.2621188429875</v>
      </c>
      <c r="BR32" s="14">
        <v>290.79978607683012</v>
      </c>
      <c r="BS32" s="14">
        <v>249.33988105125539</v>
      </c>
      <c r="BT32" s="14">
        <v>197.22522612071577</v>
      </c>
      <c r="BU32" s="14">
        <v>200.23774978761614</v>
      </c>
      <c r="BV32" s="14">
        <v>259.92194020677289</v>
      </c>
      <c r="BW32" s="14">
        <v>180.13102767664157</v>
      </c>
      <c r="BX32" s="14">
        <v>229.82822056692771</v>
      </c>
      <c r="BY32" s="14">
        <v>247.42566787153541</v>
      </c>
      <c r="BZ32" s="14">
        <v>226.94155738177946</v>
      </c>
      <c r="CA32" s="14">
        <v>267.59394407271657</v>
      </c>
      <c r="CB32" s="14">
        <v>156.99323569526663</v>
      </c>
      <c r="CC32" s="14">
        <v>461.26363994540122</v>
      </c>
      <c r="CD32" s="14">
        <v>357.67491602355688</v>
      </c>
      <c r="CE32" s="14">
        <v>140.98210995536951</v>
      </c>
      <c r="CF32" s="14">
        <v>339.72207909474179</v>
      </c>
      <c r="CG32" s="14">
        <v>297.38002357218539</v>
      </c>
      <c r="CH32" s="14">
        <v>204.43301237635202</v>
      </c>
      <c r="CI32" s="14">
        <v>235.99067962959384</v>
      </c>
      <c r="CJ32" s="14">
        <v>218.51916903673379</v>
      </c>
      <c r="CK32" s="14">
        <v>195.0025770077697</v>
      </c>
      <c r="CL32" s="14">
        <v>463.36973390941966</v>
      </c>
      <c r="CM32" s="14">
        <v>380.39535205760603</v>
      </c>
      <c r="CN32" s="14">
        <v>51.143969837985004</v>
      </c>
      <c r="CO32" s="14">
        <v>433.42096875850729</v>
      </c>
      <c r="CP32" s="15">
        <v>105.06478235712811</v>
      </c>
    </row>
    <row r="33" spans="1:94" ht="25" x14ac:dyDescent="0.25">
      <c r="A33" s="21" t="s">
        <v>1035</v>
      </c>
      <c r="B33" s="22">
        <v>0.24331914039032063</v>
      </c>
      <c r="C33" s="22">
        <v>0.25086103882713578</v>
      </c>
      <c r="D33" s="22">
        <v>0.21329111861282779</v>
      </c>
      <c r="E33" s="22">
        <v>0.25660849670742347</v>
      </c>
      <c r="F33" s="22">
        <v>0.25835054904071719</v>
      </c>
      <c r="G33" s="22">
        <v>0.2288609974309864</v>
      </c>
      <c r="H33" s="22">
        <v>0.24051556029808427</v>
      </c>
      <c r="I33" s="22">
        <v>0.24539694238227688</v>
      </c>
      <c r="J33" s="22">
        <v>0.23070544732114764</v>
      </c>
      <c r="K33" s="22">
        <v>0.24618353884744229</v>
      </c>
      <c r="L33" s="22">
        <v>0.2635689388518393</v>
      </c>
      <c r="M33" s="22">
        <v>0.24336165598192441</v>
      </c>
      <c r="N33" s="22">
        <v>0.25254141745588954</v>
      </c>
      <c r="O33" s="22">
        <v>0.21396443815354799</v>
      </c>
      <c r="P33" s="22">
        <v>0.23615187089820405</v>
      </c>
      <c r="Q33" s="22">
        <v>0.30368079497653422</v>
      </c>
      <c r="R33" s="22">
        <v>0.2608463660278158</v>
      </c>
      <c r="S33" s="22">
        <v>0.19800081856643711</v>
      </c>
      <c r="T33" s="22">
        <v>0.26415773195623898</v>
      </c>
      <c r="U33" s="23" t="s">
        <v>369</v>
      </c>
      <c r="V33" s="22">
        <v>0.25335762760928532</v>
      </c>
      <c r="W33" s="22">
        <v>0.28413787930840195</v>
      </c>
      <c r="X33" s="22">
        <v>0.22068997452628153</v>
      </c>
      <c r="Y33" s="22">
        <v>0.17189942753102905</v>
      </c>
      <c r="Z33" s="22">
        <v>0.30082295875420151</v>
      </c>
      <c r="AA33" s="23" t="s">
        <v>369</v>
      </c>
      <c r="AB33" s="22">
        <v>0.18790187715796397</v>
      </c>
      <c r="AC33" s="22">
        <v>0.29779023884441397</v>
      </c>
      <c r="AD33" s="22">
        <v>0.44462688702126352</v>
      </c>
      <c r="AE33" s="22">
        <v>0.19502816469583509</v>
      </c>
      <c r="AF33" s="22">
        <v>0.29700623572199225</v>
      </c>
      <c r="AG33" s="22">
        <v>0.45609617777598238</v>
      </c>
      <c r="AH33" s="22">
        <v>0.19854122860340623</v>
      </c>
      <c r="AI33" s="22">
        <v>0.27486453750470485</v>
      </c>
      <c r="AJ33" s="22">
        <v>0.54294630009892453</v>
      </c>
      <c r="AK33" s="22">
        <v>0.17709883422209477</v>
      </c>
      <c r="AL33" s="22">
        <v>0.33471542957717398</v>
      </c>
      <c r="AM33" s="22">
        <v>0.48371413797294432</v>
      </c>
      <c r="AN33" s="22">
        <v>0.19246664613836331</v>
      </c>
      <c r="AO33" s="22">
        <v>0.30421835627097188</v>
      </c>
      <c r="AP33" s="22">
        <v>0.4392854940752699</v>
      </c>
      <c r="AQ33" s="22">
        <v>0.16183575929262276</v>
      </c>
      <c r="AR33" s="22">
        <v>0.29526349508686933</v>
      </c>
      <c r="AS33" s="22">
        <v>0.48681602179263922</v>
      </c>
      <c r="AT33" s="22">
        <v>0.20103512932306408</v>
      </c>
      <c r="AU33" s="22">
        <v>0.32884888204456703</v>
      </c>
      <c r="AV33" s="22">
        <v>0.56229879970655627</v>
      </c>
      <c r="AW33" s="22">
        <v>0.18838718583514083</v>
      </c>
      <c r="AX33" s="22">
        <v>0.28571024891487462</v>
      </c>
      <c r="AY33" s="22">
        <v>0.5278631432829739</v>
      </c>
      <c r="AZ33" s="22">
        <v>0.34733670467853001</v>
      </c>
      <c r="BA33" s="22">
        <v>0.22929514416779639</v>
      </c>
      <c r="BB33" s="22">
        <v>0.10760134993534511</v>
      </c>
      <c r="BC33" s="22">
        <v>0.25191690455894161</v>
      </c>
      <c r="BD33" s="22">
        <v>0.55035269282774801</v>
      </c>
      <c r="BE33" s="22">
        <v>0.16910303876794733</v>
      </c>
      <c r="BF33" s="22">
        <v>0.28930279078611798</v>
      </c>
      <c r="BG33" s="22">
        <v>0.55464717797766416</v>
      </c>
      <c r="BH33" s="22">
        <v>0.11146977760788208</v>
      </c>
      <c r="BI33" s="22">
        <v>0.26578574444643682</v>
      </c>
      <c r="BJ33" s="22">
        <v>0.57532856988566017</v>
      </c>
      <c r="BK33" s="22">
        <v>9.5179227421260296E-2</v>
      </c>
      <c r="BL33" s="22">
        <v>0.19144366543800401</v>
      </c>
      <c r="BM33" s="22">
        <v>0.51429293216266081</v>
      </c>
      <c r="BN33" s="22">
        <v>0.12394658033748387</v>
      </c>
      <c r="BO33" s="22">
        <v>0.18487927507971785</v>
      </c>
      <c r="BP33" s="22">
        <v>0.48489308982337243</v>
      </c>
      <c r="BQ33" s="22">
        <v>0.10327168668922478</v>
      </c>
      <c r="BR33" s="22">
        <v>0.26638460605169101</v>
      </c>
      <c r="BS33" s="22">
        <v>0.56552869218176283</v>
      </c>
      <c r="BT33" s="22">
        <v>0.19907198771314011</v>
      </c>
      <c r="BU33" s="22">
        <v>0.21436532150974932</v>
      </c>
      <c r="BV33" s="22">
        <v>0.34341498774422274</v>
      </c>
      <c r="BW33" s="22">
        <v>0.1560545913518965</v>
      </c>
      <c r="BX33" s="22">
        <v>0.23564629554028735</v>
      </c>
      <c r="BY33" s="22">
        <v>0.45476535917182226</v>
      </c>
      <c r="BZ33" s="22">
        <v>0.18645334854188012</v>
      </c>
      <c r="CA33" s="22">
        <v>0.2661077110483423</v>
      </c>
      <c r="CB33" s="22">
        <v>0.41580733829313998</v>
      </c>
      <c r="CC33" s="22">
        <v>0.27337756653514306</v>
      </c>
      <c r="CD33" s="22">
        <v>0.29097055461143595</v>
      </c>
      <c r="CE33" s="22">
        <v>0.18901491493709963</v>
      </c>
      <c r="CF33" s="22">
        <v>0.26536020106061525</v>
      </c>
      <c r="CG33" s="22">
        <v>0.21914456948920577</v>
      </c>
      <c r="CH33" s="22">
        <v>0.25213328297535698</v>
      </c>
      <c r="CI33" s="22">
        <v>0.27147510324235202</v>
      </c>
      <c r="CJ33" s="22">
        <v>0.21327001446556215</v>
      </c>
      <c r="CK33" s="22">
        <v>0.24676485804120299</v>
      </c>
      <c r="CL33" s="22">
        <v>0.24182345109141429</v>
      </c>
      <c r="CM33" s="22">
        <v>0.25701637762121526</v>
      </c>
      <c r="CN33" s="22">
        <v>0.26775151229795402</v>
      </c>
      <c r="CO33" s="22">
        <v>0.25844559973908282</v>
      </c>
      <c r="CP33" s="24">
        <v>0.18955178511602441</v>
      </c>
    </row>
    <row r="34" spans="1:94" s="4" customFormat="1" ht="25" x14ac:dyDescent="0.25">
      <c r="A34" s="25" t="s">
        <v>1036</v>
      </c>
      <c r="B34" s="26" t="s">
        <v>1154</v>
      </c>
      <c r="C34" s="26" t="s">
        <v>272</v>
      </c>
      <c r="D34" s="27"/>
      <c r="E34" s="27"/>
      <c r="F34" s="27"/>
      <c r="G34" s="27"/>
      <c r="H34" s="27"/>
      <c r="I34" s="27"/>
      <c r="J34" s="27"/>
      <c r="K34" s="27"/>
      <c r="L34" s="27"/>
      <c r="M34" s="27"/>
      <c r="N34" s="27"/>
      <c r="O34" s="27"/>
      <c r="P34" s="27"/>
      <c r="Q34" s="26" t="s">
        <v>412</v>
      </c>
      <c r="R34" s="26" t="s">
        <v>376</v>
      </c>
      <c r="S34" s="27"/>
      <c r="T34" s="26" t="s">
        <v>272</v>
      </c>
      <c r="U34" s="27"/>
      <c r="V34" s="27"/>
      <c r="W34" s="26" t="s">
        <v>378</v>
      </c>
      <c r="X34" s="27"/>
      <c r="Y34" s="27"/>
      <c r="Z34" s="26" t="s">
        <v>295</v>
      </c>
      <c r="AA34" s="27"/>
      <c r="AB34" s="27"/>
      <c r="AC34" s="26" t="s">
        <v>502</v>
      </c>
      <c r="AD34" s="26" t="s">
        <v>414</v>
      </c>
      <c r="AE34" s="27"/>
      <c r="AF34" s="26" t="s">
        <v>625</v>
      </c>
      <c r="AG34" s="26" t="s">
        <v>415</v>
      </c>
      <c r="AH34" s="27"/>
      <c r="AI34" s="26" t="s">
        <v>304</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6" t="s">
        <v>330</v>
      </c>
      <c r="BJ34" s="26" t="s">
        <v>421</v>
      </c>
      <c r="BK34" s="27"/>
      <c r="BL34" s="26" t="s">
        <v>333</v>
      </c>
      <c r="BM34" s="26" t="s">
        <v>528</v>
      </c>
      <c r="BN34" s="27"/>
      <c r="BO34" s="26" t="s">
        <v>336</v>
      </c>
      <c r="BP34" s="26" t="s">
        <v>627</v>
      </c>
      <c r="BQ34" s="27"/>
      <c r="BR34" s="26" t="s">
        <v>793</v>
      </c>
      <c r="BS34" s="26" t="s">
        <v>422</v>
      </c>
      <c r="BT34" s="27"/>
      <c r="BU34" s="27"/>
      <c r="BV34" s="26" t="s">
        <v>562</v>
      </c>
      <c r="BW34" s="27"/>
      <c r="BX34" s="26" t="s">
        <v>345</v>
      </c>
      <c r="BY34" s="26" t="s">
        <v>563</v>
      </c>
      <c r="BZ34" s="27"/>
      <c r="CA34" s="26" t="s">
        <v>348</v>
      </c>
      <c r="CB34" s="26" t="s">
        <v>425</v>
      </c>
      <c r="CC34" s="26" t="s">
        <v>426</v>
      </c>
      <c r="CD34" s="26" t="s">
        <v>426</v>
      </c>
      <c r="CE34" s="27"/>
      <c r="CF34" s="26" t="s">
        <v>387</v>
      </c>
      <c r="CG34" s="27"/>
      <c r="CH34" s="27"/>
      <c r="CI34" s="26" t="s">
        <v>388</v>
      </c>
      <c r="CJ34" s="27"/>
      <c r="CK34" s="27"/>
      <c r="CL34" s="27"/>
      <c r="CM34" s="27"/>
      <c r="CN34" s="27"/>
      <c r="CO34" s="26" t="s">
        <v>392</v>
      </c>
      <c r="CP34" s="28"/>
    </row>
    <row r="35" spans="1:94" x14ac:dyDescent="0.25">
      <c r="A35" s="29" t="s">
        <v>1038</v>
      </c>
      <c r="B35" s="16">
        <v>811.83627577411562</v>
      </c>
      <c r="C35" s="16">
        <v>643.92096715387049</v>
      </c>
      <c r="D35" s="16">
        <v>164.2987649094872</v>
      </c>
      <c r="E35" s="16">
        <v>411.87541447804819</v>
      </c>
      <c r="F35" s="16">
        <v>112.29999336912933</v>
      </c>
      <c r="G35" s="16">
        <v>93.261407900448418</v>
      </c>
      <c r="H35" s="16">
        <v>199.01577229870324</v>
      </c>
      <c r="I35" s="16">
        <v>553.33883974527259</v>
      </c>
      <c r="J35" s="16">
        <v>128.42381452889228</v>
      </c>
      <c r="K35" s="16">
        <v>61.132626261088539</v>
      </c>
      <c r="L35" s="16">
        <v>91.994982491478268</v>
      </c>
      <c r="M35" s="16">
        <v>659.54876447235699</v>
      </c>
      <c r="N35" s="16">
        <v>145.33039004315896</v>
      </c>
      <c r="O35" s="16">
        <v>107.78096726120775</v>
      </c>
      <c r="P35" s="16">
        <v>570.7254865192217</v>
      </c>
      <c r="Q35" s="16">
        <v>108.72254620327148</v>
      </c>
      <c r="R35" s="16">
        <v>571.84741641466007</v>
      </c>
      <c r="S35" s="16">
        <v>239.9888593594556</v>
      </c>
      <c r="T35" s="16">
        <v>381.53766760090934</v>
      </c>
      <c r="U35" s="23" t="s">
        <v>369</v>
      </c>
      <c r="V35" s="16">
        <v>90.619188766763102</v>
      </c>
      <c r="W35" s="16">
        <v>275.07437960796392</v>
      </c>
      <c r="X35" s="16">
        <v>536.76189616615113</v>
      </c>
      <c r="Y35" s="16">
        <v>76.749905271676255</v>
      </c>
      <c r="Z35" s="16">
        <v>31.4936411308476</v>
      </c>
      <c r="AA35" s="23" t="s">
        <v>369</v>
      </c>
      <c r="AB35" s="16">
        <v>366.34525834218016</v>
      </c>
      <c r="AC35" s="16">
        <v>126.38962309216539</v>
      </c>
      <c r="AD35" s="16">
        <v>50.180089628113514</v>
      </c>
      <c r="AE35" s="16">
        <v>404.80144599101828</v>
      </c>
      <c r="AF35" s="16">
        <v>101.33360956315239</v>
      </c>
      <c r="AG35" s="16">
        <v>40.900374359045401</v>
      </c>
      <c r="AH35" s="16">
        <v>418.87147166782097</v>
      </c>
      <c r="AI35" s="16">
        <v>93.749769693825954</v>
      </c>
      <c r="AJ35" s="16">
        <v>27.360554321370635</v>
      </c>
      <c r="AK35" s="16">
        <v>397.84932786262925</v>
      </c>
      <c r="AL35" s="16">
        <v>107.77932654133488</v>
      </c>
      <c r="AM35" s="16">
        <v>25.870384932292186</v>
      </c>
      <c r="AN35" s="16">
        <v>377.20294342315952</v>
      </c>
      <c r="AO35" s="16">
        <v>117.74002599407201</v>
      </c>
      <c r="AP35" s="16">
        <v>41.144073386390772</v>
      </c>
      <c r="AQ35" s="16">
        <v>559.61084723528961</v>
      </c>
      <c r="AR35" s="16">
        <v>169.36596218972645</v>
      </c>
      <c r="AS35" s="16">
        <v>26.670715627908312</v>
      </c>
      <c r="AT35" s="16">
        <v>462.54688817555035</v>
      </c>
      <c r="AU35" s="16">
        <v>66.701024832333431</v>
      </c>
      <c r="AV35" s="16">
        <v>12.03514509435205</v>
      </c>
      <c r="AW35" s="16">
        <v>615.02716751107869</v>
      </c>
      <c r="AX35" s="16">
        <v>125.41111422075738</v>
      </c>
      <c r="AY35" s="16">
        <v>26.035787561888093</v>
      </c>
      <c r="AZ35" s="16">
        <v>100.80399846604853</v>
      </c>
      <c r="BA35" s="16">
        <v>684.93361843350544</v>
      </c>
      <c r="BB35" s="16">
        <v>619.3754001245959</v>
      </c>
      <c r="BC35" s="16">
        <v>147.69597900857352</v>
      </c>
      <c r="BD35" s="16">
        <v>40.281055553666405</v>
      </c>
      <c r="BE35" s="16">
        <v>685.27475952639782</v>
      </c>
      <c r="BF35" s="16">
        <v>105.31559468733306</v>
      </c>
      <c r="BG35" s="16">
        <v>15.627990019718563</v>
      </c>
      <c r="BH35" s="16">
        <v>623.57735953435747</v>
      </c>
      <c r="BI35" s="16">
        <v>150.52391192422175</v>
      </c>
      <c r="BJ35" s="16">
        <v>32.192892778776475</v>
      </c>
      <c r="BK35" s="16">
        <v>549.87493632641758</v>
      </c>
      <c r="BL35" s="16">
        <v>182.30204853538351</v>
      </c>
      <c r="BM35" s="16">
        <v>74.784481671843906</v>
      </c>
      <c r="BN35" s="16">
        <v>506.08817403323405</v>
      </c>
      <c r="BO35" s="16">
        <v>208.57926740154187</v>
      </c>
      <c r="BP35" s="16">
        <v>88.222258780735899</v>
      </c>
      <c r="BQ35" s="16">
        <v>610.1657335918477</v>
      </c>
      <c r="BR35" s="16">
        <v>153.45716028371007</v>
      </c>
      <c r="BS35" s="16">
        <v>35.290440096787925</v>
      </c>
      <c r="BT35" s="16">
        <v>416.56389920728708</v>
      </c>
      <c r="BU35" s="16">
        <v>230.67222788284167</v>
      </c>
      <c r="BV35" s="16">
        <v>145.9545006499028</v>
      </c>
      <c r="BW35" s="16">
        <v>537.50421829573668</v>
      </c>
      <c r="BX35" s="16">
        <v>199.27135183580432</v>
      </c>
      <c r="BY35" s="16">
        <v>58.790187311754764</v>
      </c>
      <c r="BZ35" s="16">
        <v>515.99465152827111</v>
      </c>
      <c r="CA35" s="16">
        <v>195.18467182926065</v>
      </c>
      <c r="CB35" s="16">
        <v>42.584020707699302</v>
      </c>
      <c r="CC35" s="16">
        <v>494.29714482947128</v>
      </c>
      <c r="CD35" s="16">
        <v>327.92277534615215</v>
      </c>
      <c r="CE35" s="16">
        <v>243.49561139580152</v>
      </c>
      <c r="CF35" s="16">
        <v>393.69673523124339</v>
      </c>
      <c r="CG35" s="16">
        <v>404.40105741531443</v>
      </c>
      <c r="CH35" s="16">
        <v>257.47705839006142</v>
      </c>
      <c r="CI35" s="16">
        <v>246.29583378618824</v>
      </c>
      <c r="CJ35" s="16">
        <v>303.36146420463803</v>
      </c>
      <c r="CK35" s="16">
        <v>232.33766162227502</v>
      </c>
      <c r="CL35" s="16">
        <v>577.65771033785836</v>
      </c>
      <c r="CM35" s="16">
        <v>430.92669007264954</v>
      </c>
      <c r="CN35" s="16">
        <v>56.040995531793598</v>
      </c>
      <c r="CO35" s="16">
        <v>490.58422931520033</v>
      </c>
      <c r="CP35" s="17">
        <v>164.46742901159365</v>
      </c>
    </row>
    <row r="36" spans="1:94" ht="25" x14ac:dyDescent="0.25">
      <c r="A36" s="25" t="s">
        <v>1039</v>
      </c>
      <c r="B36" s="30">
        <v>0.29918923345071358</v>
      </c>
      <c r="C36" s="30">
        <v>0.29169255826431767</v>
      </c>
      <c r="D36" s="30">
        <v>0.32919717494306527</v>
      </c>
      <c r="E36" s="30">
        <v>0.31388073712406778</v>
      </c>
      <c r="F36" s="30">
        <v>0.23962997931525071</v>
      </c>
      <c r="G36" s="30">
        <v>0.2951198978190272</v>
      </c>
      <c r="H36" s="30">
        <v>0.29560409460048542</v>
      </c>
      <c r="I36" s="30">
        <v>0.30099517443133106</v>
      </c>
      <c r="J36" s="30">
        <v>0.29971712703738806</v>
      </c>
      <c r="K36" s="30">
        <v>0.28848915412682785</v>
      </c>
      <c r="L36" s="30">
        <v>0.30983159810302968</v>
      </c>
      <c r="M36" s="30">
        <v>0.29873968110895593</v>
      </c>
      <c r="N36" s="30">
        <v>0.29851460981175371</v>
      </c>
      <c r="O36" s="30">
        <v>0.42242681916011338</v>
      </c>
      <c r="P36" s="30">
        <v>0.29686418555335387</v>
      </c>
      <c r="Q36" s="30">
        <v>0.21773573803732349</v>
      </c>
      <c r="R36" s="30">
        <v>0.29225258804593746</v>
      </c>
      <c r="S36" s="30">
        <v>0.31712459500384599</v>
      </c>
      <c r="T36" s="30">
        <v>0.30173716407820922</v>
      </c>
      <c r="U36" s="20" t="s">
        <v>369</v>
      </c>
      <c r="V36" s="30">
        <v>0.27598521840280726</v>
      </c>
      <c r="W36" s="30">
        <v>0.28423423723529867</v>
      </c>
      <c r="X36" s="30">
        <v>0.30748001113823159</v>
      </c>
      <c r="Y36" s="30">
        <v>0.32206959755410014</v>
      </c>
      <c r="Z36" s="30">
        <v>0.19591652981131333</v>
      </c>
      <c r="AA36" s="20" t="s">
        <v>369</v>
      </c>
      <c r="AB36" s="30">
        <v>0.38364180889389021</v>
      </c>
      <c r="AC36" s="30">
        <v>0.19625886162591211</v>
      </c>
      <c r="AD36" s="30">
        <v>0.16176340109885998</v>
      </c>
      <c r="AE36" s="30">
        <v>0.39951877821405862</v>
      </c>
      <c r="AF36" s="30">
        <v>0.16767559244023414</v>
      </c>
      <c r="AG36" s="30">
        <v>0.14322298343700446</v>
      </c>
      <c r="AH36" s="30">
        <v>0.38924607171199016</v>
      </c>
      <c r="AI36" s="30">
        <v>0.16584681965515238</v>
      </c>
      <c r="AJ36" s="30">
        <v>0.10782361347184743</v>
      </c>
      <c r="AK36" s="30">
        <v>0.40393052567078497</v>
      </c>
      <c r="AL36" s="30">
        <v>0.16069290364344174</v>
      </c>
      <c r="AM36" s="30">
        <v>0.12216761055053142</v>
      </c>
      <c r="AN36" s="30">
        <v>0.39306437260546551</v>
      </c>
      <c r="AO36" s="30">
        <v>0.19322184795891331</v>
      </c>
      <c r="AP36" s="30">
        <v>0.13944328232354419</v>
      </c>
      <c r="AQ36" s="30">
        <v>0.42838009791934417</v>
      </c>
      <c r="AR36" s="30">
        <v>0.17439083942628222</v>
      </c>
      <c r="AS36" s="30">
        <v>8.4565004908341249E-2</v>
      </c>
      <c r="AT36" s="30">
        <v>0.39558217729865813</v>
      </c>
      <c r="AU36" s="30">
        <v>0.11609129608082663</v>
      </c>
      <c r="AV36" s="30">
        <v>8.3837993410914816E-2</v>
      </c>
      <c r="AW36" s="30">
        <v>0.4042070509326845</v>
      </c>
      <c r="AX36" s="30">
        <v>0.15297472916013691</v>
      </c>
      <c r="AY36" s="30">
        <v>0.10548918012104951</v>
      </c>
      <c r="AZ36" s="30">
        <v>0.23802162737036159</v>
      </c>
      <c r="BA36" s="30">
        <v>0.30936805144962054</v>
      </c>
      <c r="BB36" s="30">
        <v>0.52108771034026591</v>
      </c>
      <c r="BC36" s="30">
        <v>0.14704614991002762</v>
      </c>
      <c r="BD36" s="30">
        <v>7.9370394622887377E-2</v>
      </c>
      <c r="BE36" s="30">
        <v>0.47059969289044518</v>
      </c>
      <c r="BF36" s="30">
        <v>0.10151815618295208</v>
      </c>
      <c r="BG36" s="30">
        <v>7.6985060920825618E-2</v>
      </c>
      <c r="BH36" s="30">
        <v>0.51980787570501519</v>
      </c>
      <c r="BI36" s="30">
        <v>0.13969847119664122</v>
      </c>
      <c r="BJ36" s="30">
        <v>7.7130802892922803E-2</v>
      </c>
      <c r="BK36" s="30">
        <v>0.56992217278042245</v>
      </c>
      <c r="BL36" s="30">
        <v>0.18230883981786955</v>
      </c>
      <c r="BM36" s="30">
        <v>0.10202769707525018</v>
      </c>
      <c r="BN36" s="30">
        <v>0.54955523413682494</v>
      </c>
      <c r="BO36" s="30">
        <v>0.20029441463017203</v>
      </c>
      <c r="BP36" s="30">
        <v>0.12131111005468367</v>
      </c>
      <c r="BQ36" s="30">
        <v>0.52835590277376143</v>
      </c>
      <c r="BR36" s="30">
        <v>0.14057309236529858</v>
      </c>
      <c r="BS36" s="30">
        <v>8.0042375693412299E-2</v>
      </c>
      <c r="BT36" s="30">
        <v>0.42046448649512064</v>
      </c>
      <c r="BU36" s="30">
        <v>0.24694707339611585</v>
      </c>
      <c r="BV36" s="30">
        <v>0.19283852302743951</v>
      </c>
      <c r="BW36" s="30">
        <v>0.46566103695714867</v>
      </c>
      <c r="BX36" s="30">
        <v>0.20431588319128172</v>
      </c>
      <c r="BY36" s="30">
        <v>0.10805564709030184</v>
      </c>
      <c r="BZ36" s="30">
        <v>0.4239370334684725</v>
      </c>
      <c r="CA36" s="30">
        <v>0.19410060430251025</v>
      </c>
      <c r="CB36" s="30">
        <v>0.11278669571890522</v>
      </c>
      <c r="CC36" s="30">
        <v>0.29295556574705311</v>
      </c>
      <c r="CD36" s="30">
        <v>0.26676702093894394</v>
      </c>
      <c r="CE36" s="30">
        <v>0.32645491183317049</v>
      </c>
      <c r="CF36" s="30">
        <v>0.30752032689855152</v>
      </c>
      <c r="CG36" s="30">
        <v>0.29801025154181771</v>
      </c>
      <c r="CH36" s="30">
        <v>0.31755407440365724</v>
      </c>
      <c r="CI36" s="30">
        <v>0.28332977815146654</v>
      </c>
      <c r="CJ36" s="30">
        <v>0.29607427185640334</v>
      </c>
      <c r="CK36" s="30">
        <v>0.29401032010752032</v>
      </c>
      <c r="CL36" s="30">
        <v>0.30146807363722328</v>
      </c>
      <c r="CM36" s="30">
        <v>0.29115817610200456</v>
      </c>
      <c r="CN36" s="30">
        <v>0.29338867029395616</v>
      </c>
      <c r="CO36" s="30">
        <v>0.29253161362053742</v>
      </c>
      <c r="CP36" s="31">
        <v>0.29672259403367557</v>
      </c>
    </row>
    <row r="37" spans="1:94" s="4" customFormat="1" x14ac:dyDescent="0.25">
      <c r="A37" s="44" t="s">
        <v>1040</v>
      </c>
      <c r="B37" s="45" t="s">
        <v>1155</v>
      </c>
      <c r="C37" s="46"/>
      <c r="D37" s="46"/>
      <c r="E37" s="45" t="s">
        <v>276</v>
      </c>
      <c r="F37" s="46"/>
      <c r="G37" s="46"/>
      <c r="H37" s="46"/>
      <c r="I37" s="46"/>
      <c r="J37" s="46"/>
      <c r="K37" s="46"/>
      <c r="L37" s="46"/>
      <c r="M37" s="46"/>
      <c r="N37" s="46"/>
      <c r="O37" s="45" t="s">
        <v>436</v>
      </c>
      <c r="P37" s="45" t="s">
        <v>287</v>
      </c>
      <c r="Q37" s="46"/>
      <c r="R37" s="46"/>
      <c r="S37" s="46"/>
      <c r="T37" s="46"/>
      <c r="U37" s="46"/>
      <c r="V37" s="46"/>
      <c r="W37" s="46"/>
      <c r="X37" s="46"/>
      <c r="Y37" s="45" t="s">
        <v>296</v>
      </c>
      <c r="Z37" s="46"/>
      <c r="AA37" s="46"/>
      <c r="AB37" s="45" t="s">
        <v>633</v>
      </c>
      <c r="AC37" s="46"/>
      <c r="AD37" s="46"/>
      <c r="AE37" s="45" t="s">
        <v>682</v>
      </c>
      <c r="AF37" s="46"/>
      <c r="AG37" s="46"/>
      <c r="AH37" s="45" t="s">
        <v>803</v>
      </c>
      <c r="AI37" s="45" t="s">
        <v>306</v>
      </c>
      <c r="AJ37" s="46"/>
      <c r="AK37" s="45" t="s">
        <v>651</v>
      </c>
      <c r="AL37" s="46"/>
      <c r="AM37" s="46"/>
      <c r="AN37" s="45" t="s">
        <v>683</v>
      </c>
      <c r="AO37" s="46"/>
      <c r="AP37" s="46"/>
      <c r="AQ37" s="45" t="s">
        <v>653</v>
      </c>
      <c r="AR37" s="45" t="s">
        <v>315</v>
      </c>
      <c r="AS37" s="46"/>
      <c r="AT37" s="45" t="s">
        <v>804</v>
      </c>
      <c r="AU37" s="46"/>
      <c r="AV37" s="46"/>
      <c r="AW37" s="45" t="s">
        <v>667</v>
      </c>
      <c r="AX37" s="46"/>
      <c r="AY37" s="46"/>
      <c r="AZ37" s="46"/>
      <c r="BA37" s="45" t="s">
        <v>440</v>
      </c>
      <c r="BB37" s="45" t="s">
        <v>654</v>
      </c>
      <c r="BC37" s="45" t="s">
        <v>326</v>
      </c>
      <c r="BD37" s="46"/>
      <c r="BE37" s="45" t="s">
        <v>655</v>
      </c>
      <c r="BF37" s="46"/>
      <c r="BG37" s="46"/>
      <c r="BH37" s="45" t="s">
        <v>656</v>
      </c>
      <c r="BI37" s="45" t="s">
        <v>332</v>
      </c>
      <c r="BJ37" s="46"/>
      <c r="BK37" s="45" t="s">
        <v>657</v>
      </c>
      <c r="BL37" s="45" t="s">
        <v>335</v>
      </c>
      <c r="BM37" s="46"/>
      <c r="BN37" s="45" t="s">
        <v>658</v>
      </c>
      <c r="BO37" s="45" t="s">
        <v>338</v>
      </c>
      <c r="BP37" s="46"/>
      <c r="BQ37" s="45" t="s">
        <v>668</v>
      </c>
      <c r="BR37" s="45" t="s">
        <v>341</v>
      </c>
      <c r="BS37" s="46"/>
      <c r="BT37" s="45" t="s">
        <v>456</v>
      </c>
      <c r="BU37" s="45" t="s">
        <v>344</v>
      </c>
      <c r="BV37" s="46"/>
      <c r="BW37" s="45" t="s">
        <v>659</v>
      </c>
      <c r="BX37" s="45" t="s">
        <v>347</v>
      </c>
      <c r="BY37" s="46"/>
      <c r="BZ37" s="45" t="s">
        <v>543</v>
      </c>
      <c r="CA37" s="45" t="s">
        <v>350</v>
      </c>
      <c r="CB37" s="46"/>
      <c r="CC37" s="45" t="s">
        <v>352</v>
      </c>
      <c r="CD37" s="46"/>
      <c r="CE37" s="45" t="s">
        <v>352</v>
      </c>
      <c r="CF37" s="46"/>
      <c r="CG37" s="46"/>
      <c r="CH37" s="46"/>
      <c r="CI37" s="46"/>
      <c r="CJ37" s="46"/>
      <c r="CK37" s="46"/>
      <c r="CL37" s="46"/>
      <c r="CM37" s="46"/>
      <c r="CN37" s="46"/>
      <c r="CO37" s="46"/>
      <c r="CP37" s="47"/>
    </row>
  </sheetData>
  <phoneticPr fontId="0" type="noConversion"/>
  <hyperlinks>
    <hyperlink ref="A2" location="'Table of contents'!A1" display="Click here to return to contents." xr:uid="{6C65533C-A142-4803-8742-7EB2C6D8A2E2}"/>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CP37"/>
  <sheetViews>
    <sheetView workbookViewId="0"/>
  </sheetViews>
  <sheetFormatPr defaultColWidth="12" defaultRowHeight="12.5" x14ac:dyDescent="0.25"/>
  <cols>
    <col min="1" max="94" width="27.1796875" customWidth="1"/>
  </cols>
  <sheetData>
    <row r="1" spans="1:94" ht="13" x14ac:dyDescent="0.25">
      <c r="A1" s="5" t="s">
        <v>86</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2724</v>
      </c>
      <c r="C12" s="14">
        <v>2266</v>
      </c>
      <c r="D12" s="14">
        <v>452</v>
      </c>
      <c r="E12" s="14">
        <v>1330</v>
      </c>
      <c r="F12" s="14">
        <v>468</v>
      </c>
      <c r="G12" s="14">
        <v>353</v>
      </c>
      <c r="H12" s="14">
        <v>713</v>
      </c>
      <c r="I12" s="14">
        <v>1803</v>
      </c>
      <c r="J12" s="14">
        <v>459</v>
      </c>
      <c r="K12" s="14">
        <v>216</v>
      </c>
      <c r="L12" s="14">
        <v>301</v>
      </c>
      <c r="M12" s="14">
        <v>2219</v>
      </c>
      <c r="N12" s="14">
        <v>497</v>
      </c>
      <c r="O12" s="14">
        <v>244</v>
      </c>
      <c r="P12" s="14">
        <v>1956</v>
      </c>
      <c r="Q12" s="14">
        <v>502</v>
      </c>
      <c r="R12" s="14">
        <v>1986</v>
      </c>
      <c r="S12" s="14">
        <v>738</v>
      </c>
      <c r="T12" s="14">
        <v>1279</v>
      </c>
      <c r="U12" s="14">
        <v>88</v>
      </c>
      <c r="V12" s="14">
        <v>343</v>
      </c>
      <c r="W12" s="14">
        <v>989</v>
      </c>
      <c r="X12" s="14">
        <v>1735</v>
      </c>
      <c r="Y12" s="14">
        <v>243</v>
      </c>
      <c r="Z12" s="14">
        <v>177</v>
      </c>
      <c r="AA12" s="14">
        <v>85</v>
      </c>
      <c r="AB12" s="14">
        <v>957</v>
      </c>
      <c r="AC12" s="14">
        <v>673</v>
      </c>
      <c r="AD12" s="14">
        <v>319</v>
      </c>
      <c r="AE12" s="14">
        <v>1024</v>
      </c>
      <c r="AF12" s="14">
        <v>627</v>
      </c>
      <c r="AG12" s="14">
        <v>293</v>
      </c>
      <c r="AH12" s="14">
        <v>1078</v>
      </c>
      <c r="AI12" s="14">
        <v>595</v>
      </c>
      <c r="AJ12" s="14">
        <v>263</v>
      </c>
      <c r="AK12" s="14">
        <v>1002</v>
      </c>
      <c r="AL12" s="14">
        <v>684</v>
      </c>
      <c r="AM12" s="14">
        <v>224</v>
      </c>
      <c r="AN12" s="14">
        <v>977</v>
      </c>
      <c r="AO12" s="14">
        <v>629</v>
      </c>
      <c r="AP12" s="14">
        <v>303</v>
      </c>
      <c r="AQ12" s="14">
        <v>1310</v>
      </c>
      <c r="AR12" s="14">
        <v>1004</v>
      </c>
      <c r="AS12" s="14">
        <v>320</v>
      </c>
      <c r="AT12" s="14">
        <v>1198</v>
      </c>
      <c r="AU12" s="14">
        <v>583</v>
      </c>
      <c r="AV12" s="14">
        <v>150</v>
      </c>
      <c r="AW12" s="14">
        <v>1544</v>
      </c>
      <c r="AX12" s="14">
        <v>820</v>
      </c>
      <c r="AY12" s="14">
        <v>258</v>
      </c>
      <c r="AZ12" s="14">
        <v>451</v>
      </c>
      <c r="BA12" s="14">
        <v>2215</v>
      </c>
      <c r="BB12" s="14">
        <v>1203</v>
      </c>
      <c r="BC12" s="14">
        <v>997</v>
      </c>
      <c r="BD12" s="14">
        <v>515</v>
      </c>
      <c r="BE12" s="14">
        <v>1456</v>
      </c>
      <c r="BF12" s="14">
        <v>1044</v>
      </c>
      <c r="BG12" s="14">
        <v>208</v>
      </c>
      <c r="BH12" s="14">
        <v>1191</v>
      </c>
      <c r="BI12" s="14">
        <v>1091</v>
      </c>
      <c r="BJ12" s="14">
        <v>425</v>
      </c>
      <c r="BK12" s="14">
        <v>968</v>
      </c>
      <c r="BL12" s="14">
        <v>1015</v>
      </c>
      <c r="BM12" s="14">
        <v>728</v>
      </c>
      <c r="BN12" s="14">
        <v>890</v>
      </c>
      <c r="BO12" s="14">
        <v>1053</v>
      </c>
      <c r="BP12" s="14">
        <v>756</v>
      </c>
      <c r="BQ12" s="14">
        <v>1151</v>
      </c>
      <c r="BR12" s="14">
        <v>1106</v>
      </c>
      <c r="BS12" s="14">
        <v>448</v>
      </c>
      <c r="BT12" s="14">
        <v>1003</v>
      </c>
      <c r="BU12" s="14">
        <v>931</v>
      </c>
      <c r="BV12" s="14">
        <v>769</v>
      </c>
      <c r="BW12" s="14">
        <v>1160</v>
      </c>
      <c r="BX12" s="14">
        <v>990</v>
      </c>
      <c r="BY12" s="14">
        <v>550</v>
      </c>
      <c r="BZ12" s="14">
        <v>1229</v>
      </c>
      <c r="CA12" s="14">
        <v>1032</v>
      </c>
      <c r="CB12" s="14">
        <v>378</v>
      </c>
      <c r="CC12" s="14">
        <v>1709</v>
      </c>
      <c r="CD12" s="14">
        <v>1221</v>
      </c>
      <c r="CE12" s="14">
        <v>736</v>
      </c>
      <c r="CF12" s="14">
        <v>1257</v>
      </c>
      <c r="CG12" s="14">
        <v>1397</v>
      </c>
      <c r="CH12" s="14">
        <v>719</v>
      </c>
      <c r="CI12" s="14">
        <v>932</v>
      </c>
      <c r="CJ12" s="14">
        <v>1066</v>
      </c>
      <c r="CK12" s="14">
        <v>764</v>
      </c>
      <c r="CL12" s="14">
        <v>1953</v>
      </c>
      <c r="CM12" s="14">
        <v>1501</v>
      </c>
      <c r="CN12" s="14">
        <v>188</v>
      </c>
      <c r="CO12" s="14">
        <v>1692</v>
      </c>
      <c r="CP12" s="15">
        <v>578</v>
      </c>
    </row>
    <row r="13" spans="1:94" ht="13" x14ac:dyDescent="0.25">
      <c r="A13" s="10" t="s">
        <v>366</v>
      </c>
      <c r="B13" s="16">
        <v>2713.0945056211117</v>
      </c>
      <c r="C13" s="16">
        <v>2207.3980107666221</v>
      </c>
      <c r="D13" s="16">
        <v>498.86461196381936</v>
      </c>
      <c r="E13" s="16">
        <v>1312.2035402741074</v>
      </c>
      <c r="F13" s="16">
        <v>468.63916480746548</v>
      </c>
      <c r="G13" s="16">
        <v>315.87687386450091</v>
      </c>
      <c r="H13" s="16">
        <v>673.25106767440707</v>
      </c>
      <c r="I13" s="16">
        <v>1838.6117872640218</v>
      </c>
      <c r="J13" s="16">
        <v>428.48340299509181</v>
      </c>
      <c r="K13" s="16">
        <v>211.90615101673089</v>
      </c>
      <c r="L13" s="16">
        <v>296.91930408236402</v>
      </c>
      <c r="M13" s="16">
        <v>2207.4111927762169</v>
      </c>
      <c r="N13" s="16">
        <v>486.8451501747461</v>
      </c>
      <c r="O13" s="16">
        <v>254.92245578762015</v>
      </c>
      <c r="P13" s="16">
        <v>1917.9130065195925</v>
      </c>
      <c r="Q13" s="16">
        <v>503.79828851092395</v>
      </c>
      <c r="R13" s="16">
        <v>1956.0638756356736</v>
      </c>
      <c r="S13" s="16">
        <v>757.03062998543896</v>
      </c>
      <c r="T13" s="16">
        <v>1263.8632785532632</v>
      </c>
      <c r="U13" s="16">
        <v>99.597787792620267</v>
      </c>
      <c r="V13" s="16">
        <v>327.83129683473078</v>
      </c>
      <c r="W13" s="16">
        <v>967.16658742004597</v>
      </c>
      <c r="X13" s="16">
        <v>1745.9279182010705</v>
      </c>
      <c r="Y13" s="16">
        <v>238.30223608356596</v>
      </c>
      <c r="Z13" s="16">
        <v>160.75030096326759</v>
      </c>
      <c r="AA13" s="16">
        <v>83.541721012576318</v>
      </c>
      <c r="AB13" s="16">
        <v>954.30787219630042</v>
      </c>
      <c r="AC13" s="16">
        <v>643.99447772746146</v>
      </c>
      <c r="AD13" s="16">
        <v>310.20669253514569</v>
      </c>
      <c r="AE13" s="16">
        <v>1017.1716104954818</v>
      </c>
      <c r="AF13" s="16">
        <v>603.73626014184367</v>
      </c>
      <c r="AG13" s="16">
        <v>285.57130550932226</v>
      </c>
      <c r="AH13" s="16">
        <v>1074.9860405291447</v>
      </c>
      <c r="AI13" s="16">
        <v>565.27927330027296</v>
      </c>
      <c r="AJ13" s="16">
        <v>253.75289735132492</v>
      </c>
      <c r="AK13" s="16">
        <v>988.80368475376179</v>
      </c>
      <c r="AL13" s="16">
        <v>670.71615545938641</v>
      </c>
      <c r="AM13" s="16">
        <v>211.76140562716157</v>
      </c>
      <c r="AN13" s="16">
        <v>964.1124550826363</v>
      </c>
      <c r="AO13" s="16">
        <v>608.74454362636334</v>
      </c>
      <c r="AP13" s="16">
        <v>295.05955898919507</v>
      </c>
      <c r="AQ13" s="16">
        <v>1310.2005879718031</v>
      </c>
      <c r="AR13" s="16">
        <v>970.96149794355665</v>
      </c>
      <c r="AS13" s="16">
        <v>315.38714692698591</v>
      </c>
      <c r="AT13" s="16">
        <v>1168.6744429354392</v>
      </c>
      <c r="AU13" s="16">
        <v>574.55663847437756</v>
      </c>
      <c r="AV13" s="16">
        <v>143.55239915349884</v>
      </c>
      <c r="AW13" s="16">
        <v>1520.931057172354</v>
      </c>
      <c r="AX13" s="16">
        <v>819.59127408615905</v>
      </c>
      <c r="AY13" s="16">
        <v>246.81002859261832</v>
      </c>
      <c r="AZ13" s="16">
        <v>422.90075488639178</v>
      </c>
      <c r="BA13" s="16">
        <v>2209.2681131053869</v>
      </c>
      <c r="BB13" s="16">
        <v>1193.5760009430039</v>
      </c>
      <c r="BC13" s="16">
        <v>1004.1945996248181</v>
      </c>
      <c r="BD13" s="16">
        <v>506.90033861413042</v>
      </c>
      <c r="BE13" s="16">
        <v>1461.1291693783446</v>
      </c>
      <c r="BF13" s="16">
        <v>1037.1818769155141</v>
      </c>
      <c r="BG13" s="16">
        <v>202.39332179280476</v>
      </c>
      <c r="BH13" s="16">
        <v>1204.586216506347</v>
      </c>
      <c r="BI13" s="16">
        <v>1077.4914759972035</v>
      </c>
      <c r="BJ13" s="16">
        <v>416.77352367911158</v>
      </c>
      <c r="BK13" s="16">
        <v>969.78036632733017</v>
      </c>
      <c r="BL13" s="16">
        <v>999.73812937773539</v>
      </c>
      <c r="BM13" s="16">
        <v>732.37518646354022</v>
      </c>
      <c r="BN13" s="16">
        <v>925.6361605853773</v>
      </c>
      <c r="BO13" s="16">
        <v>1041.3633739446364</v>
      </c>
      <c r="BP13" s="16">
        <v>726.63275637775951</v>
      </c>
      <c r="BQ13" s="16">
        <v>1155.3104095528383</v>
      </c>
      <c r="BR13" s="16">
        <v>1091.4292507989078</v>
      </c>
      <c r="BS13" s="16">
        <v>440.28998732354933</v>
      </c>
      <c r="BT13" s="16">
        <v>995.16222385920889</v>
      </c>
      <c r="BU13" s="16">
        <v>933.26422384028524</v>
      </c>
      <c r="BV13" s="16">
        <v>752.90702994674837</v>
      </c>
      <c r="BW13" s="16">
        <v>1158.7212170804407</v>
      </c>
      <c r="BX13" s="16">
        <v>974.47854451370324</v>
      </c>
      <c r="BY13" s="16">
        <v>544.07325202193226</v>
      </c>
      <c r="BZ13" s="16">
        <v>1216.6325892692005</v>
      </c>
      <c r="CA13" s="16">
        <v>1004.7534890845158</v>
      </c>
      <c r="CB13" s="16">
        <v>377.56244596286552</v>
      </c>
      <c r="CC13" s="16">
        <v>1686.6698798163784</v>
      </c>
      <c r="CD13" s="16">
        <v>1224.6470364122852</v>
      </c>
      <c r="CE13" s="16">
        <v>750.11932561894946</v>
      </c>
      <c r="CF13" s="16">
        <v>1284.0620626692103</v>
      </c>
      <c r="CG13" s="16">
        <v>1352.8120679870265</v>
      </c>
      <c r="CH13" s="16">
        <v>810.81327290032118</v>
      </c>
      <c r="CI13" s="16">
        <v>869.06570186152453</v>
      </c>
      <c r="CJ13" s="16">
        <v>1024.4776631501013</v>
      </c>
      <c r="CK13" s="16">
        <v>789.40482442523512</v>
      </c>
      <c r="CL13" s="16">
        <v>1916.6207939510982</v>
      </c>
      <c r="CM13" s="16">
        <v>1480.0432391830836</v>
      </c>
      <c r="CN13" s="16">
        <v>191.01281407916744</v>
      </c>
      <c r="CO13" s="16">
        <v>1677.0297857501664</v>
      </c>
      <c r="CP13" s="17">
        <v>554.14504559103568</v>
      </c>
    </row>
    <row r="14" spans="1:94" ht="25" x14ac:dyDescent="0.25">
      <c r="A14" s="18" t="s">
        <v>1022</v>
      </c>
      <c r="B14" s="14">
        <v>216.25058760942048</v>
      </c>
      <c r="C14" s="14">
        <v>180.14242763050183</v>
      </c>
      <c r="D14" s="14">
        <v>36.108159978918763</v>
      </c>
      <c r="E14" s="14">
        <v>97.127099812719322</v>
      </c>
      <c r="F14" s="14">
        <v>47.18440301009722</v>
      </c>
      <c r="G14" s="14">
        <v>28.854881212303518</v>
      </c>
      <c r="H14" s="14">
        <v>60.582631270825637</v>
      </c>
      <c r="I14" s="14">
        <v>137.28686377768625</v>
      </c>
      <c r="J14" s="14">
        <v>36.099559592074918</v>
      </c>
      <c r="K14" s="14">
        <v>22.664360494062201</v>
      </c>
      <c r="L14" s="14">
        <v>21.885920890463094</v>
      </c>
      <c r="M14" s="14">
        <v>175.16399891255568</v>
      </c>
      <c r="N14" s="14">
        <v>41.086588696864915</v>
      </c>
      <c r="O14" s="14">
        <v>15.627048207513402</v>
      </c>
      <c r="P14" s="14">
        <v>132.47639891908085</v>
      </c>
      <c r="Q14" s="14">
        <v>68.14714048282643</v>
      </c>
      <c r="R14" s="14">
        <v>165.06709527211717</v>
      </c>
      <c r="S14" s="14">
        <v>51.183492337303335</v>
      </c>
      <c r="T14" s="14">
        <v>93.860880521875899</v>
      </c>
      <c r="U14" s="20" t="s">
        <v>369</v>
      </c>
      <c r="V14" s="14">
        <v>41.951665584671829</v>
      </c>
      <c r="W14" s="14">
        <v>100.61263747187341</v>
      </c>
      <c r="X14" s="14">
        <v>115.63795013754728</v>
      </c>
      <c r="Y14" s="14">
        <v>14.634962080777566</v>
      </c>
      <c r="Z14" s="14">
        <v>16.59409309759485</v>
      </c>
      <c r="AA14" s="20" t="s">
        <v>369</v>
      </c>
      <c r="AB14" s="14">
        <v>36.199867123404168</v>
      </c>
      <c r="AC14" s="14">
        <v>49.953782789053271</v>
      </c>
      <c r="AD14" s="14">
        <v>73.928573415185639</v>
      </c>
      <c r="AE14" s="14">
        <v>46.134118881422062</v>
      </c>
      <c r="AF14" s="14">
        <v>44.321057598205094</v>
      </c>
      <c r="AG14" s="14">
        <v>74.092762840988513</v>
      </c>
      <c r="AH14" s="14">
        <v>52.123954281882291</v>
      </c>
      <c r="AI14" s="14">
        <v>36.002602947051699</v>
      </c>
      <c r="AJ14" s="14">
        <v>71.313861230579732</v>
      </c>
      <c r="AK14" s="14">
        <v>40.791363863904571</v>
      </c>
      <c r="AL14" s="14">
        <v>60.749072410237524</v>
      </c>
      <c r="AM14" s="14">
        <v>61.420750284298677</v>
      </c>
      <c r="AN14" s="14">
        <v>40.764609880543688</v>
      </c>
      <c r="AO14" s="14">
        <v>50.005199654394573</v>
      </c>
      <c r="AP14" s="14">
        <v>72.191377023502497</v>
      </c>
      <c r="AQ14" s="14">
        <v>35.984565141701914</v>
      </c>
      <c r="AR14" s="14">
        <v>68.13483905682871</v>
      </c>
      <c r="AS14" s="14">
        <v>106.05704818487254</v>
      </c>
      <c r="AT14" s="14">
        <v>48.972044922122834</v>
      </c>
      <c r="AU14" s="14">
        <v>64.173067348678941</v>
      </c>
      <c r="AV14" s="14">
        <v>44.405310577873081</v>
      </c>
      <c r="AW14" s="14">
        <v>62.538373606418155</v>
      </c>
      <c r="AX14" s="14">
        <v>56.715508696359649</v>
      </c>
      <c r="AY14" s="14">
        <v>86.830132564821753</v>
      </c>
      <c r="AZ14" s="14">
        <v>77.544953210155739</v>
      </c>
      <c r="BA14" s="14">
        <v>131.97722123636913</v>
      </c>
      <c r="BB14" s="14">
        <v>20.574513955468696</v>
      </c>
      <c r="BC14" s="14">
        <v>50.677757360691054</v>
      </c>
      <c r="BD14" s="14">
        <v>144.99831629326084</v>
      </c>
      <c r="BE14" s="14">
        <v>55.413161457493089</v>
      </c>
      <c r="BF14" s="14">
        <v>93.553781309999593</v>
      </c>
      <c r="BG14" s="14">
        <v>65.165831722293035</v>
      </c>
      <c r="BH14" s="14">
        <v>22.093817444192226</v>
      </c>
      <c r="BI14" s="14">
        <v>56.385497452163328</v>
      </c>
      <c r="BJ14" s="14">
        <v>137.77127271306506</v>
      </c>
      <c r="BK14" s="14">
        <v>13.860144528021628</v>
      </c>
      <c r="BL14" s="14">
        <v>52.959303529395825</v>
      </c>
      <c r="BM14" s="14">
        <v>149.43113955200309</v>
      </c>
      <c r="BN14" s="14">
        <v>24.489161312253707</v>
      </c>
      <c r="BO14" s="14">
        <v>36.940131730542028</v>
      </c>
      <c r="BP14" s="14">
        <v>154.82129456662477</v>
      </c>
      <c r="BQ14" s="14">
        <v>13.079932177393481</v>
      </c>
      <c r="BR14" s="14">
        <v>53.478918959934063</v>
      </c>
      <c r="BS14" s="14">
        <v>148.85818415657658</v>
      </c>
      <c r="BT14" s="14">
        <v>71.088030386309399</v>
      </c>
      <c r="BU14" s="14">
        <v>42.435807394918974</v>
      </c>
      <c r="BV14" s="14">
        <v>99.876327656707517</v>
      </c>
      <c r="BW14" s="14">
        <v>39.239803551251313</v>
      </c>
      <c r="BX14" s="14">
        <v>60.690906204914057</v>
      </c>
      <c r="BY14" s="14">
        <v>113.46945568177051</v>
      </c>
      <c r="BZ14" s="14">
        <v>45.118418882208204</v>
      </c>
      <c r="CA14" s="14">
        <v>61.797463604973252</v>
      </c>
      <c r="CB14" s="14">
        <v>97.91412802322246</v>
      </c>
      <c r="CC14" s="14">
        <v>155.77733022399312</v>
      </c>
      <c r="CD14" s="14">
        <v>123.22441174998374</v>
      </c>
      <c r="CE14" s="14">
        <v>47.510559372059731</v>
      </c>
      <c r="CF14" s="14">
        <v>108.25094912144439</v>
      </c>
      <c r="CG14" s="14">
        <v>99.978107120535043</v>
      </c>
      <c r="CH14" s="14">
        <v>61.45123811386626</v>
      </c>
      <c r="CI14" s="14">
        <v>84.077017632968477</v>
      </c>
      <c r="CJ14" s="14">
        <v>70.722331862585932</v>
      </c>
      <c r="CK14" s="14">
        <v>66.947333428401748</v>
      </c>
      <c r="CL14" s="14">
        <v>149.30325418101884</v>
      </c>
      <c r="CM14" s="14">
        <v>108.1288029359693</v>
      </c>
      <c r="CN14" s="14">
        <v>20.354850051968725</v>
      </c>
      <c r="CO14" s="14">
        <v>130.36529985085411</v>
      </c>
      <c r="CP14" s="15">
        <v>38.513606308993275</v>
      </c>
    </row>
    <row r="15" spans="1:94" ht="25" x14ac:dyDescent="0.25">
      <c r="A15" s="21" t="s">
        <v>1023</v>
      </c>
      <c r="B15" s="22">
        <v>7.970624951006415E-2</v>
      </c>
      <c r="C15" s="22">
        <v>8.1608494141905547E-2</v>
      </c>
      <c r="D15" s="22">
        <v>7.2380680274706566E-2</v>
      </c>
      <c r="E15" s="22">
        <v>7.4018318676712574E-2</v>
      </c>
      <c r="F15" s="22">
        <v>0.10068386629504672</v>
      </c>
      <c r="G15" s="22">
        <v>9.1348508231346978E-2</v>
      </c>
      <c r="H15" s="22">
        <v>8.9985198954224577E-2</v>
      </c>
      <c r="I15" s="22">
        <v>7.4668760816538851E-2</v>
      </c>
      <c r="J15" s="22">
        <v>8.4249609995952254E-2</v>
      </c>
      <c r="K15" s="22">
        <v>0.1069547079465039</v>
      </c>
      <c r="L15" s="22">
        <v>7.3709996586789936E-2</v>
      </c>
      <c r="M15" s="22">
        <v>7.935268222150102E-2</v>
      </c>
      <c r="N15" s="22">
        <v>8.4393546247954754E-2</v>
      </c>
      <c r="O15" s="22">
        <v>6.1301183370571867E-2</v>
      </c>
      <c r="P15" s="22">
        <v>6.9073205337651752E-2</v>
      </c>
      <c r="Q15" s="22">
        <v>0.13526671693198652</v>
      </c>
      <c r="R15" s="22">
        <v>8.4387374731550793E-2</v>
      </c>
      <c r="S15" s="22">
        <v>6.7610860525270711E-2</v>
      </c>
      <c r="T15" s="22">
        <v>7.4265058661501654E-2</v>
      </c>
      <c r="U15" s="23" t="s">
        <v>369</v>
      </c>
      <c r="V15" s="22">
        <v>0.12796723799625781</v>
      </c>
      <c r="W15" s="22">
        <v>0.10402823958203672</v>
      </c>
      <c r="X15" s="22">
        <v>6.6232946350211111E-2</v>
      </c>
      <c r="Y15" s="22">
        <v>6.1413448406105138E-2</v>
      </c>
      <c r="Z15" s="22">
        <v>0.10322900173845834</v>
      </c>
      <c r="AA15" s="23" t="s">
        <v>369</v>
      </c>
      <c r="AB15" s="22">
        <v>3.793311171172848E-2</v>
      </c>
      <c r="AC15" s="22">
        <v>7.7568650845161E-2</v>
      </c>
      <c r="AD15" s="22">
        <v>0.23832036894822861</v>
      </c>
      <c r="AE15" s="22">
        <v>4.5355295414654113E-2</v>
      </c>
      <c r="AF15" s="22">
        <v>7.341128986983847E-2</v>
      </c>
      <c r="AG15" s="22">
        <v>0.25945450894949884</v>
      </c>
      <c r="AH15" s="22">
        <v>4.848802897591592E-2</v>
      </c>
      <c r="AI15" s="22">
        <v>6.3689939906796E-2</v>
      </c>
      <c r="AJ15" s="22">
        <v>0.28103663830030895</v>
      </c>
      <c r="AK15" s="22">
        <v>4.1253248236087121E-2</v>
      </c>
      <c r="AL15" s="22">
        <v>9.0573444393372823E-2</v>
      </c>
      <c r="AM15" s="22">
        <v>0.29004695214594167</v>
      </c>
      <c r="AN15" s="22">
        <v>4.228200731734106E-2</v>
      </c>
      <c r="AO15" s="22">
        <v>8.2144801424432784E-2</v>
      </c>
      <c r="AP15" s="22">
        <v>0.24466713524148564</v>
      </c>
      <c r="AQ15" s="22">
        <v>2.7464928249960718E-2</v>
      </c>
      <c r="AR15" s="22">
        <v>7.0172544638623227E-2</v>
      </c>
      <c r="AS15" s="22">
        <v>0.33627574623206002</v>
      </c>
      <c r="AT15" s="22">
        <v>4.1903923901267501E-2</v>
      </c>
      <c r="AU15" s="22">
        <v>0.11169145572676338</v>
      </c>
      <c r="AV15" s="22">
        <v>0.30933172026188865</v>
      </c>
      <c r="AW15" s="22">
        <v>4.1118480230581039E-2</v>
      </c>
      <c r="AX15" s="22">
        <v>6.9199746861137848E-2</v>
      </c>
      <c r="AY15" s="22">
        <v>0.35180958026686399</v>
      </c>
      <c r="AZ15" s="22">
        <v>0.18336442371919492</v>
      </c>
      <c r="BA15" s="22">
        <v>5.9737983114625047E-2</v>
      </c>
      <c r="BB15" s="22">
        <v>1.7237707476703178E-2</v>
      </c>
      <c r="BC15" s="22">
        <v>5.0466072392367979E-2</v>
      </c>
      <c r="BD15" s="22">
        <v>0.28604896317427486</v>
      </c>
      <c r="BE15" s="22">
        <v>3.7924888927560942E-2</v>
      </c>
      <c r="BF15" s="22">
        <v>9.0199976872156834E-2</v>
      </c>
      <c r="BG15" s="22">
        <v>0.32197619538556205</v>
      </c>
      <c r="BH15" s="22">
        <v>1.8341416447774709E-2</v>
      </c>
      <c r="BI15" s="22">
        <v>5.233034201034336E-2</v>
      </c>
      <c r="BJ15" s="22">
        <v>0.33056627853150272</v>
      </c>
      <c r="BK15" s="22">
        <v>1.429204488900058E-2</v>
      </c>
      <c r="BL15" s="22">
        <v>5.2973175647866057E-2</v>
      </c>
      <c r="BM15" s="22">
        <v>0.20403632224839477</v>
      </c>
      <c r="BN15" s="22">
        <v>2.6456573711172458E-2</v>
      </c>
      <c r="BO15" s="22">
        <v>3.5472854773655541E-2</v>
      </c>
      <c r="BP15" s="22">
        <v>0.21306677026012957</v>
      </c>
      <c r="BQ15" s="22">
        <v>1.13215738984435E-2</v>
      </c>
      <c r="BR15" s="22">
        <v>4.8998979018372829E-2</v>
      </c>
      <c r="BS15" s="22">
        <v>0.33809123178444528</v>
      </c>
      <c r="BT15" s="22">
        <v>7.1433610201392272E-2</v>
      </c>
      <c r="BU15" s="22">
        <v>4.5470303383429868E-2</v>
      </c>
      <c r="BV15" s="22">
        <v>0.13265426365293942</v>
      </c>
      <c r="BW15" s="22">
        <v>3.3864749322638152E-2</v>
      </c>
      <c r="BX15" s="22">
        <v>6.2280392468980227E-2</v>
      </c>
      <c r="BY15" s="22">
        <v>0.20855547531529159</v>
      </c>
      <c r="BZ15" s="22">
        <v>3.7084670655838391E-2</v>
      </c>
      <c r="CA15" s="22">
        <v>6.1505099784505551E-2</v>
      </c>
      <c r="CB15" s="22">
        <v>0.25933227488639754</v>
      </c>
      <c r="CC15" s="22">
        <v>9.2357924978746897E-2</v>
      </c>
      <c r="CD15" s="22">
        <v>0.10062034862794496</v>
      </c>
      <c r="CE15" s="22">
        <v>6.3337335473735629E-2</v>
      </c>
      <c r="CF15" s="22">
        <v>8.4303517928425192E-2</v>
      </c>
      <c r="CG15" s="22">
        <v>7.3903914288184658E-2</v>
      </c>
      <c r="CH15" s="22">
        <v>7.5789630199382396E-2</v>
      </c>
      <c r="CI15" s="22">
        <v>9.674414426075828E-2</v>
      </c>
      <c r="CJ15" s="22">
        <v>6.9032575727543274E-2</v>
      </c>
      <c r="CK15" s="22">
        <v>8.4807352776373038E-2</v>
      </c>
      <c r="CL15" s="22">
        <v>7.7899214415404205E-2</v>
      </c>
      <c r="CM15" s="22">
        <v>7.3057867549634212E-2</v>
      </c>
      <c r="CN15" s="22">
        <v>0.1065627463272303</v>
      </c>
      <c r="CO15" s="22">
        <v>7.7735828521697553E-2</v>
      </c>
      <c r="CP15" s="24">
        <v>6.9500948561068046E-2</v>
      </c>
    </row>
    <row r="16" spans="1:94" s="4" customFormat="1" ht="25" x14ac:dyDescent="0.25">
      <c r="A16" s="25" t="s">
        <v>1024</v>
      </c>
      <c r="B16" s="26" t="s">
        <v>1156</v>
      </c>
      <c r="C16" s="27"/>
      <c r="D16" s="27"/>
      <c r="E16" s="27"/>
      <c r="F16" s="27"/>
      <c r="G16" s="27"/>
      <c r="H16" s="27"/>
      <c r="I16" s="27"/>
      <c r="J16" s="27"/>
      <c r="K16" s="27"/>
      <c r="L16" s="27"/>
      <c r="M16" s="27"/>
      <c r="N16" s="27"/>
      <c r="O16" s="27"/>
      <c r="P16" s="27"/>
      <c r="Q16" s="26" t="s">
        <v>412</v>
      </c>
      <c r="R16" s="27"/>
      <c r="S16" s="27"/>
      <c r="T16" s="27"/>
      <c r="U16" s="27"/>
      <c r="V16" s="26" t="s">
        <v>455</v>
      </c>
      <c r="W16" s="26" t="s">
        <v>378</v>
      </c>
      <c r="X16" s="27"/>
      <c r="Y16" s="27"/>
      <c r="Z16" s="27"/>
      <c r="AA16" s="27"/>
      <c r="AB16" s="27"/>
      <c r="AC16" s="26" t="s">
        <v>298</v>
      </c>
      <c r="AD16" s="26" t="s">
        <v>414</v>
      </c>
      <c r="AE16" s="27"/>
      <c r="AF16" s="26" t="s">
        <v>301</v>
      </c>
      <c r="AG16" s="26" t="s">
        <v>415</v>
      </c>
      <c r="AH16" s="27"/>
      <c r="AI16" s="27"/>
      <c r="AJ16" s="26" t="s">
        <v>559</v>
      </c>
      <c r="AK16" s="27"/>
      <c r="AL16" s="26" t="s">
        <v>307</v>
      </c>
      <c r="AM16" s="26" t="s">
        <v>417</v>
      </c>
      <c r="AN16" s="27"/>
      <c r="AO16" s="26" t="s">
        <v>310</v>
      </c>
      <c r="AP16" s="26" t="s">
        <v>418</v>
      </c>
      <c r="AQ16" s="27"/>
      <c r="AR16" s="26" t="s">
        <v>313</v>
      </c>
      <c r="AS16" s="26" t="s">
        <v>419</v>
      </c>
      <c r="AT16" s="27"/>
      <c r="AU16" s="26" t="s">
        <v>420</v>
      </c>
      <c r="AV16" s="26" t="s">
        <v>617</v>
      </c>
      <c r="AW16" s="27"/>
      <c r="AX16" s="26" t="s">
        <v>319</v>
      </c>
      <c r="AY16" s="26" t="s">
        <v>618</v>
      </c>
      <c r="AZ16" s="26" t="s">
        <v>382</v>
      </c>
      <c r="BA16" s="27"/>
      <c r="BB16" s="27"/>
      <c r="BC16" s="26" t="s">
        <v>324</v>
      </c>
      <c r="BD16" s="26" t="s">
        <v>560</v>
      </c>
      <c r="BE16" s="27"/>
      <c r="BF16" s="26" t="s">
        <v>327</v>
      </c>
      <c r="BG16" s="26" t="s">
        <v>676</v>
      </c>
      <c r="BH16" s="27"/>
      <c r="BI16" s="26" t="s">
        <v>330</v>
      </c>
      <c r="BJ16" s="26" t="s">
        <v>421</v>
      </c>
      <c r="BK16" s="27"/>
      <c r="BL16" s="26" t="s">
        <v>333</v>
      </c>
      <c r="BM16" s="26" t="s">
        <v>528</v>
      </c>
      <c r="BN16" s="27"/>
      <c r="BO16" s="27"/>
      <c r="BP16" s="26" t="s">
        <v>627</v>
      </c>
      <c r="BQ16" s="27"/>
      <c r="BR16" s="26" t="s">
        <v>339</v>
      </c>
      <c r="BS16" s="26" t="s">
        <v>422</v>
      </c>
      <c r="BT16" s="26" t="s">
        <v>343</v>
      </c>
      <c r="BU16" s="27"/>
      <c r="BV16" s="26" t="s">
        <v>562</v>
      </c>
      <c r="BW16" s="27"/>
      <c r="BX16" s="26" t="s">
        <v>345</v>
      </c>
      <c r="BY16" s="26" t="s">
        <v>563</v>
      </c>
      <c r="BZ16" s="27"/>
      <c r="CA16" s="26" t="s">
        <v>348</v>
      </c>
      <c r="CB16" s="26" t="s">
        <v>425</v>
      </c>
      <c r="CC16" s="26" t="s">
        <v>426</v>
      </c>
      <c r="CD16" s="26" t="s">
        <v>426</v>
      </c>
      <c r="CE16" s="27"/>
      <c r="CF16" s="27"/>
      <c r="CG16" s="27"/>
      <c r="CH16" s="27"/>
      <c r="CI16" s="26" t="s">
        <v>388</v>
      </c>
      <c r="CJ16" s="27"/>
      <c r="CK16" s="27"/>
      <c r="CL16" s="27"/>
      <c r="CM16" s="27"/>
      <c r="CN16" s="27"/>
      <c r="CO16" s="27"/>
      <c r="CP16" s="28"/>
    </row>
    <row r="17" spans="1:94" x14ac:dyDescent="0.25">
      <c r="A17" s="29" t="s">
        <v>934</v>
      </c>
      <c r="B17" s="16">
        <v>358.60186292023775</v>
      </c>
      <c r="C17" s="16">
        <v>300.89545186445883</v>
      </c>
      <c r="D17" s="16">
        <v>57.706411055778716</v>
      </c>
      <c r="E17" s="16">
        <v>180.80799567905677</v>
      </c>
      <c r="F17" s="16">
        <v>58.901969656631302</v>
      </c>
      <c r="G17" s="16">
        <v>45.151548353425078</v>
      </c>
      <c r="H17" s="16">
        <v>84.358644329418638</v>
      </c>
      <c r="I17" s="16">
        <v>250.81727724832078</v>
      </c>
      <c r="J17" s="16">
        <v>45.296240288692964</v>
      </c>
      <c r="K17" s="16">
        <v>21.217519407804385</v>
      </c>
      <c r="L17" s="16">
        <v>42.234351746637451</v>
      </c>
      <c r="M17" s="16">
        <v>298.80746521149348</v>
      </c>
      <c r="N17" s="16">
        <v>59.794397708743972</v>
      </c>
      <c r="O17" s="16">
        <v>17.059367330878896</v>
      </c>
      <c r="P17" s="16">
        <v>258.13999244355506</v>
      </c>
      <c r="Q17" s="16">
        <v>76.479110504068274</v>
      </c>
      <c r="R17" s="16">
        <v>284.58009257733562</v>
      </c>
      <c r="S17" s="16">
        <v>74.021770342901803</v>
      </c>
      <c r="T17" s="16">
        <v>188.62774334700893</v>
      </c>
      <c r="U17" s="23" t="s">
        <v>369</v>
      </c>
      <c r="V17" s="16">
        <v>36.600023463548176</v>
      </c>
      <c r="W17" s="16">
        <v>140.40901509819631</v>
      </c>
      <c r="X17" s="16">
        <v>218.19284782204087</v>
      </c>
      <c r="Y17" s="16">
        <v>22.450105543144204</v>
      </c>
      <c r="Z17" s="16">
        <v>25.935337639544144</v>
      </c>
      <c r="AA17" s="23" t="s">
        <v>369</v>
      </c>
      <c r="AB17" s="16">
        <v>104.40857915233826</v>
      </c>
      <c r="AC17" s="16">
        <v>101.18218099440416</v>
      </c>
      <c r="AD17" s="16">
        <v>72.826616447547323</v>
      </c>
      <c r="AE17" s="16">
        <v>94.905142518680137</v>
      </c>
      <c r="AF17" s="16">
        <v>103.41147607524788</v>
      </c>
      <c r="AG17" s="16">
        <v>78.185019254021029</v>
      </c>
      <c r="AH17" s="16">
        <v>103.27677247099747</v>
      </c>
      <c r="AI17" s="16">
        <v>93.116989909318406</v>
      </c>
      <c r="AJ17" s="16">
        <v>80.611609319252565</v>
      </c>
      <c r="AK17" s="16">
        <v>78.714219598856914</v>
      </c>
      <c r="AL17" s="16">
        <v>139.69313646619915</v>
      </c>
      <c r="AM17" s="16">
        <v>56.821680146643416</v>
      </c>
      <c r="AN17" s="16">
        <v>102.6829132721307</v>
      </c>
      <c r="AO17" s="16">
        <v>107.3747840396931</v>
      </c>
      <c r="AP17" s="16">
        <v>65.241738124408712</v>
      </c>
      <c r="AQ17" s="16">
        <v>99.447160024941581</v>
      </c>
      <c r="AR17" s="16">
        <v>175.51410134666014</v>
      </c>
      <c r="AS17" s="16">
        <v>75.918712649704673</v>
      </c>
      <c r="AT17" s="16">
        <v>120.74930963880287</v>
      </c>
      <c r="AU17" s="16">
        <v>109.73390505278846</v>
      </c>
      <c r="AV17" s="16">
        <v>46.00644437496306</v>
      </c>
      <c r="AW17" s="16">
        <v>132.54131183066795</v>
      </c>
      <c r="AX17" s="16">
        <v>139.53311559086271</v>
      </c>
      <c r="AY17" s="16">
        <v>79.623295504429734</v>
      </c>
      <c r="AZ17" s="16">
        <v>73.965360858206864</v>
      </c>
      <c r="BA17" s="16">
        <v>281.25351950435618</v>
      </c>
      <c r="BB17" s="16">
        <v>65.968204463206703</v>
      </c>
      <c r="BC17" s="16">
        <v>146.30044204445545</v>
      </c>
      <c r="BD17" s="16">
        <v>146.33321641257513</v>
      </c>
      <c r="BE17" s="16">
        <v>133.65918920821923</v>
      </c>
      <c r="BF17" s="16">
        <v>168.195648822414</v>
      </c>
      <c r="BG17" s="16">
        <v>56.747024889604077</v>
      </c>
      <c r="BH17" s="16">
        <v>55.271539556738226</v>
      </c>
      <c r="BI17" s="16">
        <v>179.73537874484757</v>
      </c>
      <c r="BJ17" s="16">
        <v>123.59494461865154</v>
      </c>
      <c r="BK17" s="16">
        <v>37.058173623273895</v>
      </c>
      <c r="BL17" s="16">
        <v>119.21386075768557</v>
      </c>
      <c r="BM17" s="16">
        <v>202.32982853927777</v>
      </c>
      <c r="BN17" s="16">
        <v>43.196154490645583</v>
      </c>
      <c r="BO17" s="16">
        <v>121.51573878213463</v>
      </c>
      <c r="BP17" s="16">
        <v>193.88996964745698</v>
      </c>
      <c r="BQ17" s="16">
        <v>63.136640132748418</v>
      </c>
      <c r="BR17" s="16">
        <v>177.35333784468247</v>
      </c>
      <c r="BS17" s="16">
        <v>118.11188494280637</v>
      </c>
      <c r="BT17" s="16">
        <v>97.937356009757437</v>
      </c>
      <c r="BU17" s="16">
        <v>119.14631837650539</v>
      </c>
      <c r="BV17" s="16">
        <v>141.51818853397452</v>
      </c>
      <c r="BW17" s="16">
        <v>95.939035624401882</v>
      </c>
      <c r="BX17" s="16">
        <v>138.12912787090721</v>
      </c>
      <c r="BY17" s="16">
        <v>124.53369942492822</v>
      </c>
      <c r="BZ17" s="16">
        <v>108.36748662874017</v>
      </c>
      <c r="CA17" s="16">
        <v>169.83869852124351</v>
      </c>
      <c r="CB17" s="16">
        <v>74.255009953914339</v>
      </c>
      <c r="CC17" s="16">
        <v>242.07049592148715</v>
      </c>
      <c r="CD17" s="16">
        <v>194.54686296093885</v>
      </c>
      <c r="CE17" s="16">
        <v>75.099411456165498</v>
      </c>
      <c r="CF17" s="16">
        <v>156.46271615041178</v>
      </c>
      <c r="CG17" s="16">
        <v>191.18374112699937</v>
      </c>
      <c r="CH17" s="16">
        <v>111.26404987208907</v>
      </c>
      <c r="CI17" s="16">
        <v>104.40157054528083</v>
      </c>
      <c r="CJ17" s="16">
        <v>141.64376525895736</v>
      </c>
      <c r="CK17" s="16">
        <v>107.87020865010955</v>
      </c>
      <c r="CL17" s="16">
        <v>250.44620786051786</v>
      </c>
      <c r="CM17" s="16">
        <v>202.53954587423164</v>
      </c>
      <c r="CN17" s="16">
        <v>29.879872513347021</v>
      </c>
      <c r="CO17" s="16">
        <v>232.41941838757867</v>
      </c>
      <c r="CP17" s="17">
        <v>69.435589802089126</v>
      </c>
    </row>
    <row r="18" spans="1:94" x14ac:dyDescent="0.25">
      <c r="A18" s="25" t="s">
        <v>935</v>
      </c>
      <c r="B18" s="30">
        <v>0.13217448274554028</v>
      </c>
      <c r="C18" s="30">
        <v>0.13631227825559145</v>
      </c>
      <c r="D18" s="30">
        <v>0.11567549525834864</v>
      </c>
      <c r="E18" s="30">
        <v>0.13778959599612697</v>
      </c>
      <c r="F18" s="30">
        <v>0.12568725381889589</v>
      </c>
      <c r="G18" s="30">
        <v>0.14294034191560781</v>
      </c>
      <c r="H18" s="30">
        <v>0.1253004241357038</v>
      </c>
      <c r="I18" s="30">
        <v>0.1364166590172653</v>
      </c>
      <c r="J18" s="30">
        <v>0.10571294003938776</v>
      </c>
      <c r="K18" s="30">
        <v>0.10012696330900359</v>
      </c>
      <c r="L18" s="30">
        <v>0.14224185213273247</v>
      </c>
      <c r="M18" s="30">
        <v>0.13536556586708673</v>
      </c>
      <c r="N18" s="30">
        <v>0.12282015685538127</v>
      </c>
      <c r="O18" s="30">
        <v>6.6919829711240969E-2</v>
      </c>
      <c r="P18" s="30">
        <v>0.13459421337988514</v>
      </c>
      <c r="Q18" s="30">
        <v>0.15180502246269534</v>
      </c>
      <c r="R18" s="30">
        <v>0.14548609384489244</v>
      </c>
      <c r="S18" s="30">
        <v>9.7779095601885441E-2</v>
      </c>
      <c r="T18" s="30">
        <v>0.14924695301134944</v>
      </c>
      <c r="U18" s="20" t="s">
        <v>369</v>
      </c>
      <c r="V18" s="30">
        <v>0.1116428596565608</v>
      </c>
      <c r="W18" s="30">
        <v>0.14517562633417966</v>
      </c>
      <c r="X18" s="30">
        <v>0.12497242615082153</v>
      </c>
      <c r="Y18" s="30">
        <v>9.4208539173218586E-2</v>
      </c>
      <c r="Z18" s="30">
        <v>0.16133927889485275</v>
      </c>
      <c r="AA18" s="20" t="s">
        <v>369</v>
      </c>
      <c r="AB18" s="30">
        <v>0.10940764735812794</v>
      </c>
      <c r="AC18" s="30">
        <v>0.1571165351470987</v>
      </c>
      <c r="AD18" s="30">
        <v>0.23476803756997033</v>
      </c>
      <c r="AE18" s="30">
        <v>9.3302980086565915E-2</v>
      </c>
      <c r="AF18" s="30">
        <v>0.17128584599333499</v>
      </c>
      <c r="AG18" s="30">
        <v>0.2737845776016482</v>
      </c>
      <c r="AH18" s="30">
        <v>9.6072663808881756E-2</v>
      </c>
      <c r="AI18" s="30">
        <v>0.16472740874731351</v>
      </c>
      <c r="AJ18" s="30">
        <v>0.31767759170703974</v>
      </c>
      <c r="AK18" s="30">
        <v>7.9605507961328884E-2</v>
      </c>
      <c r="AL18" s="30">
        <v>0.20827459623440953</v>
      </c>
      <c r="AM18" s="30">
        <v>0.26832878247269809</v>
      </c>
      <c r="AN18" s="30">
        <v>0.10650512057053502</v>
      </c>
      <c r="AO18" s="30">
        <v>0.17638726320247372</v>
      </c>
      <c r="AP18" s="30">
        <v>0.22111379257771421</v>
      </c>
      <c r="AQ18" s="30">
        <v>7.5902240418687553E-2</v>
      </c>
      <c r="AR18" s="30">
        <v>0.18076319371920452</v>
      </c>
      <c r="AS18" s="30">
        <v>0.24071593718839887</v>
      </c>
      <c r="AT18" s="30">
        <v>0.10332159684737233</v>
      </c>
      <c r="AU18" s="30">
        <v>0.19098883853150719</v>
      </c>
      <c r="AV18" s="30">
        <v>0.32048537430411683</v>
      </c>
      <c r="AW18" s="30">
        <v>8.7144851967900991E-2</v>
      </c>
      <c r="AX18" s="30">
        <v>0.17024719516010164</v>
      </c>
      <c r="AY18" s="30">
        <v>0.32260964418044369</v>
      </c>
      <c r="AZ18" s="30">
        <v>0.17490004452244817</v>
      </c>
      <c r="BA18" s="30">
        <v>0.12730619603657847</v>
      </c>
      <c r="BB18" s="30">
        <v>5.5269379085276057E-2</v>
      </c>
      <c r="BC18" s="30">
        <v>0.1456893336203117</v>
      </c>
      <c r="BD18" s="30">
        <v>0.28868241992627447</v>
      </c>
      <c r="BE18" s="30">
        <v>9.1476641497127975E-2</v>
      </c>
      <c r="BF18" s="30">
        <v>0.1621660121198924</v>
      </c>
      <c r="BG18" s="30">
        <v>0.28037992749433432</v>
      </c>
      <c r="BH18" s="30">
        <v>4.5884253695880638E-2</v>
      </c>
      <c r="BI18" s="30">
        <v>0.16680909570862729</v>
      </c>
      <c r="BJ18" s="30">
        <v>0.29655181434656486</v>
      </c>
      <c r="BK18" s="30">
        <v>3.8212955128816908E-2</v>
      </c>
      <c r="BL18" s="30">
        <v>0.11924508754296244</v>
      </c>
      <c r="BM18" s="30">
        <v>0.27626526987660355</v>
      </c>
      <c r="BN18" s="30">
        <v>4.6666450955554828E-2</v>
      </c>
      <c r="BO18" s="30">
        <v>0.11668908454292821</v>
      </c>
      <c r="BP18" s="30">
        <v>0.26683351107647846</v>
      </c>
      <c r="BQ18" s="30">
        <v>5.4649070596693911E-2</v>
      </c>
      <c r="BR18" s="30">
        <v>0.16249641258456543</v>
      </c>
      <c r="BS18" s="30">
        <v>0.26825930260369801</v>
      </c>
      <c r="BT18" s="30">
        <v>9.8413458290206535E-2</v>
      </c>
      <c r="BU18" s="30">
        <v>0.12766622284762044</v>
      </c>
      <c r="BV18" s="30">
        <v>0.18796236840023109</v>
      </c>
      <c r="BW18" s="30">
        <v>8.2797340904944866E-2</v>
      </c>
      <c r="BX18" s="30">
        <v>0.14174671022627613</v>
      </c>
      <c r="BY18" s="30">
        <v>0.2288914203411494</v>
      </c>
      <c r="BZ18" s="30">
        <v>8.9071661884245354E-2</v>
      </c>
      <c r="CA18" s="30">
        <v>0.16903519158315397</v>
      </c>
      <c r="CB18" s="30">
        <v>0.19666948010294849</v>
      </c>
      <c r="CC18" s="30">
        <v>0.14351978346102942</v>
      </c>
      <c r="CD18" s="30">
        <v>0.15885953844373116</v>
      </c>
      <c r="CE18" s="30">
        <v>0.10011661997136038</v>
      </c>
      <c r="CF18" s="30">
        <v>0.12184980827575347</v>
      </c>
      <c r="CG18" s="30">
        <v>0.14132320789500291</v>
      </c>
      <c r="CH18" s="30">
        <v>0.13722524481387902</v>
      </c>
      <c r="CI18" s="30">
        <v>0.1201308144155895</v>
      </c>
      <c r="CJ18" s="30">
        <v>0.13825949589122905</v>
      </c>
      <c r="CK18" s="30">
        <v>0.136647516347078</v>
      </c>
      <c r="CL18" s="30">
        <v>0.13067071412922796</v>
      </c>
      <c r="CM18" s="30">
        <v>0.1368470464322544</v>
      </c>
      <c r="CN18" s="30">
        <v>0.15642862840062116</v>
      </c>
      <c r="CO18" s="30">
        <v>0.1385899167459409</v>
      </c>
      <c r="CP18" s="31">
        <v>0.12530219363060632</v>
      </c>
    </row>
    <row r="19" spans="1:94" s="4" customFormat="1" x14ac:dyDescent="0.25">
      <c r="A19" s="21" t="s">
        <v>936</v>
      </c>
      <c r="B19" s="32" t="s">
        <v>1157</v>
      </c>
      <c r="C19" s="33"/>
      <c r="D19" s="33"/>
      <c r="E19" s="33"/>
      <c r="F19" s="33"/>
      <c r="G19" s="33"/>
      <c r="H19" s="33"/>
      <c r="I19" s="33"/>
      <c r="J19" s="33"/>
      <c r="K19" s="33"/>
      <c r="L19" s="33"/>
      <c r="M19" s="33"/>
      <c r="N19" s="33"/>
      <c r="O19" s="33"/>
      <c r="P19" s="32" t="s">
        <v>285</v>
      </c>
      <c r="Q19" s="32" t="s">
        <v>285</v>
      </c>
      <c r="R19" s="32" t="s">
        <v>376</v>
      </c>
      <c r="S19" s="33"/>
      <c r="T19" s="32" t="s">
        <v>272</v>
      </c>
      <c r="U19" s="33"/>
      <c r="V19" s="33"/>
      <c r="W19" s="33"/>
      <c r="X19" s="33"/>
      <c r="Y19" s="33"/>
      <c r="Z19" s="33"/>
      <c r="AA19" s="33"/>
      <c r="AB19" s="33"/>
      <c r="AC19" s="32" t="s">
        <v>298</v>
      </c>
      <c r="AD19" s="32" t="s">
        <v>414</v>
      </c>
      <c r="AE19" s="33"/>
      <c r="AF19" s="32" t="s">
        <v>625</v>
      </c>
      <c r="AG19" s="32" t="s">
        <v>415</v>
      </c>
      <c r="AH19" s="33"/>
      <c r="AI19" s="32" t="s">
        <v>585</v>
      </c>
      <c r="AJ19" s="32" t="s">
        <v>559</v>
      </c>
      <c r="AK19" s="33"/>
      <c r="AL19" s="32" t="s">
        <v>586</v>
      </c>
      <c r="AM19" s="32" t="s">
        <v>586</v>
      </c>
      <c r="AN19" s="33"/>
      <c r="AO19" s="32" t="s">
        <v>587</v>
      </c>
      <c r="AP19" s="32" t="s">
        <v>587</v>
      </c>
      <c r="AQ19" s="33"/>
      <c r="AR19" s="32" t="s">
        <v>438</v>
      </c>
      <c r="AS19" s="32" t="s">
        <v>438</v>
      </c>
      <c r="AT19" s="33"/>
      <c r="AU19" s="32" t="s">
        <v>420</v>
      </c>
      <c r="AV19" s="32" t="s">
        <v>617</v>
      </c>
      <c r="AW19" s="33"/>
      <c r="AX19" s="32" t="s">
        <v>626</v>
      </c>
      <c r="AY19" s="32" t="s">
        <v>618</v>
      </c>
      <c r="AZ19" s="32" t="s">
        <v>382</v>
      </c>
      <c r="BA19" s="33"/>
      <c r="BB19" s="33"/>
      <c r="BC19" s="32" t="s">
        <v>324</v>
      </c>
      <c r="BD19" s="32" t="s">
        <v>560</v>
      </c>
      <c r="BE19" s="33"/>
      <c r="BF19" s="32" t="s">
        <v>619</v>
      </c>
      <c r="BG19" s="32" t="s">
        <v>676</v>
      </c>
      <c r="BH19" s="33"/>
      <c r="BI19" s="32" t="s">
        <v>943</v>
      </c>
      <c r="BJ19" s="32" t="s">
        <v>421</v>
      </c>
      <c r="BK19" s="33"/>
      <c r="BL19" s="32" t="s">
        <v>333</v>
      </c>
      <c r="BM19" s="32" t="s">
        <v>528</v>
      </c>
      <c r="BN19" s="33"/>
      <c r="BO19" s="32" t="s">
        <v>336</v>
      </c>
      <c r="BP19" s="32" t="s">
        <v>627</v>
      </c>
      <c r="BQ19" s="33"/>
      <c r="BR19" s="32" t="s">
        <v>793</v>
      </c>
      <c r="BS19" s="32" t="s">
        <v>422</v>
      </c>
      <c r="BT19" s="33"/>
      <c r="BU19" s="33"/>
      <c r="BV19" s="32" t="s">
        <v>562</v>
      </c>
      <c r="BW19" s="33"/>
      <c r="BX19" s="32" t="s">
        <v>345</v>
      </c>
      <c r="BY19" s="32" t="s">
        <v>563</v>
      </c>
      <c r="BZ19" s="33"/>
      <c r="CA19" s="32" t="s">
        <v>485</v>
      </c>
      <c r="CB19" s="32" t="s">
        <v>485</v>
      </c>
      <c r="CC19" s="32" t="s">
        <v>353</v>
      </c>
      <c r="CD19" s="32" t="s">
        <v>426</v>
      </c>
      <c r="CE19" s="33"/>
      <c r="CF19" s="33"/>
      <c r="CG19" s="33"/>
      <c r="CH19" s="33"/>
      <c r="CI19" s="33"/>
      <c r="CJ19" s="33"/>
      <c r="CK19" s="33"/>
      <c r="CL19" s="33"/>
      <c r="CM19" s="33"/>
      <c r="CN19" s="33"/>
      <c r="CO19" s="33"/>
      <c r="CP19" s="36"/>
    </row>
    <row r="20" spans="1:94" x14ac:dyDescent="0.25">
      <c r="A20" s="18" t="s">
        <v>938</v>
      </c>
      <c r="B20" s="14">
        <v>1048.5370436769838</v>
      </c>
      <c r="C20" s="14">
        <v>832.66953168626355</v>
      </c>
      <c r="D20" s="14">
        <v>214.16821137411586</v>
      </c>
      <c r="E20" s="14">
        <v>481.41433710373792</v>
      </c>
      <c r="F20" s="14">
        <v>180.73158102659929</v>
      </c>
      <c r="G20" s="14">
        <v>121.11049765470635</v>
      </c>
      <c r="H20" s="14">
        <v>261.41438597789499</v>
      </c>
      <c r="I20" s="14">
        <v>715.14955910754225</v>
      </c>
      <c r="J20" s="14">
        <v>176.65385314945988</v>
      </c>
      <c r="K20" s="14">
        <v>78.421830413452611</v>
      </c>
      <c r="L20" s="14">
        <v>97.830953791934292</v>
      </c>
      <c r="M20" s="14">
        <v>872.43615192400466</v>
      </c>
      <c r="N20" s="14">
        <v>166.83926479305663</v>
      </c>
      <c r="O20" s="14">
        <v>80.17431371728</v>
      </c>
      <c r="P20" s="14">
        <v>784.2565879954775</v>
      </c>
      <c r="Q20" s="14">
        <v>179.55699826540967</v>
      </c>
      <c r="R20" s="14">
        <v>715.9043657989821</v>
      </c>
      <c r="S20" s="14">
        <v>332.6326778780022</v>
      </c>
      <c r="T20" s="14">
        <v>450.20790384961163</v>
      </c>
      <c r="U20" s="20" t="s">
        <v>369</v>
      </c>
      <c r="V20" s="14">
        <v>114.29374896500251</v>
      </c>
      <c r="W20" s="14">
        <v>341.14426119649596</v>
      </c>
      <c r="X20" s="14">
        <v>707.39278248048743</v>
      </c>
      <c r="Y20" s="14">
        <v>81.269326074506637</v>
      </c>
      <c r="Z20" s="14">
        <v>76.668490524787416</v>
      </c>
      <c r="AA20" s="20" t="s">
        <v>369</v>
      </c>
      <c r="AB20" s="14">
        <v>287.01424458367501</v>
      </c>
      <c r="AC20" s="14">
        <v>316.20061226258679</v>
      </c>
      <c r="AD20" s="14">
        <v>98.359134317617347</v>
      </c>
      <c r="AE20" s="14">
        <v>316.20986900566874</v>
      </c>
      <c r="AF20" s="14">
        <v>291.58305786385466</v>
      </c>
      <c r="AG20" s="14">
        <v>87.375748714669086</v>
      </c>
      <c r="AH20" s="14">
        <v>333.96418950063054</v>
      </c>
      <c r="AI20" s="14">
        <v>293.13573726314814</v>
      </c>
      <c r="AJ20" s="14">
        <v>65.174728035439259</v>
      </c>
      <c r="AK20" s="14">
        <v>301.48345555638389</v>
      </c>
      <c r="AL20" s="14">
        <v>314.85188543783931</v>
      </c>
      <c r="AM20" s="14">
        <v>65.512216730781887</v>
      </c>
      <c r="AN20" s="14">
        <v>297.25104177357048</v>
      </c>
      <c r="AO20" s="14">
        <v>278.05617513424949</v>
      </c>
      <c r="AP20" s="14">
        <v>102.20666283360664</v>
      </c>
      <c r="AQ20" s="14">
        <v>414.23223997373464</v>
      </c>
      <c r="AR20" s="14">
        <v>494.52781400234244</v>
      </c>
      <c r="AS20" s="14">
        <v>98.383653522011301</v>
      </c>
      <c r="AT20" s="14">
        <v>368.66382233149511</v>
      </c>
      <c r="AU20" s="14">
        <v>281.4616175050632</v>
      </c>
      <c r="AV20" s="14">
        <v>39.859239037489871</v>
      </c>
      <c r="AW20" s="14">
        <v>508.54908559549125</v>
      </c>
      <c r="AX20" s="14">
        <v>437.87989984070742</v>
      </c>
      <c r="AY20" s="14">
        <v>55.762617785893688</v>
      </c>
      <c r="AZ20" s="14">
        <v>141.44707628378742</v>
      </c>
      <c r="BA20" s="14">
        <v>869.77344272874257</v>
      </c>
      <c r="BB20" s="14">
        <v>295.74231998872881</v>
      </c>
      <c r="BC20" s="14">
        <v>593.66585168329243</v>
      </c>
      <c r="BD20" s="14">
        <v>157.73871946310658</v>
      </c>
      <c r="BE20" s="14">
        <v>386.77800250900589</v>
      </c>
      <c r="BF20" s="14">
        <v>596.66671242252119</v>
      </c>
      <c r="BG20" s="14">
        <v>63.604686582659916</v>
      </c>
      <c r="BH20" s="14">
        <v>300.15942589595062</v>
      </c>
      <c r="BI20" s="14">
        <v>625.51467925991676</v>
      </c>
      <c r="BJ20" s="14">
        <v>121.40717312260485</v>
      </c>
      <c r="BK20" s="14">
        <v>209.82075048723203</v>
      </c>
      <c r="BL20" s="14">
        <v>565.24775228952763</v>
      </c>
      <c r="BM20" s="14">
        <v>272.46819522470372</v>
      </c>
      <c r="BN20" s="14">
        <v>219.95664579628445</v>
      </c>
      <c r="BO20" s="14">
        <v>571.21071774448751</v>
      </c>
      <c r="BP20" s="14">
        <v>254.47918261783593</v>
      </c>
      <c r="BQ20" s="14">
        <v>285.76131535326539</v>
      </c>
      <c r="BR20" s="14">
        <v>622.37390914461855</v>
      </c>
      <c r="BS20" s="14">
        <v>136.8643902111325</v>
      </c>
      <c r="BT20" s="14">
        <v>283.20331529735171</v>
      </c>
      <c r="BU20" s="14">
        <v>465.86954965215551</v>
      </c>
      <c r="BV20" s="14">
        <v>287.34590450054748</v>
      </c>
      <c r="BW20" s="14">
        <v>333.98652433198714</v>
      </c>
      <c r="BX20" s="14">
        <v>501.61484172692639</v>
      </c>
      <c r="BY20" s="14">
        <v>201.11785357340017</v>
      </c>
      <c r="BZ20" s="14">
        <v>363.37930474636107</v>
      </c>
      <c r="CA20" s="14">
        <v>513.60587098373958</v>
      </c>
      <c r="CB20" s="14">
        <v>131.81984465015503</v>
      </c>
      <c r="CC20" s="14">
        <v>584.05103192163892</v>
      </c>
      <c r="CD20" s="14">
        <v>440.38183759689588</v>
      </c>
      <c r="CE20" s="14">
        <v>345.30811432177381</v>
      </c>
      <c r="CF20" s="14">
        <v>464.50025870466487</v>
      </c>
      <c r="CG20" s="14">
        <v>550.98541984347821</v>
      </c>
      <c r="CH20" s="14">
        <v>302.62110158990095</v>
      </c>
      <c r="CI20" s="14">
        <v>331.26513547989146</v>
      </c>
      <c r="CJ20" s="14">
        <v>414.10666328160522</v>
      </c>
      <c r="CK20" s="14">
        <v>288.05987147452112</v>
      </c>
      <c r="CL20" s="14">
        <v>757.58287399392771</v>
      </c>
      <c r="CM20" s="14">
        <v>574.419216397828</v>
      </c>
      <c r="CN20" s="14">
        <v>59.75582702445994</v>
      </c>
      <c r="CO20" s="14">
        <v>634.65058533653098</v>
      </c>
      <c r="CP20" s="15">
        <v>221.00217928344529</v>
      </c>
    </row>
    <row r="21" spans="1:94" x14ac:dyDescent="0.25">
      <c r="A21" s="21" t="s">
        <v>939</v>
      </c>
      <c r="B21" s="22">
        <v>0.38647273123165354</v>
      </c>
      <c r="C21" s="22">
        <v>0.37721766877785678</v>
      </c>
      <c r="D21" s="22">
        <v>0.4293112925589691</v>
      </c>
      <c r="E21" s="22">
        <v>0.36687474338255088</v>
      </c>
      <c r="F21" s="22">
        <v>0.38565189296726954</v>
      </c>
      <c r="G21" s="22">
        <v>0.38341046045256905</v>
      </c>
      <c r="H21" s="22">
        <v>0.38828662668280889</v>
      </c>
      <c r="I21" s="22">
        <v>0.38896169602596375</v>
      </c>
      <c r="J21" s="22">
        <v>0.41227700283057034</v>
      </c>
      <c r="K21" s="22">
        <v>0.37007812202327667</v>
      </c>
      <c r="L21" s="22">
        <v>0.32948667347272392</v>
      </c>
      <c r="M21" s="22">
        <v>0.39523046488985097</v>
      </c>
      <c r="N21" s="22">
        <v>0.34269472486923624</v>
      </c>
      <c r="O21" s="22">
        <v>0.31450471269614028</v>
      </c>
      <c r="P21" s="22">
        <v>0.4089114497526955</v>
      </c>
      <c r="Q21" s="22">
        <v>0.35640652689814828</v>
      </c>
      <c r="R21" s="22">
        <v>0.36599232505448243</v>
      </c>
      <c r="S21" s="22">
        <v>0.43939130690709327</v>
      </c>
      <c r="T21" s="22">
        <v>0.35621566943930988</v>
      </c>
      <c r="U21" s="23" t="s">
        <v>369</v>
      </c>
      <c r="V21" s="22">
        <v>0.34863586871823676</v>
      </c>
      <c r="W21" s="22">
        <v>0.35272544113265059</v>
      </c>
      <c r="X21" s="22">
        <v>0.4051672323387524</v>
      </c>
      <c r="Y21" s="22">
        <v>0.34103467684628752</v>
      </c>
      <c r="Z21" s="22">
        <v>0.47694150533694257</v>
      </c>
      <c r="AA21" s="23" t="s">
        <v>369</v>
      </c>
      <c r="AB21" s="22">
        <v>0.30075644657852763</v>
      </c>
      <c r="AC21" s="22">
        <v>0.49099894983323594</v>
      </c>
      <c r="AD21" s="22">
        <v>0.31707611951819348</v>
      </c>
      <c r="AE21" s="22">
        <v>0.310871701237943</v>
      </c>
      <c r="AF21" s="22">
        <v>0.48296429602447483</v>
      </c>
      <c r="AG21" s="22">
        <v>0.30596823640537923</v>
      </c>
      <c r="AH21" s="22">
        <v>0.31066839652749539</v>
      </c>
      <c r="AI21" s="22">
        <v>0.51856799127222941</v>
      </c>
      <c r="AJ21" s="22">
        <v>0.25684328618799496</v>
      </c>
      <c r="AK21" s="22">
        <v>0.3048971805070298</v>
      </c>
      <c r="AL21" s="22">
        <v>0.4694264226007665</v>
      </c>
      <c r="AM21" s="22">
        <v>0.3093680670316582</v>
      </c>
      <c r="AN21" s="22">
        <v>0.30831573662026013</v>
      </c>
      <c r="AO21" s="22">
        <v>0.45676988491401649</v>
      </c>
      <c r="AP21" s="22">
        <v>0.34639332880365825</v>
      </c>
      <c r="AQ21" s="22">
        <v>0.31615940625928751</v>
      </c>
      <c r="AR21" s="22">
        <v>0.50931763519946494</v>
      </c>
      <c r="AS21" s="22">
        <v>0.31194566576547184</v>
      </c>
      <c r="AT21" s="22">
        <v>0.31545467992394621</v>
      </c>
      <c r="AU21" s="22">
        <v>0.48987619088768919</v>
      </c>
      <c r="AV21" s="22">
        <v>0.27766334295025519</v>
      </c>
      <c r="AW21" s="22">
        <v>0.33436695450283105</v>
      </c>
      <c r="AX21" s="22">
        <v>0.53426618082158295</v>
      </c>
      <c r="AY21" s="22">
        <v>0.22593335491214905</v>
      </c>
      <c r="AZ21" s="22">
        <v>0.33446872498911906</v>
      </c>
      <c r="BA21" s="22">
        <v>0.39369302329999839</v>
      </c>
      <c r="BB21" s="22">
        <v>0.24777837335458555</v>
      </c>
      <c r="BC21" s="22">
        <v>0.59118606284588138</v>
      </c>
      <c r="BD21" s="22">
        <v>0.31118290410767036</v>
      </c>
      <c r="BE21" s="22">
        <v>0.26471171106218166</v>
      </c>
      <c r="BF21" s="22">
        <v>0.57527683977370925</v>
      </c>
      <c r="BG21" s="22">
        <v>0.31426277319453094</v>
      </c>
      <c r="BH21" s="22">
        <v>0.24918052504909188</v>
      </c>
      <c r="BI21" s="22">
        <v>0.5805286567868313</v>
      </c>
      <c r="BJ21" s="22">
        <v>0.29130250897626703</v>
      </c>
      <c r="BK21" s="22">
        <v>0.21635904146198315</v>
      </c>
      <c r="BL21" s="22">
        <v>0.56539581284286256</v>
      </c>
      <c r="BM21" s="22">
        <v>0.37203362465130158</v>
      </c>
      <c r="BN21" s="22">
        <v>0.23762754218372659</v>
      </c>
      <c r="BO21" s="22">
        <v>0.54852199725516337</v>
      </c>
      <c r="BP21" s="22">
        <v>0.35021705309076118</v>
      </c>
      <c r="BQ21" s="22">
        <v>0.24734591932212313</v>
      </c>
      <c r="BR21" s="22">
        <v>0.57023751992082983</v>
      </c>
      <c r="BS21" s="22">
        <v>0.31085056247385662</v>
      </c>
      <c r="BT21" s="22">
        <v>0.28458004987277136</v>
      </c>
      <c r="BU21" s="22">
        <v>0.49918290849632146</v>
      </c>
      <c r="BV21" s="22">
        <v>0.38164858750338782</v>
      </c>
      <c r="BW21" s="22">
        <v>0.28823716991522141</v>
      </c>
      <c r="BX21" s="22">
        <v>0.51475206360469294</v>
      </c>
      <c r="BY21" s="22">
        <v>0.36965216140655421</v>
      </c>
      <c r="BZ21" s="22">
        <v>0.29867628727965734</v>
      </c>
      <c r="CA21" s="22">
        <v>0.51117600144062514</v>
      </c>
      <c r="CB21" s="22">
        <v>0.34913388781022975</v>
      </c>
      <c r="CC21" s="22">
        <v>0.34627465570513566</v>
      </c>
      <c r="CD21" s="22">
        <v>0.35959899016049107</v>
      </c>
      <c r="CE21" s="22">
        <v>0.46033757900697753</v>
      </c>
      <c r="CF21" s="22">
        <v>0.36174284110465593</v>
      </c>
      <c r="CG21" s="22">
        <v>0.40728895970254031</v>
      </c>
      <c r="CH21" s="22">
        <v>0.37323155861448781</v>
      </c>
      <c r="CI21" s="22">
        <v>0.38117386840871398</v>
      </c>
      <c r="CJ21" s="22">
        <v>0.40421248620325689</v>
      </c>
      <c r="CK21" s="22">
        <v>0.36490766532147462</v>
      </c>
      <c r="CL21" s="22">
        <v>0.39527009014244113</v>
      </c>
      <c r="CM21" s="22">
        <v>0.38810975327645242</v>
      </c>
      <c r="CN21" s="22">
        <v>0.31283674507665993</v>
      </c>
      <c r="CO21" s="22">
        <v>0.37843727686246198</v>
      </c>
      <c r="CP21" s="24">
        <v>0.39881648503728934</v>
      </c>
    </row>
    <row r="22" spans="1:94" s="4" customFormat="1" x14ac:dyDescent="0.25">
      <c r="A22" s="25" t="s">
        <v>940</v>
      </c>
      <c r="B22" s="26" t="s">
        <v>1158</v>
      </c>
      <c r="C22" s="27"/>
      <c r="D22" s="27"/>
      <c r="E22" s="27"/>
      <c r="F22" s="27"/>
      <c r="G22" s="27"/>
      <c r="H22" s="27"/>
      <c r="I22" s="27"/>
      <c r="J22" s="27"/>
      <c r="K22" s="27"/>
      <c r="L22" s="27"/>
      <c r="M22" s="26" t="s">
        <v>282</v>
      </c>
      <c r="N22" s="27"/>
      <c r="O22" s="27"/>
      <c r="P22" s="26" t="s">
        <v>1159</v>
      </c>
      <c r="Q22" s="27"/>
      <c r="R22" s="27"/>
      <c r="S22" s="26" t="s">
        <v>437</v>
      </c>
      <c r="T22" s="27"/>
      <c r="U22" s="27"/>
      <c r="V22" s="27"/>
      <c r="W22" s="27"/>
      <c r="X22" s="26" t="s">
        <v>400</v>
      </c>
      <c r="Y22" s="27"/>
      <c r="Z22" s="26" t="s">
        <v>572</v>
      </c>
      <c r="AA22" s="27"/>
      <c r="AB22" s="27"/>
      <c r="AC22" s="26" t="s">
        <v>918</v>
      </c>
      <c r="AD22" s="27"/>
      <c r="AE22" s="27"/>
      <c r="AF22" s="26" t="s">
        <v>1004</v>
      </c>
      <c r="AG22" s="27"/>
      <c r="AH22" s="27"/>
      <c r="AI22" s="26" t="s">
        <v>1005</v>
      </c>
      <c r="AJ22" s="27"/>
      <c r="AK22" s="27"/>
      <c r="AL22" s="26" t="s">
        <v>984</v>
      </c>
      <c r="AM22" s="27"/>
      <c r="AN22" s="27"/>
      <c r="AO22" s="26" t="s">
        <v>727</v>
      </c>
      <c r="AP22" s="27"/>
      <c r="AQ22" s="27"/>
      <c r="AR22" s="26" t="s">
        <v>924</v>
      </c>
      <c r="AS22" s="27"/>
      <c r="AT22" s="27"/>
      <c r="AU22" s="26" t="s">
        <v>1006</v>
      </c>
      <c r="AV22" s="27"/>
      <c r="AW22" s="26" t="s">
        <v>321</v>
      </c>
      <c r="AX22" s="26" t="s">
        <v>439</v>
      </c>
      <c r="AY22" s="27"/>
      <c r="AZ22" s="27"/>
      <c r="BA22" s="26" t="s">
        <v>322</v>
      </c>
      <c r="BB22" s="27"/>
      <c r="BC22" s="26" t="s">
        <v>1028</v>
      </c>
      <c r="BD22" s="26" t="s">
        <v>324</v>
      </c>
      <c r="BE22" s="27"/>
      <c r="BF22" s="26" t="s">
        <v>925</v>
      </c>
      <c r="BG22" s="27"/>
      <c r="BH22" s="27"/>
      <c r="BI22" s="26" t="s">
        <v>640</v>
      </c>
      <c r="BJ22" s="27"/>
      <c r="BK22" s="27"/>
      <c r="BL22" s="26" t="s">
        <v>641</v>
      </c>
      <c r="BM22" s="26" t="s">
        <v>333</v>
      </c>
      <c r="BN22" s="27"/>
      <c r="BO22" s="26" t="s">
        <v>1078</v>
      </c>
      <c r="BP22" s="26" t="s">
        <v>336</v>
      </c>
      <c r="BQ22" s="27"/>
      <c r="BR22" s="26" t="s">
        <v>1007</v>
      </c>
      <c r="BS22" s="26" t="s">
        <v>339</v>
      </c>
      <c r="BT22" s="27"/>
      <c r="BU22" s="26" t="s">
        <v>944</v>
      </c>
      <c r="BV22" s="26" t="s">
        <v>342</v>
      </c>
      <c r="BW22" s="27"/>
      <c r="BX22" s="26" t="s">
        <v>1008</v>
      </c>
      <c r="BY22" s="26" t="s">
        <v>345</v>
      </c>
      <c r="BZ22" s="27"/>
      <c r="CA22" s="26" t="s">
        <v>442</v>
      </c>
      <c r="CB22" s="27"/>
      <c r="CC22" s="27"/>
      <c r="CD22" s="27"/>
      <c r="CE22" s="26" t="s">
        <v>401</v>
      </c>
      <c r="CF22" s="27"/>
      <c r="CG22" s="26" t="s">
        <v>354</v>
      </c>
      <c r="CH22" s="27"/>
      <c r="CI22" s="27"/>
      <c r="CJ22" s="27"/>
      <c r="CK22" s="27"/>
      <c r="CL22" s="27"/>
      <c r="CM22" s="27"/>
      <c r="CN22" s="27"/>
      <c r="CO22" s="27"/>
      <c r="CP22" s="28"/>
    </row>
    <row r="23" spans="1:94" x14ac:dyDescent="0.25">
      <c r="A23" s="29" t="s">
        <v>945</v>
      </c>
      <c r="B23" s="16">
        <v>696.8199544307414</v>
      </c>
      <c r="C23" s="16">
        <v>576.95663009942245</v>
      </c>
      <c r="D23" s="16">
        <v>119.31097925921848</v>
      </c>
      <c r="E23" s="16">
        <v>358.45594651272228</v>
      </c>
      <c r="F23" s="16">
        <v>117.3228712652453</v>
      </c>
      <c r="G23" s="16">
        <v>71.591433680334958</v>
      </c>
      <c r="H23" s="16">
        <v>169.35804404032811</v>
      </c>
      <c r="I23" s="16">
        <v>475.86896886423057</v>
      </c>
      <c r="J23" s="16">
        <v>106.49682394827336</v>
      </c>
      <c r="K23" s="16">
        <v>55.869104311570247</v>
      </c>
      <c r="L23" s="16">
        <v>84.994667331965246</v>
      </c>
      <c r="M23" s="16">
        <v>550.01839718976385</v>
      </c>
      <c r="N23" s="16">
        <v>140.49610481548538</v>
      </c>
      <c r="O23" s="16">
        <v>71.649867773050673</v>
      </c>
      <c r="P23" s="16">
        <v>477.95094490754883</v>
      </c>
      <c r="Q23" s="16">
        <v>137.54324156779234</v>
      </c>
      <c r="R23" s="16">
        <v>519.42528277771464</v>
      </c>
      <c r="S23" s="16">
        <v>177.39467165302551</v>
      </c>
      <c r="T23" s="16">
        <v>348.78096169311834</v>
      </c>
      <c r="U23" s="23" t="s">
        <v>369</v>
      </c>
      <c r="V23" s="16">
        <v>93.428197193645161</v>
      </c>
      <c r="W23" s="16">
        <v>235.23761954663399</v>
      </c>
      <c r="X23" s="16">
        <v>461.58233488410644</v>
      </c>
      <c r="Y23" s="16">
        <v>74.952263882345434</v>
      </c>
      <c r="Z23" s="16">
        <v>35.358213390830542</v>
      </c>
      <c r="AA23" s="23" t="s">
        <v>369</v>
      </c>
      <c r="AB23" s="16">
        <v>322.9071393073811</v>
      </c>
      <c r="AC23" s="16">
        <v>134.50673569157757</v>
      </c>
      <c r="AD23" s="16">
        <v>46.490610118868112</v>
      </c>
      <c r="AE23" s="16">
        <v>341.68069328376561</v>
      </c>
      <c r="AF23" s="16">
        <v>128.69122184555121</v>
      </c>
      <c r="AG23" s="16">
        <v>38.885782592015616</v>
      </c>
      <c r="AH23" s="16">
        <v>359.55051748698395</v>
      </c>
      <c r="AI23" s="16">
        <v>112.62114879361712</v>
      </c>
      <c r="AJ23" s="16">
        <v>31.032350070553985</v>
      </c>
      <c r="AK23" s="16">
        <v>352.66094404515349</v>
      </c>
      <c r="AL23" s="16">
        <v>119.41110680435727</v>
      </c>
      <c r="AM23" s="16">
        <v>23.109899067846484</v>
      </c>
      <c r="AN23" s="16">
        <v>330.36366549685033</v>
      </c>
      <c r="AO23" s="16">
        <v>125.80705931602006</v>
      </c>
      <c r="AP23" s="16">
        <v>41.845136671565172</v>
      </c>
      <c r="AQ23" s="16">
        <v>455.5165772932466</v>
      </c>
      <c r="AR23" s="16">
        <v>178.91760985550263</v>
      </c>
      <c r="AS23" s="16">
        <v>28.592775779814151</v>
      </c>
      <c r="AT23" s="16">
        <v>400.67523289418745</v>
      </c>
      <c r="AU23" s="16">
        <v>93.252825146181578</v>
      </c>
      <c r="AV23" s="16">
        <v>8.5737472501885339</v>
      </c>
      <c r="AW23" s="16">
        <v>500.49674704931101</v>
      </c>
      <c r="AX23" s="16">
        <v>143.23325822148087</v>
      </c>
      <c r="AY23" s="16">
        <v>19.218061885286819</v>
      </c>
      <c r="AZ23" s="16">
        <v>96.547209596789202</v>
      </c>
      <c r="BA23" s="16">
        <v>584.97490670342677</v>
      </c>
      <c r="BB23" s="16">
        <v>482.84683852729779</v>
      </c>
      <c r="BC23" s="16">
        <v>169.50131660862436</v>
      </c>
      <c r="BD23" s="16">
        <v>44.471799294818226</v>
      </c>
      <c r="BE23" s="16">
        <v>544.81778977796353</v>
      </c>
      <c r="BF23" s="16">
        <v>139.11166634949689</v>
      </c>
      <c r="BG23" s="16">
        <v>12.161374994985565</v>
      </c>
      <c r="BH23" s="16">
        <v>500.84107679163986</v>
      </c>
      <c r="BI23" s="16">
        <v>168.00644311718744</v>
      </c>
      <c r="BJ23" s="16">
        <v>26.581265325603436</v>
      </c>
      <c r="BK23" s="16">
        <v>402.71601268481618</v>
      </c>
      <c r="BL23" s="16">
        <v>209.32789456143504</v>
      </c>
      <c r="BM23" s="16">
        <v>84.114001296474328</v>
      </c>
      <c r="BN23" s="16">
        <v>360.41814737150145</v>
      </c>
      <c r="BO23" s="16">
        <v>243.87996998415056</v>
      </c>
      <c r="BP23" s="16">
        <v>90.340638966697512</v>
      </c>
      <c r="BQ23" s="16">
        <v>479.67082408790498</v>
      </c>
      <c r="BR23" s="16">
        <v>178.03273366164473</v>
      </c>
      <c r="BS23" s="16">
        <v>29.737123884108264</v>
      </c>
      <c r="BT23" s="16">
        <v>317.74254226242118</v>
      </c>
      <c r="BU23" s="16">
        <v>215.1217978518298</v>
      </c>
      <c r="BV23" s="16">
        <v>153.84502977862871</v>
      </c>
      <c r="BW23" s="16">
        <v>407.11828098213186</v>
      </c>
      <c r="BX23" s="16">
        <v>211.0044002743841</v>
      </c>
      <c r="BY23" s="16">
        <v>72.407004061200155</v>
      </c>
      <c r="BZ23" s="16">
        <v>416.58624470448603</v>
      </c>
      <c r="CA23" s="16">
        <v>199.29040726417966</v>
      </c>
      <c r="CB23" s="16">
        <v>52.57703345553368</v>
      </c>
      <c r="CC23" s="16">
        <v>467.38040536500642</v>
      </c>
      <c r="CD23" s="16">
        <v>331.58752283734606</v>
      </c>
      <c r="CE23" s="16">
        <v>156.57873565384156</v>
      </c>
      <c r="CF23" s="16">
        <v>336.81291626194326</v>
      </c>
      <c r="CG23" s="16">
        <v>347.43574176404593</v>
      </c>
      <c r="CH23" s="16">
        <v>207.03808744773596</v>
      </c>
      <c r="CI23" s="16">
        <v>230.47536630253006</v>
      </c>
      <c r="CJ23" s="16">
        <v>252.86070824496571</v>
      </c>
      <c r="CK23" s="16">
        <v>214.69323669537374</v>
      </c>
      <c r="CL23" s="16">
        <v>480.28581392138477</v>
      </c>
      <c r="CM23" s="16">
        <v>396.50217627842636</v>
      </c>
      <c r="CN23" s="16">
        <v>52.269576750523775</v>
      </c>
      <c r="CO23" s="16">
        <v>448.77175302895017</v>
      </c>
      <c r="CP23" s="17">
        <v>142.6225585758809</v>
      </c>
    </row>
    <row r="24" spans="1:94" x14ac:dyDescent="0.25">
      <c r="A24" s="25" t="s">
        <v>946</v>
      </c>
      <c r="B24" s="30">
        <v>0.25683585772151996</v>
      </c>
      <c r="C24" s="30">
        <v>0.26137408264631323</v>
      </c>
      <c r="D24" s="30">
        <v>0.23916504878857117</v>
      </c>
      <c r="E24" s="30">
        <v>0.2731709948274062</v>
      </c>
      <c r="F24" s="30">
        <v>0.25034798641604339</v>
      </c>
      <c r="G24" s="30">
        <v>0.22664347916474867</v>
      </c>
      <c r="H24" s="30">
        <v>0.25155258145425158</v>
      </c>
      <c r="I24" s="30">
        <v>0.25881970960947426</v>
      </c>
      <c r="J24" s="30">
        <v>0.24854363833899365</v>
      </c>
      <c r="K24" s="30">
        <v>0.26365022460890786</v>
      </c>
      <c r="L24" s="30">
        <v>0.28625510757760675</v>
      </c>
      <c r="M24" s="30">
        <v>0.24916898083587985</v>
      </c>
      <c r="N24" s="30">
        <v>0.28858478874659904</v>
      </c>
      <c r="O24" s="30">
        <v>0.28106534417173229</v>
      </c>
      <c r="P24" s="30">
        <v>0.24920366214882661</v>
      </c>
      <c r="Q24" s="30">
        <v>0.27301252248063157</v>
      </c>
      <c r="R24" s="30">
        <v>0.26554617630209748</v>
      </c>
      <c r="S24" s="30">
        <v>0.23432958274942933</v>
      </c>
      <c r="T24" s="30">
        <v>0.27596415499338334</v>
      </c>
      <c r="U24" s="20" t="s">
        <v>369</v>
      </c>
      <c r="V24" s="30">
        <v>0.28498864536641544</v>
      </c>
      <c r="W24" s="30">
        <v>0.24322347629288907</v>
      </c>
      <c r="X24" s="30">
        <v>0.26437651295461334</v>
      </c>
      <c r="Y24" s="30">
        <v>0.31452606200498162</v>
      </c>
      <c r="Z24" s="30">
        <v>0.21995736977755395</v>
      </c>
      <c r="AA24" s="20" t="s">
        <v>369</v>
      </c>
      <c r="AB24" s="30">
        <v>0.33836788809488028</v>
      </c>
      <c r="AC24" s="30">
        <v>0.20886318181830876</v>
      </c>
      <c r="AD24" s="30">
        <v>0.1498697843651482</v>
      </c>
      <c r="AE24" s="30">
        <v>0.33591253408785865</v>
      </c>
      <c r="AF24" s="30">
        <v>0.21315801342678356</v>
      </c>
      <c r="AG24" s="30">
        <v>0.13616838191309882</v>
      </c>
      <c r="AH24" s="30">
        <v>0.33446994093988508</v>
      </c>
      <c r="AI24" s="30">
        <v>0.19923098919955173</v>
      </c>
      <c r="AJ24" s="30">
        <v>0.12229357928311338</v>
      </c>
      <c r="AK24" s="30">
        <v>0.35665415641424858</v>
      </c>
      <c r="AL24" s="30">
        <v>0.17803523268732108</v>
      </c>
      <c r="AM24" s="30">
        <v>0.10913177969990907</v>
      </c>
      <c r="AN24" s="30">
        <v>0.34266092482804206</v>
      </c>
      <c r="AO24" s="30">
        <v>0.20666642622629927</v>
      </c>
      <c r="AP24" s="30">
        <v>0.141819288332555</v>
      </c>
      <c r="AQ24" s="30">
        <v>0.34766934275185185</v>
      </c>
      <c r="AR24" s="30">
        <v>0.18426849080467181</v>
      </c>
      <c r="AS24" s="30">
        <v>9.0659293057473764E-2</v>
      </c>
      <c r="AT24" s="30">
        <v>0.34284589289707079</v>
      </c>
      <c r="AU24" s="30">
        <v>0.16230397301438576</v>
      </c>
      <c r="AV24" s="30">
        <v>5.9725558755870947E-2</v>
      </c>
      <c r="AW24" s="30">
        <v>0.32907260634141555</v>
      </c>
      <c r="AX24" s="30">
        <v>0.17476181451685824</v>
      </c>
      <c r="AY24" s="30">
        <v>7.7865806324296169E-2</v>
      </c>
      <c r="AZ24" s="30">
        <v>0.22829755795239873</v>
      </c>
      <c r="BA24" s="30">
        <v>0.26478221598969964</v>
      </c>
      <c r="BB24" s="30">
        <v>0.40453799183781919</v>
      </c>
      <c r="BC24" s="30">
        <v>0.1687932963112454</v>
      </c>
      <c r="BD24" s="30">
        <v>8.7732826173295683E-2</v>
      </c>
      <c r="BE24" s="30">
        <v>0.3728744872089324</v>
      </c>
      <c r="BF24" s="30">
        <v>0.13412465975900245</v>
      </c>
      <c r="BG24" s="30">
        <v>6.0087827440450207E-2</v>
      </c>
      <c r="BH24" s="30">
        <v>0.4157785220589903</v>
      </c>
      <c r="BI24" s="30">
        <v>0.15592368650684665</v>
      </c>
      <c r="BJ24" s="30">
        <v>6.3778680303284513E-2</v>
      </c>
      <c r="BK24" s="30">
        <v>0.41526517412385666</v>
      </c>
      <c r="BL24" s="30">
        <v>0.20938272574611763</v>
      </c>
      <c r="BM24" s="30">
        <v>0.11485097099294168</v>
      </c>
      <c r="BN24" s="30">
        <v>0.38937345224669168</v>
      </c>
      <c r="BO24" s="30">
        <v>0.23419295904401219</v>
      </c>
      <c r="BP24" s="30">
        <v>0.1243277820518891</v>
      </c>
      <c r="BQ24" s="30">
        <v>0.41518783187763458</v>
      </c>
      <c r="BR24" s="30">
        <v>0.16311889527546358</v>
      </c>
      <c r="BS24" s="30">
        <v>6.7539859502314295E-2</v>
      </c>
      <c r="BT24" s="30">
        <v>0.31928718217440494</v>
      </c>
      <c r="BU24" s="30">
        <v>0.23050470848076224</v>
      </c>
      <c r="BV24" s="30">
        <v>0.20433469692733491</v>
      </c>
      <c r="BW24" s="30">
        <v>0.35135136474666701</v>
      </c>
      <c r="BX24" s="30">
        <v>0.21653057572415019</v>
      </c>
      <c r="BY24" s="30">
        <v>0.13308319016256534</v>
      </c>
      <c r="BZ24" s="30">
        <v>0.34240924366058495</v>
      </c>
      <c r="CA24" s="30">
        <v>0.19834756428242287</v>
      </c>
      <c r="CB24" s="30">
        <v>0.13925387447221063</v>
      </c>
      <c r="CC24" s="30">
        <v>0.27710247924501291</v>
      </c>
      <c r="CD24" s="30">
        <v>0.27076170764170698</v>
      </c>
      <c r="CE24" s="30">
        <v>0.20873843708085113</v>
      </c>
      <c r="CF24" s="30">
        <v>0.26230267683619768</v>
      </c>
      <c r="CG24" s="30">
        <v>0.25682483915229076</v>
      </c>
      <c r="CH24" s="30">
        <v>0.25534619914046297</v>
      </c>
      <c r="CI24" s="30">
        <v>0.26519901292716486</v>
      </c>
      <c r="CJ24" s="30">
        <v>0.24681915217893613</v>
      </c>
      <c r="CK24" s="30">
        <v>0.27196848822363312</v>
      </c>
      <c r="CL24" s="30">
        <v>0.25058990043162344</v>
      </c>
      <c r="CM24" s="30">
        <v>0.26789904901513384</v>
      </c>
      <c r="CN24" s="30">
        <v>0.2736443468596827</v>
      </c>
      <c r="CO24" s="30">
        <v>0.26759915467345519</v>
      </c>
      <c r="CP24" s="31">
        <v>0.25737405704631655</v>
      </c>
    </row>
    <row r="25" spans="1:94" s="4" customFormat="1" x14ac:dyDescent="0.25">
      <c r="A25" s="21" t="s">
        <v>947</v>
      </c>
      <c r="B25" s="32" t="s">
        <v>1160</v>
      </c>
      <c r="C25" s="33"/>
      <c r="D25" s="33"/>
      <c r="E25" s="33"/>
      <c r="F25" s="33"/>
      <c r="G25" s="33"/>
      <c r="H25" s="33"/>
      <c r="I25" s="33"/>
      <c r="J25" s="33"/>
      <c r="K25" s="33"/>
      <c r="L25" s="33"/>
      <c r="M25" s="33"/>
      <c r="N25" s="33"/>
      <c r="O25" s="33"/>
      <c r="P25" s="33"/>
      <c r="Q25" s="33"/>
      <c r="R25" s="33"/>
      <c r="S25" s="33"/>
      <c r="T25" s="33"/>
      <c r="U25" s="33"/>
      <c r="V25" s="33"/>
      <c r="W25" s="33"/>
      <c r="X25" s="33"/>
      <c r="Y25" s="32" t="s">
        <v>296</v>
      </c>
      <c r="Z25" s="33"/>
      <c r="AA25" s="33"/>
      <c r="AB25" s="32" t="s">
        <v>633</v>
      </c>
      <c r="AC25" s="32" t="s">
        <v>300</v>
      </c>
      <c r="AD25" s="33"/>
      <c r="AE25" s="32" t="s">
        <v>682</v>
      </c>
      <c r="AF25" s="32" t="s">
        <v>303</v>
      </c>
      <c r="AG25" s="33"/>
      <c r="AH25" s="32" t="s">
        <v>803</v>
      </c>
      <c r="AI25" s="32" t="s">
        <v>306</v>
      </c>
      <c r="AJ25" s="33"/>
      <c r="AK25" s="32" t="s">
        <v>651</v>
      </c>
      <c r="AL25" s="32" t="s">
        <v>309</v>
      </c>
      <c r="AM25" s="33"/>
      <c r="AN25" s="32" t="s">
        <v>683</v>
      </c>
      <c r="AO25" s="32" t="s">
        <v>312</v>
      </c>
      <c r="AP25" s="33"/>
      <c r="AQ25" s="32" t="s">
        <v>653</v>
      </c>
      <c r="AR25" s="32" t="s">
        <v>315</v>
      </c>
      <c r="AS25" s="33"/>
      <c r="AT25" s="32" t="s">
        <v>804</v>
      </c>
      <c r="AU25" s="32" t="s">
        <v>318</v>
      </c>
      <c r="AV25" s="33"/>
      <c r="AW25" s="32" t="s">
        <v>667</v>
      </c>
      <c r="AX25" s="32" t="s">
        <v>321</v>
      </c>
      <c r="AY25" s="33"/>
      <c r="AZ25" s="33"/>
      <c r="BA25" s="33"/>
      <c r="BB25" s="32" t="s">
        <v>654</v>
      </c>
      <c r="BC25" s="32" t="s">
        <v>326</v>
      </c>
      <c r="BD25" s="33"/>
      <c r="BE25" s="32" t="s">
        <v>655</v>
      </c>
      <c r="BF25" s="32" t="s">
        <v>329</v>
      </c>
      <c r="BG25" s="33"/>
      <c r="BH25" s="32" t="s">
        <v>656</v>
      </c>
      <c r="BI25" s="32" t="s">
        <v>332</v>
      </c>
      <c r="BJ25" s="33"/>
      <c r="BK25" s="32" t="s">
        <v>657</v>
      </c>
      <c r="BL25" s="32" t="s">
        <v>335</v>
      </c>
      <c r="BM25" s="33"/>
      <c r="BN25" s="32" t="s">
        <v>658</v>
      </c>
      <c r="BO25" s="32" t="s">
        <v>338</v>
      </c>
      <c r="BP25" s="33"/>
      <c r="BQ25" s="32" t="s">
        <v>668</v>
      </c>
      <c r="BR25" s="32" t="s">
        <v>341</v>
      </c>
      <c r="BS25" s="33"/>
      <c r="BT25" s="32" t="s">
        <v>456</v>
      </c>
      <c r="BU25" s="33"/>
      <c r="BV25" s="33"/>
      <c r="BW25" s="32" t="s">
        <v>659</v>
      </c>
      <c r="BX25" s="32" t="s">
        <v>347</v>
      </c>
      <c r="BY25" s="33"/>
      <c r="BZ25" s="32" t="s">
        <v>543</v>
      </c>
      <c r="CA25" s="32" t="s">
        <v>350</v>
      </c>
      <c r="CB25" s="33"/>
      <c r="CC25" s="32" t="s">
        <v>426</v>
      </c>
      <c r="CD25" s="32" t="s">
        <v>353</v>
      </c>
      <c r="CE25" s="33"/>
      <c r="CF25" s="33"/>
      <c r="CG25" s="33"/>
      <c r="CH25" s="33"/>
      <c r="CI25" s="33"/>
      <c r="CJ25" s="33"/>
      <c r="CK25" s="33"/>
      <c r="CL25" s="33"/>
      <c r="CM25" s="33"/>
      <c r="CN25" s="33"/>
      <c r="CO25" s="33"/>
      <c r="CP25" s="36"/>
    </row>
    <row r="26" spans="1:94" ht="25" x14ac:dyDescent="0.25">
      <c r="A26" s="18" t="s">
        <v>1030</v>
      </c>
      <c r="B26" s="14">
        <v>363.33338194577334</v>
      </c>
      <c r="C26" s="14">
        <v>295.39096432383042</v>
      </c>
      <c r="D26" s="14">
        <v>64.325873911185653</v>
      </c>
      <c r="E26" s="14">
        <v>190.77888957647988</v>
      </c>
      <c r="F26" s="14">
        <v>58.909381591373332</v>
      </c>
      <c r="G26" s="14">
        <v>38.194236850224847</v>
      </c>
      <c r="H26" s="14">
        <v>94.392213341636193</v>
      </c>
      <c r="I26" s="14">
        <v>237.62152657026132</v>
      </c>
      <c r="J26" s="14">
        <v>61.541284475605217</v>
      </c>
      <c r="K26" s="14">
        <v>29.098909370442922</v>
      </c>
      <c r="L26" s="14">
        <v>48.524839656329462</v>
      </c>
      <c r="M26" s="14">
        <v>288.48019567608316</v>
      </c>
      <c r="N26" s="14">
        <v>72.545796476161939</v>
      </c>
      <c r="O26" s="14">
        <v>70.411858758897083</v>
      </c>
      <c r="P26" s="14">
        <v>241.75336126043808</v>
      </c>
      <c r="Q26" s="14">
        <v>40.521724173519317</v>
      </c>
      <c r="R26" s="14">
        <v>255.89158798948034</v>
      </c>
      <c r="S26" s="14">
        <v>107.44179395629324</v>
      </c>
      <c r="T26" s="14">
        <v>177.92813060132838</v>
      </c>
      <c r="U26" s="20" t="s">
        <v>369</v>
      </c>
      <c r="V26" s="14">
        <v>40.929496456029902</v>
      </c>
      <c r="W26" s="14">
        <v>145.37629388640934</v>
      </c>
      <c r="X26" s="14">
        <v>217.95708805936417</v>
      </c>
      <c r="Y26" s="14">
        <v>44.041047264671789</v>
      </c>
      <c r="Z26" s="14">
        <v>6.1941663105107301</v>
      </c>
      <c r="AA26" s="20" t="s">
        <v>369</v>
      </c>
      <c r="AB26" s="14">
        <v>196.13746012566401</v>
      </c>
      <c r="AC26" s="14">
        <v>39.347102179356114</v>
      </c>
      <c r="AD26" s="14">
        <v>16.302704157004317</v>
      </c>
      <c r="AE26" s="14">
        <v>213.03442420264656</v>
      </c>
      <c r="AF26" s="14">
        <v>30.559231520135519</v>
      </c>
      <c r="AG26" s="14">
        <v>6.1126107228532547</v>
      </c>
      <c r="AH26" s="14">
        <v>221.38624787674573</v>
      </c>
      <c r="AI26" s="14">
        <v>25.450018546030915</v>
      </c>
      <c r="AJ26" s="14">
        <v>2.5256436627971759</v>
      </c>
      <c r="AK26" s="14">
        <v>210.71109408648996</v>
      </c>
      <c r="AL26" s="14">
        <v>30.349409273604305</v>
      </c>
      <c r="AM26" s="14">
        <v>4.8968593975912329</v>
      </c>
      <c r="AN26" s="14">
        <v>188.77853323168188</v>
      </c>
      <c r="AO26" s="14">
        <v>41.140716923141284</v>
      </c>
      <c r="AP26" s="14">
        <v>13.574644336112073</v>
      </c>
      <c r="AQ26" s="14">
        <v>295.20044515238891</v>
      </c>
      <c r="AR26" s="14">
        <v>44.910214123387362</v>
      </c>
      <c r="AS26" s="14">
        <v>3.2714748647025864</v>
      </c>
      <c r="AT26" s="14">
        <v>224.17569087894574</v>
      </c>
      <c r="AU26" s="14">
        <v>21.037367446823122</v>
      </c>
      <c r="AV26" s="14">
        <v>4.7076579129843577</v>
      </c>
      <c r="AW26" s="14">
        <v>305.59897327795119</v>
      </c>
      <c r="AX26" s="14">
        <v>36.319362078548266</v>
      </c>
      <c r="AY26" s="14">
        <v>4.6080804672916109</v>
      </c>
      <c r="AZ26" s="14">
        <v>32.628314552557868</v>
      </c>
      <c r="BA26" s="14">
        <v>317.4401250197659</v>
      </c>
      <c r="BB26" s="14">
        <v>319.34809450995454</v>
      </c>
      <c r="BC26" s="14">
        <v>32.75548892815771</v>
      </c>
      <c r="BD26" s="14">
        <v>11.229798507661075</v>
      </c>
      <c r="BE26" s="14">
        <v>329.77972140076213</v>
      </c>
      <c r="BF26" s="14">
        <v>29.392388258032202</v>
      </c>
      <c r="BG26" s="14">
        <v>3.0271818335927465</v>
      </c>
      <c r="BH26" s="14">
        <v>320.17621218747149</v>
      </c>
      <c r="BI26" s="14">
        <v>37.425523628784916</v>
      </c>
      <c r="BJ26" s="14">
        <v>5.731646129517034</v>
      </c>
      <c r="BK26" s="14">
        <v>299.02445749525032</v>
      </c>
      <c r="BL26" s="14">
        <v>44.835944899411189</v>
      </c>
      <c r="BM26" s="14">
        <v>18.664347599859415</v>
      </c>
      <c r="BN26" s="14">
        <v>275.62436610644943</v>
      </c>
      <c r="BO26" s="14">
        <v>54.176062394654295</v>
      </c>
      <c r="BP26" s="14">
        <v>29.613075766249047</v>
      </c>
      <c r="BQ26" s="14">
        <v>305.96934288485647</v>
      </c>
      <c r="BR26" s="14">
        <v>50.002506325122759</v>
      </c>
      <c r="BS26" s="14">
        <v>3.8178637311067214</v>
      </c>
      <c r="BT26" s="14">
        <v>220.07868846340952</v>
      </c>
      <c r="BU26" s="14">
        <v>80.594403773755374</v>
      </c>
      <c r="BV26" s="14">
        <v>56.942236161219085</v>
      </c>
      <c r="BW26" s="14">
        <v>275.58090881844805</v>
      </c>
      <c r="BX26" s="14">
        <v>53.276341930755414</v>
      </c>
      <c r="BY26" s="14">
        <v>24.332916878106882</v>
      </c>
      <c r="BZ26" s="14">
        <v>273.97098494350132</v>
      </c>
      <c r="CA26" s="14">
        <v>52.65298621694285</v>
      </c>
      <c r="CB26" s="14">
        <v>15.124720210931036</v>
      </c>
      <c r="CC26" s="14">
        <v>230.34138796132805</v>
      </c>
      <c r="CD26" s="14">
        <v>123.5188936242823</v>
      </c>
      <c r="CE26" s="14">
        <v>110.76303960147004</v>
      </c>
      <c r="CF26" s="14">
        <v>208.81051776759898</v>
      </c>
      <c r="CG26" s="14">
        <v>143.36114249961784</v>
      </c>
      <c r="CH26" s="14">
        <v>125.38020776336711</v>
      </c>
      <c r="CI26" s="14">
        <v>114.75902770870916</v>
      </c>
      <c r="CJ26" s="14">
        <v>122.73869176953474</v>
      </c>
      <c r="CK26" s="14">
        <v>108.1658587174839</v>
      </c>
      <c r="CL26" s="14">
        <v>255.16752322828958</v>
      </c>
      <c r="CM26" s="14">
        <v>192.65266426066299</v>
      </c>
      <c r="CN26" s="14">
        <v>28.752687738868108</v>
      </c>
      <c r="CO26" s="14">
        <v>225.02189571028842</v>
      </c>
      <c r="CP26" s="15">
        <v>64.239095867748333</v>
      </c>
    </row>
    <row r="27" spans="1:94" ht="25" x14ac:dyDescent="0.25">
      <c r="A27" s="21" t="s">
        <v>1031</v>
      </c>
      <c r="B27" s="22">
        <v>0.13391843932933514</v>
      </c>
      <c r="C27" s="22">
        <v>0.1338186239559227</v>
      </c>
      <c r="D27" s="22">
        <v>0.12894455202577276</v>
      </c>
      <c r="E27" s="22">
        <v>0.14538818386104027</v>
      </c>
      <c r="F27" s="22">
        <v>0.12570306968598222</v>
      </c>
      <c r="G27" s="22">
        <v>0.12091495139529813</v>
      </c>
      <c r="H27" s="22">
        <v>0.14020358507219699</v>
      </c>
      <c r="I27" s="22">
        <v>0.12923964058984858</v>
      </c>
      <c r="J27" s="22">
        <v>0.14362583018486286</v>
      </c>
      <c r="K27" s="22">
        <v>0.13731979572478498</v>
      </c>
      <c r="L27" s="22">
        <v>0.16342770237286053</v>
      </c>
      <c r="M27" s="22">
        <v>0.1306871128587816</v>
      </c>
      <c r="N27" s="22">
        <v>0.14901205537350565</v>
      </c>
      <c r="O27" s="22">
        <v>0.27620893005031416</v>
      </c>
      <c r="P27" s="22">
        <v>0.12605022252763395</v>
      </c>
      <c r="Q27" s="22">
        <v>8.0432437143225177E-2</v>
      </c>
      <c r="R27" s="22">
        <v>0.13081964816017153</v>
      </c>
      <c r="S27" s="22">
        <v>0.14192529298102485</v>
      </c>
      <c r="T27" s="22">
        <v>0.14078115380090928</v>
      </c>
      <c r="U27" s="23" t="s">
        <v>369</v>
      </c>
      <c r="V27" s="22">
        <v>0.12484926500676244</v>
      </c>
      <c r="W27" s="22">
        <v>0.15031153451465501</v>
      </c>
      <c r="X27" s="22">
        <v>0.12483739207511949</v>
      </c>
      <c r="Y27" s="22">
        <v>0.18481172475959404</v>
      </c>
      <c r="Z27" s="22">
        <v>3.8532844252192937E-2</v>
      </c>
      <c r="AA27" s="23" t="s">
        <v>369</v>
      </c>
      <c r="AB27" s="22">
        <v>0.20552849435713205</v>
      </c>
      <c r="AC27" s="22">
        <v>6.1098508667659431E-2</v>
      </c>
      <c r="AD27" s="22">
        <v>5.255432764448581E-2</v>
      </c>
      <c r="AE27" s="22">
        <v>0.20943803582846149</v>
      </c>
      <c r="AF27" s="22">
        <v>5.061685629575377E-2</v>
      </c>
      <c r="AG27" s="22">
        <v>2.1404849174013779E-2</v>
      </c>
      <c r="AH27" s="22">
        <v>0.20594336998810875</v>
      </c>
      <c r="AI27" s="22">
        <v>4.5022026718662331E-2</v>
      </c>
      <c r="AJ27" s="22">
        <v>9.9531618718834997E-3</v>
      </c>
      <c r="AK27" s="22">
        <v>0.21309699522303316</v>
      </c>
      <c r="AL27" s="22">
        <v>4.5249259357436247E-2</v>
      </c>
      <c r="AM27" s="22">
        <v>2.312441864979356E-2</v>
      </c>
      <c r="AN27" s="22">
        <v>0.19580551235125493</v>
      </c>
      <c r="AO27" s="22">
        <v>6.7582892288547108E-2</v>
      </c>
      <c r="AP27" s="22">
        <v>4.6006455044587009E-2</v>
      </c>
      <c r="AQ27" s="22">
        <v>0.22530935176068012</v>
      </c>
      <c r="AR27" s="22">
        <v>4.6253341886887102E-2</v>
      </c>
      <c r="AS27" s="22">
        <v>1.037288582169125E-2</v>
      </c>
      <c r="AT27" s="22">
        <v>0.19182047852083456</v>
      </c>
      <c r="AU27" s="22">
        <v>3.6614958453327982E-2</v>
      </c>
      <c r="AV27" s="22">
        <v>3.2794003727868837E-2</v>
      </c>
      <c r="AW27" s="22">
        <v>0.20092887960753916</v>
      </c>
      <c r="AX27" s="22">
        <v>4.4313993116927963E-2</v>
      </c>
      <c r="AY27" s="22">
        <v>1.867055602873274E-2</v>
      </c>
      <c r="AZ27" s="22">
        <v>7.7153597328818088E-2</v>
      </c>
      <c r="BA27" s="22">
        <v>0.14368565007420778</v>
      </c>
      <c r="BB27" s="22">
        <v>0.26755572687256485</v>
      </c>
      <c r="BC27" s="22">
        <v>3.2618666681134952E-2</v>
      </c>
      <c r="BD27" s="22">
        <v>2.215385876119837E-2</v>
      </c>
      <c r="BE27" s="22">
        <v>0.22570196277791851</v>
      </c>
      <c r="BF27" s="22">
        <v>2.8338702123722539E-2</v>
      </c>
      <c r="BG27" s="22">
        <v>1.49569254893289E-2</v>
      </c>
      <c r="BH27" s="22">
        <v>0.26579767209695981</v>
      </c>
      <c r="BI27" s="22">
        <v>3.4733939397662623E-2</v>
      </c>
      <c r="BJ27" s="22">
        <v>1.3752423807828131E-2</v>
      </c>
      <c r="BK27" s="22">
        <v>0.30834245348530859</v>
      </c>
      <c r="BL27" s="22">
        <v>4.484768919168694E-2</v>
      </c>
      <c r="BM27" s="22">
        <v>2.548468045454266E-2</v>
      </c>
      <c r="BN27" s="22">
        <v>0.29776750071231345</v>
      </c>
      <c r="BO27" s="22">
        <v>5.2024167308129803E-2</v>
      </c>
      <c r="BP27" s="22">
        <v>4.0753840927663737E-2</v>
      </c>
      <c r="BQ27" s="22">
        <v>0.26483734618411475</v>
      </c>
      <c r="BR27" s="22">
        <v>4.5813786178556019E-2</v>
      </c>
      <c r="BS27" s="22">
        <v>8.6712481342464502E-3</v>
      </c>
      <c r="BT27" s="22">
        <v>0.22114855566959832</v>
      </c>
      <c r="BU27" s="22">
        <v>8.6357541321061021E-2</v>
      </c>
      <c r="BV27" s="22">
        <v>7.5629837279174425E-2</v>
      </c>
      <c r="BW27" s="22">
        <v>0.23783193468469704</v>
      </c>
      <c r="BX27" s="22">
        <v>5.4671641803403753E-2</v>
      </c>
      <c r="BY27" s="22">
        <v>4.4723604381723937E-2</v>
      </c>
      <c r="BZ27" s="22">
        <v>0.2251879387088164</v>
      </c>
      <c r="CA27" s="22">
        <v>5.2403884921979997E-2</v>
      </c>
      <c r="CB27" s="22">
        <v>4.0058857475509101E-2</v>
      </c>
      <c r="CC27" s="22">
        <v>0.1365657801314413</v>
      </c>
      <c r="CD27" s="22">
        <v>0.10086081128007474</v>
      </c>
      <c r="CE27" s="22">
        <v>0.14766055988502311</v>
      </c>
      <c r="CF27" s="22">
        <v>0.16261715367054733</v>
      </c>
      <c r="CG27" s="22">
        <v>0.10597269635015753</v>
      </c>
      <c r="CH27" s="22">
        <v>0.15463512001336091</v>
      </c>
      <c r="CI27" s="22">
        <v>0.13204873631866634</v>
      </c>
      <c r="CJ27" s="22">
        <v>0.1198061179705308</v>
      </c>
      <c r="CK27" s="22">
        <v>0.13702203909919014</v>
      </c>
      <c r="CL27" s="22">
        <v>0.13313406806062236</v>
      </c>
      <c r="CM27" s="22">
        <v>0.13016691618212348</v>
      </c>
      <c r="CN27" s="22">
        <v>0.15052753333580662</v>
      </c>
      <c r="CO27" s="22">
        <v>0.13417883070552142</v>
      </c>
      <c r="CP27" s="24">
        <v>0.11592469585148542</v>
      </c>
    </row>
    <row r="28" spans="1:94" s="4" customFormat="1" ht="25" x14ac:dyDescent="0.25">
      <c r="A28" s="25" t="s">
        <v>1032</v>
      </c>
      <c r="B28" s="26" t="s">
        <v>1161</v>
      </c>
      <c r="C28" s="27"/>
      <c r="D28" s="27"/>
      <c r="E28" s="27"/>
      <c r="F28" s="27"/>
      <c r="G28" s="27"/>
      <c r="H28" s="27"/>
      <c r="I28" s="27"/>
      <c r="J28" s="27"/>
      <c r="K28" s="27"/>
      <c r="L28" s="27"/>
      <c r="M28" s="27"/>
      <c r="N28" s="27"/>
      <c r="O28" s="26" t="s">
        <v>436</v>
      </c>
      <c r="P28" s="26" t="s">
        <v>287</v>
      </c>
      <c r="Q28" s="27"/>
      <c r="R28" s="27"/>
      <c r="S28" s="27"/>
      <c r="T28" s="27"/>
      <c r="U28" s="27"/>
      <c r="V28" s="27"/>
      <c r="W28" s="27"/>
      <c r="X28" s="27"/>
      <c r="Y28" s="26" t="s">
        <v>296</v>
      </c>
      <c r="Z28" s="27"/>
      <c r="AA28" s="27"/>
      <c r="AB28" s="26" t="s">
        <v>633</v>
      </c>
      <c r="AC28" s="27"/>
      <c r="AD28" s="27"/>
      <c r="AE28" s="26" t="s">
        <v>682</v>
      </c>
      <c r="AF28" s="27"/>
      <c r="AG28" s="27"/>
      <c r="AH28" s="26" t="s">
        <v>803</v>
      </c>
      <c r="AI28" s="26" t="s">
        <v>306</v>
      </c>
      <c r="AJ28" s="27"/>
      <c r="AK28" s="26" t="s">
        <v>651</v>
      </c>
      <c r="AL28" s="27"/>
      <c r="AM28" s="27"/>
      <c r="AN28" s="26" t="s">
        <v>683</v>
      </c>
      <c r="AO28" s="27"/>
      <c r="AP28" s="27"/>
      <c r="AQ28" s="26" t="s">
        <v>653</v>
      </c>
      <c r="AR28" s="26" t="s">
        <v>315</v>
      </c>
      <c r="AS28" s="27"/>
      <c r="AT28" s="26" t="s">
        <v>804</v>
      </c>
      <c r="AU28" s="27"/>
      <c r="AV28" s="27"/>
      <c r="AW28" s="26" t="s">
        <v>667</v>
      </c>
      <c r="AX28" s="26" t="s">
        <v>321</v>
      </c>
      <c r="AY28" s="27"/>
      <c r="AZ28" s="27"/>
      <c r="BA28" s="26" t="s">
        <v>440</v>
      </c>
      <c r="BB28" s="26" t="s">
        <v>654</v>
      </c>
      <c r="BC28" s="27"/>
      <c r="BD28" s="27"/>
      <c r="BE28" s="26" t="s">
        <v>655</v>
      </c>
      <c r="BF28" s="27"/>
      <c r="BG28" s="27"/>
      <c r="BH28" s="26" t="s">
        <v>656</v>
      </c>
      <c r="BI28" s="26" t="s">
        <v>332</v>
      </c>
      <c r="BJ28" s="27"/>
      <c r="BK28" s="26" t="s">
        <v>657</v>
      </c>
      <c r="BL28" s="27"/>
      <c r="BM28" s="27"/>
      <c r="BN28" s="26" t="s">
        <v>658</v>
      </c>
      <c r="BO28" s="27"/>
      <c r="BP28" s="27"/>
      <c r="BQ28" s="26" t="s">
        <v>668</v>
      </c>
      <c r="BR28" s="26" t="s">
        <v>341</v>
      </c>
      <c r="BS28" s="27"/>
      <c r="BT28" s="26" t="s">
        <v>456</v>
      </c>
      <c r="BU28" s="27"/>
      <c r="BV28" s="27"/>
      <c r="BW28" s="26" t="s">
        <v>659</v>
      </c>
      <c r="BX28" s="27"/>
      <c r="BY28" s="27"/>
      <c r="BZ28" s="26" t="s">
        <v>543</v>
      </c>
      <c r="CA28" s="27"/>
      <c r="CB28" s="27"/>
      <c r="CC28" s="26" t="s">
        <v>352</v>
      </c>
      <c r="CD28" s="27"/>
      <c r="CE28" s="26" t="s">
        <v>352</v>
      </c>
      <c r="CF28" s="26" t="s">
        <v>387</v>
      </c>
      <c r="CG28" s="27"/>
      <c r="CH28" s="27"/>
      <c r="CI28" s="27"/>
      <c r="CJ28" s="27"/>
      <c r="CK28" s="27"/>
      <c r="CL28" s="27"/>
      <c r="CM28" s="27"/>
      <c r="CN28" s="27"/>
      <c r="CO28" s="27"/>
      <c r="CP28" s="28"/>
    </row>
    <row r="29" spans="1:94" x14ac:dyDescent="0.25">
      <c r="A29" s="29" t="s">
        <v>445</v>
      </c>
      <c r="B29" s="16">
        <v>29.551675037957473</v>
      </c>
      <c r="C29" s="16">
        <v>21.343005162148849</v>
      </c>
      <c r="D29" s="16">
        <v>7.2449763846018351</v>
      </c>
      <c r="E29" s="16">
        <v>3.6192715893901162</v>
      </c>
      <c r="F29" s="16">
        <v>5.588958257518807</v>
      </c>
      <c r="G29" s="16">
        <v>10.9742761135064</v>
      </c>
      <c r="H29" s="16">
        <v>3.1451487143035601</v>
      </c>
      <c r="I29" s="16">
        <v>21.867591695979812</v>
      </c>
      <c r="J29" s="16">
        <v>2.3956415409857517</v>
      </c>
      <c r="K29" s="16">
        <v>4.6344270193986583</v>
      </c>
      <c r="L29" s="16">
        <v>1.4485706650343073</v>
      </c>
      <c r="M29" s="16">
        <v>22.504983862317719</v>
      </c>
      <c r="N29" s="16">
        <v>6.0829976844329652</v>
      </c>
      <c r="O29" s="11" t="s">
        <v>368</v>
      </c>
      <c r="P29" s="16">
        <v>23.335720993492295</v>
      </c>
      <c r="Q29" s="16">
        <v>1.5500735173080149</v>
      </c>
      <c r="R29" s="16">
        <v>15.195451220043953</v>
      </c>
      <c r="S29" s="16">
        <v>14.356223817913522</v>
      </c>
      <c r="T29" s="16">
        <v>4.4576585403194224</v>
      </c>
      <c r="U29" s="11" t="s">
        <v>369</v>
      </c>
      <c r="V29" s="16">
        <v>0.62816517183326448</v>
      </c>
      <c r="W29" s="16">
        <v>4.3867602204361873</v>
      </c>
      <c r="X29" s="16">
        <v>25.164914817521286</v>
      </c>
      <c r="Y29" s="16">
        <v>0.95453123812014884</v>
      </c>
      <c r="Z29" s="11" t="s">
        <v>368</v>
      </c>
      <c r="AA29" s="11" t="s">
        <v>369</v>
      </c>
      <c r="AB29" s="16">
        <v>7.6405819038372433</v>
      </c>
      <c r="AC29" s="16">
        <v>2.8040638104827744</v>
      </c>
      <c r="AD29" s="16">
        <v>2.2990540789230915</v>
      </c>
      <c r="AE29" s="16">
        <v>5.2073626032959703</v>
      </c>
      <c r="AF29" s="16">
        <v>5.1702152388495071</v>
      </c>
      <c r="AG29" s="16">
        <v>0.91938138477483877</v>
      </c>
      <c r="AH29" s="16">
        <v>4.684358911904309</v>
      </c>
      <c r="AI29" s="16">
        <v>4.9527758411064706</v>
      </c>
      <c r="AJ29" s="16">
        <v>3.0947050327022505</v>
      </c>
      <c r="AK29" s="16">
        <v>4.4426076029706225</v>
      </c>
      <c r="AL29" s="16">
        <v>5.661545067148368</v>
      </c>
      <c r="AM29" s="11" t="s">
        <v>368</v>
      </c>
      <c r="AN29" s="16">
        <v>4.2716914278572213</v>
      </c>
      <c r="AO29" s="16">
        <v>6.3606085588648664</v>
      </c>
      <c r="AP29" s="11" t="s">
        <v>368</v>
      </c>
      <c r="AQ29" s="16">
        <v>9.8196003857892435</v>
      </c>
      <c r="AR29" s="16">
        <v>8.9569195588347927</v>
      </c>
      <c r="AS29" s="16">
        <v>3.1634819258806366</v>
      </c>
      <c r="AT29" s="16">
        <v>5.4383422698852479</v>
      </c>
      <c r="AU29" s="16">
        <v>4.8978559748420301</v>
      </c>
      <c r="AV29" s="11" t="s">
        <v>368</v>
      </c>
      <c r="AW29" s="16">
        <v>11.206565812515018</v>
      </c>
      <c r="AX29" s="16">
        <v>5.9101296581994847</v>
      </c>
      <c r="AY29" s="16">
        <v>0.76784038489488493</v>
      </c>
      <c r="AZ29" s="16">
        <v>0.76784038489488493</v>
      </c>
      <c r="BA29" s="16">
        <v>23.84889791272942</v>
      </c>
      <c r="BB29" s="16">
        <v>9.0960294983471019</v>
      </c>
      <c r="BC29" s="16">
        <v>11.293742999596406</v>
      </c>
      <c r="BD29" s="16">
        <v>2.1284886427084322</v>
      </c>
      <c r="BE29" s="16">
        <v>10.681305024898235</v>
      </c>
      <c r="BF29" s="16">
        <v>10.261679753050652</v>
      </c>
      <c r="BG29" s="16">
        <v>1.6872217696697236</v>
      </c>
      <c r="BH29" s="16">
        <v>6.0441446303526378</v>
      </c>
      <c r="BI29" s="16">
        <v>10.423953794304623</v>
      </c>
      <c r="BJ29" s="16">
        <v>1.6872217696697236</v>
      </c>
      <c r="BK29" s="16">
        <v>7.3008275087348808</v>
      </c>
      <c r="BL29" s="16">
        <v>8.1533733402804316</v>
      </c>
      <c r="BM29" s="16">
        <v>5.3676742512218167</v>
      </c>
      <c r="BN29" s="16">
        <v>1.9516855082414946</v>
      </c>
      <c r="BO29" s="16">
        <v>13.64075330866757</v>
      </c>
      <c r="BP29" s="16">
        <v>3.4885948128957569</v>
      </c>
      <c r="BQ29" s="16">
        <v>7.6923549166677025</v>
      </c>
      <c r="BR29" s="16">
        <v>10.187844862905166</v>
      </c>
      <c r="BS29" s="16">
        <v>2.9005403978185376</v>
      </c>
      <c r="BT29" s="16">
        <v>5.1122914399592894</v>
      </c>
      <c r="BU29" s="16">
        <v>10.096346791119895</v>
      </c>
      <c r="BV29" s="16">
        <v>13.379343315671504</v>
      </c>
      <c r="BW29" s="16">
        <v>6.8566637722192709</v>
      </c>
      <c r="BX29" s="16">
        <v>9.7629265058168571</v>
      </c>
      <c r="BY29" s="16">
        <v>8.2123224025268478</v>
      </c>
      <c r="BZ29" s="16">
        <v>9.2101493639031258</v>
      </c>
      <c r="CA29" s="16">
        <v>7.5680624934362681</v>
      </c>
      <c r="CB29" s="16">
        <v>5.8717096691089443</v>
      </c>
      <c r="CC29" s="16">
        <v>7.0492284229252036</v>
      </c>
      <c r="CD29" s="16">
        <v>11.387507642836793</v>
      </c>
      <c r="CE29" s="16">
        <v>14.85946521363979</v>
      </c>
      <c r="CF29" s="16">
        <v>9.2247046631462268</v>
      </c>
      <c r="CG29" s="16">
        <v>19.867915632347998</v>
      </c>
      <c r="CH29" s="16">
        <v>3.0585881133609778</v>
      </c>
      <c r="CI29" s="16">
        <v>4.0875841921449076</v>
      </c>
      <c r="CJ29" s="16">
        <v>22.405502732451588</v>
      </c>
      <c r="CK29" s="16">
        <v>3.668315459344643</v>
      </c>
      <c r="CL29" s="16">
        <v>23.835120765958507</v>
      </c>
      <c r="CM29" s="16">
        <v>5.8008334359675011</v>
      </c>
      <c r="CN29" s="11" t="s">
        <v>368</v>
      </c>
      <c r="CO29" s="16">
        <v>5.8008334359675011</v>
      </c>
      <c r="CP29" s="17">
        <v>18.33201575287897</v>
      </c>
    </row>
    <row r="30" spans="1:94" ht="25" x14ac:dyDescent="0.25">
      <c r="A30" s="25" t="s">
        <v>446</v>
      </c>
      <c r="B30" s="30">
        <v>1.089223946188788E-2</v>
      </c>
      <c r="C30" s="30">
        <v>9.6688522224120804E-3</v>
      </c>
      <c r="D30" s="30">
        <v>1.452293109363164E-2</v>
      </c>
      <c r="E30" s="30">
        <v>2.7581632561622898E-3</v>
      </c>
      <c r="F30" s="30">
        <v>1.192593081676168E-2</v>
      </c>
      <c r="G30" s="30">
        <v>3.4742258840430161E-2</v>
      </c>
      <c r="H30" s="30">
        <v>4.6715837008142599E-3</v>
      </c>
      <c r="I30" s="30">
        <v>1.1893533940908901E-2</v>
      </c>
      <c r="J30" s="30">
        <v>5.5909786102338096E-3</v>
      </c>
      <c r="K30" s="30">
        <v>2.1870186387523739E-2</v>
      </c>
      <c r="L30" s="30">
        <v>4.8786678572858297E-3</v>
      </c>
      <c r="M30" s="30">
        <v>1.0195193326900571E-2</v>
      </c>
      <c r="N30" s="30">
        <v>1.24947279073224E-2</v>
      </c>
      <c r="O30" s="19" t="s">
        <v>368</v>
      </c>
      <c r="P30" s="30">
        <v>1.216724685330711E-2</v>
      </c>
      <c r="Q30" s="30">
        <v>3.0767740833133098E-3</v>
      </c>
      <c r="R30" s="30">
        <v>7.7683819068054697E-3</v>
      </c>
      <c r="S30" s="30">
        <v>1.8963861235297249E-2</v>
      </c>
      <c r="T30" s="30">
        <v>3.5270100935459398E-3</v>
      </c>
      <c r="U30" s="19" t="s">
        <v>369</v>
      </c>
      <c r="V30" s="30">
        <v>1.91612325576695E-3</v>
      </c>
      <c r="W30" s="30">
        <v>4.5356821435881501E-3</v>
      </c>
      <c r="X30" s="30">
        <v>1.4413490130480379E-2</v>
      </c>
      <c r="Y30" s="30">
        <v>4.0055488098123503E-3</v>
      </c>
      <c r="Z30" s="19" t="s">
        <v>368</v>
      </c>
      <c r="AA30" s="19" t="s">
        <v>369</v>
      </c>
      <c r="AB30" s="30">
        <v>8.0064118996029596E-3</v>
      </c>
      <c r="AC30" s="30">
        <v>4.35417368853504E-3</v>
      </c>
      <c r="AD30" s="30">
        <v>7.41136195397401E-3</v>
      </c>
      <c r="AE30" s="30">
        <v>5.1194533445141797E-3</v>
      </c>
      <c r="AF30" s="30">
        <v>8.5636983898147896E-3</v>
      </c>
      <c r="AG30" s="30">
        <v>3.2194459563614202E-3</v>
      </c>
      <c r="AH30" s="30">
        <v>4.3575997597127001E-3</v>
      </c>
      <c r="AI30" s="30">
        <v>8.7616441554466597E-3</v>
      </c>
      <c r="AJ30" s="30">
        <v>1.219574264965961E-2</v>
      </c>
      <c r="AK30" s="30">
        <v>4.4929116582701099E-3</v>
      </c>
      <c r="AL30" s="30">
        <v>8.4410447266931692E-3</v>
      </c>
      <c r="AM30" s="19" t="s">
        <v>368</v>
      </c>
      <c r="AN30" s="30">
        <v>4.4306983125646697E-3</v>
      </c>
      <c r="AO30" s="30">
        <v>1.044873194423061E-2</v>
      </c>
      <c r="AP30" s="19" t="s">
        <v>368</v>
      </c>
      <c r="AQ30" s="30">
        <v>7.49473055953214E-3</v>
      </c>
      <c r="AR30" s="30">
        <v>9.2247937511477605E-3</v>
      </c>
      <c r="AS30" s="30">
        <v>1.003047193490419E-2</v>
      </c>
      <c r="AT30" s="30">
        <v>4.6534279095086497E-3</v>
      </c>
      <c r="AU30" s="30">
        <v>8.5245833863260602E-3</v>
      </c>
      <c r="AV30" s="19" t="s">
        <v>368</v>
      </c>
      <c r="AW30" s="30">
        <v>7.3682273497325803E-3</v>
      </c>
      <c r="AX30" s="30">
        <v>7.2110695233904903E-3</v>
      </c>
      <c r="AY30" s="30">
        <v>3.1110582875150199E-3</v>
      </c>
      <c r="AZ30" s="30">
        <v>1.8156514880214799E-3</v>
      </c>
      <c r="BA30" s="30">
        <v>1.0794931484892059E-2</v>
      </c>
      <c r="BB30" s="30">
        <v>7.6208213730509303E-3</v>
      </c>
      <c r="BC30" s="30">
        <v>1.1246568149057881E-2</v>
      </c>
      <c r="BD30" s="30">
        <v>4.1990278572859802E-3</v>
      </c>
      <c r="BE30" s="30">
        <v>7.3103085262767901E-3</v>
      </c>
      <c r="BF30" s="30">
        <v>9.8938093515169804E-3</v>
      </c>
      <c r="BG30" s="30">
        <v>8.3363509957950898E-3</v>
      </c>
      <c r="BH30" s="30">
        <v>5.0176106513010197E-3</v>
      </c>
      <c r="BI30" s="30">
        <v>9.6742795896899297E-3</v>
      </c>
      <c r="BJ30" s="30">
        <v>4.0482940345528597E-3</v>
      </c>
      <c r="BK30" s="30">
        <v>7.5283309110329303E-3</v>
      </c>
      <c r="BL30" s="30">
        <v>8.1555090285046102E-3</v>
      </c>
      <c r="BM30" s="30">
        <v>7.3291317762156803E-3</v>
      </c>
      <c r="BN30" s="30">
        <v>2.1084801905397002E-3</v>
      </c>
      <c r="BO30" s="30">
        <v>1.3098937076111121E-2</v>
      </c>
      <c r="BP30" s="30">
        <v>4.8010425930786402E-3</v>
      </c>
      <c r="BQ30" s="30">
        <v>6.6582581209884703E-3</v>
      </c>
      <c r="BR30" s="30">
        <v>9.3344070222122402E-3</v>
      </c>
      <c r="BS30" s="30">
        <v>6.5877955014386003E-3</v>
      </c>
      <c r="BT30" s="30">
        <v>5.1371437916262301E-3</v>
      </c>
      <c r="BU30" s="30">
        <v>1.0818315470804699E-2</v>
      </c>
      <c r="BV30" s="30">
        <v>1.7770246236932859E-2</v>
      </c>
      <c r="BW30" s="30">
        <v>5.9174404258304598E-3</v>
      </c>
      <c r="BX30" s="30">
        <v>1.001861617249755E-2</v>
      </c>
      <c r="BY30" s="30">
        <v>1.509414839271642E-2</v>
      </c>
      <c r="BZ30" s="30">
        <v>7.57019781085712E-3</v>
      </c>
      <c r="CA30" s="30">
        <v>7.5322579873118196E-3</v>
      </c>
      <c r="CB30" s="30">
        <v>1.5551625252704411E-2</v>
      </c>
      <c r="CC30" s="30">
        <v>4.1793764786341196E-3</v>
      </c>
      <c r="CD30" s="30">
        <v>9.2986038460498195E-3</v>
      </c>
      <c r="CE30" s="30">
        <v>1.9809468582053569E-2</v>
      </c>
      <c r="CF30" s="30">
        <v>7.1840021844198198E-3</v>
      </c>
      <c r="CG30" s="30">
        <v>1.468638261182228E-2</v>
      </c>
      <c r="CH30" s="30">
        <v>3.7722472184258302E-3</v>
      </c>
      <c r="CI30" s="30">
        <v>4.7034236691073702E-3</v>
      </c>
      <c r="CJ30" s="30">
        <v>2.187017202850312E-2</v>
      </c>
      <c r="CK30" s="30">
        <v>4.6469382322505302E-3</v>
      </c>
      <c r="CL30" s="30">
        <v>1.24360128206804E-2</v>
      </c>
      <c r="CM30" s="30">
        <v>3.9193675444031597E-3</v>
      </c>
      <c r="CN30" s="19" t="s">
        <v>368</v>
      </c>
      <c r="CO30" s="30">
        <v>3.4589924909250698E-3</v>
      </c>
      <c r="CP30" s="31">
        <v>3.308161987323472E-2</v>
      </c>
    </row>
    <row r="31" spans="1:94" s="4" customFormat="1" x14ac:dyDescent="0.25">
      <c r="A31" s="21" t="s">
        <v>447</v>
      </c>
      <c r="B31" s="32" t="s">
        <v>1162</v>
      </c>
      <c r="C31" s="33"/>
      <c r="D31" s="33"/>
      <c r="E31" s="33"/>
      <c r="F31" s="33"/>
      <c r="G31" s="32" t="s">
        <v>526</v>
      </c>
      <c r="H31" s="33"/>
      <c r="I31" s="33"/>
      <c r="J31" s="33"/>
      <c r="K31" s="33"/>
      <c r="L31" s="33"/>
      <c r="M31" s="33"/>
      <c r="N31" s="33"/>
      <c r="O31" s="33"/>
      <c r="P31" s="32" t="s">
        <v>287</v>
      </c>
      <c r="Q31" s="33"/>
      <c r="R31" s="33"/>
      <c r="S31" s="33"/>
      <c r="T31" s="33"/>
      <c r="U31" s="33"/>
      <c r="V31" s="33"/>
      <c r="W31" s="33"/>
      <c r="X31" s="32" t="s">
        <v>400</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2" t="s">
        <v>322</v>
      </c>
      <c r="BB31" s="33"/>
      <c r="BC31" s="33"/>
      <c r="BD31" s="33"/>
      <c r="BE31" s="33"/>
      <c r="BF31" s="33"/>
      <c r="BG31" s="33"/>
      <c r="BH31" s="33"/>
      <c r="BI31" s="33"/>
      <c r="BJ31" s="33"/>
      <c r="BK31" s="33"/>
      <c r="BL31" s="33"/>
      <c r="BM31" s="33"/>
      <c r="BN31" s="33"/>
      <c r="BO31" s="32" t="s">
        <v>336</v>
      </c>
      <c r="BP31" s="33"/>
      <c r="BQ31" s="33"/>
      <c r="BR31" s="33"/>
      <c r="BS31" s="33"/>
      <c r="BT31" s="33"/>
      <c r="BU31" s="33"/>
      <c r="BV31" s="33"/>
      <c r="BW31" s="33"/>
      <c r="BX31" s="33"/>
      <c r="BY31" s="33"/>
      <c r="BZ31" s="33"/>
      <c r="CA31" s="33"/>
      <c r="CB31" s="33"/>
      <c r="CC31" s="33"/>
      <c r="CD31" s="33"/>
      <c r="CE31" s="32" t="s">
        <v>351</v>
      </c>
      <c r="CF31" s="33"/>
      <c r="CG31" s="33"/>
      <c r="CH31" s="33"/>
      <c r="CI31" s="33"/>
      <c r="CJ31" s="32" t="s">
        <v>402</v>
      </c>
      <c r="CK31" s="33"/>
      <c r="CL31" s="33"/>
      <c r="CM31" s="33"/>
      <c r="CN31" s="33"/>
      <c r="CO31" s="33"/>
      <c r="CP31" s="34" t="s">
        <v>404</v>
      </c>
    </row>
    <row r="32" spans="1:94" x14ac:dyDescent="0.25">
      <c r="A32" s="18" t="s">
        <v>1034</v>
      </c>
      <c r="B32" s="14">
        <v>574.85245052965786</v>
      </c>
      <c r="C32" s="14">
        <v>481.03787949496092</v>
      </c>
      <c r="D32" s="14">
        <v>93.814571034697451</v>
      </c>
      <c r="E32" s="14">
        <v>277.93509549177594</v>
      </c>
      <c r="F32" s="14">
        <v>106.08637266672851</v>
      </c>
      <c r="G32" s="14">
        <v>74.00642956572861</v>
      </c>
      <c r="H32" s="14">
        <v>144.94127560024432</v>
      </c>
      <c r="I32" s="14">
        <v>388.10414102600743</v>
      </c>
      <c r="J32" s="14">
        <v>81.395799880767882</v>
      </c>
      <c r="K32" s="14">
        <v>43.881879901866604</v>
      </c>
      <c r="L32" s="14">
        <v>64.120272637100555</v>
      </c>
      <c r="M32" s="14">
        <v>473.97146412404948</v>
      </c>
      <c r="N32" s="14">
        <v>100.88098640560885</v>
      </c>
      <c r="O32" s="14">
        <v>32.686415538392311</v>
      </c>
      <c r="P32" s="14">
        <v>390.61639136263608</v>
      </c>
      <c r="Q32" s="14">
        <v>144.6262509868946</v>
      </c>
      <c r="R32" s="14">
        <v>449.64718784945313</v>
      </c>
      <c r="S32" s="14">
        <v>125.20526268020521</v>
      </c>
      <c r="T32" s="14">
        <v>282.48862386888499</v>
      </c>
      <c r="U32" s="20" t="s">
        <v>369</v>
      </c>
      <c r="V32" s="14">
        <v>78.551689048220013</v>
      </c>
      <c r="W32" s="14">
        <v>241.02165257006965</v>
      </c>
      <c r="X32" s="14">
        <v>333.83079795958849</v>
      </c>
      <c r="Y32" s="14">
        <v>37.085067623921766</v>
      </c>
      <c r="Z32" s="14">
        <v>42.529430737138988</v>
      </c>
      <c r="AA32" s="20" t="s">
        <v>369</v>
      </c>
      <c r="AB32" s="14">
        <v>140.60844627574241</v>
      </c>
      <c r="AC32" s="14">
        <v>151.13596378345733</v>
      </c>
      <c r="AD32" s="14">
        <v>146.75518986273286</v>
      </c>
      <c r="AE32" s="14">
        <v>141.03926140010216</v>
      </c>
      <c r="AF32" s="14">
        <v>147.73253367345288</v>
      </c>
      <c r="AG32" s="14">
        <v>152.27778209500946</v>
      </c>
      <c r="AH32" s="14">
        <v>155.40072675287968</v>
      </c>
      <c r="AI32" s="14">
        <v>129.11959285637005</v>
      </c>
      <c r="AJ32" s="14">
        <v>151.92547054983223</v>
      </c>
      <c r="AK32" s="14">
        <v>119.50558346276148</v>
      </c>
      <c r="AL32" s="14">
        <v>200.44220887643652</v>
      </c>
      <c r="AM32" s="14">
        <v>118.24243043094208</v>
      </c>
      <c r="AN32" s="14">
        <v>143.44752315267445</v>
      </c>
      <c r="AO32" s="14">
        <v>157.37998369408751</v>
      </c>
      <c r="AP32" s="14">
        <v>137.43311514791114</v>
      </c>
      <c r="AQ32" s="14">
        <v>135.43172516664353</v>
      </c>
      <c r="AR32" s="14">
        <v>243.64894040348889</v>
      </c>
      <c r="AS32" s="14">
        <v>181.97576083457716</v>
      </c>
      <c r="AT32" s="14">
        <v>169.72135456092568</v>
      </c>
      <c r="AU32" s="14">
        <v>173.90697240146727</v>
      </c>
      <c r="AV32" s="14">
        <v>90.411754952836134</v>
      </c>
      <c r="AW32" s="14">
        <v>195.07968543708608</v>
      </c>
      <c r="AX32" s="14">
        <v>196.2486242872223</v>
      </c>
      <c r="AY32" s="14">
        <v>166.45342806925137</v>
      </c>
      <c r="AZ32" s="14">
        <v>151.51031406836259</v>
      </c>
      <c r="BA32" s="14">
        <v>413.23074074072537</v>
      </c>
      <c r="BB32" s="14">
        <v>86.542718418675392</v>
      </c>
      <c r="BC32" s="14">
        <v>196.97819940514648</v>
      </c>
      <c r="BD32" s="14">
        <v>291.33153270583603</v>
      </c>
      <c r="BE32" s="14">
        <v>189.07235066571226</v>
      </c>
      <c r="BF32" s="14">
        <v>261.74943013241358</v>
      </c>
      <c r="BG32" s="14">
        <v>121.91285661189711</v>
      </c>
      <c r="BH32" s="14">
        <v>77.36535700093043</v>
      </c>
      <c r="BI32" s="14">
        <v>236.12087619701086</v>
      </c>
      <c r="BJ32" s="14">
        <v>261.36621733171643</v>
      </c>
      <c r="BK32" s="14">
        <v>50.91831815129553</v>
      </c>
      <c r="BL32" s="14">
        <v>172.17316428708142</v>
      </c>
      <c r="BM32" s="14">
        <v>351.7609680912812</v>
      </c>
      <c r="BN32" s="14">
        <v>67.685315802899297</v>
      </c>
      <c r="BO32" s="14">
        <v>158.45587051267671</v>
      </c>
      <c r="BP32" s="14">
        <v>348.71126421408206</v>
      </c>
      <c r="BQ32" s="14">
        <v>76.216572310141899</v>
      </c>
      <c r="BR32" s="14">
        <v>230.83225680461661</v>
      </c>
      <c r="BS32" s="14">
        <v>266.9700690993829</v>
      </c>
      <c r="BT32" s="14">
        <v>169.02538639606678</v>
      </c>
      <c r="BU32" s="14">
        <v>161.5821257714243</v>
      </c>
      <c r="BV32" s="14">
        <v>241.39451619068188</v>
      </c>
      <c r="BW32" s="14">
        <v>135.17883917565314</v>
      </c>
      <c r="BX32" s="14">
        <v>198.82003407582121</v>
      </c>
      <c r="BY32" s="14">
        <v>238.00315510669864</v>
      </c>
      <c r="BZ32" s="14">
        <v>153.4859055109483</v>
      </c>
      <c r="CA32" s="14">
        <v>231.63616212621685</v>
      </c>
      <c r="CB32" s="14">
        <v>172.16913797713661</v>
      </c>
      <c r="CC32" s="14">
        <v>397.84782614548089</v>
      </c>
      <c r="CD32" s="14">
        <v>317.77127471092274</v>
      </c>
      <c r="CE32" s="14">
        <v>122.60997082822526</v>
      </c>
      <c r="CF32" s="14">
        <v>264.7136652718562</v>
      </c>
      <c r="CG32" s="14">
        <v>291.16184824753452</v>
      </c>
      <c r="CH32" s="14">
        <v>172.71528798595537</v>
      </c>
      <c r="CI32" s="14">
        <v>188.47858817824925</v>
      </c>
      <c r="CJ32" s="14">
        <v>212.36609712154308</v>
      </c>
      <c r="CK32" s="14">
        <v>174.81754207851139</v>
      </c>
      <c r="CL32" s="14">
        <v>399.74946204153713</v>
      </c>
      <c r="CM32" s="14">
        <v>310.66834881020111</v>
      </c>
      <c r="CN32" s="14">
        <v>50.234722565315749</v>
      </c>
      <c r="CO32" s="14">
        <v>362.78471823843302</v>
      </c>
      <c r="CP32" s="15">
        <v>107.94919611108241</v>
      </c>
    </row>
    <row r="33" spans="1:94" ht="25" x14ac:dyDescent="0.25">
      <c r="A33" s="21" t="s">
        <v>1035</v>
      </c>
      <c r="B33" s="22">
        <v>0.21188073225560433</v>
      </c>
      <c r="C33" s="22">
        <v>0.21792077239749708</v>
      </c>
      <c r="D33" s="22">
        <v>0.18805617553305512</v>
      </c>
      <c r="E33" s="22">
        <v>0.21180791467283944</v>
      </c>
      <c r="F33" s="22">
        <v>0.22637112011394259</v>
      </c>
      <c r="G33" s="22">
        <v>0.2342888501469548</v>
      </c>
      <c r="H33" s="22">
        <v>0.21528562308992849</v>
      </c>
      <c r="I33" s="22">
        <v>0.21108541983380433</v>
      </c>
      <c r="J33" s="22">
        <v>0.18996255003533999</v>
      </c>
      <c r="K33" s="22">
        <v>0.20708167125550755</v>
      </c>
      <c r="L33" s="22">
        <v>0.21595184871952244</v>
      </c>
      <c r="M33" s="22">
        <v>0.21471824808858789</v>
      </c>
      <c r="N33" s="22">
        <v>0.20721370310333595</v>
      </c>
      <c r="O33" s="22">
        <v>0.12822101308181288</v>
      </c>
      <c r="P33" s="22">
        <v>0.20366741871753699</v>
      </c>
      <c r="Q33" s="22">
        <v>0.28707173939468167</v>
      </c>
      <c r="R33" s="22">
        <v>0.22987346857644339</v>
      </c>
      <c r="S33" s="22">
        <v>0.16538995612715626</v>
      </c>
      <c r="T33" s="22">
        <v>0.22351201167285123</v>
      </c>
      <c r="U33" s="23" t="s">
        <v>369</v>
      </c>
      <c r="V33" s="22">
        <v>0.23961009765281863</v>
      </c>
      <c r="W33" s="22">
        <v>0.24920386591621632</v>
      </c>
      <c r="X33" s="22">
        <v>0.19120537250103284</v>
      </c>
      <c r="Y33" s="22">
        <v>0.15562198757932369</v>
      </c>
      <c r="Z33" s="22">
        <v>0.264568280633311</v>
      </c>
      <c r="AA33" s="23" t="s">
        <v>369</v>
      </c>
      <c r="AB33" s="22">
        <v>0.14734075906985639</v>
      </c>
      <c r="AC33" s="22">
        <v>0.23468518599225952</v>
      </c>
      <c r="AD33" s="22">
        <v>0.47308840651819867</v>
      </c>
      <c r="AE33" s="22">
        <v>0.13865827550122001</v>
      </c>
      <c r="AF33" s="22">
        <v>0.24469713586317332</v>
      </c>
      <c r="AG33" s="22">
        <v>0.53323908655114671</v>
      </c>
      <c r="AH33" s="22">
        <v>0.14456069278479761</v>
      </c>
      <c r="AI33" s="22">
        <v>0.22841734865410937</v>
      </c>
      <c r="AJ33" s="22">
        <v>0.59871423000734847</v>
      </c>
      <c r="AK33" s="22">
        <v>0.120858756197416</v>
      </c>
      <c r="AL33" s="22">
        <v>0.29884804062778209</v>
      </c>
      <c r="AM33" s="22">
        <v>0.55837573461863965</v>
      </c>
      <c r="AN33" s="22">
        <v>0.14878712788787615</v>
      </c>
      <c r="AO33" s="22">
        <v>0.25853206462690626</v>
      </c>
      <c r="AP33" s="22">
        <v>0.46578092781919961</v>
      </c>
      <c r="AQ33" s="22">
        <v>0.10336716866864828</v>
      </c>
      <c r="AR33" s="22">
        <v>0.25093573835782779</v>
      </c>
      <c r="AS33" s="22">
        <v>0.5769916834204587</v>
      </c>
      <c r="AT33" s="22">
        <v>0.14522552074863979</v>
      </c>
      <c r="AU33" s="22">
        <v>0.30268029425827037</v>
      </c>
      <c r="AV33" s="22">
        <v>0.62981709456600543</v>
      </c>
      <c r="AW33" s="22">
        <v>0.12826333219848202</v>
      </c>
      <c r="AX33" s="22">
        <v>0.23944694202123945</v>
      </c>
      <c r="AY33" s="22">
        <v>0.67441922444730718</v>
      </c>
      <c r="AZ33" s="22">
        <v>0.3582644682416431</v>
      </c>
      <c r="BA33" s="22">
        <v>0.18704417915120353</v>
      </c>
      <c r="BB33" s="22">
        <v>7.2507086561979239E-2</v>
      </c>
      <c r="BC33" s="22">
        <v>0.19615540601267964</v>
      </c>
      <c r="BD33" s="22">
        <v>0.57473138310054939</v>
      </c>
      <c r="BE33" s="22">
        <v>0.12940153042468888</v>
      </c>
      <c r="BF33" s="22">
        <v>0.25236598899204921</v>
      </c>
      <c r="BG33" s="22">
        <v>0.60235612287989637</v>
      </c>
      <c r="BH33" s="22">
        <v>6.4225670143655336E-2</v>
      </c>
      <c r="BI33" s="22">
        <v>0.2191394377189706</v>
      </c>
      <c r="BJ33" s="22">
        <v>0.62711809287806719</v>
      </c>
      <c r="BK33" s="22">
        <v>5.2505000017817507E-2</v>
      </c>
      <c r="BL33" s="22">
        <v>0.17221826319082856</v>
      </c>
      <c r="BM33" s="22">
        <v>0.48030159212499873</v>
      </c>
      <c r="BN33" s="22">
        <v>7.3123024666727307E-2</v>
      </c>
      <c r="BO33" s="22">
        <v>0.15216193931658378</v>
      </c>
      <c r="BP33" s="22">
        <v>0.4799002813366085</v>
      </c>
      <c r="BQ33" s="22">
        <v>6.5970644495137412E-2</v>
      </c>
      <c r="BR33" s="22">
        <v>0.21149539160293837</v>
      </c>
      <c r="BS33" s="22">
        <v>0.60635053438814313</v>
      </c>
      <c r="BT33" s="22">
        <v>0.16984706849159875</v>
      </c>
      <c r="BU33" s="22">
        <v>0.17313652623105025</v>
      </c>
      <c r="BV33" s="22">
        <v>0.32061663205317031</v>
      </c>
      <c r="BW33" s="22">
        <v>0.11666209022758296</v>
      </c>
      <c r="BX33" s="22">
        <v>0.20402710269525628</v>
      </c>
      <c r="BY33" s="22">
        <v>0.4374468956564409</v>
      </c>
      <c r="BZ33" s="22">
        <v>0.12615633254008368</v>
      </c>
      <c r="CA33" s="22">
        <v>0.23054029136765963</v>
      </c>
      <c r="CB33" s="22">
        <v>0.45600175498934553</v>
      </c>
      <c r="CC33" s="22">
        <v>0.23587770843977668</v>
      </c>
      <c r="CD33" s="22">
        <v>0.25947988707167624</v>
      </c>
      <c r="CE33" s="22">
        <v>0.16345395544509608</v>
      </c>
      <c r="CF33" s="22">
        <v>0.20615332620417864</v>
      </c>
      <c r="CG33" s="22">
        <v>0.21522712218318765</v>
      </c>
      <c r="CH33" s="22">
        <v>0.21301487501326147</v>
      </c>
      <c r="CI33" s="22">
        <v>0.21687495867634771</v>
      </c>
      <c r="CJ33" s="22">
        <v>0.20729207161877211</v>
      </c>
      <c r="CK33" s="22">
        <v>0.22145486912345116</v>
      </c>
      <c r="CL33" s="22">
        <v>0.20856992854463241</v>
      </c>
      <c r="CM33" s="22">
        <v>0.20990491398188871</v>
      </c>
      <c r="CN33" s="22">
        <v>0.2629913747278515</v>
      </c>
      <c r="CO33" s="22">
        <v>0.21632574526763859</v>
      </c>
      <c r="CP33" s="24">
        <v>0.19480314219167441</v>
      </c>
    </row>
    <row r="34" spans="1:94" s="4" customFormat="1" ht="25" x14ac:dyDescent="0.25">
      <c r="A34" s="25" t="s">
        <v>1036</v>
      </c>
      <c r="B34" s="26" t="s">
        <v>1163</v>
      </c>
      <c r="C34" s="27"/>
      <c r="D34" s="27"/>
      <c r="E34" s="27"/>
      <c r="F34" s="27"/>
      <c r="G34" s="27"/>
      <c r="H34" s="27"/>
      <c r="I34" s="27"/>
      <c r="J34" s="27"/>
      <c r="K34" s="27"/>
      <c r="L34" s="27"/>
      <c r="M34" s="27"/>
      <c r="N34" s="27"/>
      <c r="O34" s="27"/>
      <c r="P34" s="26" t="s">
        <v>285</v>
      </c>
      <c r="Q34" s="26" t="s">
        <v>412</v>
      </c>
      <c r="R34" s="26" t="s">
        <v>376</v>
      </c>
      <c r="S34" s="27"/>
      <c r="T34" s="27"/>
      <c r="U34" s="27"/>
      <c r="V34" s="27"/>
      <c r="W34" s="26" t="s">
        <v>378</v>
      </c>
      <c r="X34" s="27"/>
      <c r="Y34" s="27"/>
      <c r="Z34" s="26" t="s">
        <v>295</v>
      </c>
      <c r="AA34" s="27"/>
      <c r="AB34" s="27"/>
      <c r="AC34" s="26" t="s">
        <v>298</v>
      </c>
      <c r="AD34" s="26" t="s">
        <v>414</v>
      </c>
      <c r="AE34" s="27"/>
      <c r="AF34" s="26" t="s">
        <v>301</v>
      </c>
      <c r="AG34" s="26" t="s">
        <v>415</v>
      </c>
      <c r="AH34" s="27"/>
      <c r="AI34" s="26" t="s">
        <v>304</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6" t="s">
        <v>330</v>
      </c>
      <c r="BJ34" s="26" t="s">
        <v>421</v>
      </c>
      <c r="BK34" s="27"/>
      <c r="BL34" s="26" t="s">
        <v>333</v>
      </c>
      <c r="BM34" s="26" t="s">
        <v>528</v>
      </c>
      <c r="BN34" s="27"/>
      <c r="BO34" s="26" t="s">
        <v>336</v>
      </c>
      <c r="BP34" s="26" t="s">
        <v>627</v>
      </c>
      <c r="BQ34" s="27"/>
      <c r="BR34" s="26" t="s">
        <v>339</v>
      </c>
      <c r="BS34" s="26" t="s">
        <v>422</v>
      </c>
      <c r="BT34" s="27"/>
      <c r="BU34" s="27"/>
      <c r="BV34" s="26" t="s">
        <v>562</v>
      </c>
      <c r="BW34" s="27"/>
      <c r="BX34" s="26" t="s">
        <v>345</v>
      </c>
      <c r="BY34" s="26" t="s">
        <v>563</v>
      </c>
      <c r="BZ34" s="27"/>
      <c r="CA34" s="26" t="s">
        <v>348</v>
      </c>
      <c r="CB34" s="26" t="s">
        <v>425</v>
      </c>
      <c r="CC34" s="26" t="s">
        <v>426</v>
      </c>
      <c r="CD34" s="26" t="s">
        <v>427</v>
      </c>
      <c r="CE34" s="27"/>
      <c r="CF34" s="27"/>
      <c r="CG34" s="27"/>
      <c r="CH34" s="27"/>
      <c r="CI34" s="27"/>
      <c r="CJ34" s="27"/>
      <c r="CK34" s="27"/>
      <c r="CL34" s="27"/>
      <c r="CM34" s="27"/>
      <c r="CN34" s="27"/>
      <c r="CO34" s="27"/>
      <c r="CP34" s="28"/>
    </row>
    <row r="35" spans="1:94" x14ac:dyDescent="0.25">
      <c r="A35" s="29" t="s">
        <v>1038</v>
      </c>
      <c r="B35" s="16">
        <v>1060.1533363765157</v>
      </c>
      <c r="C35" s="16">
        <v>872.34759442325378</v>
      </c>
      <c r="D35" s="16">
        <v>183.63685317040407</v>
      </c>
      <c r="E35" s="16">
        <v>549.23483608920162</v>
      </c>
      <c r="F35" s="16">
        <v>176.23225285661863</v>
      </c>
      <c r="G35" s="16">
        <v>109.78567053055978</v>
      </c>
      <c r="H35" s="16">
        <v>263.7502573819641</v>
      </c>
      <c r="I35" s="16">
        <v>713.49049543449269</v>
      </c>
      <c r="J35" s="16">
        <v>168.03810842387861</v>
      </c>
      <c r="K35" s="16">
        <v>84.968013682013165</v>
      </c>
      <c r="L35" s="16">
        <v>133.51950698829475</v>
      </c>
      <c r="M35" s="16">
        <v>838.49859286584831</v>
      </c>
      <c r="N35" s="16">
        <v>213.04190129164726</v>
      </c>
      <c r="O35" s="16">
        <v>142.06172653194784</v>
      </c>
      <c r="P35" s="16">
        <v>719.70430616798762</v>
      </c>
      <c r="Q35" s="16">
        <v>178.06496574131165</v>
      </c>
      <c r="R35" s="16">
        <v>775.31687076719641</v>
      </c>
      <c r="S35" s="16">
        <v>284.83646560931874</v>
      </c>
      <c r="T35" s="16">
        <v>526.70909229444703</v>
      </c>
      <c r="U35" s="23" t="s">
        <v>369</v>
      </c>
      <c r="V35" s="16">
        <v>134.35769364967507</v>
      </c>
      <c r="W35" s="16">
        <v>380.61391343304297</v>
      </c>
      <c r="X35" s="16">
        <v>679.53942294347053</v>
      </c>
      <c r="Y35" s="16">
        <v>118.99331114701722</v>
      </c>
      <c r="Z35" s="16">
        <v>41.552379701341273</v>
      </c>
      <c r="AA35" s="23" t="s">
        <v>369</v>
      </c>
      <c r="AB35" s="16">
        <v>519.04459943304448</v>
      </c>
      <c r="AC35" s="16">
        <v>173.85383787093375</v>
      </c>
      <c r="AD35" s="16">
        <v>62.793314275872426</v>
      </c>
      <c r="AE35" s="16">
        <v>554.71511748641228</v>
      </c>
      <c r="AF35" s="16">
        <v>159.25045336568675</v>
      </c>
      <c r="AG35" s="16">
        <v>44.998393314868871</v>
      </c>
      <c r="AH35" s="16">
        <v>580.93676536373016</v>
      </c>
      <c r="AI35" s="16">
        <v>138.07116733964807</v>
      </c>
      <c r="AJ35" s="16">
        <v>33.557993733351168</v>
      </c>
      <c r="AK35" s="16">
        <v>563.37203813164388</v>
      </c>
      <c r="AL35" s="16">
        <v>149.76051607796165</v>
      </c>
      <c r="AM35" s="16">
        <v>28.00675846543772</v>
      </c>
      <c r="AN35" s="16">
        <v>519.14219872853175</v>
      </c>
      <c r="AO35" s="16">
        <v>166.94777623916139</v>
      </c>
      <c r="AP35" s="16">
        <v>55.419781007677251</v>
      </c>
      <c r="AQ35" s="16">
        <v>750.71702244563664</v>
      </c>
      <c r="AR35" s="16">
        <v>223.82782397888997</v>
      </c>
      <c r="AS35" s="16">
        <v>31.864250644516737</v>
      </c>
      <c r="AT35" s="16">
        <v>624.85092377313424</v>
      </c>
      <c r="AU35" s="16">
        <v>114.29019259300468</v>
      </c>
      <c r="AV35" s="16">
        <v>13.281405163172892</v>
      </c>
      <c r="AW35" s="16">
        <v>806.09572032726351</v>
      </c>
      <c r="AX35" s="16">
        <v>179.55262030002902</v>
      </c>
      <c r="AY35" s="16">
        <v>23.826142352578429</v>
      </c>
      <c r="AZ35" s="16">
        <v>129.17552414934707</v>
      </c>
      <c r="BA35" s="16">
        <v>902.41503172319403</v>
      </c>
      <c r="BB35" s="16">
        <v>802.19493303725346</v>
      </c>
      <c r="BC35" s="16">
        <v>202.25680553678214</v>
      </c>
      <c r="BD35" s="16">
        <v>55.701597802479284</v>
      </c>
      <c r="BE35" s="16">
        <v>874.59751117872736</v>
      </c>
      <c r="BF35" s="16">
        <v>168.50405460752904</v>
      </c>
      <c r="BG35" s="16">
        <v>15.18855682857831</v>
      </c>
      <c r="BH35" s="16">
        <v>821.01728897911312</v>
      </c>
      <c r="BI35" s="16">
        <v>205.43196674597229</v>
      </c>
      <c r="BJ35" s="16">
        <v>32.312911455120471</v>
      </c>
      <c r="BK35" s="16">
        <v>701.74047018006604</v>
      </c>
      <c r="BL35" s="16">
        <v>254.16383946084622</v>
      </c>
      <c r="BM35" s="16">
        <v>102.77834889633374</v>
      </c>
      <c r="BN35" s="16">
        <v>636.04251347795082</v>
      </c>
      <c r="BO35" s="16">
        <v>298.05603237880501</v>
      </c>
      <c r="BP35" s="16">
        <v>119.95371473294658</v>
      </c>
      <c r="BQ35" s="16">
        <v>785.64016697276304</v>
      </c>
      <c r="BR35" s="16">
        <v>228.03523998676755</v>
      </c>
      <c r="BS35" s="16">
        <v>33.554987615214984</v>
      </c>
      <c r="BT35" s="16">
        <v>537.82123072582954</v>
      </c>
      <c r="BU35" s="16">
        <v>295.71620162558486</v>
      </c>
      <c r="BV35" s="16">
        <v>210.78726593984788</v>
      </c>
      <c r="BW35" s="16">
        <v>682.69918980058014</v>
      </c>
      <c r="BX35" s="16">
        <v>264.28074220513946</v>
      </c>
      <c r="BY35" s="16">
        <v>96.739920939307027</v>
      </c>
      <c r="BZ35" s="16">
        <v>690.55722964798781</v>
      </c>
      <c r="CA35" s="16">
        <v>251.94339348112248</v>
      </c>
      <c r="CB35" s="16">
        <v>67.701753666464711</v>
      </c>
      <c r="CC35" s="16">
        <v>697.72179332633539</v>
      </c>
      <c r="CD35" s="16">
        <v>455.10641646162804</v>
      </c>
      <c r="CE35" s="16">
        <v>267.34177525531157</v>
      </c>
      <c r="CF35" s="16">
        <v>545.62343402954173</v>
      </c>
      <c r="CG35" s="16">
        <v>490.79688426366346</v>
      </c>
      <c r="CH35" s="16">
        <v>332.41829521110299</v>
      </c>
      <c r="CI35" s="16">
        <v>345.23439401123886</v>
      </c>
      <c r="CJ35" s="16">
        <v>375.59940001450025</v>
      </c>
      <c r="CK35" s="16">
        <v>322.85909541285747</v>
      </c>
      <c r="CL35" s="16">
        <v>735.45333714967512</v>
      </c>
      <c r="CM35" s="16">
        <v>589.15484053908938</v>
      </c>
      <c r="CN35" s="16">
        <v>81.022264489391873</v>
      </c>
      <c r="CO35" s="16">
        <v>673.79364873923942</v>
      </c>
      <c r="CP35" s="17">
        <v>206.86165444362919</v>
      </c>
    </row>
    <row r="36" spans="1:94" ht="25" x14ac:dyDescent="0.25">
      <c r="A36" s="25" t="s">
        <v>1039</v>
      </c>
      <c r="B36" s="30">
        <v>0.39075429705085546</v>
      </c>
      <c r="C36" s="30">
        <v>0.39519270660223632</v>
      </c>
      <c r="D36" s="30">
        <v>0.36810960081434374</v>
      </c>
      <c r="E36" s="30">
        <v>0.41855917868844605</v>
      </c>
      <c r="F36" s="30">
        <v>0.37605105610202549</v>
      </c>
      <c r="G36" s="30">
        <v>0.34755843056004676</v>
      </c>
      <c r="H36" s="30">
        <v>0.39175616652644835</v>
      </c>
      <c r="I36" s="30">
        <v>0.38805935019932331</v>
      </c>
      <c r="J36" s="30">
        <v>0.39216946852385653</v>
      </c>
      <c r="K36" s="30">
        <v>0.40097002033369278</v>
      </c>
      <c r="L36" s="30">
        <v>0.4496828099504675</v>
      </c>
      <c r="M36" s="30">
        <v>0.37985609369466206</v>
      </c>
      <c r="N36" s="30">
        <v>0.43759684412010458</v>
      </c>
      <c r="O36" s="30">
        <v>0.55727427422204678</v>
      </c>
      <c r="P36" s="30">
        <v>0.37525388467646098</v>
      </c>
      <c r="Q36" s="30">
        <v>0.35344495962385669</v>
      </c>
      <c r="R36" s="30">
        <v>0.3963658244622697</v>
      </c>
      <c r="S36" s="30">
        <v>0.37625487573045419</v>
      </c>
      <c r="T36" s="30">
        <v>0.41674530879429278</v>
      </c>
      <c r="U36" s="20" t="s">
        <v>369</v>
      </c>
      <c r="V36" s="30">
        <v>0.40983791037317802</v>
      </c>
      <c r="W36" s="30">
        <v>0.39353501080754366</v>
      </c>
      <c r="X36" s="30">
        <v>0.3892139050297328</v>
      </c>
      <c r="Y36" s="30">
        <v>0.49933778676457558</v>
      </c>
      <c r="Z36" s="30">
        <v>0.25849021402974692</v>
      </c>
      <c r="AA36" s="20" t="s">
        <v>369</v>
      </c>
      <c r="AB36" s="30">
        <v>0.54389638245201166</v>
      </c>
      <c r="AC36" s="30">
        <v>0.2699616904859683</v>
      </c>
      <c r="AD36" s="30">
        <v>0.20242411200963401</v>
      </c>
      <c r="AE36" s="30">
        <v>0.54535056991632025</v>
      </c>
      <c r="AF36" s="30">
        <v>0.26377486972253739</v>
      </c>
      <c r="AG36" s="30">
        <v>0.1575732310871126</v>
      </c>
      <c r="AH36" s="30">
        <v>0.54041331092799427</v>
      </c>
      <c r="AI36" s="30">
        <v>0.24425301591821408</v>
      </c>
      <c r="AJ36" s="30">
        <v>0.13224674115499691</v>
      </c>
      <c r="AK36" s="30">
        <v>0.56975115163728218</v>
      </c>
      <c r="AL36" s="30">
        <v>0.22328449204475745</v>
      </c>
      <c r="AM36" s="30">
        <v>0.13225619834970265</v>
      </c>
      <c r="AN36" s="30">
        <v>0.53846643717929654</v>
      </c>
      <c r="AO36" s="30">
        <v>0.27424931851484652</v>
      </c>
      <c r="AP36" s="30">
        <v>0.18782574337714203</v>
      </c>
      <c r="AQ36" s="30">
        <v>0.5729786945125328</v>
      </c>
      <c r="AR36" s="30">
        <v>0.23052183269155888</v>
      </c>
      <c r="AS36" s="30">
        <v>0.101032178879165</v>
      </c>
      <c r="AT36" s="30">
        <v>0.53466637141790629</v>
      </c>
      <c r="AU36" s="30">
        <v>0.19891893146771372</v>
      </c>
      <c r="AV36" s="30">
        <v>9.2519562483739784E-2</v>
      </c>
      <c r="AW36" s="30">
        <v>0.53000148594895558</v>
      </c>
      <c r="AX36" s="30">
        <v>0.21907580763378609</v>
      </c>
      <c r="AY36" s="30">
        <v>9.6536362353028926E-2</v>
      </c>
      <c r="AZ36" s="30">
        <v>0.3054511552812168</v>
      </c>
      <c r="BA36" s="30">
        <v>0.40846786606390806</v>
      </c>
      <c r="BB36" s="30">
        <v>0.67209371871038504</v>
      </c>
      <c r="BC36" s="30">
        <v>0.20141196299238043</v>
      </c>
      <c r="BD36" s="30">
        <v>0.10988668493449402</v>
      </c>
      <c r="BE36" s="30">
        <v>0.598576449986852</v>
      </c>
      <c r="BF36" s="30">
        <v>0.16246336188272495</v>
      </c>
      <c r="BG36" s="30">
        <v>7.5044752929779107E-2</v>
      </c>
      <c r="BH36" s="30">
        <v>0.68157619415595161</v>
      </c>
      <c r="BI36" s="30">
        <v>0.19065762590450924</v>
      </c>
      <c r="BJ36" s="30">
        <v>7.753110411111265E-2</v>
      </c>
      <c r="BK36" s="30">
        <v>0.72360762760916453</v>
      </c>
      <c r="BL36" s="30">
        <v>0.25423041493780457</v>
      </c>
      <c r="BM36" s="30">
        <v>0.14033565144748436</v>
      </c>
      <c r="BN36" s="30">
        <v>0.68714095295900501</v>
      </c>
      <c r="BO36" s="30">
        <v>0.28621712635214214</v>
      </c>
      <c r="BP36" s="30">
        <v>0.16508162297955287</v>
      </c>
      <c r="BQ36" s="30">
        <v>0.68002517806175067</v>
      </c>
      <c r="BR36" s="30">
        <v>0.20893268145401969</v>
      </c>
      <c r="BS36" s="30">
        <v>7.6211107636560749E-2</v>
      </c>
      <c r="BT36" s="30">
        <v>0.54043573784400212</v>
      </c>
      <c r="BU36" s="30">
        <v>0.31686224980182293</v>
      </c>
      <c r="BV36" s="30">
        <v>0.27996453420650946</v>
      </c>
      <c r="BW36" s="30">
        <v>0.58918329943136427</v>
      </c>
      <c r="BX36" s="30">
        <v>0.27120221752755391</v>
      </c>
      <c r="BY36" s="30">
        <v>0.17780679454428927</v>
      </c>
      <c r="BZ36" s="30">
        <v>0.56759718236940171</v>
      </c>
      <c r="CA36" s="30">
        <v>0.25075144920440284</v>
      </c>
      <c r="CB36" s="30">
        <v>0.17931273194771971</v>
      </c>
      <c r="CC36" s="30">
        <v>0.41366825937645474</v>
      </c>
      <c r="CD36" s="30">
        <v>0.3716225189217815</v>
      </c>
      <c r="CE36" s="30">
        <v>0.35639899696587418</v>
      </c>
      <c r="CF36" s="30">
        <v>0.42491983050674464</v>
      </c>
      <c r="CG36" s="30">
        <v>0.36279753550244798</v>
      </c>
      <c r="CH36" s="30">
        <v>0.40998131915382374</v>
      </c>
      <c r="CI36" s="30">
        <v>0.39724774924583089</v>
      </c>
      <c r="CJ36" s="30">
        <v>0.36662527014946666</v>
      </c>
      <c r="CK36" s="30">
        <v>0.40899052732282309</v>
      </c>
      <c r="CL36" s="30">
        <v>0.38372396849224621</v>
      </c>
      <c r="CM36" s="30">
        <v>0.39806596519725734</v>
      </c>
      <c r="CN36" s="30">
        <v>0.42417188019548918</v>
      </c>
      <c r="CO36" s="30">
        <v>0.40177798537897702</v>
      </c>
      <c r="CP36" s="31">
        <v>0.3732987528978019</v>
      </c>
    </row>
    <row r="37" spans="1:94" s="4" customFormat="1" x14ac:dyDescent="0.25">
      <c r="A37" s="44" t="s">
        <v>1040</v>
      </c>
      <c r="B37" s="45" t="s">
        <v>1164</v>
      </c>
      <c r="C37" s="46"/>
      <c r="D37" s="46"/>
      <c r="E37" s="45" t="s">
        <v>548</v>
      </c>
      <c r="F37" s="46"/>
      <c r="G37" s="46"/>
      <c r="H37" s="46"/>
      <c r="I37" s="46"/>
      <c r="J37" s="46"/>
      <c r="K37" s="46"/>
      <c r="L37" s="45" t="s">
        <v>283</v>
      </c>
      <c r="M37" s="46"/>
      <c r="N37" s="45" t="s">
        <v>410</v>
      </c>
      <c r="O37" s="45" t="s">
        <v>436</v>
      </c>
      <c r="P37" s="46"/>
      <c r="Q37" s="46"/>
      <c r="R37" s="46"/>
      <c r="S37" s="46"/>
      <c r="T37" s="45" t="s">
        <v>272</v>
      </c>
      <c r="U37" s="46"/>
      <c r="V37" s="46"/>
      <c r="W37" s="46"/>
      <c r="X37" s="46"/>
      <c r="Y37" s="45" t="s">
        <v>681</v>
      </c>
      <c r="Z37" s="46"/>
      <c r="AA37" s="46"/>
      <c r="AB37" s="45" t="s">
        <v>633</v>
      </c>
      <c r="AC37" s="45" t="s">
        <v>300</v>
      </c>
      <c r="AD37" s="46"/>
      <c r="AE37" s="45" t="s">
        <v>682</v>
      </c>
      <c r="AF37" s="45" t="s">
        <v>303</v>
      </c>
      <c r="AG37" s="46"/>
      <c r="AH37" s="45" t="s">
        <v>803</v>
      </c>
      <c r="AI37" s="45" t="s">
        <v>306</v>
      </c>
      <c r="AJ37" s="46"/>
      <c r="AK37" s="45" t="s">
        <v>651</v>
      </c>
      <c r="AL37" s="45" t="s">
        <v>309</v>
      </c>
      <c r="AM37" s="46"/>
      <c r="AN37" s="45" t="s">
        <v>683</v>
      </c>
      <c r="AO37" s="45" t="s">
        <v>312</v>
      </c>
      <c r="AP37" s="46"/>
      <c r="AQ37" s="45" t="s">
        <v>653</v>
      </c>
      <c r="AR37" s="45" t="s">
        <v>315</v>
      </c>
      <c r="AS37" s="46"/>
      <c r="AT37" s="45" t="s">
        <v>804</v>
      </c>
      <c r="AU37" s="45" t="s">
        <v>318</v>
      </c>
      <c r="AV37" s="46"/>
      <c r="AW37" s="45" t="s">
        <v>667</v>
      </c>
      <c r="AX37" s="45" t="s">
        <v>321</v>
      </c>
      <c r="AY37" s="46"/>
      <c r="AZ37" s="46"/>
      <c r="BA37" s="45" t="s">
        <v>440</v>
      </c>
      <c r="BB37" s="45" t="s">
        <v>654</v>
      </c>
      <c r="BC37" s="45" t="s">
        <v>326</v>
      </c>
      <c r="BD37" s="46"/>
      <c r="BE37" s="45" t="s">
        <v>655</v>
      </c>
      <c r="BF37" s="45" t="s">
        <v>329</v>
      </c>
      <c r="BG37" s="46"/>
      <c r="BH37" s="45" t="s">
        <v>656</v>
      </c>
      <c r="BI37" s="45" t="s">
        <v>332</v>
      </c>
      <c r="BJ37" s="46"/>
      <c r="BK37" s="45" t="s">
        <v>657</v>
      </c>
      <c r="BL37" s="45" t="s">
        <v>335</v>
      </c>
      <c r="BM37" s="46"/>
      <c r="BN37" s="45" t="s">
        <v>658</v>
      </c>
      <c r="BO37" s="45" t="s">
        <v>338</v>
      </c>
      <c r="BP37" s="46"/>
      <c r="BQ37" s="45" t="s">
        <v>668</v>
      </c>
      <c r="BR37" s="45" t="s">
        <v>341</v>
      </c>
      <c r="BS37" s="46"/>
      <c r="BT37" s="45" t="s">
        <v>456</v>
      </c>
      <c r="BU37" s="46"/>
      <c r="BV37" s="46"/>
      <c r="BW37" s="45" t="s">
        <v>659</v>
      </c>
      <c r="BX37" s="45" t="s">
        <v>347</v>
      </c>
      <c r="BY37" s="46"/>
      <c r="BZ37" s="45" t="s">
        <v>543</v>
      </c>
      <c r="CA37" s="45" t="s">
        <v>350</v>
      </c>
      <c r="CB37" s="46"/>
      <c r="CC37" s="45" t="s">
        <v>386</v>
      </c>
      <c r="CD37" s="46"/>
      <c r="CE37" s="46"/>
      <c r="CF37" s="45" t="s">
        <v>387</v>
      </c>
      <c r="CG37" s="46"/>
      <c r="CH37" s="46"/>
      <c r="CI37" s="46"/>
      <c r="CJ37" s="46"/>
      <c r="CK37" s="46"/>
      <c r="CL37" s="46"/>
      <c r="CM37" s="46"/>
      <c r="CN37" s="46"/>
      <c r="CO37" s="46"/>
      <c r="CP37" s="47"/>
    </row>
  </sheetData>
  <phoneticPr fontId="0" type="noConversion"/>
  <hyperlinks>
    <hyperlink ref="A2" location="'Table of contents'!A1" display="Click here to return to contents." xr:uid="{CDA902B0-BC8B-4624-B182-BDAF24643B89}"/>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CP37"/>
  <sheetViews>
    <sheetView workbookViewId="0"/>
  </sheetViews>
  <sheetFormatPr defaultColWidth="12" defaultRowHeight="12.5" x14ac:dyDescent="0.25"/>
  <cols>
    <col min="1" max="94" width="27.1796875" customWidth="1"/>
  </cols>
  <sheetData>
    <row r="1" spans="1:94" ht="13" x14ac:dyDescent="0.25">
      <c r="A1" s="5" t="s">
        <v>88</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2724</v>
      </c>
      <c r="C12" s="14">
        <v>2266</v>
      </c>
      <c r="D12" s="14">
        <v>452</v>
      </c>
      <c r="E12" s="14">
        <v>1329</v>
      </c>
      <c r="F12" s="14">
        <v>466</v>
      </c>
      <c r="G12" s="14">
        <v>356</v>
      </c>
      <c r="H12" s="14">
        <v>713</v>
      </c>
      <c r="I12" s="14">
        <v>1802</v>
      </c>
      <c r="J12" s="14">
        <v>459</v>
      </c>
      <c r="K12" s="14">
        <v>216</v>
      </c>
      <c r="L12" s="14">
        <v>301</v>
      </c>
      <c r="M12" s="14">
        <v>2218</v>
      </c>
      <c r="N12" s="14">
        <v>497</v>
      </c>
      <c r="O12" s="14">
        <v>243</v>
      </c>
      <c r="P12" s="14">
        <v>1958</v>
      </c>
      <c r="Q12" s="14">
        <v>501</v>
      </c>
      <c r="R12" s="14">
        <v>1988</v>
      </c>
      <c r="S12" s="14">
        <v>736</v>
      </c>
      <c r="T12" s="14">
        <v>1280</v>
      </c>
      <c r="U12" s="14">
        <v>90</v>
      </c>
      <c r="V12" s="14">
        <v>342</v>
      </c>
      <c r="W12" s="14">
        <v>991</v>
      </c>
      <c r="X12" s="14">
        <v>1733</v>
      </c>
      <c r="Y12" s="14">
        <v>243</v>
      </c>
      <c r="Z12" s="14">
        <v>177</v>
      </c>
      <c r="AA12" s="14">
        <v>85</v>
      </c>
      <c r="AB12" s="14">
        <v>959</v>
      </c>
      <c r="AC12" s="14">
        <v>674</v>
      </c>
      <c r="AD12" s="14">
        <v>318</v>
      </c>
      <c r="AE12" s="14">
        <v>1024</v>
      </c>
      <c r="AF12" s="14">
        <v>629</v>
      </c>
      <c r="AG12" s="14">
        <v>293</v>
      </c>
      <c r="AH12" s="14">
        <v>1079</v>
      </c>
      <c r="AI12" s="14">
        <v>596</v>
      </c>
      <c r="AJ12" s="14">
        <v>263</v>
      </c>
      <c r="AK12" s="14">
        <v>1002</v>
      </c>
      <c r="AL12" s="14">
        <v>686</v>
      </c>
      <c r="AM12" s="14">
        <v>224</v>
      </c>
      <c r="AN12" s="14">
        <v>977</v>
      </c>
      <c r="AO12" s="14">
        <v>631</v>
      </c>
      <c r="AP12" s="14">
        <v>302</v>
      </c>
      <c r="AQ12" s="14">
        <v>1310</v>
      </c>
      <c r="AR12" s="14">
        <v>1005</v>
      </c>
      <c r="AS12" s="14">
        <v>319</v>
      </c>
      <c r="AT12" s="14">
        <v>1198</v>
      </c>
      <c r="AU12" s="14">
        <v>584</v>
      </c>
      <c r="AV12" s="14">
        <v>150</v>
      </c>
      <c r="AW12" s="14">
        <v>1542</v>
      </c>
      <c r="AX12" s="14">
        <v>821</v>
      </c>
      <c r="AY12" s="14">
        <v>258</v>
      </c>
      <c r="AZ12" s="14">
        <v>451</v>
      </c>
      <c r="BA12" s="14">
        <v>2215</v>
      </c>
      <c r="BB12" s="14">
        <v>1200</v>
      </c>
      <c r="BC12" s="14">
        <v>997</v>
      </c>
      <c r="BD12" s="14">
        <v>517</v>
      </c>
      <c r="BE12" s="14">
        <v>1453</v>
      </c>
      <c r="BF12" s="14">
        <v>1044</v>
      </c>
      <c r="BG12" s="14">
        <v>210</v>
      </c>
      <c r="BH12" s="14">
        <v>1189</v>
      </c>
      <c r="BI12" s="14">
        <v>1090</v>
      </c>
      <c r="BJ12" s="14">
        <v>427</v>
      </c>
      <c r="BK12" s="14">
        <v>965</v>
      </c>
      <c r="BL12" s="14">
        <v>1015</v>
      </c>
      <c r="BM12" s="14">
        <v>730</v>
      </c>
      <c r="BN12" s="14">
        <v>887</v>
      </c>
      <c r="BO12" s="14">
        <v>1053</v>
      </c>
      <c r="BP12" s="14">
        <v>758</v>
      </c>
      <c r="BQ12" s="14">
        <v>1148</v>
      </c>
      <c r="BR12" s="14">
        <v>1107</v>
      </c>
      <c r="BS12" s="14">
        <v>449</v>
      </c>
      <c r="BT12" s="14">
        <v>1002</v>
      </c>
      <c r="BU12" s="14">
        <v>932</v>
      </c>
      <c r="BV12" s="14">
        <v>769</v>
      </c>
      <c r="BW12" s="14">
        <v>1158</v>
      </c>
      <c r="BX12" s="14">
        <v>992</v>
      </c>
      <c r="BY12" s="14">
        <v>550</v>
      </c>
      <c r="BZ12" s="14">
        <v>1227</v>
      </c>
      <c r="CA12" s="14">
        <v>1034</v>
      </c>
      <c r="CB12" s="14">
        <v>378</v>
      </c>
      <c r="CC12" s="14">
        <v>1709</v>
      </c>
      <c r="CD12" s="14">
        <v>1222</v>
      </c>
      <c r="CE12" s="14">
        <v>735</v>
      </c>
      <c r="CF12" s="14">
        <v>1259</v>
      </c>
      <c r="CG12" s="14">
        <v>1395</v>
      </c>
      <c r="CH12" s="14">
        <v>719</v>
      </c>
      <c r="CI12" s="14">
        <v>931</v>
      </c>
      <c r="CJ12" s="14">
        <v>1067</v>
      </c>
      <c r="CK12" s="14">
        <v>765</v>
      </c>
      <c r="CL12" s="14">
        <v>1952</v>
      </c>
      <c r="CM12" s="14">
        <v>1500</v>
      </c>
      <c r="CN12" s="14">
        <v>188</v>
      </c>
      <c r="CO12" s="14">
        <v>1691</v>
      </c>
      <c r="CP12" s="15">
        <v>580</v>
      </c>
    </row>
    <row r="13" spans="1:94" ht="13" x14ac:dyDescent="0.25">
      <c r="A13" s="10" t="s">
        <v>366</v>
      </c>
      <c r="B13" s="16">
        <v>2712.8693940469338</v>
      </c>
      <c r="C13" s="16">
        <v>2207.1728991924447</v>
      </c>
      <c r="D13" s="16">
        <v>498.86461196381936</v>
      </c>
      <c r="E13" s="16">
        <v>1311.0286342650697</v>
      </c>
      <c r="F13" s="16">
        <v>466.40413550375388</v>
      </c>
      <c r="G13" s="16">
        <v>319.06169760307256</v>
      </c>
      <c r="H13" s="16">
        <v>673.05546984992452</v>
      </c>
      <c r="I13" s="16">
        <v>1837.9753010579527</v>
      </c>
      <c r="J13" s="16">
        <v>428.48340299509181</v>
      </c>
      <c r="K13" s="16">
        <v>211.90615101673089</v>
      </c>
      <c r="L13" s="16">
        <v>296.91930408236402</v>
      </c>
      <c r="M13" s="16">
        <v>2206.6473352947069</v>
      </c>
      <c r="N13" s="16">
        <v>486.8451501747461</v>
      </c>
      <c r="O13" s="16">
        <v>253.42177021572383</v>
      </c>
      <c r="P13" s="16">
        <v>1919.9229242491269</v>
      </c>
      <c r="Q13" s="16">
        <v>503.06394477910874</v>
      </c>
      <c r="R13" s="16">
        <v>1957.8294930502875</v>
      </c>
      <c r="S13" s="16">
        <v>755.03990099664804</v>
      </c>
      <c r="T13" s="16">
        <v>1263.7400365438452</v>
      </c>
      <c r="U13" s="16">
        <v>102.22099094846698</v>
      </c>
      <c r="V13" s="16">
        <v>327.09695310291556</v>
      </c>
      <c r="W13" s="16">
        <v>968.21825141966553</v>
      </c>
      <c r="X13" s="16">
        <v>1744.6511426272734</v>
      </c>
      <c r="Y13" s="16">
        <v>238.30223608356596</v>
      </c>
      <c r="Z13" s="16">
        <v>160.75030096326759</v>
      </c>
      <c r="AA13" s="16">
        <v>83.541721012576318</v>
      </c>
      <c r="AB13" s="16">
        <v>954.72337609421504</v>
      </c>
      <c r="AC13" s="16">
        <v>646.07893497597536</v>
      </c>
      <c r="AD13" s="16">
        <v>309.47234880333048</v>
      </c>
      <c r="AE13" s="16">
        <v>1016.2457982052071</v>
      </c>
      <c r="AF13" s="16">
        <v>606.42768984673171</v>
      </c>
      <c r="AG13" s="16">
        <v>285.57130550932226</v>
      </c>
      <c r="AH13" s="16">
        <v>1074.6672006952442</v>
      </c>
      <c r="AI13" s="16">
        <v>567.36373054878709</v>
      </c>
      <c r="AJ13" s="16">
        <v>253.75289735132492</v>
      </c>
      <c r="AK13" s="16">
        <v>987.94609901252852</v>
      </c>
      <c r="AL13" s="16">
        <v>673.33935861523298</v>
      </c>
      <c r="AM13" s="16">
        <v>211.76140562716157</v>
      </c>
      <c r="AN13" s="16">
        <v>963.38224061684411</v>
      </c>
      <c r="AO13" s="16">
        <v>611.4359733312516</v>
      </c>
      <c r="AP13" s="16">
        <v>294.32521525737985</v>
      </c>
      <c r="AQ13" s="16">
        <v>1308.5766603904888</v>
      </c>
      <c r="AR13" s="16">
        <v>973.04595519207078</v>
      </c>
      <c r="AS13" s="16">
        <v>314.65280319517069</v>
      </c>
      <c r="AT13" s="16">
        <v>1167.816857194206</v>
      </c>
      <c r="AU13" s="16">
        <v>576.64109572289169</v>
      </c>
      <c r="AV13" s="16">
        <v>143.55239915349884</v>
      </c>
      <c r="AW13" s="16">
        <v>1518.0827424423298</v>
      </c>
      <c r="AX13" s="16">
        <v>821.67573133467317</v>
      </c>
      <c r="AY13" s="16">
        <v>246.81002859261832</v>
      </c>
      <c r="AZ13" s="16">
        <v>422.7733836109507</v>
      </c>
      <c r="BA13" s="16">
        <v>2209.1216703162127</v>
      </c>
      <c r="BB13" s="16">
        <v>1190.1207137566057</v>
      </c>
      <c r="BC13" s="16">
        <v>1004.1945996248181</v>
      </c>
      <c r="BD13" s="16">
        <v>509.59176831901857</v>
      </c>
      <c r="BE13" s="16">
        <v>1457.6738821919464</v>
      </c>
      <c r="BF13" s="16">
        <v>1037.1818769155141</v>
      </c>
      <c r="BG13" s="16">
        <v>205.08475149769296</v>
      </c>
      <c r="BH13" s="16">
        <v>1201.865273051764</v>
      </c>
      <c r="BI13" s="16">
        <v>1076.7571322653882</v>
      </c>
      <c r="BJ13" s="16">
        <v>419.46495338399978</v>
      </c>
      <c r="BK13" s="16">
        <v>966.61473132950164</v>
      </c>
      <c r="BL13" s="16">
        <v>999.4484771891656</v>
      </c>
      <c r="BM13" s="16">
        <v>735.06661616842837</v>
      </c>
      <c r="BN13" s="16">
        <v>922.18087339897897</v>
      </c>
      <c r="BO13" s="16">
        <v>1041.3633739446364</v>
      </c>
      <c r="BP13" s="16">
        <v>729.32418608264766</v>
      </c>
      <c r="BQ13" s="16">
        <v>1151.8551223664399</v>
      </c>
      <c r="BR13" s="16">
        <v>1093.5137080474221</v>
      </c>
      <c r="BS13" s="16">
        <v>440.89695977992346</v>
      </c>
      <c r="BT13" s="16">
        <v>993.42058858918085</v>
      </c>
      <c r="BU13" s="16">
        <v>934.78074753613566</v>
      </c>
      <c r="BV13" s="16">
        <v>752.90702994674837</v>
      </c>
      <c r="BW13" s="16">
        <v>1156.0002736258575</v>
      </c>
      <c r="BX13" s="16">
        <v>976.97437639410896</v>
      </c>
      <c r="BY13" s="16">
        <v>544.07325202193226</v>
      </c>
      <c r="BZ13" s="16">
        <v>1213.6673454996969</v>
      </c>
      <c r="CA13" s="16">
        <v>1007.444918789404</v>
      </c>
      <c r="CB13" s="16">
        <v>377.56244596286552</v>
      </c>
      <c r="CC13" s="16">
        <v>1686.5425085409377</v>
      </c>
      <c r="CD13" s="16">
        <v>1226.6528248757961</v>
      </c>
      <c r="CE13" s="16">
        <v>747.88842558126089</v>
      </c>
      <c r="CF13" s="16">
        <v>1286.5125426759666</v>
      </c>
      <c r="CG13" s="16">
        <v>1350.1364764060925</v>
      </c>
      <c r="CH13" s="16">
        <v>810.81327290032118</v>
      </c>
      <c r="CI13" s="16">
        <v>867.89079585248692</v>
      </c>
      <c r="CJ13" s="16">
        <v>1025.4274575849615</v>
      </c>
      <c r="CK13" s="16">
        <v>790.01179688160926</v>
      </c>
      <c r="CL13" s="16">
        <v>1915.7887099205466</v>
      </c>
      <c r="CM13" s="16">
        <v>1478.868333174046</v>
      </c>
      <c r="CN13" s="16">
        <v>191.01281407916744</v>
      </c>
      <c r="CO13" s="16">
        <v>1675.8548797411286</v>
      </c>
      <c r="CP13" s="17">
        <v>555.82918375771089</v>
      </c>
    </row>
    <row r="14" spans="1:94" ht="25" x14ac:dyDescent="0.25">
      <c r="A14" s="18" t="s">
        <v>1022</v>
      </c>
      <c r="B14" s="14">
        <v>260.68265976411351</v>
      </c>
      <c r="C14" s="14">
        <v>217.35489479008953</v>
      </c>
      <c r="D14" s="14">
        <v>43.32776497402395</v>
      </c>
      <c r="E14" s="14">
        <v>110.13875357289322</v>
      </c>
      <c r="F14" s="14">
        <v>67.536500178498969</v>
      </c>
      <c r="G14" s="14">
        <v>29.796101811512898</v>
      </c>
      <c r="H14" s="14">
        <v>70.757370453071445</v>
      </c>
      <c r="I14" s="14">
        <v>165.73640935178068</v>
      </c>
      <c r="J14" s="14">
        <v>37.874073907670521</v>
      </c>
      <c r="K14" s="14">
        <v>34.766013160098801</v>
      </c>
      <c r="L14" s="14">
        <v>34.284413058073163</v>
      </c>
      <c r="M14" s="14">
        <v>196.65968452363296</v>
      </c>
      <c r="N14" s="14">
        <v>64.022975240480534</v>
      </c>
      <c r="O14" s="14">
        <v>20.571136560903057</v>
      </c>
      <c r="P14" s="14">
        <v>161.95316954434503</v>
      </c>
      <c r="Q14" s="14">
        <v>77.601740084961804</v>
      </c>
      <c r="R14" s="14">
        <v>204.85353189523823</v>
      </c>
      <c r="S14" s="14">
        <v>55.82912786887514</v>
      </c>
      <c r="T14" s="14">
        <v>110.25725569018645</v>
      </c>
      <c r="U14" s="14">
        <v>23.290966845646437</v>
      </c>
      <c r="V14" s="14">
        <v>48.731694197917754</v>
      </c>
      <c r="W14" s="14">
        <v>106.78507751065834</v>
      </c>
      <c r="X14" s="14">
        <v>153.89758225345531</v>
      </c>
      <c r="Y14" s="14">
        <v>15.630655098136998</v>
      </c>
      <c r="Z14" s="14">
        <v>13.601241275339106</v>
      </c>
      <c r="AA14" s="20" t="s">
        <v>369</v>
      </c>
      <c r="AB14" s="14">
        <v>37.766221837792941</v>
      </c>
      <c r="AC14" s="14">
        <v>62.052445562265888</v>
      </c>
      <c r="AD14" s="14">
        <v>98.70377134264119</v>
      </c>
      <c r="AE14" s="14">
        <v>45.285346201933066</v>
      </c>
      <c r="AF14" s="14">
        <v>64.28108235720002</v>
      </c>
      <c r="AG14" s="14">
        <v>91.08194452334024</v>
      </c>
      <c r="AH14" s="14">
        <v>53.16582944791724</v>
      </c>
      <c r="AI14" s="14">
        <v>60.465873861037366</v>
      </c>
      <c r="AJ14" s="14">
        <v>82.98382569854293</v>
      </c>
      <c r="AK14" s="14">
        <v>38.224530322176591</v>
      </c>
      <c r="AL14" s="14">
        <v>86.017950819903206</v>
      </c>
      <c r="AM14" s="14">
        <v>75.45994774790833</v>
      </c>
      <c r="AN14" s="14">
        <v>32.511126112345757</v>
      </c>
      <c r="AO14" s="14">
        <v>71.411003653060789</v>
      </c>
      <c r="AP14" s="14">
        <v>94.389284088366963</v>
      </c>
      <c r="AQ14" s="14">
        <v>34.739526698164411</v>
      </c>
      <c r="AR14" s="14">
        <v>99.754793082746957</v>
      </c>
      <c r="AS14" s="14">
        <v>122.76118622071407</v>
      </c>
      <c r="AT14" s="14">
        <v>49.052756460769878</v>
      </c>
      <c r="AU14" s="14">
        <v>79.552637235282816</v>
      </c>
      <c r="AV14" s="14">
        <v>67.219920864306488</v>
      </c>
      <c r="AW14" s="14">
        <v>62.734330647366498</v>
      </c>
      <c r="AX14" s="14">
        <v>101.00299414186841</v>
      </c>
      <c r="AY14" s="14">
        <v>88.282145652870696</v>
      </c>
      <c r="AZ14" s="14">
        <v>76.343578953856365</v>
      </c>
      <c r="BA14" s="14">
        <v>177.54362908620874</v>
      </c>
      <c r="BB14" s="14">
        <v>13.472165326418835</v>
      </c>
      <c r="BC14" s="14">
        <v>58.644944496360658</v>
      </c>
      <c r="BD14" s="14">
        <v>188.56554994133396</v>
      </c>
      <c r="BE14" s="14">
        <v>54.425471611775428</v>
      </c>
      <c r="BF14" s="14">
        <v>111.70188813923119</v>
      </c>
      <c r="BG14" s="14">
        <v>92.437486893472098</v>
      </c>
      <c r="BH14" s="14">
        <v>16.881788892785714</v>
      </c>
      <c r="BI14" s="14">
        <v>47.382033502348143</v>
      </c>
      <c r="BJ14" s="14">
        <v>196.41883736897958</v>
      </c>
      <c r="BK14" s="14">
        <v>17.38797422031422</v>
      </c>
      <c r="BL14" s="14">
        <v>35.56564691281374</v>
      </c>
      <c r="BM14" s="14">
        <v>207.72903863098551</v>
      </c>
      <c r="BN14" s="14">
        <v>26.96733377142051</v>
      </c>
      <c r="BO14" s="14">
        <v>51.505668407585837</v>
      </c>
      <c r="BP14" s="14">
        <v>182.2096575851071</v>
      </c>
      <c r="BQ14" s="14">
        <v>15.835178781714106</v>
      </c>
      <c r="BR14" s="14">
        <v>68.259655822216843</v>
      </c>
      <c r="BS14" s="14">
        <v>175.75427284466608</v>
      </c>
      <c r="BT14" s="14">
        <v>77.742952251860871</v>
      </c>
      <c r="BU14" s="14">
        <v>70.276887724975666</v>
      </c>
      <c r="BV14" s="14">
        <v>112.66281978727707</v>
      </c>
      <c r="BW14" s="14">
        <v>38.921245003145238</v>
      </c>
      <c r="BX14" s="14">
        <v>82.184983564295081</v>
      </c>
      <c r="BY14" s="14">
        <v>139.57643119667333</v>
      </c>
      <c r="BZ14" s="14">
        <v>48.812537925280139</v>
      </c>
      <c r="CA14" s="14">
        <v>89.728229322204882</v>
      </c>
      <c r="CB14" s="14">
        <v>112.49694786505421</v>
      </c>
      <c r="CC14" s="14">
        <v>172.34764035640154</v>
      </c>
      <c r="CD14" s="14">
        <v>147.3869230989558</v>
      </c>
      <c r="CE14" s="14">
        <v>51.109729300340248</v>
      </c>
      <c r="CF14" s="14">
        <v>135.5411072291632</v>
      </c>
      <c r="CG14" s="14">
        <v>116.17418177525587</v>
      </c>
      <c r="CH14" s="14">
        <v>78.120190563069144</v>
      </c>
      <c r="CI14" s="14">
        <v>92.372408455225397</v>
      </c>
      <c r="CJ14" s="14">
        <v>90.190060745819054</v>
      </c>
      <c r="CK14" s="14">
        <v>87.901698398128204</v>
      </c>
      <c r="CL14" s="14">
        <v>171.97661264565875</v>
      </c>
      <c r="CM14" s="14">
        <v>140.41807169847087</v>
      </c>
      <c r="CN14" s="14">
        <v>22.334608941504989</v>
      </c>
      <c r="CO14" s="14">
        <v>164.63432750289186</v>
      </c>
      <c r="CP14" s="15">
        <v>47.668245432765659</v>
      </c>
    </row>
    <row r="15" spans="1:94" ht="25" x14ac:dyDescent="0.25">
      <c r="A15" s="21" t="s">
        <v>1023</v>
      </c>
      <c r="B15" s="22">
        <v>9.6091120470506344E-2</v>
      </c>
      <c r="C15" s="22">
        <v>9.8476605466483777E-2</v>
      </c>
      <c r="D15" s="22">
        <v>8.6852753101609725E-2</v>
      </c>
      <c r="E15" s="22">
        <v>8.4009418783316109E-2</v>
      </c>
      <c r="F15" s="22">
        <v>0.14480253290540429</v>
      </c>
      <c r="G15" s="22">
        <v>9.3386646016597782E-2</v>
      </c>
      <c r="H15" s="22">
        <v>0.10512858690361535</v>
      </c>
      <c r="I15" s="22">
        <v>9.0173360467021235E-2</v>
      </c>
      <c r="J15" s="22">
        <v>8.8390994010342935E-2</v>
      </c>
      <c r="K15" s="22">
        <v>0.16406325627307475</v>
      </c>
      <c r="L15" s="22">
        <v>0.11546710701087599</v>
      </c>
      <c r="M15" s="22">
        <v>8.9121483699781262E-2</v>
      </c>
      <c r="N15" s="22">
        <v>0.13150582935354374</v>
      </c>
      <c r="O15" s="22">
        <v>8.1173517742347059E-2</v>
      </c>
      <c r="P15" s="22">
        <v>8.4353995412437807E-2</v>
      </c>
      <c r="Q15" s="22">
        <v>0.15425820293886514</v>
      </c>
      <c r="R15" s="22">
        <v>0.10463297882803756</v>
      </c>
      <c r="S15" s="22">
        <v>7.3941956968341715E-2</v>
      </c>
      <c r="T15" s="22">
        <v>8.7246785337057806E-2</v>
      </c>
      <c r="U15" s="22">
        <v>0.22784915925329069</v>
      </c>
      <c r="V15" s="22">
        <v>0.1489824155671213</v>
      </c>
      <c r="W15" s="22">
        <v>0.11029029596796282</v>
      </c>
      <c r="X15" s="22">
        <v>8.8211091887230045E-2</v>
      </c>
      <c r="Y15" s="22">
        <v>6.5591726519325488E-2</v>
      </c>
      <c r="Z15" s="22">
        <v>8.4610984824514082E-2</v>
      </c>
      <c r="AA15" s="23" t="s">
        <v>369</v>
      </c>
      <c r="AB15" s="22">
        <v>3.9557240121526102E-2</v>
      </c>
      <c r="AC15" s="22">
        <v>9.6044681544327576E-2</v>
      </c>
      <c r="AD15" s="22">
        <v>0.31894213400424792</v>
      </c>
      <c r="AE15" s="22">
        <v>4.4561410518903569E-2</v>
      </c>
      <c r="AF15" s="22">
        <v>0.10599958318764501</v>
      </c>
      <c r="AG15" s="22">
        <v>0.31894641641566102</v>
      </c>
      <c r="AH15" s="22">
        <v>4.9471901081118118E-2</v>
      </c>
      <c r="AI15" s="22">
        <v>0.10657338600504349</v>
      </c>
      <c r="AJ15" s="22">
        <v>0.32702612094178574</v>
      </c>
      <c r="AK15" s="22">
        <v>3.8690906680417837E-2</v>
      </c>
      <c r="AL15" s="22">
        <v>0.12774828876304636</v>
      </c>
      <c r="AM15" s="22">
        <v>0.35634419560270175</v>
      </c>
      <c r="AN15" s="22">
        <v>3.3746860531214701E-2</v>
      </c>
      <c r="AO15" s="22">
        <v>0.11679228368588832</v>
      </c>
      <c r="AP15" s="22">
        <v>0.32069723963618257</v>
      </c>
      <c r="AQ15" s="22">
        <v>2.6547567100729041E-2</v>
      </c>
      <c r="AR15" s="22">
        <v>0.10251806972781281</v>
      </c>
      <c r="AS15" s="22">
        <v>0.3901480774177899</v>
      </c>
      <c r="AT15" s="22">
        <v>4.2003809209111703E-2</v>
      </c>
      <c r="AU15" s="22">
        <v>0.13795866757563235</v>
      </c>
      <c r="AV15" s="22">
        <v>0.46826051853322942</v>
      </c>
      <c r="AW15" s="22">
        <v>4.1324711027567518E-2</v>
      </c>
      <c r="AX15" s="22">
        <v>0.12292318038626519</v>
      </c>
      <c r="AY15" s="22">
        <v>0.3576927005611597</v>
      </c>
      <c r="AZ15" s="22">
        <v>0.18057801629279033</v>
      </c>
      <c r="BA15" s="22">
        <v>8.0368424913778144E-2</v>
      </c>
      <c r="BB15" s="22">
        <v>1.131999903093364E-2</v>
      </c>
      <c r="BC15" s="22">
        <v>5.8399979962321318E-2</v>
      </c>
      <c r="BD15" s="22">
        <v>0.37003256658433048</v>
      </c>
      <c r="BE15" s="22">
        <v>3.7337207091845723E-2</v>
      </c>
      <c r="BF15" s="22">
        <v>0.10769749320285328</v>
      </c>
      <c r="BG15" s="22">
        <v>0.45072822927311562</v>
      </c>
      <c r="BH15" s="22">
        <v>1.404632388613713E-2</v>
      </c>
      <c r="BI15" s="22">
        <v>4.400438323789984E-2</v>
      </c>
      <c r="BJ15" s="22">
        <v>0.46826042505908161</v>
      </c>
      <c r="BK15" s="22">
        <v>1.7988525993596689E-2</v>
      </c>
      <c r="BL15" s="22">
        <v>3.5585273002604438E-2</v>
      </c>
      <c r="BM15" s="22">
        <v>0.28259892921512825</v>
      </c>
      <c r="BN15" s="22">
        <v>2.9242998363243181E-2</v>
      </c>
      <c r="BO15" s="22">
        <v>4.9459842449120078E-2</v>
      </c>
      <c r="BP15" s="22">
        <v>0.24983355970106133</v>
      </c>
      <c r="BQ15" s="22">
        <v>1.374754383101702E-2</v>
      </c>
      <c r="BR15" s="22">
        <v>6.2422313794402523E-2</v>
      </c>
      <c r="BS15" s="22">
        <v>0.39862890624692654</v>
      </c>
      <c r="BT15" s="22">
        <v>7.8257842795737234E-2</v>
      </c>
      <c r="BU15" s="22">
        <v>7.5180076087584355E-2</v>
      </c>
      <c r="BV15" s="22">
        <v>0.14963709369966369</v>
      </c>
      <c r="BW15" s="22">
        <v>3.366888909209912E-2</v>
      </c>
      <c r="BX15" s="22">
        <v>8.4121943778740285E-2</v>
      </c>
      <c r="BY15" s="22">
        <v>0.25653977782948761</v>
      </c>
      <c r="BZ15" s="22">
        <v>4.0219041985662722E-2</v>
      </c>
      <c r="CA15" s="22">
        <v>8.9065146539253751E-2</v>
      </c>
      <c r="CB15" s="22">
        <v>0.29795587211583707</v>
      </c>
      <c r="CC15" s="22">
        <v>0.1021899178251386</v>
      </c>
      <c r="CD15" s="22">
        <v>0.12015373878414159</v>
      </c>
      <c r="CE15" s="22">
        <v>6.8338708759421746E-2</v>
      </c>
      <c r="CF15" s="22">
        <v>0.10535544950633401</v>
      </c>
      <c r="CG15" s="22">
        <v>8.604625073496136E-2</v>
      </c>
      <c r="CH15" s="22">
        <v>9.6347942459833164E-2</v>
      </c>
      <c r="CI15" s="22">
        <v>0.10643321590303589</v>
      </c>
      <c r="CJ15" s="22">
        <v>8.7953623709502035E-2</v>
      </c>
      <c r="CK15" s="22">
        <v>0.1112663111425678</v>
      </c>
      <c r="CL15" s="22">
        <v>8.9768047882895774E-2</v>
      </c>
      <c r="CM15" s="22">
        <v>9.4949677769552474E-2</v>
      </c>
      <c r="CN15" s="22">
        <v>0.11692728076477717</v>
      </c>
      <c r="CO15" s="22">
        <v>9.8239011917501534E-2</v>
      </c>
      <c r="CP15" s="24">
        <v>8.5760602044142611E-2</v>
      </c>
    </row>
    <row r="16" spans="1:94" s="4" customFormat="1" ht="25" x14ac:dyDescent="0.25">
      <c r="A16" s="25" t="s">
        <v>1024</v>
      </c>
      <c r="B16" s="26" t="s">
        <v>1165</v>
      </c>
      <c r="C16" s="27"/>
      <c r="D16" s="27"/>
      <c r="E16" s="27"/>
      <c r="F16" s="26" t="s">
        <v>558</v>
      </c>
      <c r="G16" s="27"/>
      <c r="H16" s="27"/>
      <c r="I16" s="27"/>
      <c r="J16" s="27"/>
      <c r="K16" s="26" t="s">
        <v>410</v>
      </c>
      <c r="L16" s="27"/>
      <c r="M16" s="27"/>
      <c r="N16" s="26" t="s">
        <v>410</v>
      </c>
      <c r="O16" s="27"/>
      <c r="P16" s="27"/>
      <c r="Q16" s="26" t="s">
        <v>412</v>
      </c>
      <c r="R16" s="26" t="s">
        <v>376</v>
      </c>
      <c r="S16" s="27"/>
      <c r="T16" s="27"/>
      <c r="U16" s="26" t="s">
        <v>455</v>
      </c>
      <c r="V16" s="26" t="s">
        <v>455</v>
      </c>
      <c r="W16" s="27"/>
      <c r="X16" s="27"/>
      <c r="Y16" s="27"/>
      <c r="Z16" s="27"/>
      <c r="AA16" s="27"/>
      <c r="AB16" s="27"/>
      <c r="AC16" s="26" t="s">
        <v>298</v>
      </c>
      <c r="AD16" s="26" t="s">
        <v>414</v>
      </c>
      <c r="AE16" s="27"/>
      <c r="AF16" s="26" t="s">
        <v>301</v>
      </c>
      <c r="AG16" s="26" t="s">
        <v>415</v>
      </c>
      <c r="AH16" s="27"/>
      <c r="AI16" s="26" t="s">
        <v>304</v>
      </c>
      <c r="AJ16" s="26" t="s">
        <v>559</v>
      </c>
      <c r="AK16" s="27"/>
      <c r="AL16" s="26" t="s">
        <v>586</v>
      </c>
      <c r="AM16" s="26" t="s">
        <v>417</v>
      </c>
      <c r="AN16" s="27"/>
      <c r="AO16" s="26" t="s">
        <v>310</v>
      </c>
      <c r="AP16" s="26" t="s">
        <v>418</v>
      </c>
      <c r="AQ16" s="27"/>
      <c r="AR16" s="26" t="s">
        <v>313</v>
      </c>
      <c r="AS16" s="26" t="s">
        <v>419</v>
      </c>
      <c r="AT16" s="27"/>
      <c r="AU16" s="26" t="s">
        <v>420</v>
      </c>
      <c r="AV16" s="26" t="s">
        <v>617</v>
      </c>
      <c r="AW16" s="27"/>
      <c r="AX16" s="26" t="s">
        <v>626</v>
      </c>
      <c r="AY16" s="26" t="s">
        <v>618</v>
      </c>
      <c r="AZ16" s="26" t="s">
        <v>382</v>
      </c>
      <c r="BA16" s="27"/>
      <c r="BB16" s="27"/>
      <c r="BC16" s="26" t="s">
        <v>324</v>
      </c>
      <c r="BD16" s="26" t="s">
        <v>560</v>
      </c>
      <c r="BE16" s="27"/>
      <c r="BF16" s="26" t="s">
        <v>327</v>
      </c>
      <c r="BG16" s="26" t="s">
        <v>676</v>
      </c>
      <c r="BH16" s="27"/>
      <c r="BI16" s="26" t="s">
        <v>330</v>
      </c>
      <c r="BJ16" s="26" t="s">
        <v>421</v>
      </c>
      <c r="BK16" s="27"/>
      <c r="BL16" s="26" t="s">
        <v>333</v>
      </c>
      <c r="BM16" s="26" t="s">
        <v>528</v>
      </c>
      <c r="BN16" s="27"/>
      <c r="BO16" s="26" t="s">
        <v>336</v>
      </c>
      <c r="BP16" s="26" t="s">
        <v>627</v>
      </c>
      <c r="BQ16" s="27"/>
      <c r="BR16" s="26" t="s">
        <v>339</v>
      </c>
      <c r="BS16" s="26" t="s">
        <v>422</v>
      </c>
      <c r="BT16" s="27"/>
      <c r="BU16" s="27"/>
      <c r="BV16" s="26" t="s">
        <v>562</v>
      </c>
      <c r="BW16" s="27"/>
      <c r="BX16" s="26" t="s">
        <v>345</v>
      </c>
      <c r="BY16" s="26" t="s">
        <v>563</v>
      </c>
      <c r="BZ16" s="27"/>
      <c r="CA16" s="26" t="s">
        <v>348</v>
      </c>
      <c r="CB16" s="26" t="s">
        <v>425</v>
      </c>
      <c r="CC16" s="26" t="s">
        <v>353</v>
      </c>
      <c r="CD16" s="26" t="s">
        <v>427</v>
      </c>
      <c r="CE16" s="27"/>
      <c r="CF16" s="27"/>
      <c r="CG16" s="27"/>
      <c r="CH16" s="27"/>
      <c r="CI16" s="27"/>
      <c r="CJ16" s="27"/>
      <c r="CK16" s="27"/>
      <c r="CL16" s="27"/>
      <c r="CM16" s="27"/>
      <c r="CN16" s="27"/>
      <c r="CO16" s="27"/>
      <c r="CP16" s="28"/>
    </row>
    <row r="17" spans="1:94" x14ac:dyDescent="0.25">
      <c r="A17" s="29" t="s">
        <v>934</v>
      </c>
      <c r="B17" s="16">
        <v>457.13337314651699</v>
      </c>
      <c r="C17" s="16">
        <v>380.13614646300971</v>
      </c>
      <c r="D17" s="16">
        <v>76.997226683507151</v>
      </c>
      <c r="E17" s="16">
        <v>225.17663376310335</v>
      </c>
      <c r="F17" s="16">
        <v>84.25059971655142</v>
      </c>
      <c r="G17" s="16">
        <v>46.830501081284659</v>
      </c>
      <c r="H17" s="16">
        <v>116.26391060527571</v>
      </c>
      <c r="I17" s="16">
        <v>308.27778784963994</v>
      </c>
      <c r="J17" s="16">
        <v>69.508209473034043</v>
      </c>
      <c r="K17" s="16">
        <v>42.774319679960186</v>
      </c>
      <c r="L17" s="16">
        <v>58.641090981861709</v>
      </c>
      <c r="M17" s="16">
        <v>356.54160275881657</v>
      </c>
      <c r="N17" s="16">
        <v>97.523299900498941</v>
      </c>
      <c r="O17" s="16">
        <v>35.586586440548309</v>
      </c>
      <c r="P17" s="16">
        <v>301.53412075325213</v>
      </c>
      <c r="Q17" s="16">
        <v>112.96269273199547</v>
      </c>
      <c r="R17" s="16">
        <v>354.67016617097767</v>
      </c>
      <c r="S17" s="16">
        <v>102.46320697553934</v>
      </c>
      <c r="T17" s="16">
        <v>231.27665390152296</v>
      </c>
      <c r="U17" s="16">
        <v>10.655137574461918</v>
      </c>
      <c r="V17" s="16">
        <v>68.095738422645979</v>
      </c>
      <c r="W17" s="16">
        <v>193.69909317628938</v>
      </c>
      <c r="X17" s="16">
        <v>263.43427997022758</v>
      </c>
      <c r="Y17" s="16">
        <v>31.605210895000219</v>
      </c>
      <c r="Z17" s="16">
        <v>50.769512601406234</v>
      </c>
      <c r="AA17" s="23" t="s">
        <v>369</v>
      </c>
      <c r="AB17" s="16">
        <v>119.99921118662694</v>
      </c>
      <c r="AC17" s="16">
        <v>146.02705874136657</v>
      </c>
      <c r="AD17" s="16">
        <v>79.854502483502117</v>
      </c>
      <c r="AE17" s="16">
        <v>120.23188657668388</v>
      </c>
      <c r="AF17" s="16">
        <v>137.552492498893</v>
      </c>
      <c r="AG17" s="16">
        <v>89.576064636290013</v>
      </c>
      <c r="AH17" s="16">
        <v>142.17387351459956</v>
      </c>
      <c r="AI17" s="16">
        <v>127.55473376692358</v>
      </c>
      <c r="AJ17" s="16">
        <v>75.54132875034847</v>
      </c>
      <c r="AK17" s="16">
        <v>108.88484810239191</v>
      </c>
      <c r="AL17" s="16">
        <v>165.25255561395292</v>
      </c>
      <c r="AM17" s="16">
        <v>64.975628616931544</v>
      </c>
      <c r="AN17" s="16">
        <v>120.8763425532069</v>
      </c>
      <c r="AO17" s="16">
        <v>133.70576572129562</v>
      </c>
      <c r="AP17" s="16">
        <v>86.362472195058857</v>
      </c>
      <c r="AQ17" s="16">
        <v>133.71280462130119</v>
      </c>
      <c r="AR17" s="16">
        <v>211.95037591893978</v>
      </c>
      <c r="AS17" s="16">
        <v>93.670193843197723</v>
      </c>
      <c r="AT17" s="16">
        <v>155.72246995390535</v>
      </c>
      <c r="AU17" s="16">
        <v>161.01265244848554</v>
      </c>
      <c r="AV17" s="16">
        <v>32.133325899009584</v>
      </c>
      <c r="AW17" s="16">
        <v>200.1514738313561</v>
      </c>
      <c r="AX17" s="16">
        <v>161.08856028853407</v>
      </c>
      <c r="AY17" s="16">
        <v>83.67789231947954</v>
      </c>
      <c r="AZ17" s="16">
        <v>97.557281567451767</v>
      </c>
      <c r="BA17" s="16">
        <v>355.83047712863828</v>
      </c>
      <c r="BB17" s="16">
        <v>70.097571446571138</v>
      </c>
      <c r="BC17" s="16">
        <v>201.13487517377607</v>
      </c>
      <c r="BD17" s="16">
        <v>185.90092652616977</v>
      </c>
      <c r="BE17" s="16">
        <v>151.51794354732829</v>
      </c>
      <c r="BF17" s="16">
        <v>237.95898484100769</v>
      </c>
      <c r="BG17" s="16">
        <v>67.16914827090504</v>
      </c>
      <c r="BH17" s="16">
        <v>66.915616509434287</v>
      </c>
      <c r="BI17" s="16">
        <v>235.50625278204845</v>
      </c>
      <c r="BJ17" s="16">
        <v>154.71150385503429</v>
      </c>
      <c r="BK17" s="16">
        <v>36.411888456851052</v>
      </c>
      <c r="BL17" s="16">
        <v>168.42627938148317</v>
      </c>
      <c r="BM17" s="16">
        <v>252.29520530818272</v>
      </c>
      <c r="BN17" s="16">
        <v>72.073594825517972</v>
      </c>
      <c r="BO17" s="16">
        <v>146.38266635404941</v>
      </c>
      <c r="BP17" s="16">
        <v>238.67711196694964</v>
      </c>
      <c r="BQ17" s="16">
        <v>66.83352821798411</v>
      </c>
      <c r="BR17" s="16">
        <v>235.76703384670174</v>
      </c>
      <c r="BS17" s="16">
        <v>154.53281108183117</v>
      </c>
      <c r="BT17" s="16">
        <v>148.78443157511899</v>
      </c>
      <c r="BU17" s="16">
        <v>150.43083018805268</v>
      </c>
      <c r="BV17" s="16">
        <v>155.06768921186054</v>
      </c>
      <c r="BW17" s="16">
        <v>128.96163905778107</v>
      </c>
      <c r="BX17" s="16">
        <v>171.61576542862315</v>
      </c>
      <c r="BY17" s="16">
        <v>153.23162398291859</v>
      </c>
      <c r="BZ17" s="16">
        <v>143.2626778775888</v>
      </c>
      <c r="CA17" s="16">
        <v>192.7764930921528</v>
      </c>
      <c r="CB17" s="16">
        <v>105.54628685965997</v>
      </c>
      <c r="CC17" s="16">
        <v>325.3265360305237</v>
      </c>
      <c r="CD17" s="16">
        <v>263.67576935490445</v>
      </c>
      <c r="CE17" s="16">
        <v>92.240593624325101</v>
      </c>
      <c r="CF17" s="16">
        <v>215.31637018442723</v>
      </c>
      <c r="CG17" s="16">
        <v>223.95202844736954</v>
      </c>
      <c r="CH17" s="16">
        <v>137.55170925380318</v>
      </c>
      <c r="CI17" s="16">
        <v>148.8369877613739</v>
      </c>
      <c r="CJ17" s="16">
        <v>169.45219888742989</v>
      </c>
      <c r="CK17" s="16">
        <v>147.61053924808508</v>
      </c>
      <c r="CL17" s="16">
        <v>309.52283389843171</v>
      </c>
      <c r="CM17" s="16">
        <v>255.84124963036766</v>
      </c>
      <c r="CN17" s="16">
        <v>41.049347436155138</v>
      </c>
      <c r="CO17" s="16">
        <v>297.36613898076575</v>
      </c>
      <c r="CP17" s="17">
        <v>81.211707673000319</v>
      </c>
    </row>
    <row r="18" spans="1:94" x14ac:dyDescent="0.25">
      <c r="A18" s="25" t="s">
        <v>935</v>
      </c>
      <c r="B18" s="30">
        <v>0.16850548505934027</v>
      </c>
      <c r="C18" s="30">
        <v>0.17222762503204578</v>
      </c>
      <c r="D18" s="30">
        <v>0.15434493615492503</v>
      </c>
      <c r="E18" s="30">
        <v>0.17175569463387949</v>
      </c>
      <c r="F18" s="30">
        <v>0.18063862067936859</v>
      </c>
      <c r="G18" s="30">
        <v>0.14677569082436201</v>
      </c>
      <c r="H18" s="30">
        <v>0.17274045871910054</v>
      </c>
      <c r="I18" s="30">
        <v>0.16772683924108928</v>
      </c>
      <c r="J18" s="30">
        <v>0.16221914078158645</v>
      </c>
      <c r="K18" s="30">
        <v>0.20185501683045989</v>
      </c>
      <c r="L18" s="30">
        <v>0.197498411775864</v>
      </c>
      <c r="M18" s="30">
        <v>0.16157615993096561</v>
      </c>
      <c r="N18" s="30">
        <v>0.20031687666087328</v>
      </c>
      <c r="O18" s="30">
        <v>0.14042434637819565</v>
      </c>
      <c r="P18" s="30">
        <v>0.15705532599501656</v>
      </c>
      <c r="Q18" s="30">
        <v>0.22454937171376188</v>
      </c>
      <c r="R18" s="30">
        <v>0.18115477748698303</v>
      </c>
      <c r="S18" s="30">
        <v>0.13570568501120078</v>
      </c>
      <c r="T18" s="30">
        <v>0.18300967541871407</v>
      </c>
      <c r="U18" s="30">
        <v>0.10423629702272726</v>
      </c>
      <c r="V18" s="30">
        <v>0.20818212391364219</v>
      </c>
      <c r="W18" s="30">
        <v>0.200057262804409</v>
      </c>
      <c r="X18" s="30">
        <v>0.15099539015778329</v>
      </c>
      <c r="Y18" s="30">
        <v>0.13262658132975785</v>
      </c>
      <c r="Z18" s="30">
        <v>0.31582841398852107</v>
      </c>
      <c r="AA18" s="20" t="s">
        <v>369</v>
      </c>
      <c r="AB18" s="30">
        <v>0.12569003147020991</v>
      </c>
      <c r="AC18" s="30">
        <v>0.2260204610243122</v>
      </c>
      <c r="AD18" s="30">
        <v>0.25803436976610022</v>
      </c>
      <c r="AE18" s="30">
        <v>0.11830984864983014</v>
      </c>
      <c r="AF18" s="30">
        <v>0.22682422785420295</v>
      </c>
      <c r="AG18" s="30">
        <v>0.31367319793047577</v>
      </c>
      <c r="AH18" s="30">
        <v>0.13229572226883052</v>
      </c>
      <c r="AI18" s="30">
        <v>0.22482003501271616</v>
      </c>
      <c r="AJ18" s="30">
        <v>0.29769641859797291</v>
      </c>
      <c r="AK18" s="30">
        <v>0.11021334889750004</v>
      </c>
      <c r="AL18" s="30">
        <v>0.24542239139830729</v>
      </c>
      <c r="AM18" s="30">
        <v>0.30683413922615865</v>
      </c>
      <c r="AN18" s="30">
        <v>0.12547080219769358</v>
      </c>
      <c r="AO18" s="30">
        <v>0.21867500695589459</v>
      </c>
      <c r="AP18" s="30">
        <v>0.29342532585778319</v>
      </c>
      <c r="AQ18" s="30">
        <v>0.10218186573906975</v>
      </c>
      <c r="AR18" s="30">
        <v>0.21782154767510711</v>
      </c>
      <c r="AS18" s="30">
        <v>0.29769381646060411</v>
      </c>
      <c r="AT18" s="30">
        <v>0.13334494102786268</v>
      </c>
      <c r="AU18" s="30">
        <v>0.27922507369447203</v>
      </c>
      <c r="AV18" s="30">
        <v>0.22384387922802884</v>
      </c>
      <c r="AW18" s="30">
        <v>0.13184490425689666</v>
      </c>
      <c r="AX18" s="30">
        <v>0.19604882333189144</v>
      </c>
      <c r="AY18" s="30">
        <v>0.33903765092786109</v>
      </c>
      <c r="AZ18" s="30">
        <v>0.23075549537722795</v>
      </c>
      <c r="BA18" s="30">
        <v>0.16107328170734247</v>
      </c>
      <c r="BB18" s="30">
        <v>5.8899547446165157E-2</v>
      </c>
      <c r="BC18" s="30">
        <v>0.20029471902051951</v>
      </c>
      <c r="BD18" s="30">
        <v>0.36480362926465226</v>
      </c>
      <c r="BE18" s="30">
        <v>0.1039450218587208</v>
      </c>
      <c r="BF18" s="30">
        <v>0.22942840608503143</v>
      </c>
      <c r="BG18" s="30">
        <v>0.32751897827791765</v>
      </c>
      <c r="BH18" s="30">
        <v>5.5676470574378807E-2</v>
      </c>
      <c r="BI18" s="30">
        <v>0.21871808017335076</v>
      </c>
      <c r="BJ18" s="30">
        <v>0.36883058431201865</v>
      </c>
      <c r="BK18" s="30">
        <v>3.7669494656645049E-2</v>
      </c>
      <c r="BL18" s="30">
        <v>0.16851922157624652</v>
      </c>
      <c r="BM18" s="30">
        <v>0.34322767455184416</v>
      </c>
      <c r="BN18" s="30">
        <v>7.8155594964650202E-2</v>
      </c>
      <c r="BO18" s="30">
        <v>0.14056828770495225</v>
      </c>
      <c r="BP18" s="30">
        <v>0.32725791427394474</v>
      </c>
      <c r="BQ18" s="30">
        <v>5.802251248462334E-2</v>
      </c>
      <c r="BR18" s="30">
        <v>0.21560500989757805</v>
      </c>
      <c r="BS18" s="30">
        <v>0.35049643154483801</v>
      </c>
      <c r="BT18" s="30">
        <v>0.14976982889635609</v>
      </c>
      <c r="BU18" s="30">
        <v>0.16092632479279587</v>
      </c>
      <c r="BV18" s="30">
        <v>0.20595861513317013</v>
      </c>
      <c r="BW18" s="30">
        <v>0.11155848488970153</v>
      </c>
      <c r="BX18" s="30">
        <v>0.17566045699380123</v>
      </c>
      <c r="BY18" s="30">
        <v>0.28163785558923532</v>
      </c>
      <c r="BZ18" s="30">
        <v>0.11804114068719879</v>
      </c>
      <c r="CA18" s="30">
        <v>0.19135189378274159</v>
      </c>
      <c r="CB18" s="30">
        <v>0.27954657034413</v>
      </c>
      <c r="CC18" s="30">
        <v>0.19289554481017515</v>
      </c>
      <c r="CD18" s="30">
        <v>0.21495549841627171</v>
      </c>
      <c r="CE18" s="30">
        <v>0.1233346986920348</v>
      </c>
      <c r="CF18" s="30">
        <v>0.16736437698194981</v>
      </c>
      <c r="CG18" s="30">
        <v>0.16587362267517133</v>
      </c>
      <c r="CH18" s="30">
        <v>0.16964659293473772</v>
      </c>
      <c r="CI18" s="30">
        <v>0.17149275977190029</v>
      </c>
      <c r="CJ18" s="30">
        <v>0.16525030379673639</v>
      </c>
      <c r="CK18" s="30">
        <v>0.18684599373166819</v>
      </c>
      <c r="CL18" s="30">
        <v>0.16156418100577935</v>
      </c>
      <c r="CM18" s="30">
        <v>0.17299799034932614</v>
      </c>
      <c r="CN18" s="30">
        <v>0.21490363164400983</v>
      </c>
      <c r="CO18" s="30">
        <v>0.17744146141502437</v>
      </c>
      <c r="CP18" s="31">
        <v>0.14610911057955706</v>
      </c>
    </row>
    <row r="19" spans="1:94" s="4" customFormat="1" x14ac:dyDescent="0.25">
      <c r="A19" s="21" t="s">
        <v>936</v>
      </c>
      <c r="B19" s="32" t="s">
        <v>1166</v>
      </c>
      <c r="C19" s="33"/>
      <c r="D19" s="33"/>
      <c r="E19" s="33"/>
      <c r="F19" s="33"/>
      <c r="G19" s="33"/>
      <c r="H19" s="33"/>
      <c r="I19" s="33"/>
      <c r="J19" s="33"/>
      <c r="K19" s="33"/>
      <c r="L19" s="33"/>
      <c r="M19" s="33"/>
      <c r="N19" s="33"/>
      <c r="O19" s="33"/>
      <c r="P19" s="33"/>
      <c r="Q19" s="32" t="s">
        <v>412</v>
      </c>
      <c r="R19" s="32" t="s">
        <v>376</v>
      </c>
      <c r="S19" s="33"/>
      <c r="T19" s="33"/>
      <c r="U19" s="33"/>
      <c r="V19" s="32" t="s">
        <v>291</v>
      </c>
      <c r="W19" s="32" t="s">
        <v>378</v>
      </c>
      <c r="X19" s="33"/>
      <c r="Y19" s="33"/>
      <c r="Z19" s="32" t="s">
        <v>572</v>
      </c>
      <c r="AA19" s="33"/>
      <c r="AB19" s="33"/>
      <c r="AC19" s="32" t="s">
        <v>502</v>
      </c>
      <c r="AD19" s="32" t="s">
        <v>502</v>
      </c>
      <c r="AE19" s="33"/>
      <c r="AF19" s="32" t="s">
        <v>625</v>
      </c>
      <c r="AG19" s="32" t="s">
        <v>415</v>
      </c>
      <c r="AH19" s="33"/>
      <c r="AI19" s="32" t="s">
        <v>585</v>
      </c>
      <c r="AJ19" s="32" t="s">
        <v>585</v>
      </c>
      <c r="AK19" s="33"/>
      <c r="AL19" s="32" t="s">
        <v>586</v>
      </c>
      <c r="AM19" s="32" t="s">
        <v>586</v>
      </c>
      <c r="AN19" s="33"/>
      <c r="AO19" s="32" t="s">
        <v>587</v>
      </c>
      <c r="AP19" s="32" t="s">
        <v>418</v>
      </c>
      <c r="AQ19" s="33"/>
      <c r="AR19" s="32" t="s">
        <v>438</v>
      </c>
      <c r="AS19" s="32" t="s">
        <v>419</v>
      </c>
      <c r="AT19" s="33"/>
      <c r="AU19" s="32" t="s">
        <v>420</v>
      </c>
      <c r="AV19" s="32" t="s">
        <v>316</v>
      </c>
      <c r="AW19" s="33"/>
      <c r="AX19" s="32" t="s">
        <v>626</v>
      </c>
      <c r="AY19" s="32" t="s">
        <v>618</v>
      </c>
      <c r="AZ19" s="32" t="s">
        <v>382</v>
      </c>
      <c r="BA19" s="33"/>
      <c r="BB19" s="33"/>
      <c r="BC19" s="32" t="s">
        <v>942</v>
      </c>
      <c r="BD19" s="32" t="s">
        <v>560</v>
      </c>
      <c r="BE19" s="33"/>
      <c r="BF19" s="32" t="s">
        <v>619</v>
      </c>
      <c r="BG19" s="32" t="s">
        <v>676</v>
      </c>
      <c r="BH19" s="33"/>
      <c r="BI19" s="32" t="s">
        <v>943</v>
      </c>
      <c r="BJ19" s="32" t="s">
        <v>421</v>
      </c>
      <c r="BK19" s="33"/>
      <c r="BL19" s="32" t="s">
        <v>333</v>
      </c>
      <c r="BM19" s="32" t="s">
        <v>528</v>
      </c>
      <c r="BN19" s="33"/>
      <c r="BO19" s="32" t="s">
        <v>336</v>
      </c>
      <c r="BP19" s="32" t="s">
        <v>627</v>
      </c>
      <c r="BQ19" s="33"/>
      <c r="BR19" s="32" t="s">
        <v>793</v>
      </c>
      <c r="BS19" s="32" t="s">
        <v>422</v>
      </c>
      <c r="BT19" s="33"/>
      <c r="BU19" s="33"/>
      <c r="BV19" s="32" t="s">
        <v>562</v>
      </c>
      <c r="BW19" s="33"/>
      <c r="BX19" s="32" t="s">
        <v>345</v>
      </c>
      <c r="BY19" s="32" t="s">
        <v>563</v>
      </c>
      <c r="BZ19" s="33"/>
      <c r="CA19" s="32" t="s">
        <v>485</v>
      </c>
      <c r="CB19" s="32" t="s">
        <v>425</v>
      </c>
      <c r="CC19" s="32" t="s">
        <v>426</v>
      </c>
      <c r="CD19" s="32" t="s">
        <v>427</v>
      </c>
      <c r="CE19" s="33"/>
      <c r="CF19" s="33"/>
      <c r="CG19" s="33"/>
      <c r="CH19" s="33"/>
      <c r="CI19" s="33"/>
      <c r="CJ19" s="33"/>
      <c r="CK19" s="33"/>
      <c r="CL19" s="33"/>
      <c r="CM19" s="33"/>
      <c r="CN19" s="33"/>
      <c r="CO19" s="33"/>
      <c r="CP19" s="36"/>
    </row>
    <row r="20" spans="1:94" x14ac:dyDescent="0.25">
      <c r="A20" s="18" t="s">
        <v>938</v>
      </c>
      <c r="B20" s="14">
        <v>1195.3266336933746</v>
      </c>
      <c r="C20" s="14">
        <v>980.84406297031239</v>
      </c>
      <c r="D20" s="14">
        <v>212.23092503435743</v>
      </c>
      <c r="E20" s="14">
        <v>583.29380419169252</v>
      </c>
      <c r="F20" s="14">
        <v>190.50181997934308</v>
      </c>
      <c r="G20" s="14">
        <v>154.45116219322981</v>
      </c>
      <c r="H20" s="14">
        <v>300.97779774247169</v>
      </c>
      <c r="I20" s="14">
        <v>812.25222773331154</v>
      </c>
      <c r="J20" s="14">
        <v>193.36349558134708</v>
      </c>
      <c r="K20" s="14">
        <v>71.970815682930692</v>
      </c>
      <c r="L20" s="14">
        <v>107.58007817317798</v>
      </c>
      <c r="M20" s="14">
        <v>1016.532063816677</v>
      </c>
      <c r="N20" s="14">
        <v>172.06266749664346</v>
      </c>
      <c r="O20" s="14">
        <v>86.482740317732819</v>
      </c>
      <c r="P20" s="14">
        <v>912.90535327470388</v>
      </c>
      <c r="Q20" s="14">
        <v>192.11047482479972</v>
      </c>
      <c r="R20" s="14">
        <v>840.40948804150753</v>
      </c>
      <c r="S20" s="14">
        <v>354.91714565186726</v>
      </c>
      <c r="T20" s="14">
        <v>534.86024106498201</v>
      </c>
      <c r="U20" s="14">
        <v>43.481655008274693</v>
      </c>
      <c r="V20" s="14">
        <v>134.91177192491676</v>
      </c>
      <c r="W20" s="14">
        <v>402.23559305879735</v>
      </c>
      <c r="X20" s="14">
        <v>793.09104063457687</v>
      </c>
      <c r="Y20" s="14">
        <v>119.62639112796438</v>
      </c>
      <c r="Z20" s="14">
        <v>76.703858628301873</v>
      </c>
      <c r="AA20" s="20" t="s">
        <v>369</v>
      </c>
      <c r="AB20" s="14">
        <v>399.58085122390378</v>
      </c>
      <c r="AC20" s="14">
        <v>326.85857509271671</v>
      </c>
      <c r="AD20" s="14">
        <v>97.839544067844699</v>
      </c>
      <c r="AE20" s="14">
        <v>429.09698092014469</v>
      </c>
      <c r="AF20" s="14">
        <v>309.14950896328565</v>
      </c>
      <c r="AG20" s="14">
        <v>79.608136907828211</v>
      </c>
      <c r="AH20" s="14">
        <v>448.41044980740793</v>
      </c>
      <c r="AI20" s="14">
        <v>295.2600200929657</v>
      </c>
      <c r="AJ20" s="14">
        <v>68.671608444716824</v>
      </c>
      <c r="AK20" s="14">
        <v>419.89082942671854</v>
      </c>
      <c r="AL20" s="14">
        <v>330.74607263243763</v>
      </c>
      <c r="AM20" s="14">
        <v>56.803928820194066</v>
      </c>
      <c r="AN20" s="14">
        <v>394.33170871801013</v>
      </c>
      <c r="AO20" s="14">
        <v>312.66737265551041</v>
      </c>
      <c r="AP20" s="14">
        <v>92.743871279116846</v>
      </c>
      <c r="AQ20" s="14">
        <v>537.81014570041634</v>
      </c>
      <c r="AR20" s="14">
        <v>538.8840249891548</v>
      </c>
      <c r="AS20" s="14">
        <v>79.656569391453829</v>
      </c>
      <c r="AT20" s="14">
        <v>495.89872808642338</v>
      </c>
      <c r="AU20" s="14">
        <v>279.16193177495222</v>
      </c>
      <c r="AV20" s="14">
        <v>31.701152528381584</v>
      </c>
      <c r="AW20" s="14">
        <v>639.60729050146961</v>
      </c>
      <c r="AX20" s="14">
        <v>453.50102503325047</v>
      </c>
      <c r="AY20" s="14">
        <v>53.853046125755249</v>
      </c>
      <c r="AZ20" s="14">
        <v>165.31683787771991</v>
      </c>
      <c r="BA20" s="14">
        <v>992.85177784696032</v>
      </c>
      <c r="BB20" s="14">
        <v>440.48579418869645</v>
      </c>
      <c r="BC20" s="14">
        <v>634.50390541836668</v>
      </c>
      <c r="BD20" s="14">
        <v>117.71055488429539</v>
      </c>
      <c r="BE20" s="14">
        <v>551.96425133887328</v>
      </c>
      <c r="BF20" s="14">
        <v>601.76964344319526</v>
      </c>
      <c r="BG20" s="14">
        <v>38.627043267330912</v>
      </c>
      <c r="BH20" s="14">
        <v>433.10305080479475</v>
      </c>
      <c r="BI20" s="14">
        <v>697.77572794309833</v>
      </c>
      <c r="BJ20" s="14">
        <v>60.879308575017042</v>
      </c>
      <c r="BK20" s="14">
        <v>307.81763461399015</v>
      </c>
      <c r="BL20" s="14">
        <v>660.67198465215847</v>
      </c>
      <c r="BM20" s="14">
        <v>224.60044209154515</v>
      </c>
      <c r="BN20" s="14">
        <v>299.3535452411391</v>
      </c>
      <c r="BO20" s="14">
        <v>644.08835022853373</v>
      </c>
      <c r="BP20" s="14">
        <v>247.02889073687112</v>
      </c>
      <c r="BQ20" s="14">
        <v>435.00067432203593</v>
      </c>
      <c r="BR20" s="14">
        <v>668.86679639526517</v>
      </c>
      <c r="BS20" s="14">
        <v>86.679215982639647</v>
      </c>
      <c r="BT20" s="14">
        <v>367.82818477313322</v>
      </c>
      <c r="BU20" s="14">
        <v>486.96193081236447</v>
      </c>
      <c r="BV20" s="14">
        <v>334.80854666289889</v>
      </c>
      <c r="BW20" s="14">
        <v>461.81084446819477</v>
      </c>
      <c r="BX20" s="14">
        <v>532.0648367890501</v>
      </c>
      <c r="BY20" s="14">
        <v>192.96794081006382</v>
      </c>
      <c r="BZ20" s="14">
        <v>494.06905677631369</v>
      </c>
      <c r="CA20" s="14">
        <v>544.40075341532736</v>
      </c>
      <c r="CB20" s="14">
        <v>120.61581050066125</v>
      </c>
      <c r="CC20" s="14">
        <v>703.75527134333015</v>
      </c>
      <c r="CD20" s="14">
        <v>510.96243304453048</v>
      </c>
      <c r="CE20" s="14">
        <v>360.99008778302857</v>
      </c>
      <c r="CF20" s="14">
        <v>541.95316770797228</v>
      </c>
      <c r="CG20" s="14">
        <v>621.37013199775322</v>
      </c>
      <c r="CH20" s="14">
        <v>334.12344477137333</v>
      </c>
      <c r="CI20" s="14">
        <v>389.56748919124516</v>
      </c>
      <c r="CJ20" s="14">
        <v>470.71322395384499</v>
      </c>
      <c r="CK20" s="14">
        <v>324.14636249003883</v>
      </c>
      <c r="CL20" s="14">
        <v>868.80487530551659</v>
      </c>
      <c r="CM20" s="14">
        <v>662.88551825801858</v>
      </c>
      <c r="CN20" s="14">
        <v>78.158957209987918</v>
      </c>
      <c r="CO20" s="14">
        <v>741.04447546800657</v>
      </c>
      <c r="CP20" s="15">
        <v>256.15834433716998</v>
      </c>
    </row>
    <row r="21" spans="1:94" x14ac:dyDescent="0.25">
      <c r="A21" s="21" t="s">
        <v>939</v>
      </c>
      <c r="B21" s="22">
        <v>0.44061340966740797</v>
      </c>
      <c r="C21" s="22">
        <v>0.44438931962655998</v>
      </c>
      <c r="D21" s="22">
        <v>0.42542790156811067</v>
      </c>
      <c r="E21" s="22">
        <v>0.44491309262567902</v>
      </c>
      <c r="F21" s="22">
        <v>0.40844796492549507</v>
      </c>
      <c r="G21" s="22">
        <v>0.48407929674270761</v>
      </c>
      <c r="H21" s="22">
        <v>0.44718126696092769</v>
      </c>
      <c r="I21" s="22">
        <v>0.44192771647462992</v>
      </c>
      <c r="J21" s="22">
        <v>0.45127417825227184</v>
      </c>
      <c r="K21" s="22">
        <v>0.33963533072359131</v>
      </c>
      <c r="L21" s="22">
        <v>0.36232092926950882</v>
      </c>
      <c r="M21" s="22">
        <v>0.46066811291389026</v>
      </c>
      <c r="N21" s="22">
        <v>0.35342380926437089</v>
      </c>
      <c r="O21" s="22">
        <v>0.3412601065966625</v>
      </c>
      <c r="P21" s="22">
        <v>0.47549062607903231</v>
      </c>
      <c r="Q21" s="22">
        <v>0.38188082612271856</v>
      </c>
      <c r="R21" s="22">
        <v>0.42925570946025249</v>
      </c>
      <c r="S21" s="22">
        <v>0.47006409221999895</v>
      </c>
      <c r="T21" s="22">
        <v>0.42323597068883806</v>
      </c>
      <c r="U21" s="22">
        <v>0.42536913998608417</v>
      </c>
      <c r="V21" s="22">
        <v>0.41245193709422606</v>
      </c>
      <c r="W21" s="22">
        <v>0.41543896995229435</v>
      </c>
      <c r="X21" s="22">
        <v>0.45458431273558758</v>
      </c>
      <c r="Y21" s="22">
        <v>0.50199441303611914</v>
      </c>
      <c r="Z21" s="22">
        <v>0.47716152423147984</v>
      </c>
      <c r="AA21" s="23" t="s">
        <v>369</v>
      </c>
      <c r="AB21" s="22">
        <v>0.41853049923067126</v>
      </c>
      <c r="AC21" s="22">
        <v>0.50591120898388531</v>
      </c>
      <c r="AD21" s="22">
        <v>0.31614955082795354</v>
      </c>
      <c r="AE21" s="22">
        <v>0.42223739736781529</v>
      </c>
      <c r="AF21" s="22">
        <v>0.50978791723943206</v>
      </c>
      <c r="AG21" s="22">
        <v>0.27876798323923152</v>
      </c>
      <c r="AH21" s="22">
        <v>0.41725517398996975</v>
      </c>
      <c r="AI21" s="22">
        <v>0.52040693508443536</v>
      </c>
      <c r="AJ21" s="22">
        <v>0.27062393833336174</v>
      </c>
      <c r="AK21" s="22">
        <v>0.42501390495534885</v>
      </c>
      <c r="AL21" s="22">
        <v>0.49120264306640093</v>
      </c>
      <c r="AM21" s="22">
        <v>0.26824495545805971</v>
      </c>
      <c r="AN21" s="22">
        <v>0.40932009340915754</v>
      </c>
      <c r="AO21" s="22">
        <v>0.51136568061578491</v>
      </c>
      <c r="AP21" s="22">
        <v>0.31510678144927101</v>
      </c>
      <c r="AQ21" s="22">
        <v>0.41098864283574327</v>
      </c>
      <c r="AR21" s="22">
        <v>0.55381148455910678</v>
      </c>
      <c r="AS21" s="22">
        <v>0.2531570308053</v>
      </c>
      <c r="AT21" s="22">
        <v>0.42463741213486889</v>
      </c>
      <c r="AU21" s="22">
        <v>0.48411730250510127</v>
      </c>
      <c r="AV21" s="22">
        <v>0.22083331741801071</v>
      </c>
      <c r="AW21" s="22">
        <v>0.42132571079258385</v>
      </c>
      <c r="AX21" s="22">
        <v>0.55192213635982024</v>
      </c>
      <c r="AY21" s="22">
        <v>0.21819634490883855</v>
      </c>
      <c r="AZ21" s="22">
        <v>0.3910294363039884</v>
      </c>
      <c r="BA21" s="22">
        <v>0.4494328181140172</v>
      </c>
      <c r="BB21" s="22">
        <v>0.37011858469239384</v>
      </c>
      <c r="BC21" s="22">
        <v>0.63185353282663204</v>
      </c>
      <c r="BD21" s="22">
        <v>0.23098990643546921</v>
      </c>
      <c r="BE21" s="22">
        <v>0.37866100098388855</v>
      </c>
      <c r="BF21" s="22">
        <v>0.58019683609667794</v>
      </c>
      <c r="BG21" s="22">
        <v>0.18834673463163565</v>
      </c>
      <c r="BH21" s="22">
        <v>0.36035906895376374</v>
      </c>
      <c r="BI21" s="22">
        <v>0.64803446109992213</v>
      </c>
      <c r="BJ21" s="22">
        <v>0.14513562595367768</v>
      </c>
      <c r="BK21" s="22">
        <v>0.3184491448734818</v>
      </c>
      <c r="BL21" s="22">
        <v>0.66103656139456324</v>
      </c>
      <c r="BM21" s="22">
        <v>0.30555113938147027</v>
      </c>
      <c r="BN21" s="22">
        <v>0.32461478423183976</v>
      </c>
      <c r="BO21" s="22">
        <v>0.61850490073292741</v>
      </c>
      <c r="BP21" s="22">
        <v>0.33870930849519032</v>
      </c>
      <c r="BQ21" s="22">
        <v>0.37765224625501914</v>
      </c>
      <c r="BR21" s="22">
        <v>0.61166750034582884</v>
      </c>
      <c r="BS21" s="22">
        <v>0.19659744541197591</v>
      </c>
      <c r="BT21" s="22">
        <v>0.37026430597287008</v>
      </c>
      <c r="BU21" s="22">
        <v>0.52093705619834674</v>
      </c>
      <c r="BV21" s="22">
        <v>0.44468776800580451</v>
      </c>
      <c r="BW21" s="22">
        <v>0.39949025532641097</v>
      </c>
      <c r="BX21" s="22">
        <v>0.54460469961641711</v>
      </c>
      <c r="BY21" s="22">
        <v>0.35467272116932713</v>
      </c>
      <c r="BZ21" s="22">
        <v>0.40708770702971597</v>
      </c>
      <c r="CA21" s="22">
        <v>0.54037768543168241</v>
      </c>
      <c r="CB21" s="22">
        <v>0.31945923592338471</v>
      </c>
      <c r="CC21" s="22">
        <v>0.41727692470210154</v>
      </c>
      <c r="CD21" s="22">
        <v>0.4165501621017077</v>
      </c>
      <c r="CE21" s="22">
        <v>0.48267906740563082</v>
      </c>
      <c r="CF21" s="22">
        <v>0.42125758570585026</v>
      </c>
      <c r="CG21" s="22">
        <v>0.46022764576494429</v>
      </c>
      <c r="CH21" s="22">
        <v>0.41208433055886767</v>
      </c>
      <c r="CI21" s="22">
        <v>0.44886694392074056</v>
      </c>
      <c r="CJ21" s="22">
        <v>0.45904097893228513</v>
      </c>
      <c r="CK21" s="22">
        <v>0.41030572425567874</v>
      </c>
      <c r="CL21" s="22">
        <v>0.45349723109160006</v>
      </c>
      <c r="CM21" s="22">
        <v>0.44823836131191569</v>
      </c>
      <c r="CN21" s="22">
        <v>0.40918174828623827</v>
      </c>
      <c r="CO21" s="22">
        <v>0.4421889296181043</v>
      </c>
      <c r="CP21" s="24">
        <v>0.46085803304784878</v>
      </c>
    </row>
    <row r="22" spans="1:94" s="4" customFormat="1" x14ac:dyDescent="0.25">
      <c r="A22" s="25" t="s">
        <v>940</v>
      </c>
      <c r="B22" s="26" t="s">
        <v>1167</v>
      </c>
      <c r="C22" s="27"/>
      <c r="D22" s="27"/>
      <c r="E22" s="27"/>
      <c r="F22" s="27"/>
      <c r="G22" s="27"/>
      <c r="H22" s="27"/>
      <c r="I22" s="27"/>
      <c r="J22" s="27"/>
      <c r="K22" s="27"/>
      <c r="L22" s="27"/>
      <c r="M22" s="26" t="s">
        <v>435</v>
      </c>
      <c r="N22" s="27"/>
      <c r="O22" s="27"/>
      <c r="P22" s="26" t="s">
        <v>1168</v>
      </c>
      <c r="Q22" s="27"/>
      <c r="R22" s="27"/>
      <c r="S22" s="27"/>
      <c r="T22" s="27"/>
      <c r="U22" s="27"/>
      <c r="V22" s="27"/>
      <c r="W22" s="27"/>
      <c r="X22" s="27"/>
      <c r="Y22" s="27"/>
      <c r="Z22" s="27"/>
      <c r="AA22" s="27"/>
      <c r="AB22" s="26" t="s">
        <v>300</v>
      </c>
      <c r="AC22" s="26" t="s">
        <v>918</v>
      </c>
      <c r="AD22" s="27"/>
      <c r="AE22" s="26" t="s">
        <v>303</v>
      </c>
      <c r="AF22" s="26" t="s">
        <v>1004</v>
      </c>
      <c r="AG22" s="27"/>
      <c r="AH22" s="26" t="s">
        <v>306</v>
      </c>
      <c r="AI22" s="26" t="s">
        <v>1005</v>
      </c>
      <c r="AJ22" s="27"/>
      <c r="AK22" s="26" t="s">
        <v>309</v>
      </c>
      <c r="AL22" s="26" t="s">
        <v>984</v>
      </c>
      <c r="AM22" s="27"/>
      <c r="AN22" s="26" t="s">
        <v>312</v>
      </c>
      <c r="AO22" s="26" t="s">
        <v>727</v>
      </c>
      <c r="AP22" s="27"/>
      <c r="AQ22" s="26" t="s">
        <v>315</v>
      </c>
      <c r="AR22" s="26" t="s">
        <v>924</v>
      </c>
      <c r="AS22" s="27"/>
      <c r="AT22" s="26" t="s">
        <v>318</v>
      </c>
      <c r="AU22" s="26" t="s">
        <v>1006</v>
      </c>
      <c r="AV22" s="27"/>
      <c r="AW22" s="26" t="s">
        <v>321</v>
      </c>
      <c r="AX22" s="26" t="s">
        <v>439</v>
      </c>
      <c r="AY22" s="27"/>
      <c r="AZ22" s="27"/>
      <c r="BA22" s="26" t="s">
        <v>322</v>
      </c>
      <c r="BB22" s="26" t="s">
        <v>326</v>
      </c>
      <c r="BC22" s="26" t="s">
        <v>1028</v>
      </c>
      <c r="BD22" s="27"/>
      <c r="BE22" s="26" t="s">
        <v>329</v>
      </c>
      <c r="BF22" s="26" t="s">
        <v>925</v>
      </c>
      <c r="BG22" s="27"/>
      <c r="BH22" s="26" t="s">
        <v>332</v>
      </c>
      <c r="BI22" s="26" t="s">
        <v>640</v>
      </c>
      <c r="BJ22" s="27"/>
      <c r="BK22" s="27"/>
      <c r="BL22" s="26" t="s">
        <v>641</v>
      </c>
      <c r="BM22" s="27"/>
      <c r="BN22" s="27"/>
      <c r="BO22" s="26" t="s">
        <v>1078</v>
      </c>
      <c r="BP22" s="27"/>
      <c r="BQ22" s="26" t="s">
        <v>341</v>
      </c>
      <c r="BR22" s="26" t="s">
        <v>1007</v>
      </c>
      <c r="BS22" s="27"/>
      <c r="BT22" s="27"/>
      <c r="BU22" s="26" t="s">
        <v>944</v>
      </c>
      <c r="BV22" s="26" t="s">
        <v>342</v>
      </c>
      <c r="BW22" s="27"/>
      <c r="BX22" s="26" t="s">
        <v>1008</v>
      </c>
      <c r="BY22" s="27"/>
      <c r="BZ22" s="26" t="s">
        <v>350</v>
      </c>
      <c r="CA22" s="26" t="s">
        <v>442</v>
      </c>
      <c r="CB22" s="27"/>
      <c r="CC22" s="27"/>
      <c r="CD22" s="27"/>
      <c r="CE22" s="26" t="s">
        <v>401</v>
      </c>
      <c r="CF22" s="27"/>
      <c r="CG22" s="27"/>
      <c r="CH22" s="27"/>
      <c r="CI22" s="27"/>
      <c r="CJ22" s="27"/>
      <c r="CK22" s="27"/>
      <c r="CL22" s="27"/>
      <c r="CM22" s="27"/>
      <c r="CN22" s="27"/>
      <c r="CO22" s="27"/>
      <c r="CP22" s="28"/>
    </row>
    <row r="23" spans="1:94" x14ac:dyDescent="0.25">
      <c r="A23" s="29" t="s">
        <v>945</v>
      </c>
      <c r="B23" s="16">
        <v>522.57004813330809</v>
      </c>
      <c r="C23" s="16">
        <v>410.55011323785902</v>
      </c>
      <c r="D23" s="16">
        <v>112.01993489544942</v>
      </c>
      <c r="E23" s="16">
        <v>250.49802049325388</v>
      </c>
      <c r="F23" s="16">
        <v>89.434882071274671</v>
      </c>
      <c r="G23" s="16">
        <v>54.457453453790215</v>
      </c>
      <c r="H23" s="16">
        <v>124.40492100473881</v>
      </c>
      <c r="I23" s="16">
        <v>369.58540354341926</v>
      </c>
      <c r="J23" s="16">
        <v>82.349000313793638</v>
      </c>
      <c r="K23" s="16">
        <v>35.667890898974122</v>
      </c>
      <c r="L23" s="16">
        <v>62.687491736557121</v>
      </c>
      <c r="M23" s="16">
        <v>421.79015856183645</v>
      </c>
      <c r="N23" s="16">
        <v>94.474437145980772</v>
      </c>
      <c r="O23" s="16">
        <v>63.578190382083569</v>
      </c>
      <c r="P23" s="16">
        <v>359.63602812619729</v>
      </c>
      <c r="Q23" s="16">
        <v>85.827263789742261</v>
      </c>
      <c r="R23" s="16">
        <v>379.44204401430267</v>
      </c>
      <c r="S23" s="16">
        <v>143.12800411900582</v>
      </c>
      <c r="T23" s="16">
        <v>265.18527800773325</v>
      </c>
      <c r="U23" s="16">
        <v>14.143944131112782</v>
      </c>
      <c r="V23" s="16">
        <v>55.26000793155788</v>
      </c>
      <c r="W23" s="16">
        <v>172.59861910119108</v>
      </c>
      <c r="X23" s="16">
        <v>349.97142903211727</v>
      </c>
      <c r="Y23" s="16">
        <v>49.323529078308695</v>
      </c>
      <c r="Z23" s="16">
        <v>14.511128438271479</v>
      </c>
      <c r="AA23" s="23" t="s">
        <v>369</v>
      </c>
      <c r="AB23" s="16">
        <v>263.99890386335545</v>
      </c>
      <c r="AC23" s="16">
        <v>84.313338765567138</v>
      </c>
      <c r="AD23" s="16">
        <v>24.241384342285343</v>
      </c>
      <c r="AE23" s="16">
        <v>272.94369211618772</v>
      </c>
      <c r="AF23" s="16">
        <v>78.661094710395815</v>
      </c>
      <c r="AG23" s="16">
        <v>20.206762409413248</v>
      </c>
      <c r="AH23" s="16">
        <v>284.78799736408286</v>
      </c>
      <c r="AI23" s="16">
        <v>64.025272568590367</v>
      </c>
      <c r="AJ23" s="16">
        <v>23.450852465645891</v>
      </c>
      <c r="AK23" s="16">
        <v>273.35279555086078</v>
      </c>
      <c r="AL23" s="16">
        <v>75.320285676803877</v>
      </c>
      <c r="AM23" s="16">
        <v>13.494616632735063</v>
      </c>
      <c r="AN23" s="16">
        <v>276.10537551911619</v>
      </c>
      <c r="AO23" s="16">
        <v>68.338582015589708</v>
      </c>
      <c r="AP23" s="16">
        <v>19.790668065615375</v>
      </c>
      <c r="AQ23" s="16">
        <v>391.1146174503898</v>
      </c>
      <c r="AR23" s="16">
        <v>94.641647959182322</v>
      </c>
      <c r="AS23" s="16">
        <v>10.300281881815266</v>
      </c>
      <c r="AT23" s="16">
        <v>316.1302250664433</v>
      </c>
      <c r="AU23" s="16">
        <v>42.010656706169343</v>
      </c>
      <c r="AV23" s="16">
        <v>10.550924422795728</v>
      </c>
      <c r="AW23" s="16">
        <v>383.46438099985352</v>
      </c>
      <c r="AX23" s="16">
        <v>89.011798103894591</v>
      </c>
      <c r="AY23" s="16">
        <v>14.489057244249967</v>
      </c>
      <c r="AZ23" s="16">
        <v>62.537985486502038</v>
      </c>
      <c r="BA23" s="16">
        <v>436.84532145592732</v>
      </c>
      <c r="BB23" s="16">
        <v>424.6439212999162</v>
      </c>
      <c r="BC23" s="16">
        <v>84.229966557012844</v>
      </c>
      <c r="BD23" s="16">
        <v>13.69616027637931</v>
      </c>
      <c r="BE23" s="16">
        <v>455.65986877643775</v>
      </c>
      <c r="BF23" s="16">
        <v>60.343910734915703</v>
      </c>
      <c r="BG23" s="16">
        <v>5.4762369770478898</v>
      </c>
      <c r="BH23" s="16">
        <v>444.8953317315989</v>
      </c>
      <c r="BI23" s="16">
        <v>71.609296014125391</v>
      </c>
      <c r="BJ23" s="16">
        <v>4.9109371728769196</v>
      </c>
      <c r="BK23" s="16">
        <v>371.35521496191404</v>
      </c>
      <c r="BL23" s="16">
        <v>107.57257074578803</v>
      </c>
      <c r="BM23" s="16">
        <v>42.833630474353839</v>
      </c>
      <c r="BN23" s="16">
        <v>306.06940866855763</v>
      </c>
      <c r="BO23" s="16">
        <v>162.1929868553801</v>
      </c>
      <c r="BP23" s="16">
        <v>51.42762806648372</v>
      </c>
      <c r="BQ23" s="16">
        <v>406.14404702499945</v>
      </c>
      <c r="BR23" s="16">
        <v>95.940120388900723</v>
      </c>
      <c r="BS23" s="16">
        <v>14.925928431762218</v>
      </c>
      <c r="BT23" s="16">
        <v>245.78130143246554</v>
      </c>
      <c r="BU23" s="16">
        <v>164.60796392660794</v>
      </c>
      <c r="BV23" s="16">
        <v>96.501118709437264</v>
      </c>
      <c r="BW23" s="16">
        <v>329.20804045371074</v>
      </c>
      <c r="BX23" s="16">
        <v>143.10202040930392</v>
      </c>
      <c r="BY23" s="16">
        <v>39.290387621037212</v>
      </c>
      <c r="BZ23" s="16">
        <v>334.19947841218584</v>
      </c>
      <c r="CA23" s="16">
        <v>132.59679094528619</v>
      </c>
      <c r="CB23" s="16">
        <v>25.244220649673764</v>
      </c>
      <c r="CC23" s="16">
        <v>335.18095714049053</v>
      </c>
      <c r="CD23" s="16">
        <v>221.89117038049665</v>
      </c>
      <c r="CE23" s="16">
        <v>137.99206906013538</v>
      </c>
      <c r="CF23" s="16">
        <v>253.10686735014517</v>
      </c>
      <c r="CG23" s="16">
        <v>261.31700239408906</v>
      </c>
      <c r="CH23" s="16">
        <v>174.16324104760352</v>
      </c>
      <c r="CI23" s="16">
        <v>155.10841023024065</v>
      </c>
      <c r="CJ23" s="16">
        <v>187.23093687127931</v>
      </c>
      <c r="CK23" s="16">
        <v>154.40092756160522</v>
      </c>
      <c r="CL23" s="16">
        <v>366.32821675772124</v>
      </c>
      <c r="CM23" s="16">
        <v>284.52810104740763</v>
      </c>
      <c r="CN23" s="16">
        <v>33.355640921704037</v>
      </c>
      <c r="CO23" s="16">
        <v>317.88374196911172</v>
      </c>
      <c r="CP23" s="17">
        <v>111.91059171013777</v>
      </c>
    </row>
    <row r="24" spans="1:94" x14ac:dyDescent="0.25">
      <c r="A24" s="25" t="s">
        <v>946</v>
      </c>
      <c r="B24" s="30">
        <v>0.19262632004328156</v>
      </c>
      <c r="C24" s="30">
        <v>0.18600722824572111</v>
      </c>
      <c r="D24" s="30">
        <v>0.22454977204030213</v>
      </c>
      <c r="E24" s="30">
        <v>0.19106983169263639</v>
      </c>
      <c r="F24" s="30">
        <v>0.19175405032521384</v>
      </c>
      <c r="G24" s="30">
        <v>0.17068000911077019</v>
      </c>
      <c r="H24" s="30">
        <v>0.18483605969724631</v>
      </c>
      <c r="I24" s="30">
        <v>0.20108289993379297</v>
      </c>
      <c r="J24" s="30">
        <v>0.19218714129456471</v>
      </c>
      <c r="K24" s="30">
        <v>0.16831928062417589</v>
      </c>
      <c r="L24" s="30">
        <v>0.21112635950125999</v>
      </c>
      <c r="M24" s="30">
        <v>0.19114525090412993</v>
      </c>
      <c r="N24" s="30">
        <v>0.19405438692789795</v>
      </c>
      <c r="O24" s="30">
        <v>0.25087896090364692</v>
      </c>
      <c r="P24" s="30">
        <v>0.18731795093641548</v>
      </c>
      <c r="Q24" s="30">
        <v>0.17060905413809432</v>
      </c>
      <c r="R24" s="30">
        <v>0.19380750231887356</v>
      </c>
      <c r="S24" s="30">
        <v>0.18956349714773713</v>
      </c>
      <c r="T24" s="30">
        <v>0.20984163699757305</v>
      </c>
      <c r="U24" s="30">
        <v>0.13836633747997237</v>
      </c>
      <c r="V24" s="30">
        <v>0.16894076024661486</v>
      </c>
      <c r="W24" s="30">
        <v>0.17826416600607931</v>
      </c>
      <c r="X24" s="30">
        <v>0.20059679581850079</v>
      </c>
      <c r="Y24" s="30">
        <v>0.20697887644248669</v>
      </c>
      <c r="Z24" s="30">
        <v>9.0271236515988604E-2</v>
      </c>
      <c r="AA24" s="20" t="s">
        <v>369</v>
      </c>
      <c r="AB24" s="30">
        <v>0.27651873880304279</v>
      </c>
      <c r="AC24" s="30">
        <v>0.13050005843125401</v>
      </c>
      <c r="AD24" s="30">
        <v>7.8331341834002532E-2</v>
      </c>
      <c r="AE24" s="30">
        <v>0.26858038930958822</v>
      </c>
      <c r="AF24" s="30">
        <v>0.1297122410922176</v>
      </c>
      <c r="AG24" s="30">
        <v>7.075907844933535E-2</v>
      </c>
      <c r="AH24" s="30">
        <v>0.2650011065563761</v>
      </c>
      <c r="AI24" s="30">
        <v>0.11284696063786349</v>
      </c>
      <c r="AJ24" s="30">
        <v>9.2416097354655266E-2</v>
      </c>
      <c r="AK24" s="30">
        <v>0.27668796488399749</v>
      </c>
      <c r="AL24" s="30">
        <v>0.11186080943152504</v>
      </c>
      <c r="AM24" s="30">
        <v>6.3725571677090226E-2</v>
      </c>
      <c r="AN24" s="30">
        <v>0.28660002632218823</v>
      </c>
      <c r="AO24" s="30">
        <v>0.11176735585782518</v>
      </c>
      <c r="AP24" s="30">
        <v>6.7240817434921246E-2</v>
      </c>
      <c r="AQ24" s="30">
        <v>0.29888552141353214</v>
      </c>
      <c r="AR24" s="30">
        <v>9.7263286953904335E-2</v>
      </c>
      <c r="AS24" s="30">
        <v>3.273538890237148E-2</v>
      </c>
      <c r="AT24" s="30">
        <v>0.27070188541889778</v>
      </c>
      <c r="AU24" s="30">
        <v>7.2854080324441212E-2</v>
      </c>
      <c r="AV24" s="30">
        <v>7.3498767592966183E-2</v>
      </c>
      <c r="AW24" s="30">
        <v>0.25259781320149016</v>
      </c>
      <c r="AX24" s="30">
        <v>0.10832959366988967</v>
      </c>
      <c r="AY24" s="30">
        <v>5.8705301915285751E-2</v>
      </c>
      <c r="AZ24" s="30">
        <v>0.14792318511718669</v>
      </c>
      <c r="BA24" s="30">
        <v>0.1977461573646134</v>
      </c>
      <c r="BB24" s="30">
        <v>0.35680743675112692</v>
      </c>
      <c r="BC24" s="30">
        <v>8.3878131378601714E-2</v>
      </c>
      <c r="BD24" s="30">
        <v>2.6876729821516919E-2</v>
      </c>
      <c r="BE24" s="30">
        <v>0.31259383483721942</v>
      </c>
      <c r="BF24" s="30">
        <v>5.8180645148151917E-2</v>
      </c>
      <c r="BG24" s="30">
        <v>2.6702311786010541E-2</v>
      </c>
      <c r="BH24" s="30">
        <v>0.37017071855477218</v>
      </c>
      <c r="BI24" s="30">
        <v>6.650459408935297E-2</v>
      </c>
      <c r="BJ24" s="30">
        <v>1.170762213447948E-2</v>
      </c>
      <c r="BK24" s="30">
        <v>0.38418120780255904</v>
      </c>
      <c r="BL24" s="30">
        <v>0.10763193221157689</v>
      </c>
      <c r="BM24" s="30">
        <v>5.827176684696455E-2</v>
      </c>
      <c r="BN24" s="30">
        <v>0.33189737230229627</v>
      </c>
      <c r="BO24" s="30">
        <v>0.15575061588828554</v>
      </c>
      <c r="BP24" s="30">
        <v>7.0514085571071264E-2</v>
      </c>
      <c r="BQ24" s="30">
        <v>0.35259993999123163</v>
      </c>
      <c r="BR24" s="30">
        <v>8.7735635760992317E-2</v>
      </c>
      <c r="BS24" s="30">
        <v>3.3853552628742532E-2</v>
      </c>
      <c r="BT24" s="30">
        <v>0.24740910773906452</v>
      </c>
      <c r="BU24" s="30">
        <v>0.17609259108135913</v>
      </c>
      <c r="BV24" s="30">
        <v>0.12817136096638995</v>
      </c>
      <c r="BW24" s="30">
        <v>0.28478197450691933</v>
      </c>
      <c r="BX24" s="30">
        <v>0.14647469152412748</v>
      </c>
      <c r="BY24" s="30">
        <v>7.2215253139210317E-2</v>
      </c>
      <c r="BZ24" s="30">
        <v>0.27536332723410928</v>
      </c>
      <c r="CA24" s="30">
        <v>0.13161691371139286</v>
      </c>
      <c r="CB24" s="30">
        <v>6.6861047542203428E-2</v>
      </c>
      <c r="CC24" s="30">
        <v>0.19873851708040399</v>
      </c>
      <c r="CD24" s="30">
        <v>0.18089158226408852</v>
      </c>
      <c r="CE24" s="30">
        <v>0.18450889777159951</v>
      </c>
      <c r="CF24" s="30">
        <v>0.19673874832473753</v>
      </c>
      <c r="CG24" s="30">
        <v>0.19354858339186923</v>
      </c>
      <c r="CH24" s="30">
        <v>0.21480067836656469</v>
      </c>
      <c r="CI24" s="30">
        <v>0.17871880998332884</v>
      </c>
      <c r="CJ24" s="30">
        <v>0.18258818357783865</v>
      </c>
      <c r="CK24" s="30">
        <v>0.19544129362506679</v>
      </c>
      <c r="CL24" s="30">
        <v>0.19121535420934491</v>
      </c>
      <c r="CM24" s="30">
        <v>0.19239583042307384</v>
      </c>
      <c r="CN24" s="30">
        <v>0.17462514796457274</v>
      </c>
      <c r="CO24" s="30">
        <v>0.18968452806499309</v>
      </c>
      <c r="CP24" s="31">
        <v>0.20133989898400195</v>
      </c>
    </row>
    <row r="25" spans="1:94" s="4" customFormat="1" x14ac:dyDescent="0.25">
      <c r="A25" s="21" t="s">
        <v>947</v>
      </c>
      <c r="B25" s="32" t="s">
        <v>1169</v>
      </c>
      <c r="C25" s="33"/>
      <c r="D25" s="33"/>
      <c r="E25" s="33"/>
      <c r="F25" s="33"/>
      <c r="G25" s="33"/>
      <c r="H25" s="33"/>
      <c r="I25" s="33"/>
      <c r="J25" s="33"/>
      <c r="K25" s="33"/>
      <c r="L25" s="33"/>
      <c r="M25" s="33"/>
      <c r="N25" s="33"/>
      <c r="O25" s="32" t="s">
        <v>436</v>
      </c>
      <c r="P25" s="33"/>
      <c r="Q25" s="33"/>
      <c r="R25" s="33"/>
      <c r="S25" s="33"/>
      <c r="T25" s="33"/>
      <c r="U25" s="33"/>
      <c r="V25" s="33"/>
      <c r="W25" s="33"/>
      <c r="X25" s="33"/>
      <c r="Y25" s="32" t="s">
        <v>296</v>
      </c>
      <c r="Z25" s="33"/>
      <c r="AA25" s="33"/>
      <c r="AB25" s="32" t="s">
        <v>633</v>
      </c>
      <c r="AC25" s="32" t="s">
        <v>300</v>
      </c>
      <c r="AD25" s="33"/>
      <c r="AE25" s="32" t="s">
        <v>682</v>
      </c>
      <c r="AF25" s="32" t="s">
        <v>303</v>
      </c>
      <c r="AG25" s="33"/>
      <c r="AH25" s="32" t="s">
        <v>803</v>
      </c>
      <c r="AI25" s="33"/>
      <c r="AJ25" s="33"/>
      <c r="AK25" s="32" t="s">
        <v>651</v>
      </c>
      <c r="AL25" s="32" t="s">
        <v>309</v>
      </c>
      <c r="AM25" s="33"/>
      <c r="AN25" s="32" t="s">
        <v>683</v>
      </c>
      <c r="AO25" s="32" t="s">
        <v>312</v>
      </c>
      <c r="AP25" s="33"/>
      <c r="AQ25" s="32" t="s">
        <v>653</v>
      </c>
      <c r="AR25" s="32" t="s">
        <v>315</v>
      </c>
      <c r="AS25" s="33"/>
      <c r="AT25" s="32" t="s">
        <v>804</v>
      </c>
      <c r="AU25" s="33"/>
      <c r="AV25" s="33"/>
      <c r="AW25" s="32" t="s">
        <v>667</v>
      </c>
      <c r="AX25" s="32" t="s">
        <v>321</v>
      </c>
      <c r="AY25" s="33"/>
      <c r="AZ25" s="33"/>
      <c r="BA25" s="32" t="s">
        <v>322</v>
      </c>
      <c r="BB25" s="32" t="s">
        <v>654</v>
      </c>
      <c r="BC25" s="32" t="s">
        <v>326</v>
      </c>
      <c r="BD25" s="33"/>
      <c r="BE25" s="32" t="s">
        <v>655</v>
      </c>
      <c r="BF25" s="33"/>
      <c r="BG25" s="33"/>
      <c r="BH25" s="32" t="s">
        <v>656</v>
      </c>
      <c r="BI25" s="32" t="s">
        <v>332</v>
      </c>
      <c r="BJ25" s="33"/>
      <c r="BK25" s="32" t="s">
        <v>657</v>
      </c>
      <c r="BL25" s="32" t="s">
        <v>335</v>
      </c>
      <c r="BM25" s="33"/>
      <c r="BN25" s="32" t="s">
        <v>658</v>
      </c>
      <c r="BO25" s="32" t="s">
        <v>338</v>
      </c>
      <c r="BP25" s="33"/>
      <c r="BQ25" s="32" t="s">
        <v>668</v>
      </c>
      <c r="BR25" s="32" t="s">
        <v>341</v>
      </c>
      <c r="BS25" s="33"/>
      <c r="BT25" s="32" t="s">
        <v>456</v>
      </c>
      <c r="BU25" s="32" t="s">
        <v>344</v>
      </c>
      <c r="BV25" s="33"/>
      <c r="BW25" s="32" t="s">
        <v>659</v>
      </c>
      <c r="BX25" s="32" t="s">
        <v>347</v>
      </c>
      <c r="BY25" s="33"/>
      <c r="BZ25" s="32" t="s">
        <v>543</v>
      </c>
      <c r="CA25" s="32" t="s">
        <v>350</v>
      </c>
      <c r="CB25" s="33"/>
      <c r="CC25" s="33"/>
      <c r="CD25" s="33"/>
      <c r="CE25" s="33"/>
      <c r="CF25" s="33"/>
      <c r="CG25" s="33"/>
      <c r="CH25" s="33"/>
      <c r="CI25" s="33"/>
      <c r="CJ25" s="33"/>
      <c r="CK25" s="33"/>
      <c r="CL25" s="33"/>
      <c r="CM25" s="33"/>
      <c r="CN25" s="33"/>
      <c r="CO25" s="33"/>
      <c r="CP25" s="36"/>
    </row>
    <row r="26" spans="1:94" ht="25" x14ac:dyDescent="0.25">
      <c r="A26" s="18" t="s">
        <v>1030</v>
      </c>
      <c r="B26" s="14">
        <v>243.4187515392338</v>
      </c>
      <c r="C26" s="14">
        <v>194.072924923795</v>
      </c>
      <c r="D26" s="14">
        <v>45.729282904681455</v>
      </c>
      <c r="E26" s="14">
        <v>135.39541962374005</v>
      </c>
      <c r="F26" s="14">
        <v>27.502247835272211</v>
      </c>
      <c r="G26" s="14">
        <v>25.613675124602757</v>
      </c>
      <c r="H26" s="14">
        <v>56.731001894281299</v>
      </c>
      <c r="I26" s="14">
        <v>156.57255882126969</v>
      </c>
      <c r="J26" s="14">
        <v>42.992982178261123</v>
      </c>
      <c r="K26" s="14">
        <v>20.503557110074109</v>
      </c>
      <c r="L26" s="14">
        <v>31.815108214034652</v>
      </c>
      <c r="M26" s="14">
        <v>190.48426775791563</v>
      </c>
      <c r="N26" s="14">
        <v>50.627093987789721</v>
      </c>
      <c r="O26" s="14">
        <v>46.761999443144695</v>
      </c>
      <c r="P26" s="14">
        <v>156.9218332681823</v>
      </c>
      <c r="Q26" s="14">
        <v>33.303838109071819</v>
      </c>
      <c r="R26" s="14">
        <v>159.86062791099468</v>
      </c>
      <c r="S26" s="14">
        <v>83.558123628239144</v>
      </c>
      <c r="T26" s="14">
        <v>114.78819750251398</v>
      </c>
      <c r="U26" s="14">
        <v>10.208170317659903</v>
      </c>
      <c r="V26" s="14">
        <v>18.45907165068985</v>
      </c>
      <c r="W26" s="14">
        <v>86.140735578986636</v>
      </c>
      <c r="X26" s="14">
        <v>157.2780159602471</v>
      </c>
      <c r="Y26" s="14">
        <v>21.161918646035335</v>
      </c>
      <c r="Z26" s="14">
        <v>5.1645600199490058</v>
      </c>
      <c r="AA26" s="20" t="s">
        <v>369</v>
      </c>
      <c r="AB26" s="14">
        <v>124.50179183400647</v>
      </c>
      <c r="AC26" s="14">
        <v>21.998765140566366</v>
      </c>
      <c r="AD26" s="14">
        <v>7.2331559798506282</v>
      </c>
      <c r="AE26" s="14">
        <v>138.97475106048716</v>
      </c>
      <c r="AF26" s="14">
        <v>12.720891007356681</v>
      </c>
      <c r="AG26" s="14">
        <v>4.1790156476757865</v>
      </c>
      <c r="AH26" s="14">
        <v>135.36367437172245</v>
      </c>
      <c r="AI26" s="14">
        <v>16.128063424639645</v>
      </c>
      <c r="AJ26" s="14">
        <v>0.7096404510851525</v>
      </c>
      <c r="AK26" s="14">
        <v>138.7958454134484</v>
      </c>
      <c r="AL26" s="14">
        <v>11.297407601722924</v>
      </c>
      <c r="AM26" s="14">
        <v>1.0272838093926888</v>
      </c>
      <c r="AN26" s="14">
        <v>131.72564213168681</v>
      </c>
      <c r="AO26" s="14">
        <v>20.331247591419398</v>
      </c>
      <c r="AP26" s="14">
        <v>0.59780255791052306</v>
      </c>
      <c r="AQ26" s="14">
        <v>194.93992264549146</v>
      </c>
      <c r="AR26" s="14">
        <v>20.959743557512184</v>
      </c>
      <c r="AS26" s="14">
        <v>5.2178953495012941</v>
      </c>
      <c r="AT26" s="14">
        <v>140.05809374189906</v>
      </c>
      <c r="AU26" s="14">
        <v>11.162658418623648</v>
      </c>
      <c r="AV26" s="14">
        <v>1.9470754390054976</v>
      </c>
      <c r="AW26" s="14">
        <v>212.98399852243557</v>
      </c>
      <c r="AX26" s="14">
        <v>14.04516657066721</v>
      </c>
      <c r="AY26" s="14">
        <v>4.9092944598086925</v>
      </c>
      <c r="AZ26" s="14">
        <v>20.576582654109558</v>
      </c>
      <c r="BA26" s="14">
        <v>216.99111008690838</v>
      </c>
      <c r="BB26" s="14">
        <v>231.15684749697877</v>
      </c>
      <c r="BC26" s="14">
        <v>10.168312378732072</v>
      </c>
      <c r="BD26" s="14">
        <v>2.0935916635229628</v>
      </c>
      <c r="BE26" s="14">
        <v>230.36126363191451</v>
      </c>
      <c r="BF26" s="14">
        <v>11.858910902960934</v>
      </c>
      <c r="BG26" s="14">
        <v>0.45545470416256978</v>
      </c>
      <c r="BH26" s="14">
        <v>231.89905235468771</v>
      </c>
      <c r="BI26" s="14">
        <v>11.519699184546049</v>
      </c>
      <c r="BJ26" s="19" t="s">
        <v>368</v>
      </c>
      <c r="BK26" s="14">
        <v>226.32878920937637</v>
      </c>
      <c r="BL26" s="14">
        <v>14.232115351070815</v>
      </c>
      <c r="BM26" s="14">
        <v>2.8578469787865859</v>
      </c>
      <c r="BN26" s="14">
        <v>213.59190425134321</v>
      </c>
      <c r="BO26" s="14">
        <v>23.271640343688937</v>
      </c>
      <c r="BP26" s="14">
        <v>5.8120846440058562</v>
      </c>
      <c r="BQ26" s="14">
        <v>217.04377489241529</v>
      </c>
      <c r="BR26" s="14">
        <v>13.012297374547215</v>
      </c>
      <c r="BS26" s="14">
        <v>5.3069176317371296</v>
      </c>
      <c r="BT26" s="14">
        <v>149.51900985962084</v>
      </c>
      <c r="BU26" s="14">
        <v>50.196597735918203</v>
      </c>
      <c r="BV26" s="14">
        <v>37.825913029305227</v>
      </c>
      <c r="BW26" s="14">
        <v>189.13799336178204</v>
      </c>
      <c r="BX26" s="14">
        <v>33.79983092780401</v>
      </c>
      <c r="BY26" s="14">
        <v>11.458672801693949</v>
      </c>
      <c r="BZ26" s="14">
        <v>182.31189822934098</v>
      </c>
      <c r="CA26" s="14">
        <v>36.982733824047415</v>
      </c>
      <c r="CB26" s="14">
        <v>8.7591854334962793</v>
      </c>
      <c r="CC26" s="14">
        <v>141.44329321243799</v>
      </c>
      <c r="CD26" s="14">
        <v>71.360576182039679</v>
      </c>
      <c r="CE26" s="14">
        <v>86.798884958189845</v>
      </c>
      <c r="CF26" s="14">
        <v>132.95570516188326</v>
      </c>
      <c r="CG26" s="14">
        <v>102.87525138357951</v>
      </c>
      <c r="CH26" s="14">
        <v>82.604431573601616</v>
      </c>
      <c r="CI26" s="14">
        <v>77.173158260810993</v>
      </c>
      <c r="CJ26" s="14">
        <v>83.185707000658596</v>
      </c>
      <c r="CK26" s="14">
        <v>70.188613156475171</v>
      </c>
      <c r="CL26" s="14">
        <v>173.23013838275864</v>
      </c>
      <c r="CM26" s="14">
        <v>125.20811985866861</v>
      </c>
      <c r="CN26" s="14">
        <v>16.11425956981547</v>
      </c>
      <c r="CO26" s="14">
        <v>144.93892313924147</v>
      </c>
      <c r="CP26" s="15">
        <v>40.406534677841876</v>
      </c>
    </row>
    <row r="27" spans="1:94" ht="25" x14ac:dyDescent="0.25">
      <c r="A27" s="21" t="s">
        <v>1031</v>
      </c>
      <c r="B27" s="22">
        <v>8.9727412633054518E-2</v>
      </c>
      <c r="C27" s="22">
        <v>8.7928283731103243E-2</v>
      </c>
      <c r="D27" s="22">
        <v>9.1666720404689706E-2</v>
      </c>
      <c r="E27" s="22">
        <v>0.1032741895066536</v>
      </c>
      <c r="F27" s="22">
        <v>5.8966560846566193E-2</v>
      </c>
      <c r="G27" s="22">
        <v>8.0278125882936119E-2</v>
      </c>
      <c r="H27" s="22">
        <v>8.428874652327091E-2</v>
      </c>
      <c r="I27" s="22">
        <v>8.518752060005666E-2</v>
      </c>
      <c r="J27" s="22">
        <v>0.10033756705100103</v>
      </c>
      <c r="K27" s="22">
        <v>9.6757725114148596E-2</v>
      </c>
      <c r="L27" s="22">
        <v>0.1071506896877587</v>
      </c>
      <c r="M27" s="22">
        <v>8.6322931948015907E-2</v>
      </c>
      <c r="N27" s="22">
        <v>0.10399013725332965</v>
      </c>
      <c r="O27" s="22">
        <v>0.18452242442840963</v>
      </c>
      <c r="P27" s="22">
        <v>8.1733402568519103E-2</v>
      </c>
      <c r="Q27" s="22">
        <v>6.6201997687779554E-2</v>
      </c>
      <c r="R27" s="22">
        <v>8.1651966362981235E-2</v>
      </c>
      <c r="S27" s="22">
        <v>0.11066716277900404</v>
      </c>
      <c r="T27" s="22">
        <v>9.0832128589075856E-2</v>
      </c>
      <c r="U27" s="22">
        <v>9.9863738581894415E-2</v>
      </c>
      <c r="V27" s="22">
        <v>5.6433028420420701E-2</v>
      </c>
      <c r="W27" s="22">
        <v>8.896830384335494E-2</v>
      </c>
      <c r="X27" s="22">
        <v>9.0148690541882098E-2</v>
      </c>
      <c r="Y27" s="22">
        <v>8.8802853862497699E-2</v>
      </c>
      <c r="Z27" s="22">
        <v>3.2127840439497138E-2</v>
      </c>
      <c r="AA27" s="23" t="s">
        <v>369</v>
      </c>
      <c r="AB27" s="22">
        <v>0.13040614166518558</v>
      </c>
      <c r="AC27" s="22">
        <v>3.404965546722924E-2</v>
      </c>
      <c r="AD27" s="22">
        <v>2.3372543646693601E-2</v>
      </c>
      <c r="AE27" s="22">
        <v>0.13675308798907768</v>
      </c>
      <c r="AF27" s="22">
        <v>2.0976764782247581E-2</v>
      </c>
      <c r="AG27" s="22">
        <v>1.4633878008935199E-2</v>
      </c>
      <c r="AH27" s="22">
        <v>0.12595869147597544</v>
      </c>
      <c r="AI27" s="22">
        <v>2.8426320817228921E-2</v>
      </c>
      <c r="AJ27" s="22">
        <v>2.7965806833828702E-3</v>
      </c>
      <c r="AK27" s="22">
        <v>0.14048928939764788</v>
      </c>
      <c r="AL27" s="22">
        <v>1.6778177982877451E-2</v>
      </c>
      <c r="AM27" s="22">
        <v>4.8511380359902798E-3</v>
      </c>
      <c r="AN27" s="22">
        <v>0.13673247915318035</v>
      </c>
      <c r="AO27" s="22">
        <v>3.325163791173396E-2</v>
      </c>
      <c r="AP27" s="22">
        <v>2.0310952882095401E-3</v>
      </c>
      <c r="AQ27" s="22">
        <v>0.14897096100378251</v>
      </c>
      <c r="AR27" s="22">
        <v>2.154034292591547E-2</v>
      </c>
      <c r="AS27" s="22">
        <v>1.65830251518998E-2</v>
      </c>
      <c r="AT27" s="22">
        <v>0.11993155680112572</v>
      </c>
      <c r="AU27" s="22">
        <v>1.935806951918656E-2</v>
      </c>
      <c r="AV27" s="22">
        <v>1.356351722776513E-2</v>
      </c>
      <c r="AW27" s="22">
        <v>0.14029801707631662</v>
      </c>
      <c r="AX27" s="22">
        <v>1.7093320436582949E-2</v>
      </c>
      <c r="AY27" s="22">
        <v>1.9890984526856139E-2</v>
      </c>
      <c r="AZ27" s="22">
        <v>4.8670477971822307E-2</v>
      </c>
      <c r="BA27" s="22">
        <v>9.8225060666689484E-2</v>
      </c>
      <c r="BB27" s="22">
        <v>0.19422974898683529</v>
      </c>
      <c r="BC27" s="22">
        <v>1.012583854019042E-2</v>
      </c>
      <c r="BD27" s="22">
        <v>4.1083702557226497E-3</v>
      </c>
      <c r="BE27" s="22">
        <v>0.15803347130396109</v>
      </c>
      <c r="BF27" s="22">
        <v>1.143378144846521E-2</v>
      </c>
      <c r="BG27" s="22">
        <v>2.22081213174785E-3</v>
      </c>
      <c r="BH27" s="22">
        <v>0.19294929103480293</v>
      </c>
      <c r="BI27" s="22">
        <v>1.069851207793698E-2</v>
      </c>
      <c r="BJ27" s="11" t="s">
        <v>368</v>
      </c>
      <c r="BK27" s="22">
        <v>0.23414580998375553</v>
      </c>
      <c r="BL27" s="22">
        <v>1.4239969018810261E-2</v>
      </c>
      <c r="BM27" s="22">
        <v>3.8878748074334499E-3</v>
      </c>
      <c r="BN27" s="22">
        <v>0.23161606406353352</v>
      </c>
      <c r="BO27" s="22">
        <v>2.234728138703115E-2</v>
      </c>
      <c r="BP27" s="22">
        <v>7.96913739447443E-3</v>
      </c>
      <c r="BQ27" s="22">
        <v>0.1884297518654148</v>
      </c>
      <c r="BR27" s="22">
        <v>1.189952835413648E-2</v>
      </c>
      <c r="BS27" s="22">
        <v>1.203663920564594E-2</v>
      </c>
      <c r="BT27" s="22">
        <v>0.15050927228311445</v>
      </c>
      <c r="BU27" s="22">
        <v>5.3698792864770417E-2</v>
      </c>
      <c r="BV27" s="22">
        <v>5.0239819160648E-2</v>
      </c>
      <c r="BW27" s="22">
        <v>0.16361414238124744</v>
      </c>
      <c r="BX27" s="22">
        <v>3.4596435428076409E-2</v>
      </c>
      <c r="BY27" s="22">
        <v>2.1060900823758999E-2</v>
      </c>
      <c r="BZ27" s="22">
        <v>0.1502157068865346</v>
      </c>
      <c r="CA27" s="22">
        <v>3.6709435061211791E-2</v>
      </c>
      <c r="CB27" s="22">
        <v>2.319930259790131E-2</v>
      </c>
      <c r="CC27" s="22">
        <v>8.3865833500279499E-2</v>
      </c>
      <c r="CD27" s="22">
        <v>5.8175039208233387E-2</v>
      </c>
      <c r="CE27" s="22">
        <v>0.11605860177703579</v>
      </c>
      <c r="CF27" s="22">
        <v>0.10334582893792336</v>
      </c>
      <c r="CG27" s="22">
        <v>7.6196186964314572E-2</v>
      </c>
      <c r="CH27" s="22">
        <v>0.10187848957889066</v>
      </c>
      <c r="CI27" s="22">
        <v>8.8920355682545929E-2</v>
      </c>
      <c r="CJ27" s="22">
        <v>8.1122956465953869E-2</v>
      </c>
      <c r="CK27" s="22">
        <v>8.8845019066207176E-2</v>
      </c>
      <c r="CL27" s="22">
        <v>9.0422361028499335E-2</v>
      </c>
      <c r="CM27" s="22">
        <v>8.466481907144402E-2</v>
      </c>
      <c r="CN27" s="22">
        <v>8.4362191340402598E-2</v>
      </c>
      <c r="CO27" s="22">
        <v>8.6486559720272652E-2</v>
      </c>
      <c r="CP27" s="24">
        <v>7.2695957424674038E-2</v>
      </c>
    </row>
    <row r="28" spans="1:94" s="4" customFormat="1" ht="25" x14ac:dyDescent="0.25">
      <c r="A28" s="25" t="s">
        <v>1032</v>
      </c>
      <c r="B28" s="26" t="s">
        <v>1170</v>
      </c>
      <c r="C28" s="27"/>
      <c r="D28" s="27"/>
      <c r="E28" s="26" t="s">
        <v>553</v>
      </c>
      <c r="F28" s="27"/>
      <c r="G28" s="27"/>
      <c r="H28" s="27"/>
      <c r="I28" s="27"/>
      <c r="J28" s="27"/>
      <c r="K28" s="27"/>
      <c r="L28" s="27"/>
      <c r="M28" s="27"/>
      <c r="N28" s="27"/>
      <c r="O28" s="26" t="s">
        <v>436</v>
      </c>
      <c r="P28" s="27"/>
      <c r="Q28" s="27"/>
      <c r="R28" s="27"/>
      <c r="S28" s="27"/>
      <c r="T28" s="27"/>
      <c r="U28" s="27"/>
      <c r="V28" s="27"/>
      <c r="W28" s="27"/>
      <c r="X28" s="27"/>
      <c r="Y28" s="26" t="s">
        <v>296</v>
      </c>
      <c r="Z28" s="27"/>
      <c r="AA28" s="27"/>
      <c r="AB28" s="26" t="s">
        <v>633</v>
      </c>
      <c r="AC28" s="27"/>
      <c r="AD28" s="27"/>
      <c r="AE28" s="26" t="s">
        <v>682</v>
      </c>
      <c r="AF28" s="27"/>
      <c r="AG28" s="27"/>
      <c r="AH28" s="26" t="s">
        <v>803</v>
      </c>
      <c r="AI28" s="26" t="s">
        <v>306</v>
      </c>
      <c r="AJ28" s="27"/>
      <c r="AK28" s="26" t="s">
        <v>651</v>
      </c>
      <c r="AL28" s="27"/>
      <c r="AM28" s="27"/>
      <c r="AN28" s="26" t="s">
        <v>683</v>
      </c>
      <c r="AO28" s="26" t="s">
        <v>312</v>
      </c>
      <c r="AP28" s="27"/>
      <c r="AQ28" s="26" t="s">
        <v>653</v>
      </c>
      <c r="AR28" s="27"/>
      <c r="AS28" s="27"/>
      <c r="AT28" s="26" t="s">
        <v>804</v>
      </c>
      <c r="AU28" s="27"/>
      <c r="AV28" s="27"/>
      <c r="AW28" s="26" t="s">
        <v>667</v>
      </c>
      <c r="AX28" s="27"/>
      <c r="AY28" s="27"/>
      <c r="AZ28" s="27"/>
      <c r="BA28" s="26" t="s">
        <v>440</v>
      </c>
      <c r="BB28" s="26" t="s">
        <v>654</v>
      </c>
      <c r="BC28" s="27"/>
      <c r="BD28" s="27"/>
      <c r="BE28" s="26" t="s">
        <v>655</v>
      </c>
      <c r="BF28" s="27"/>
      <c r="BG28" s="27"/>
      <c r="BH28" s="26" t="s">
        <v>690</v>
      </c>
      <c r="BI28" s="27"/>
      <c r="BJ28" s="27"/>
      <c r="BK28" s="26" t="s">
        <v>657</v>
      </c>
      <c r="BL28" s="26" t="s">
        <v>335</v>
      </c>
      <c r="BM28" s="27"/>
      <c r="BN28" s="26" t="s">
        <v>658</v>
      </c>
      <c r="BO28" s="26" t="s">
        <v>338</v>
      </c>
      <c r="BP28" s="27"/>
      <c r="BQ28" s="26" t="s">
        <v>668</v>
      </c>
      <c r="BR28" s="27"/>
      <c r="BS28" s="27"/>
      <c r="BT28" s="26" t="s">
        <v>456</v>
      </c>
      <c r="BU28" s="27"/>
      <c r="BV28" s="27"/>
      <c r="BW28" s="26" t="s">
        <v>659</v>
      </c>
      <c r="BX28" s="27"/>
      <c r="BY28" s="27"/>
      <c r="BZ28" s="26" t="s">
        <v>543</v>
      </c>
      <c r="CA28" s="27"/>
      <c r="CB28" s="27"/>
      <c r="CC28" s="26" t="s">
        <v>352</v>
      </c>
      <c r="CD28" s="27"/>
      <c r="CE28" s="26" t="s">
        <v>401</v>
      </c>
      <c r="CF28" s="26" t="s">
        <v>387</v>
      </c>
      <c r="CG28" s="27"/>
      <c r="CH28" s="27"/>
      <c r="CI28" s="27"/>
      <c r="CJ28" s="27"/>
      <c r="CK28" s="27"/>
      <c r="CL28" s="27"/>
      <c r="CM28" s="27"/>
      <c r="CN28" s="27"/>
      <c r="CO28" s="27"/>
      <c r="CP28" s="28"/>
    </row>
    <row r="29" spans="1:94" x14ac:dyDescent="0.25">
      <c r="A29" s="29" t="s">
        <v>445</v>
      </c>
      <c r="B29" s="16">
        <v>33.737927770389625</v>
      </c>
      <c r="C29" s="16">
        <v>24.214756807382965</v>
      </c>
      <c r="D29" s="16">
        <v>8.5594774717998678</v>
      </c>
      <c r="E29" s="16">
        <v>6.5260026203864365</v>
      </c>
      <c r="F29" s="16">
        <v>7.1780857228132504</v>
      </c>
      <c r="G29" s="16">
        <v>7.9128039386524627</v>
      </c>
      <c r="H29" s="16">
        <v>3.9204681500855942</v>
      </c>
      <c r="I29" s="16">
        <v>25.550913758532154</v>
      </c>
      <c r="J29" s="16">
        <v>2.3956415409857517</v>
      </c>
      <c r="K29" s="16">
        <v>6.2235544846931017</v>
      </c>
      <c r="L29" s="16">
        <v>1.9111219186592368</v>
      </c>
      <c r="M29" s="16">
        <v>24.639557875830498</v>
      </c>
      <c r="N29" s="16">
        <v>8.1346764033523389</v>
      </c>
      <c r="O29" s="16">
        <v>0.44111707131125005</v>
      </c>
      <c r="P29" s="16">
        <v>26.972419282447131</v>
      </c>
      <c r="Q29" s="16">
        <v>1.2579352385375224</v>
      </c>
      <c r="R29" s="16">
        <v>18.593635017267385</v>
      </c>
      <c r="S29" s="16">
        <v>15.144292753122242</v>
      </c>
      <c r="T29" s="16">
        <v>7.3724103769064948</v>
      </c>
      <c r="U29" s="16">
        <v>0.44111707131125005</v>
      </c>
      <c r="V29" s="16">
        <v>1.6386689751872967</v>
      </c>
      <c r="W29" s="16">
        <v>6.7591329937419422</v>
      </c>
      <c r="X29" s="16">
        <v>26.978794776647678</v>
      </c>
      <c r="Y29" s="16">
        <v>0.95453123812014884</v>
      </c>
      <c r="Z29" s="11" t="s">
        <v>368</v>
      </c>
      <c r="AA29" s="11" t="s">
        <v>369</v>
      </c>
      <c r="AB29" s="16">
        <v>8.8763961485288725</v>
      </c>
      <c r="AC29" s="16">
        <v>4.8287516734919027</v>
      </c>
      <c r="AD29" s="16">
        <v>1.5999905872065929</v>
      </c>
      <c r="AE29" s="16">
        <v>9.7131413297680442</v>
      </c>
      <c r="AF29" s="16">
        <v>4.062620309600864</v>
      </c>
      <c r="AG29" s="16">
        <v>0.91938138477483877</v>
      </c>
      <c r="AH29" s="16">
        <v>10.765376189513825</v>
      </c>
      <c r="AI29" s="16">
        <v>3.9297668346299224</v>
      </c>
      <c r="AJ29" s="16">
        <v>2.3956415409857517</v>
      </c>
      <c r="AK29" s="16">
        <v>8.7972501969304631</v>
      </c>
      <c r="AL29" s="16">
        <v>4.7050862704119565</v>
      </c>
      <c r="AM29" s="11" t="s">
        <v>368</v>
      </c>
      <c r="AN29" s="16">
        <v>7.8320455824765292</v>
      </c>
      <c r="AO29" s="16">
        <v>4.9820016943757022</v>
      </c>
      <c r="AP29" s="16">
        <v>0.44111707131125005</v>
      </c>
      <c r="AQ29" s="16">
        <v>16.25964327472564</v>
      </c>
      <c r="AR29" s="16">
        <v>6.8553696845341783</v>
      </c>
      <c r="AS29" s="16">
        <v>3.0466765084884853</v>
      </c>
      <c r="AT29" s="16">
        <v>10.954583884765862</v>
      </c>
      <c r="AU29" s="16">
        <v>3.7405591393778845</v>
      </c>
      <c r="AV29" s="11" t="s">
        <v>368</v>
      </c>
      <c r="AW29" s="16">
        <v>19.141267939850195</v>
      </c>
      <c r="AX29" s="16">
        <v>3.0261871964580149</v>
      </c>
      <c r="AY29" s="16">
        <v>1.5985927904543393</v>
      </c>
      <c r="AZ29" s="16">
        <v>0.44111707131125005</v>
      </c>
      <c r="BA29" s="16">
        <v>29.059354711571938</v>
      </c>
      <c r="BB29" s="16">
        <v>10.264413998024263</v>
      </c>
      <c r="BC29" s="16">
        <v>15.512595600569462</v>
      </c>
      <c r="BD29" s="16">
        <v>1.6249850273170978</v>
      </c>
      <c r="BE29" s="16">
        <v>13.745083285615017</v>
      </c>
      <c r="BF29" s="16">
        <v>13.548538854204137</v>
      </c>
      <c r="BG29" s="16">
        <v>0.91938138477483877</v>
      </c>
      <c r="BH29" s="16">
        <v>8.1704327584610539</v>
      </c>
      <c r="BI29" s="16">
        <v>12.964122839223537</v>
      </c>
      <c r="BJ29" s="16">
        <v>2.5443664120919367</v>
      </c>
      <c r="BK29" s="16">
        <v>7.3132298670544618</v>
      </c>
      <c r="BL29" s="16">
        <v>12.979880145851491</v>
      </c>
      <c r="BM29" s="16">
        <v>4.7504526845748023</v>
      </c>
      <c r="BN29" s="16">
        <v>4.1250866409993581</v>
      </c>
      <c r="BO29" s="16">
        <v>13.922061755398687</v>
      </c>
      <c r="BP29" s="16">
        <v>4.1688130832308374</v>
      </c>
      <c r="BQ29" s="16">
        <v>10.997919127289364</v>
      </c>
      <c r="BR29" s="16">
        <v>11.667804219790517</v>
      </c>
      <c r="BS29" s="16">
        <v>3.6978138072869067</v>
      </c>
      <c r="BT29" s="16">
        <v>3.7647086969810135</v>
      </c>
      <c r="BU29" s="16">
        <v>12.306537148216707</v>
      </c>
      <c r="BV29" s="16">
        <v>16.040942545969866</v>
      </c>
      <c r="BW29" s="16">
        <v>7.9605112812427796</v>
      </c>
      <c r="BX29" s="16">
        <v>14.206939275033236</v>
      </c>
      <c r="BY29" s="16">
        <v>7.5481956095458411</v>
      </c>
      <c r="BZ29" s="16">
        <v>11.011696278986916</v>
      </c>
      <c r="CA29" s="16">
        <v>10.959918190385112</v>
      </c>
      <c r="CB29" s="16">
        <v>4.8999946543199382</v>
      </c>
      <c r="CC29" s="16">
        <v>8.4888104577550934</v>
      </c>
      <c r="CD29" s="16">
        <v>11.375952814867587</v>
      </c>
      <c r="CE29" s="16">
        <v>18.757060855242841</v>
      </c>
      <c r="CF29" s="16">
        <v>7.6393250423747281</v>
      </c>
      <c r="CG29" s="16">
        <v>24.447880408043307</v>
      </c>
      <c r="CH29" s="16">
        <v>4.2502556908693112</v>
      </c>
      <c r="CI29" s="16">
        <v>4.8323419535912056</v>
      </c>
      <c r="CJ29" s="16">
        <v>24.655330125929105</v>
      </c>
      <c r="CK29" s="16">
        <v>5.7636560272763262</v>
      </c>
      <c r="CL29" s="16">
        <v>25.92603293045897</v>
      </c>
      <c r="CM29" s="16">
        <v>9.9872726811155985</v>
      </c>
      <c r="CN29" s="11" t="s">
        <v>368</v>
      </c>
      <c r="CO29" s="16">
        <v>9.9872726811155985</v>
      </c>
      <c r="CP29" s="17">
        <v>18.473759926795491</v>
      </c>
    </row>
    <row r="30" spans="1:94" ht="25" x14ac:dyDescent="0.25">
      <c r="A30" s="25" t="s">
        <v>446</v>
      </c>
      <c r="B30" s="30">
        <v>1.2436252126410309E-2</v>
      </c>
      <c r="C30" s="30">
        <v>1.097093789808791E-2</v>
      </c>
      <c r="D30" s="30">
        <v>1.7157916730362609E-2</v>
      </c>
      <c r="E30" s="30">
        <v>4.9777727578351099E-3</v>
      </c>
      <c r="F30" s="30">
        <v>1.5390270317951491E-2</v>
      </c>
      <c r="G30" s="30">
        <v>2.4800231422627089E-2</v>
      </c>
      <c r="H30" s="30">
        <v>5.8248811958392802E-3</v>
      </c>
      <c r="I30" s="30">
        <v>1.39016632834102E-2</v>
      </c>
      <c r="J30" s="30">
        <v>5.5909786102338096E-3</v>
      </c>
      <c r="K30" s="30">
        <v>2.9369390434550079E-2</v>
      </c>
      <c r="L30" s="30">
        <v>6.4365027547319698E-3</v>
      </c>
      <c r="M30" s="30">
        <v>1.116606060321813E-2</v>
      </c>
      <c r="N30" s="30">
        <v>1.6708960539983841E-2</v>
      </c>
      <c r="O30" s="30">
        <v>1.7406439507377401E-3</v>
      </c>
      <c r="P30" s="30">
        <v>1.404869900857917E-2</v>
      </c>
      <c r="Q30" s="30">
        <v>2.5005473987802299E-3</v>
      </c>
      <c r="R30" s="30">
        <v>9.4970655428724803E-3</v>
      </c>
      <c r="S30" s="30">
        <v>2.0057605873718552E-2</v>
      </c>
      <c r="T30" s="30">
        <v>5.8338029687411202E-3</v>
      </c>
      <c r="U30" s="30">
        <v>4.3153276760311597E-3</v>
      </c>
      <c r="V30" s="30">
        <v>5.0097347579747004E-3</v>
      </c>
      <c r="W30" s="30">
        <v>6.9810014258988203E-3</v>
      </c>
      <c r="X30" s="30">
        <v>1.546371885901514E-2</v>
      </c>
      <c r="Y30" s="30">
        <v>4.0055488098123503E-3</v>
      </c>
      <c r="Z30" s="19" t="s">
        <v>368</v>
      </c>
      <c r="AA30" s="19" t="s">
        <v>369</v>
      </c>
      <c r="AB30" s="30">
        <v>9.2973487093636707E-3</v>
      </c>
      <c r="AC30" s="30">
        <v>7.4739345489904596E-3</v>
      </c>
      <c r="AD30" s="30">
        <v>5.1700599210024603E-3</v>
      </c>
      <c r="AE30" s="30">
        <v>9.5578661647826094E-3</v>
      </c>
      <c r="AF30" s="30">
        <v>6.69926584425531E-3</v>
      </c>
      <c r="AG30" s="30">
        <v>3.2194459563614202E-3</v>
      </c>
      <c r="AH30" s="30">
        <v>1.0017404627729661E-2</v>
      </c>
      <c r="AI30" s="30">
        <v>6.9263624427116999E-3</v>
      </c>
      <c r="AJ30" s="30">
        <v>9.4408440888418595E-3</v>
      </c>
      <c r="AK30" s="30">
        <v>8.9045851850859999E-3</v>
      </c>
      <c r="AL30" s="30">
        <v>6.9876893578422004E-3</v>
      </c>
      <c r="AM30" s="19" t="s">
        <v>368</v>
      </c>
      <c r="AN30" s="30">
        <v>8.1297383865637299E-3</v>
      </c>
      <c r="AO30" s="30">
        <v>8.1480349728730306E-3</v>
      </c>
      <c r="AP30" s="30">
        <v>1.49874033363232E-3</v>
      </c>
      <c r="AQ30" s="30">
        <v>1.242544190714333E-2</v>
      </c>
      <c r="AR30" s="30">
        <v>7.0452681581529104E-3</v>
      </c>
      <c r="AS30" s="30">
        <v>9.6826612620346305E-3</v>
      </c>
      <c r="AT30" s="30">
        <v>9.3803954081338702E-3</v>
      </c>
      <c r="AU30" s="30">
        <v>6.4868063811661303E-3</v>
      </c>
      <c r="AV30" s="19" t="s">
        <v>368</v>
      </c>
      <c r="AW30" s="30">
        <v>1.260884364514627E-2</v>
      </c>
      <c r="AX30" s="30">
        <v>3.6829458155499899E-3</v>
      </c>
      <c r="AY30" s="30">
        <v>6.4770171599994302E-3</v>
      </c>
      <c r="AZ30" s="30">
        <v>1.0433889369846901E-3</v>
      </c>
      <c r="BA30" s="30">
        <v>1.315425723356034E-2</v>
      </c>
      <c r="BB30" s="30">
        <v>8.6246830925450699E-3</v>
      </c>
      <c r="BC30" s="30">
        <v>1.544779827173458E-2</v>
      </c>
      <c r="BD30" s="30">
        <v>3.1887976383084202E-3</v>
      </c>
      <c r="BE30" s="30">
        <v>9.4294639243629307E-3</v>
      </c>
      <c r="BF30" s="30">
        <v>1.306283801882104E-2</v>
      </c>
      <c r="BG30" s="30">
        <v>4.4829338995745899E-3</v>
      </c>
      <c r="BH30" s="30">
        <v>6.7981269961438998E-3</v>
      </c>
      <c r="BI30" s="30">
        <v>1.203996932153896E-2</v>
      </c>
      <c r="BJ30" s="30">
        <v>6.0657425407425998E-3</v>
      </c>
      <c r="BK30" s="30">
        <v>7.5658166899605301E-3</v>
      </c>
      <c r="BL30" s="30">
        <v>1.298704279619888E-2</v>
      </c>
      <c r="BM30" s="30">
        <v>6.4626151971596503E-3</v>
      </c>
      <c r="BN30" s="30">
        <v>4.4731860744358001E-3</v>
      </c>
      <c r="BO30" s="30">
        <v>1.336907183768386E-2</v>
      </c>
      <c r="BP30" s="30">
        <v>5.7159945642587303E-3</v>
      </c>
      <c r="BQ30" s="30">
        <v>9.5480055726926694E-3</v>
      </c>
      <c r="BR30" s="30">
        <v>1.0670011847061839E-2</v>
      </c>
      <c r="BS30" s="30">
        <v>8.3870249618702205E-3</v>
      </c>
      <c r="BT30" s="30">
        <v>3.7896423128571501E-3</v>
      </c>
      <c r="BU30" s="30">
        <v>1.31651589751435E-2</v>
      </c>
      <c r="BV30" s="30">
        <v>2.130534303432445E-2</v>
      </c>
      <c r="BW30" s="30">
        <v>6.8862538036208298E-3</v>
      </c>
      <c r="BX30" s="30">
        <v>1.4541772658838079E-2</v>
      </c>
      <c r="BY30" s="30">
        <v>1.387349144898151E-2</v>
      </c>
      <c r="BZ30" s="30">
        <v>9.07307617677818E-3</v>
      </c>
      <c r="CA30" s="30">
        <v>1.087892547371731E-2</v>
      </c>
      <c r="CB30" s="30">
        <v>1.297797147654316E-2</v>
      </c>
      <c r="CC30" s="30">
        <v>5.0332620819020703E-3</v>
      </c>
      <c r="CD30" s="30">
        <v>9.2739792255559002E-3</v>
      </c>
      <c r="CE30" s="30">
        <v>2.5080025594278719E-2</v>
      </c>
      <c r="CF30" s="30">
        <v>5.9380105432045097E-3</v>
      </c>
      <c r="CG30" s="30">
        <v>1.8107710468737759E-2</v>
      </c>
      <c r="CH30" s="30">
        <v>5.2419661011047902E-3</v>
      </c>
      <c r="CI30" s="30">
        <v>5.5679147384489003E-3</v>
      </c>
      <c r="CJ30" s="30">
        <v>2.404395351768342E-2</v>
      </c>
      <c r="CK30" s="30">
        <v>7.2956581788108004E-3</v>
      </c>
      <c r="CL30" s="30">
        <v>1.353282478188015E-2</v>
      </c>
      <c r="CM30" s="30">
        <v>6.7533210746897601E-3</v>
      </c>
      <c r="CN30" s="19" t="s">
        <v>368</v>
      </c>
      <c r="CO30" s="30">
        <v>5.9595092641066497E-3</v>
      </c>
      <c r="CP30" s="31">
        <v>3.323639791977586E-2</v>
      </c>
    </row>
    <row r="31" spans="1:94" s="4" customFormat="1" x14ac:dyDescent="0.25">
      <c r="A31" s="21" t="s">
        <v>447</v>
      </c>
      <c r="B31" s="32" t="s">
        <v>1171</v>
      </c>
      <c r="C31" s="33"/>
      <c r="D31" s="33"/>
      <c r="E31" s="33"/>
      <c r="F31" s="33"/>
      <c r="G31" s="33"/>
      <c r="H31" s="33"/>
      <c r="I31" s="33"/>
      <c r="J31" s="33"/>
      <c r="K31" s="33"/>
      <c r="L31" s="33"/>
      <c r="M31" s="33"/>
      <c r="N31" s="33"/>
      <c r="O31" s="33"/>
      <c r="P31" s="32" t="s">
        <v>733</v>
      </c>
      <c r="Q31" s="33"/>
      <c r="R31" s="33"/>
      <c r="S31" s="33"/>
      <c r="T31" s="33"/>
      <c r="U31" s="33"/>
      <c r="V31" s="33"/>
      <c r="W31" s="33"/>
      <c r="X31" s="32" t="s">
        <v>272</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2" t="s">
        <v>322</v>
      </c>
      <c r="BB31" s="33"/>
      <c r="BC31" s="32" t="s">
        <v>326</v>
      </c>
      <c r="BD31" s="33"/>
      <c r="BE31" s="33"/>
      <c r="BF31" s="33"/>
      <c r="BG31" s="33"/>
      <c r="BH31" s="33"/>
      <c r="BI31" s="33"/>
      <c r="BJ31" s="33"/>
      <c r="BK31" s="33"/>
      <c r="BL31" s="33"/>
      <c r="BM31" s="33"/>
      <c r="BN31" s="33"/>
      <c r="BO31" s="33"/>
      <c r="BP31" s="33"/>
      <c r="BQ31" s="33"/>
      <c r="BR31" s="33"/>
      <c r="BS31" s="33"/>
      <c r="BT31" s="33"/>
      <c r="BU31" s="33"/>
      <c r="BV31" s="32" t="s">
        <v>342</v>
      </c>
      <c r="BW31" s="33"/>
      <c r="BX31" s="33"/>
      <c r="BY31" s="33"/>
      <c r="BZ31" s="33"/>
      <c r="CA31" s="33"/>
      <c r="CB31" s="33"/>
      <c r="CC31" s="33"/>
      <c r="CD31" s="33"/>
      <c r="CE31" s="32" t="s">
        <v>490</v>
      </c>
      <c r="CF31" s="33"/>
      <c r="CG31" s="32" t="s">
        <v>443</v>
      </c>
      <c r="CH31" s="33"/>
      <c r="CI31" s="33"/>
      <c r="CJ31" s="32" t="s">
        <v>402</v>
      </c>
      <c r="CK31" s="33"/>
      <c r="CL31" s="33"/>
      <c r="CM31" s="33"/>
      <c r="CN31" s="33"/>
      <c r="CO31" s="33"/>
      <c r="CP31" s="34" t="s">
        <v>404</v>
      </c>
    </row>
    <row r="32" spans="1:94" x14ac:dyDescent="0.25">
      <c r="A32" s="18" t="s">
        <v>1034</v>
      </c>
      <c r="B32" s="14">
        <v>717.81603291063027</v>
      </c>
      <c r="C32" s="14">
        <v>597.49104125309907</v>
      </c>
      <c r="D32" s="14">
        <v>120.32499165753113</v>
      </c>
      <c r="E32" s="14">
        <v>335.31538733599638</v>
      </c>
      <c r="F32" s="14">
        <v>151.78709989505029</v>
      </c>
      <c r="G32" s="14">
        <v>76.626602892797578</v>
      </c>
      <c r="H32" s="14">
        <v>187.02128105834717</v>
      </c>
      <c r="I32" s="14">
        <v>474.0141972014207</v>
      </c>
      <c r="J32" s="14">
        <v>107.38228338070458</v>
      </c>
      <c r="K32" s="14">
        <v>77.540332840058994</v>
      </c>
      <c r="L32" s="14">
        <v>92.925504039934879</v>
      </c>
      <c r="M32" s="14">
        <v>553.20128728244913</v>
      </c>
      <c r="N32" s="14">
        <v>161.54627514097947</v>
      </c>
      <c r="O32" s="14">
        <v>56.157723001451387</v>
      </c>
      <c r="P32" s="14">
        <v>463.48729029759681</v>
      </c>
      <c r="Q32" s="14">
        <v>190.56443281695732</v>
      </c>
      <c r="R32" s="14">
        <v>559.52369806621607</v>
      </c>
      <c r="S32" s="14">
        <v>158.29233484441471</v>
      </c>
      <c r="T32" s="14">
        <v>341.53390959170963</v>
      </c>
      <c r="U32" s="14">
        <v>33.946104420108341</v>
      </c>
      <c r="V32" s="14">
        <v>116.82743262056377</v>
      </c>
      <c r="W32" s="14">
        <v>300.48417068694789</v>
      </c>
      <c r="X32" s="14">
        <v>417.33186222368255</v>
      </c>
      <c r="Y32" s="14">
        <v>47.23586599313721</v>
      </c>
      <c r="Z32" s="14">
        <v>64.370753876745354</v>
      </c>
      <c r="AA32" s="20" t="s">
        <v>369</v>
      </c>
      <c r="AB32" s="14">
        <v>157.76543302441971</v>
      </c>
      <c r="AC32" s="14">
        <v>208.07950430363243</v>
      </c>
      <c r="AD32" s="14">
        <v>178.55827382614328</v>
      </c>
      <c r="AE32" s="14">
        <v>165.51723277861689</v>
      </c>
      <c r="AF32" s="14">
        <v>201.83357485609301</v>
      </c>
      <c r="AG32" s="14">
        <v>180.65800915963015</v>
      </c>
      <c r="AH32" s="14">
        <v>195.33970296251678</v>
      </c>
      <c r="AI32" s="14">
        <v>188.02060762796091</v>
      </c>
      <c r="AJ32" s="14">
        <v>158.52515444889133</v>
      </c>
      <c r="AK32" s="14">
        <v>147.10937842456846</v>
      </c>
      <c r="AL32" s="14">
        <v>251.27050643385621</v>
      </c>
      <c r="AM32" s="14">
        <v>140.43557636483987</v>
      </c>
      <c r="AN32" s="14">
        <v>153.38746866555266</v>
      </c>
      <c r="AO32" s="14">
        <v>205.11676937435635</v>
      </c>
      <c r="AP32" s="14">
        <v>180.75175628342575</v>
      </c>
      <c r="AQ32" s="14">
        <v>168.45233131946557</v>
      </c>
      <c r="AR32" s="14">
        <v>311.70516900168684</v>
      </c>
      <c r="AS32" s="14">
        <v>216.43138006391172</v>
      </c>
      <c r="AT32" s="14">
        <v>204.77522641467527</v>
      </c>
      <c r="AU32" s="14">
        <v>240.56528968376827</v>
      </c>
      <c r="AV32" s="14">
        <v>99.353246763316108</v>
      </c>
      <c r="AW32" s="14">
        <v>262.88580447872266</v>
      </c>
      <c r="AX32" s="14">
        <v>262.09155443040225</v>
      </c>
      <c r="AY32" s="14">
        <v>171.96003797235008</v>
      </c>
      <c r="AZ32" s="14">
        <v>173.90086052130812</v>
      </c>
      <c r="BA32" s="14">
        <v>533.37410621484662</v>
      </c>
      <c r="BB32" s="14">
        <v>83.569736772989955</v>
      </c>
      <c r="BC32" s="14">
        <v>259.77981967013682</v>
      </c>
      <c r="BD32" s="14">
        <v>374.46647646750375</v>
      </c>
      <c r="BE32" s="14">
        <v>205.94341515910378</v>
      </c>
      <c r="BF32" s="14">
        <v>349.66087298023876</v>
      </c>
      <c r="BG32" s="14">
        <v>159.60663516437691</v>
      </c>
      <c r="BH32" s="14">
        <v>83.797405402220008</v>
      </c>
      <c r="BI32" s="14">
        <v>282.88828628439649</v>
      </c>
      <c r="BJ32" s="14">
        <v>351.13034122401393</v>
      </c>
      <c r="BK32" s="14">
        <v>53.799862677165287</v>
      </c>
      <c r="BL32" s="14">
        <v>203.99192629429695</v>
      </c>
      <c r="BM32" s="14">
        <v>460.02424393916823</v>
      </c>
      <c r="BN32" s="14">
        <v>99.040928596938443</v>
      </c>
      <c r="BO32" s="14">
        <v>197.88833476163526</v>
      </c>
      <c r="BP32" s="14">
        <v>420.88676955205676</v>
      </c>
      <c r="BQ32" s="14">
        <v>82.668706999698202</v>
      </c>
      <c r="BR32" s="14">
        <v>304.02668966891849</v>
      </c>
      <c r="BS32" s="14">
        <v>330.28708392649747</v>
      </c>
      <c r="BT32" s="14">
        <v>226.52738382697987</v>
      </c>
      <c r="BU32" s="14">
        <v>220.7077179130282</v>
      </c>
      <c r="BV32" s="14">
        <v>267.7305089991375</v>
      </c>
      <c r="BW32" s="14">
        <v>167.8828840609263</v>
      </c>
      <c r="BX32" s="14">
        <v>253.80074899291827</v>
      </c>
      <c r="BY32" s="14">
        <v>292.80805517959163</v>
      </c>
      <c r="BZ32" s="14">
        <v>192.07521580286891</v>
      </c>
      <c r="CA32" s="14">
        <v>282.50472241435762</v>
      </c>
      <c r="CB32" s="14">
        <v>218.04323472471413</v>
      </c>
      <c r="CC32" s="14">
        <v>497.67417638692541</v>
      </c>
      <c r="CD32" s="14">
        <v>411.06269245386039</v>
      </c>
      <c r="CE32" s="14">
        <v>143.35032292466545</v>
      </c>
      <c r="CF32" s="14">
        <v>350.85747741359052</v>
      </c>
      <c r="CG32" s="14">
        <v>340.12621022262533</v>
      </c>
      <c r="CH32" s="14">
        <v>215.6718998168723</v>
      </c>
      <c r="CI32" s="14">
        <v>241.20939621659937</v>
      </c>
      <c r="CJ32" s="14">
        <v>259.6422596332489</v>
      </c>
      <c r="CK32" s="14">
        <v>235.51223764621321</v>
      </c>
      <c r="CL32" s="14">
        <v>481.49944654409023</v>
      </c>
      <c r="CM32" s="14">
        <v>396.25932132883838</v>
      </c>
      <c r="CN32" s="14">
        <v>63.383956377660141</v>
      </c>
      <c r="CO32" s="14">
        <v>462.00046648365765</v>
      </c>
      <c r="CP32" s="15">
        <v>128.87995310576605</v>
      </c>
    </row>
    <row r="33" spans="1:94" ht="25" x14ac:dyDescent="0.25">
      <c r="A33" s="21" t="s">
        <v>1035</v>
      </c>
      <c r="B33" s="22">
        <v>0.26459660552984648</v>
      </c>
      <c r="C33" s="22">
        <v>0.27070423049852949</v>
      </c>
      <c r="D33" s="22">
        <v>0.24119768925653484</v>
      </c>
      <c r="E33" s="22">
        <v>0.25576511341719543</v>
      </c>
      <c r="F33" s="22">
        <v>0.32544115358477266</v>
      </c>
      <c r="G33" s="22">
        <v>0.24016233684095983</v>
      </c>
      <c r="H33" s="22">
        <v>0.27786904562271592</v>
      </c>
      <c r="I33" s="22">
        <v>0.25790019970811057</v>
      </c>
      <c r="J33" s="22">
        <v>0.25061013479192945</v>
      </c>
      <c r="K33" s="22">
        <v>0.3659182731035347</v>
      </c>
      <c r="L33" s="22">
        <v>0.31296551878674006</v>
      </c>
      <c r="M33" s="22">
        <v>0.25069764363074665</v>
      </c>
      <c r="N33" s="22">
        <v>0.33182270601441699</v>
      </c>
      <c r="O33" s="22">
        <v>0.2215978641205428</v>
      </c>
      <c r="P33" s="22">
        <v>0.24140932140745419</v>
      </c>
      <c r="Q33" s="22">
        <v>0.3788075746526271</v>
      </c>
      <c r="R33" s="22">
        <v>0.28578775631502068</v>
      </c>
      <c r="S33" s="22">
        <v>0.2096476419795428</v>
      </c>
      <c r="T33" s="22">
        <v>0.27025646075577203</v>
      </c>
      <c r="U33" s="22">
        <v>0.33208545627601782</v>
      </c>
      <c r="V33" s="22">
        <v>0.35716453948076354</v>
      </c>
      <c r="W33" s="22">
        <v>0.31034755877237197</v>
      </c>
      <c r="X33" s="22">
        <v>0.23920648204501316</v>
      </c>
      <c r="Y33" s="22">
        <v>0.19821830784908331</v>
      </c>
      <c r="Z33" s="22">
        <v>0.40043939881303531</v>
      </c>
      <c r="AA33" s="23" t="s">
        <v>369</v>
      </c>
      <c r="AB33" s="22">
        <v>0.16524727159173583</v>
      </c>
      <c r="AC33" s="22">
        <v>0.32206514256863977</v>
      </c>
      <c r="AD33" s="22">
        <v>0.57697650377034804</v>
      </c>
      <c r="AE33" s="22">
        <v>0.16287125916873366</v>
      </c>
      <c r="AF33" s="22">
        <v>0.33282381104184794</v>
      </c>
      <c r="AG33" s="22">
        <v>0.63261961434613645</v>
      </c>
      <c r="AH33" s="22">
        <v>0.18176762334994859</v>
      </c>
      <c r="AI33" s="22">
        <v>0.33139342101775959</v>
      </c>
      <c r="AJ33" s="22">
        <v>0.62472253953975831</v>
      </c>
      <c r="AK33" s="22">
        <v>0.14890425557791784</v>
      </c>
      <c r="AL33" s="22">
        <v>0.37317068016135374</v>
      </c>
      <c r="AM33" s="22">
        <v>0.66317833482886035</v>
      </c>
      <c r="AN33" s="22">
        <v>0.1592176627289083</v>
      </c>
      <c r="AO33" s="22">
        <v>0.33546729064178282</v>
      </c>
      <c r="AP33" s="22">
        <v>0.61412256549396549</v>
      </c>
      <c r="AQ33" s="22">
        <v>0.12872943283979876</v>
      </c>
      <c r="AR33" s="22">
        <v>0.32033961740292005</v>
      </c>
      <c r="AS33" s="22">
        <v>0.68784189387839378</v>
      </c>
      <c r="AT33" s="22">
        <v>0.17534875023697447</v>
      </c>
      <c r="AU33" s="22">
        <v>0.41718374127010421</v>
      </c>
      <c r="AV33" s="22">
        <v>0.69210439776125854</v>
      </c>
      <c r="AW33" s="22">
        <v>0.17316961528446423</v>
      </c>
      <c r="AX33" s="22">
        <v>0.31897200371815643</v>
      </c>
      <c r="AY33" s="22">
        <v>0.69673035148902018</v>
      </c>
      <c r="AZ33" s="22">
        <v>0.4113335116700183</v>
      </c>
      <c r="BA33" s="22">
        <v>0.24144170662112047</v>
      </c>
      <c r="BB33" s="22">
        <v>7.0219546477098785E-2</v>
      </c>
      <c r="BC33" s="22">
        <v>0.25869469898284098</v>
      </c>
      <c r="BD33" s="22">
        <v>0.73483619584898274</v>
      </c>
      <c r="BE33" s="22">
        <v>0.14128222895056658</v>
      </c>
      <c r="BF33" s="22">
        <v>0.33712589928788467</v>
      </c>
      <c r="BG33" s="22">
        <v>0.77824720755103216</v>
      </c>
      <c r="BH33" s="22">
        <v>6.9722794460515936E-2</v>
      </c>
      <c r="BI33" s="22">
        <v>0.2627224634112505</v>
      </c>
      <c r="BJ33" s="22">
        <v>0.83709100937110037</v>
      </c>
      <c r="BK33" s="22">
        <v>5.5658020650241752E-2</v>
      </c>
      <c r="BL33" s="22">
        <v>0.20410449457885099</v>
      </c>
      <c r="BM33" s="22">
        <v>0.62582660376697241</v>
      </c>
      <c r="BN33" s="22">
        <v>0.10739859332789337</v>
      </c>
      <c r="BO33" s="22">
        <v>0.19002813015407236</v>
      </c>
      <c r="BP33" s="22">
        <v>0.57709147397500604</v>
      </c>
      <c r="BQ33" s="22">
        <v>7.177005631564036E-2</v>
      </c>
      <c r="BR33" s="22">
        <v>0.27802732369198052</v>
      </c>
      <c r="BS33" s="22">
        <v>0.74912533779176516</v>
      </c>
      <c r="BT33" s="22">
        <v>0.22802767169209337</v>
      </c>
      <c r="BU33" s="22">
        <v>0.23610640088038007</v>
      </c>
      <c r="BV33" s="22">
        <v>0.35559570883283365</v>
      </c>
      <c r="BW33" s="22">
        <v>0.14522737398180066</v>
      </c>
      <c r="BX33" s="22">
        <v>0.25978240077254156</v>
      </c>
      <c r="BY33" s="22">
        <v>0.53817763341872238</v>
      </c>
      <c r="BZ33" s="22">
        <v>0.15826018267286146</v>
      </c>
      <c r="CA33" s="22">
        <v>0.28041704032199533</v>
      </c>
      <c r="CB33" s="22">
        <v>0.57750244245996696</v>
      </c>
      <c r="CC33" s="22">
        <v>0.29508546263531388</v>
      </c>
      <c r="CD33" s="22">
        <v>0.33510923720041347</v>
      </c>
      <c r="CE33" s="22">
        <v>0.19167340745145667</v>
      </c>
      <c r="CF33" s="22">
        <v>0.27271982648828386</v>
      </c>
      <c r="CG33" s="22">
        <v>0.25191987341013261</v>
      </c>
      <c r="CH33" s="22">
        <v>0.26599453539457085</v>
      </c>
      <c r="CI33" s="22">
        <v>0.27792597567493627</v>
      </c>
      <c r="CJ33" s="22">
        <v>0.25320392750623832</v>
      </c>
      <c r="CK33" s="22">
        <v>0.2981123048742359</v>
      </c>
      <c r="CL33" s="22">
        <v>0.25133222888867501</v>
      </c>
      <c r="CM33" s="22">
        <v>0.26794766811887855</v>
      </c>
      <c r="CN33" s="22">
        <v>0.33183091240878709</v>
      </c>
      <c r="CO33" s="22">
        <v>0.27568047333252593</v>
      </c>
      <c r="CP33" s="24">
        <v>0.23186971262369979</v>
      </c>
    </row>
    <row r="34" spans="1:94" s="4" customFormat="1" ht="25" x14ac:dyDescent="0.25">
      <c r="A34" s="25" t="s">
        <v>1036</v>
      </c>
      <c r="B34" s="26" t="s">
        <v>1172</v>
      </c>
      <c r="C34" s="27"/>
      <c r="D34" s="27"/>
      <c r="E34" s="27"/>
      <c r="F34" s="26" t="s">
        <v>558</v>
      </c>
      <c r="G34" s="27"/>
      <c r="H34" s="27"/>
      <c r="I34" s="27"/>
      <c r="J34" s="27"/>
      <c r="K34" s="26" t="s">
        <v>410</v>
      </c>
      <c r="L34" s="27"/>
      <c r="M34" s="27"/>
      <c r="N34" s="26" t="s">
        <v>410</v>
      </c>
      <c r="O34" s="27"/>
      <c r="P34" s="27"/>
      <c r="Q34" s="26" t="s">
        <v>412</v>
      </c>
      <c r="R34" s="26" t="s">
        <v>376</v>
      </c>
      <c r="S34" s="27"/>
      <c r="T34" s="27"/>
      <c r="U34" s="27"/>
      <c r="V34" s="26" t="s">
        <v>455</v>
      </c>
      <c r="W34" s="26" t="s">
        <v>378</v>
      </c>
      <c r="X34" s="27"/>
      <c r="Y34" s="27"/>
      <c r="Z34" s="26" t="s">
        <v>572</v>
      </c>
      <c r="AA34" s="27"/>
      <c r="AB34" s="27"/>
      <c r="AC34" s="26" t="s">
        <v>502</v>
      </c>
      <c r="AD34" s="26" t="s">
        <v>414</v>
      </c>
      <c r="AE34" s="27"/>
      <c r="AF34" s="26" t="s">
        <v>625</v>
      </c>
      <c r="AG34" s="26" t="s">
        <v>415</v>
      </c>
      <c r="AH34" s="27"/>
      <c r="AI34" s="26" t="s">
        <v>585</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6" t="s">
        <v>330</v>
      </c>
      <c r="BJ34" s="26" t="s">
        <v>421</v>
      </c>
      <c r="BK34" s="27"/>
      <c r="BL34" s="26" t="s">
        <v>333</v>
      </c>
      <c r="BM34" s="26" t="s">
        <v>528</v>
      </c>
      <c r="BN34" s="27"/>
      <c r="BO34" s="26" t="s">
        <v>336</v>
      </c>
      <c r="BP34" s="26" t="s">
        <v>627</v>
      </c>
      <c r="BQ34" s="27"/>
      <c r="BR34" s="26" t="s">
        <v>339</v>
      </c>
      <c r="BS34" s="26" t="s">
        <v>422</v>
      </c>
      <c r="BT34" s="27"/>
      <c r="BU34" s="27"/>
      <c r="BV34" s="26" t="s">
        <v>562</v>
      </c>
      <c r="BW34" s="27"/>
      <c r="BX34" s="26" t="s">
        <v>345</v>
      </c>
      <c r="BY34" s="26" t="s">
        <v>563</v>
      </c>
      <c r="BZ34" s="27"/>
      <c r="CA34" s="26" t="s">
        <v>348</v>
      </c>
      <c r="CB34" s="26" t="s">
        <v>425</v>
      </c>
      <c r="CC34" s="26" t="s">
        <v>426</v>
      </c>
      <c r="CD34" s="26" t="s">
        <v>427</v>
      </c>
      <c r="CE34" s="27"/>
      <c r="CF34" s="27"/>
      <c r="CG34" s="27"/>
      <c r="CH34" s="27"/>
      <c r="CI34" s="27"/>
      <c r="CJ34" s="27"/>
      <c r="CK34" s="26" t="s">
        <v>390</v>
      </c>
      <c r="CL34" s="27"/>
      <c r="CM34" s="27"/>
      <c r="CN34" s="27"/>
      <c r="CO34" s="27"/>
      <c r="CP34" s="28"/>
    </row>
    <row r="35" spans="1:94" x14ac:dyDescent="0.25">
      <c r="A35" s="29" t="s">
        <v>1038</v>
      </c>
      <c r="B35" s="16">
        <v>765.98879967254231</v>
      </c>
      <c r="C35" s="16">
        <v>604.62303816165411</v>
      </c>
      <c r="D35" s="16">
        <v>157.74921780013079</v>
      </c>
      <c r="E35" s="16">
        <v>385.89344011699359</v>
      </c>
      <c r="F35" s="16">
        <v>116.93712990654689</v>
      </c>
      <c r="G35" s="16">
        <v>80.071128578392987</v>
      </c>
      <c r="H35" s="16">
        <v>181.1359228990201</v>
      </c>
      <c r="I35" s="16">
        <v>526.15796236468873</v>
      </c>
      <c r="J35" s="16">
        <v>125.34198249205475</v>
      </c>
      <c r="K35" s="16">
        <v>56.171448009048227</v>
      </c>
      <c r="L35" s="16">
        <v>94.502599950591787</v>
      </c>
      <c r="M35" s="16">
        <v>612.27442631975191</v>
      </c>
      <c r="N35" s="16">
        <v>145.10153113377049</v>
      </c>
      <c r="O35" s="16">
        <v>110.34018982522828</v>
      </c>
      <c r="P35" s="16">
        <v>516.55786139437896</v>
      </c>
      <c r="Q35" s="16">
        <v>119.13110189881409</v>
      </c>
      <c r="R35" s="16">
        <v>539.3026719252972</v>
      </c>
      <c r="S35" s="16">
        <v>226.68612774724488</v>
      </c>
      <c r="T35" s="16">
        <v>379.97347551024717</v>
      </c>
      <c r="U35" s="16">
        <v>24.352114448772689</v>
      </c>
      <c r="V35" s="16">
        <v>73.719079582247758</v>
      </c>
      <c r="W35" s="16">
        <v>258.73935468017771</v>
      </c>
      <c r="X35" s="16">
        <v>507.24944499236403</v>
      </c>
      <c r="Y35" s="16">
        <v>70.485447724344056</v>
      </c>
      <c r="Z35" s="16">
        <v>19.675688458220485</v>
      </c>
      <c r="AA35" s="23" t="s">
        <v>369</v>
      </c>
      <c r="AB35" s="16">
        <v>388.50069569736155</v>
      </c>
      <c r="AC35" s="16">
        <v>106.3121039061335</v>
      </c>
      <c r="AD35" s="16">
        <v>31.474540322135972</v>
      </c>
      <c r="AE35" s="16">
        <v>411.91844317667454</v>
      </c>
      <c r="AF35" s="16">
        <v>91.381985717752471</v>
      </c>
      <c r="AG35" s="16">
        <v>24.385778057089034</v>
      </c>
      <c r="AH35" s="16">
        <v>420.15167173580511</v>
      </c>
      <c r="AI35" s="16">
        <v>80.153335993230044</v>
      </c>
      <c r="AJ35" s="16">
        <v>24.160492916731041</v>
      </c>
      <c r="AK35" s="16">
        <v>412.14864096430887</v>
      </c>
      <c r="AL35" s="16">
        <v>86.617693278526787</v>
      </c>
      <c r="AM35" s="16">
        <v>14.521900442127752</v>
      </c>
      <c r="AN35" s="16">
        <v>407.83101765080272</v>
      </c>
      <c r="AO35" s="16">
        <v>88.669829607009106</v>
      </c>
      <c r="AP35" s="16">
        <v>20.388470623525897</v>
      </c>
      <c r="AQ35" s="16">
        <v>586.05454009588163</v>
      </c>
      <c r="AR35" s="16">
        <v>115.60139151669451</v>
      </c>
      <c r="AS35" s="16">
        <v>15.51817723131656</v>
      </c>
      <c r="AT35" s="16">
        <v>456.18831880834216</v>
      </c>
      <c r="AU35" s="16">
        <v>53.173315124793014</v>
      </c>
      <c r="AV35" s="16">
        <v>12.497999861801224</v>
      </c>
      <c r="AW35" s="16">
        <v>596.4483795222892</v>
      </c>
      <c r="AX35" s="16">
        <v>103.0569646745618</v>
      </c>
      <c r="AY35" s="16">
        <v>19.398351704058658</v>
      </c>
      <c r="AZ35" s="16">
        <v>83.11456814061161</v>
      </c>
      <c r="BA35" s="16">
        <v>653.83643154283595</v>
      </c>
      <c r="BB35" s="16">
        <v>655.800768796895</v>
      </c>
      <c r="BC35" s="16">
        <v>94.398278935744912</v>
      </c>
      <c r="BD35" s="16">
        <v>15.789751939902272</v>
      </c>
      <c r="BE35" s="16">
        <v>686.02113240835229</v>
      </c>
      <c r="BF35" s="16">
        <v>72.202821637876639</v>
      </c>
      <c r="BG35" s="16">
        <v>5.9316916812104594</v>
      </c>
      <c r="BH35" s="16">
        <v>676.79438408628687</v>
      </c>
      <c r="BI35" s="16">
        <v>83.128995198671447</v>
      </c>
      <c r="BJ35" s="16">
        <v>4.9109371728769196</v>
      </c>
      <c r="BK35" s="16">
        <v>597.68400417129021</v>
      </c>
      <c r="BL35" s="16">
        <v>121.80468609685883</v>
      </c>
      <c r="BM35" s="16">
        <v>45.691477453140422</v>
      </c>
      <c r="BN35" s="16">
        <v>519.6613129199003</v>
      </c>
      <c r="BO35" s="16">
        <v>185.46462719906899</v>
      </c>
      <c r="BP35" s="16">
        <v>57.23971271048957</v>
      </c>
      <c r="BQ35" s="16">
        <v>623.18782191741502</v>
      </c>
      <c r="BR35" s="16">
        <v>108.95241776344794</v>
      </c>
      <c r="BS35" s="16">
        <v>20.232846063499345</v>
      </c>
      <c r="BT35" s="16">
        <v>395.30031129208595</v>
      </c>
      <c r="BU35" s="16">
        <v>214.80456166252608</v>
      </c>
      <c r="BV35" s="16">
        <v>134.32703173874248</v>
      </c>
      <c r="BW35" s="16">
        <v>518.34603381549221</v>
      </c>
      <c r="BX35" s="16">
        <v>176.90185133710793</v>
      </c>
      <c r="BY35" s="16">
        <v>50.749060422731155</v>
      </c>
      <c r="BZ35" s="16">
        <v>516.51137664152657</v>
      </c>
      <c r="CA35" s="16">
        <v>169.57952476933352</v>
      </c>
      <c r="CB35" s="16">
        <v>34.003406083170042</v>
      </c>
      <c r="CC35" s="16">
        <v>476.62425035292813</v>
      </c>
      <c r="CD35" s="16">
        <v>293.25174656253625</v>
      </c>
      <c r="CE35" s="16">
        <v>224.79095401832512</v>
      </c>
      <c r="CF35" s="16">
        <v>386.0625725120284</v>
      </c>
      <c r="CG35" s="16">
        <v>364.19225377766838</v>
      </c>
      <c r="CH35" s="16">
        <v>256.76767262120518</v>
      </c>
      <c r="CI35" s="16">
        <v>232.28156849105159</v>
      </c>
      <c r="CJ35" s="16">
        <v>270.41664387193788</v>
      </c>
      <c r="CK35" s="16">
        <v>224.58954071808037</v>
      </c>
      <c r="CL35" s="16">
        <v>539.55835514047931</v>
      </c>
      <c r="CM35" s="16">
        <v>409.73622090607591</v>
      </c>
      <c r="CN35" s="16">
        <v>49.469900491519489</v>
      </c>
      <c r="CO35" s="16">
        <v>462.82266510835274</v>
      </c>
      <c r="CP35" s="17">
        <v>152.31712638797967</v>
      </c>
    </row>
    <row r="36" spans="1:94" ht="25" x14ac:dyDescent="0.25">
      <c r="A36" s="25" t="s">
        <v>1039</v>
      </c>
      <c r="B36" s="30">
        <v>0.28235373267633629</v>
      </c>
      <c r="C36" s="30">
        <v>0.27393551197682436</v>
      </c>
      <c r="D36" s="30">
        <v>0.31621649244499167</v>
      </c>
      <c r="E36" s="30">
        <v>0.29434402119928976</v>
      </c>
      <c r="F36" s="30">
        <v>0.25072061117178002</v>
      </c>
      <c r="G36" s="30">
        <v>0.25095813499370634</v>
      </c>
      <c r="H36" s="30">
        <v>0.26912480622051721</v>
      </c>
      <c r="I36" s="30">
        <v>0.28627042053384949</v>
      </c>
      <c r="J36" s="30">
        <v>0.29252470834556576</v>
      </c>
      <c r="K36" s="30">
        <v>0.26507700573832449</v>
      </c>
      <c r="L36" s="30">
        <v>0.31827704918901872</v>
      </c>
      <c r="M36" s="30">
        <v>0.27746818285214575</v>
      </c>
      <c r="N36" s="30">
        <v>0.29804452418122762</v>
      </c>
      <c r="O36" s="30">
        <v>0.43540138533205663</v>
      </c>
      <c r="P36" s="30">
        <v>0.26905135350493425</v>
      </c>
      <c r="Q36" s="30">
        <v>0.23681105182587392</v>
      </c>
      <c r="R36" s="30">
        <v>0.27545946868185472</v>
      </c>
      <c r="S36" s="30">
        <v>0.30023065992674108</v>
      </c>
      <c r="T36" s="30">
        <v>0.30067376558664882</v>
      </c>
      <c r="U36" s="30">
        <v>0.23823007606186683</v>
      </c>
      <c r="V36" s="30">
        <v>0.22537378866703561</v>
      </c>
      <c r="W36" s="30">
        <v>0.26723246984943422</v>
      </c>
      <c r="X36" s="30">
        <v>0.29074548636038272</v>
      </c>
      <c r="Y36" s="30">
        <v>0.2957817303049845</v>
      </c>
      <c r="Z36" s="30">
        <v>0.12239907695548574</v>
      </c>
      <c r="AA36" s="20" t="s">
        <v>369</v>
      </c>
      <c r="AB36" s="30">
        <v>0.406924880468228</v>
      </c>
      <c r="AC36" s="30">
        <v>0.16454971389848325</v>
      </c>
      <c r="AD36" s="30">
        <v>0.10170388548069614</v>
      </c>
      <c r="AE36" s="30">
        <v>0.40533347729866553</v>
      </c>
      <c r="AF36" s="30">
        <v>0.15068900587446513</v>
      </c>
      <c r="AG36" s="30">
        <v>8.5392956458270552E-2</v>
      </c>
      <c r="AH36" s="30">
        <v>0.39095979803235137</v>
      </c>
      <c r="AI36" s="30">
        <v>0.14127328145509246</v>
      </c>
      <c r="AJ36" s="30">
        <v>9.5212678038038165E-2</v>
      </c>
      <c r="AK36" s="30">
        <v>0.41717725428164504</v>
      </c>
      <c r="AL36" s="30">
        <v>0.12863898741440247</v>
      </c>
      <c r="AM36" s="30">
        <v>6.8576709713080511E-2</v>
      </c>
      <c r="AN36" s="30">
        <v>0.42333250547536821</v>
      </c>
      <c r="AO36" s="30">
        <v>0.14501899376955915</v>
      </c>
      <c r="AP36" s="30">
        <v>6.9271912723130782E-2</v>
      </c>
      <c r="AQ36" s="30">
        <v>0.44785648241731496</v>
      </c>
      <c r="AR36" s="30">
        <v>0.11880362987981979</v>
      </c>
      <c r="AS36" s="30">
        <v>4.931841405427128E-2</v>
      </c>
      <c r="AT36" s="30">
        <v>0.39063344222002339</v>
      </c>
      <c r="AU36" s="30">
        <v>9.22121498436278E-2</v>
      </c>
      <c r="AV36" s="30">
        <v>8.7062284820731306E-2</v>
      </c>
      <c r="AW36" s="30">
        <v>0.39289583027780689</v>
      </c>
      <c r="AX36" s="30">
        <v>0.12542291410647263</v>
      </c>
      <c r="AY36" s="30">
        <v>7.859628644214188E-2</v>
      </c>
      <c r="AZ36" s="30">
        <v>0.19659366308900905</v>
      </c>
      <c r="BA36" s="30">
        <v>0.29597121803130294</v>
      </c>
      <c r="BB36" s="30">
        <v>0.55103718573796234</v>
      </c>
      <c r="BC36" s="30">
        <v>9.4003969918792146E-2</v>
      </c>
      <c r="BD36" s="30">
        <v>3.098510007723957E-2</v>
      </c>
      <c r="BE36" s="30">
        <v>0.47062730614118053</v>
      </c>
      <c r="BF36" s="30">
        <v>6.9614426596617138E-2</v>
      </c>
      <c r="BG36" s="30">
        <v>2.8923123917758389E-2</v>
      </c>
      <c r="BH36" s="30">
        <v>0.56312000958957531</v>
      </c>
      <c r="BI36" s="30">
        <v>7.7203106167289967E-2</v>
      </c>
      <c r="BJ36" s="30">
        <v>1.170762213447948E-2</v>
      </c>
      <c r="BK36" s="30">
        <v>0.61832701778631438</v>
      </c>
      <c r="BL36" s="30">
        <v>0.12187190123038714</v>
      </c>
      <c r="BM36" s="30">
        <v>6.2159641654398003E-2</v>
      </c>
      <c r="BN36" s="30">
        <v>0.56351343636582918</v>
      </c>
      <c r="BO36" s="30">
        <v>0.17809789727531661</v>
      </c>
      <c r="BP36" s="30">
        <v>7.848322296554569E-2</v>
      </c>
      <c r="BQ36" s="30">
        <v>0.54102969185664662</v>
      </c>
      <c r="BR36" s="30">
        <v>9.9635164115128794E-2</v>
      </c>
      <c r="BS36" s="30">
        <v>4.5890191834388458E-2</v>
      </c>
      <c r="BT36" s="30">
        <v>0.39791838002217866</v>
      </c>
      <c r="BU36" s="30">
        <v>0.22979138394612947</v>
      </c>
      <c r="BV36" s="30">
        <v>0.17841118012703794</v>
      </c>
      <c r="BW36" s="30">
        <v>0.44839611688816622</v>
      </c>
      <c r="BX36" s="30">
        <v>0.18107112695220387</v>
      </c>
      <c r="BY36" s="30">
        <v>9.3276153962969316E-2</v>
      </c>
      <c r="BZ36" s="30">
        <v>0.42557903412064368</v>
      </c>
      <c r="CA36" s="30">
        <v>0.16832634877260458</v>
      </c>
      <c r="CB36" s="30">
        <v>9.0060350140104731E-2</v>
      </c>
      <c r="CC36" s="30">
        <v>0.28260435058068323</v>
      </c>
      <c r="CD36" s="30">
        <v>0.23906662147232183</v>
      </c>
      <c r="CE36" s="30">
        <v>0.30056749954863521</v>
      </c>
      <c r="CF36" s="30">
        <v>0.30008457726266086</v>
      </c>
      <c r="CG36" s="30">
        <v>0.26974477035618366</v>
      </c>
      <c r="CH36" s="30">
        <v>0.31667916794545542</v>
      </c>
      <c r="CI36" s="30">
        <v>0.2676391656658747</v>
      </c>
      <c r="CJ36" s="30">
        <v>0.26371114004379248</v>
      </c>
      <c r="CK36" s="30">
        <v>0.28428631269127397</v>
      </c>
      <c r="CL36" s="30">
        <v>0.28163771523784392</v>
      </c>
      <c r="CM36" s="30">
        <v>0.27706064949451764</v>
      </c>
      <c r="CN36" s="30">
        <v>0.25898733930497525</v>
      </c>
      <c r="CO36" s="30">
        <v>0.2761710877852655</v>
      </c>
      <c r="CP36" s="31">
        <v>0.27403585640867606</v>
      </c>
    </row>
    <row r="37" spans="1:94" s="4" customFormat="1" x14ac:dyDescent="0.25">
      <c r="A37" s="44" t="s">
        <v>1040</v>
      </c>
      <c r="B37" s="45" t="s">
        <v>1173</v>
      </c>
      <c r="C37" s="46"/>
      <c r="D37" s="46"/>
      <c r="E37" s="46"/>
      <c r="F37" s="46"/>
      <c r="G37" s="46"/>
      <c r="H37" s="46"/>
      <c r="I37" s="46"/>
      <c r="J37" s="46"/>
      <c r="K37" s="46"/>
      <c r="L37" s="46"/>
      <c r="M37" s="46"/>
      <c r="N37" s="46"/>
      <c r="O37" s="45" t="s">
        <v>436</v>
      </c>
      <c r="P37" s="46"/>
      <c r="Q37" s="46"/>
      <c r="R37" s="46"/>
      <c r="S37" s="46"/>
      <c r="T37" s="45" t="s">
        <v>292</v>
      </c>
      <c r="U37" s="46"/>
      <c r="V37" s="46"/>
      <c r="W37" s="46"/>
      <c r="X37" s="46"/>
      <c r="Y37" s="45" t="s">
        <v>296</v>
      </c>
      <c r="Z37" s="46"/>
      <c r="AA37" s="46"/>
      <c r="AB37" s="45" t="s">
        <v>633</v>
      </c>
      <c r="AC37" s="45" t="s">
        <v>300</v>
      </c>
      <c r="AD37" s="46"/>
      <c r="AE37" s="45" t="s">
        <v>682</v>
      </c>
      <c r="AF37" s="45" t="s">
        <v>303</v>
      </c>
      <c r="AG37" s="46"/>
      <c r="AH37" s="45" t="s">
        <v>803</v>
      </c>
      <c r="AI37" s="46"/>
      <c r="AJ37" s="46"/>
      <c r="AK37" s="45" t="s">
        <v>651</v>
      </c>
      <c r="AL37" s="45" t="s">
        <v>309</v>
      </c>
      <c r="AM37" s="46"/>
      <c r="AN37" s="45" t="s">
        <v>683</v>
      </c>
      <c r="AO37" s="45" t="s">
        <v>312</v>
      </c>
      <c r="AP37" s="46"/>
      <c r="AQ37" s="45" t="s">
        <v>653</v>
      </c>
      <c r="AR37" s="45" t="s">
        <v>315</v>
      </c>
      <c r="AS37" s="46"/>
      <c r="AT37" s="45" t="s">
        <v>804</v>
      </c>
      <c r="AU37" s="46"/>
      <c r="AV37" s="46"/>
      <c r="AW37" s="45" t="s">
        <v>667</v>
      </c>
      <c r="AX37" s="45" t="s">
        <v>321</v>
      </c>
      <c r="AY37" s="46"/>
      <c r="AZ37" s="46"/>
      <c r="BA37" s="45" t="s">
        <v>440</v>
      </c>
      <c r="BB37" s="45" t="s">
        <v>654</v>
      </c>
      <c r="BC37" s="45" t="s">
        <v>326</v>
      </c>
      <c r="BD37" s="46"/>
      <c r="BE37" s="45" t="s">
        <v>655</v>
      </c>
      <c r="BF37" s="45" t="s">
        <v>329</v>
      </c>
      <c r="BG37" s="46"/>
      <c r="BH37" s="45" t="s">
        <v>656</v>
      </c>
      <c r="BI37" s="45" t="s">
        <v>332</v>
      </c>
      <c r="BJ37" s="46"/>
      <c r="BK37" s="45" t="s">
        <v>657</v>
      </c>
      <c r="BL37" s="45" t="s">
        <v>335</v>
      </c>
      <c r="BM37" s="46"/>
      <c r="BN37" s="45" t="s">
        <v>658</v>
      </c>
      <c r="BO37" s="45" t="s">
        <v>338</v>
      </c>
      <c r="BP37" s="46"/>
      <c r="BQ37" s="45" t="s">
        <v>668</v>
      </c>
      <c r="BR37" s="45" t="s">
        <v>341</v>
      </c>
      <c r="BS37" s="46"/>
      <c r="BT37" s="45" t="s">
        <v>456</v>
      </c>
      <c r="BU37" s="45" t="s">
        <v>344</v>
      </c>
      <c r="BV37" s="46"/>
      <c r="BW37" s="45" t="s">
        <v>659</v>
      </c>
      <c r="BX37" s="45" t="s">
        <v>347</v>
      </c>
      <c r="BY37" s="46"/>
      <c r="BZ37" s="45" t="s">
        <v>543</v>
      </c>
      <c r="CA37" s="45" t="s">
        <v>350</v>
      </c>
      <c r="CB37" s="46"/>
      <c r="CC37" s="45" t="s">
        <v>352</v>
      </c>
      <c r="CD37" s="46"/>
      <c r="CE37" s="45" t="s">
        <v>352</v>
      </c>
      <c r="CF37" s="46"/>
      <c r="CG37" s="46"/>
      <c r="CH37" s="45" t="s">
        <v>388</v>
      </c>
      <c r="CI37" s="46"/>
      <c r="CJ37" s="46"/>
      <c r="CK37" s="46"/>
      <c r="CL37" s="46"/>
      <c r="CM37" s="46"/>
      <c r="CN37" s="46"/>
      <c r="CO37" s="46"/>
      <c r="CP37" s="47"/>
    </row>
  </sheetData>
  <phoneticPr fontId="0" type="noConversion"/>
  <hyperlinks>
    <hyperlink ref="A2" location="'Table of contents'!A1" display="Click here to return to contents." xr:uid="{324EB4D0-B9D2-452A-BDDA-122220437B6A}"/>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CP37"/>
  <sheetViews>
    <sheetView workbookViewId="0"/>
  </sheetViews>
  <sheetFormatPr defaultColWidth="12" defaultRowHeight="12.5" x14ac:dyDescent="0.25"/>
  <cols>
    <col min="1" max="94" width="27.1796875" customWidth="1"/>
  </cols>
  <sheetData>
    <row r="1" spans="1:94" ht="13" x14ac:dyDescent="0.25">
      <c r="A1" s="5" t="s">
        <v>90</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2721</v>
      </c>
      <c r="C12" s="14">
        <v>2263</v>
      </c>
      <c r="D12" s="14">
        <v>452</v>
      </c>
      <c r="E12" s="14">
        <v>1330</v>
      </c>
      <c r="F12" s="14">
        <v>465</v>
      </c>
      <c r="G12" s="14">
        <v>355</v>
      </c>
      <c r="H12" s="14">
        <v>713</v>
      </c>
      <c r="I12" s="14">
        <v>1799</v>
      </c>
      <c r="J12" s="14">
        <v>459</v>
      </c>
      <c r="K12" s="14">
        <v>215</v>
      </c>
      <c r="L12" s="14">
        <v>301</v>
      </c>
      <c r="M12" s="14">
        <v>2217</v>
      </c>
      <c r="N12" s="14">
        <v>496</v>
      </c>
      <c r="O12" s="14">
        <v>244</v>
      </c>
      <c r="P12" s="14">
        <v>1955</v>
      </c>
      <c r="Q12" s="14">
        <v>500</v>
      </c>
      <c r="R12" s="14">
        <v>1987</v>
      </c>
      <c r="S12" s="14">
        <v>734</v>
      </c>
      <c r="T12" s="14">
        <v>1281</v>
      </c>
      <c r="U12" s="14">
        <v>88</v>
      </c>
      <c r="V12" s="14">
        <v>343</v>
      </c>
      <c r="W12" s="14">
        <v>991</v>
      </c>
      <c r="X12" s="14">
        <v>1730</v>
      </c>
      <c r="Y12" s="14">
        <v>243</v>
      </c>
      <c r="Z12" s="14">
        <v>177</v>
      </c>
      <c r="AA12" s="14">
        <v>85</v>
      </c>
      <c r="AB12" s="14">
        <v>959</v>
      </c>
      <c r="AC12" s="14">
        <v>674</v>
      </c>
      <c r="AD12" s="14">
        <v>318</v>
      </c>
      <c r="AE12" s="14">
        <v>1025</v>
      </c>
      <c r="AF12" s="14">
        <v>629</v>
      </c>
      <c r="AG12" s="14">
        <v>292</v>
      </c>
      <c r="AH12" s="14">
        <v>1080</v>
      </c>
      <c r="AI12" s="14">
        <v>595</v>
      </c>
      <c r="AJ12" s="14">
        <v>263</v>
      </c>
      <c r="AK12" s="14">
        <v>1004</v>
      </c>
      <c r="AL12" s="14">
        <v>685</v>
      </c>
      <c r="AM12" s="14">
        <v>223</v>
      </c>
      <c r="AN12" s="14">
        <v>978</v>
      </c>
      <c r="AO12" s="14">
        <v>631</v>
      </c>
      <c r="AP12" s="14">
        <v>302</v>
      </c>
      <c r="AQ12" s="14">
        <v>1310</v>
      </c>
      <c r="AR12" s="14">
        <v>1005</v>
      </c>
      <c r="AS12" s="14">
        <v>319</v>
      </c>
      <c r="AT12" s="14">
        <v>1199</v>
      </c>
      <c r="AU12" s="14">
        <v>583</v>
      </c>
      <c r="AV12" s="14">
        <v>150</v>
      </c>
      <c r="AW12" s="14">
        <v>1543</v>
      </c>
      <c r="AX12" s="14">
        <v>820</v>
      </c>
      <c r="AY12" s="14">
        <v>258</v>
      </c>
      <c r="AZ12" s="14">
        <v>452</v>
      </c>
      <c r="BA12" s="14">
        <v>2213</v>
      </c>
      <c r="BB12" s="14">
        <v>1200</v>
      </c>
      <c r="BC12" s="14">
        <v>997</v>
      </c>
      <c r="BD12" s="14">
        <v>515</v>
      </c>
      <c r="BE12" s="14">
        <v>1454</v>
      </c>
      <c r="BF12" s="14">
        <v>1042</v>
      </c>
      <c r="BG12" s="14">
        <v>209</v>
      </c>
      <c r="BH12" s="14">
        <v>1190</v>
      </c>
      <c r="BI12" s="14">
        <v>1090</v>
      </c>
      <c r="BJ12" s="14">
        <v>425</v>
      </c>
      <c r="BK12" s="14">
        <v>966</v>
      </c>
      <c r="BL12" s="14">
        <v>1015</v>
      </c>
      <c r="BM12" s="14">
        <v>727</v>
      </c>
      <c r="BN12" s="14">
        <v>890</v>
      </c>
      <c r="BO12" s="14">
        <v>1051</v>
      </c>
      <c r="BP12" s="14">
        <v>756</v>
      </c>
      <c r="BQ12" s="14">
        <v>1149</v>
      </c>
      <c r="BR12" s="14">
        <v>1105</v>
      </c>
      <c r="BS12" s="14">
        <v>448</v>
      </c>
      <c r="BT12" s="14">
        <v>1003</v>
      </c>
      <c r="BU12" s="14">
        <v>931</v>
      </c>
      <c r="BV12" s="14">
        <v>767</v>
      </c>
      <c r="BW12" s="14">
        <v>1159</v>
      </c>
      <c r="BX12" s="14">
        <v>990</v>
      </c>
      <c r="BY12" s="14">
        <v>549</v>
      </c>
      <c r="BZ12" s="14">
        <v>1226</v>
      </c>
      <c r="CA12" s="14">
        <v>1033</v>
      </c>
      <c r="CB12" s="14">
        <v>378</v>
      </c>
      <c r="CC12" s="14">
        <v>1708</v>
      </c>
      <c r="CD12" s="14">
        <v>1221</v>
      </c>
      <c r="CE12" s="14">
        <v>734</v>
      </c>
      <c r="CF12" s="14">
        <v>1257</v>
      </c>
      <c r="CG12" s="14">
        <v>1394</v>
      </c>
      <c r="CH12" s="14">
        <v>719</v>
      </c>
      <c r="CI12" s="14">
        <v>932</v>
      </c>
      <c r="CJ12" s="14">
        <v>1063</v>
      </c>
      <c r="CK12" s="14">
        <v>764</v>
      </c>
      <c r="CL12" s="14">
        <v>1950</v>
      </c>
      <c r="CM12" s="14">
        <v>1501</v>
      </c>
      <c r="CN12" s="14">
        <v>188</v>
      </c>
      <c r="CO12" s="14">
        <v>1692</v>
      </c>
      <c r="CP12" s="15">
        <v>575</v>
      </c>
    </row>
    <row r="13" spans="1:94" ht="13" x14ac:dyDescent="0.25">
      <c r="A13" s="10" t="s">
        <v>366</v>
      </c>
      <c r="B13" s="16">
        <v>2706.7015689795494</v>
      </c>
      <c r="C13" s="16">
        <v>2201.0050741250607</v>
      </c>
      <c r="D13" s="16">
        <v>498.86461196381936</v>
      </c>
      <c r="E13" s="16">
        <v>1312.2035402741074</v>
      </c>
      <c r="F13" s="16">
        <v>462.89051261999361</v>
      </c>
      <c r="G13" s="16">
        <v>316.4886099018276</v>
      </c>
      <c r="H13" s="16">
        <v>673.25106767440707</v>
      </c>
      <c r="I13" s="16">
        <v>1831.6118781660855</v>
      </c>
      <c r="J13" s="16">
        <v>428.48340299509181</v>
      </c>
      <c r="K13" s="16">
        <v>210.97613991258299</v>
      </c>
      <c r="L13" s="16">
        <v>296.91930408236402</v>
      </c>
      <c r="M13" s="16">
        <v>2201.9482672388035</v>
      </c>
      <c r="N13" s="16">
        <v>485.91513907059823</v>
      </c>
      <c r="O13" s="16">
        <v>254.92245578762015</v>
      </c>
      <c r="P13" s="16">
        <v>1916.5639405170064</v>
      </c>
      <c r="Q13" s="16">
        <v>498.75441787194836</v>
      </c>
      <c r="R13" s="16">
        <v>1958.333024768513</v>
      </c>
      <c r="S13" s="16">
        <v>748.36854421103817</v>
      </c>
      <c r="T13" s="16">
        <v>1264.9149425528828</v>
      </c>
      <c r="U13" s="16">
        <v>101.36137376131272</v>
      </c>
      <c r="V13" s="16">
        <v>327.83129683473078</v>
      </c>
      <c r="W13" s="16">
        <v>968.21825141966553</v>
      </c>
      <c r="X13" s="16">
        <v>1738.4833175598885</v>
      </c>
      <c r="Y13" s="16">
        <v>238.30223608356596</v>
      </c>
      <c r="Z13" s="16">
        <v>160.75030096326759</v>
      </c>
      <c r="AA13" s="16">
        <v>83.541721012576318</v>
      </c>
      <c r="AB13" s="16">
        <v>955.35953619591999</v>
      </c>
      <c r="AC13" s="16">
        <v>646.07893497597536</v>
      </c>
      <c r="AD13" s="16">
        <v>309.88582125532406</v>
      </c>
      <c r="AE13" s="16">
        <v>1017.6163020387272</v>
      </c>
      <c r="AF13" s="16">
        <v>606.42768984673171</v>
      </c>
      <c r="AG13" s="16">
        <v>285.25043422950063</v>
      </c>
      <c r="AH13" s="16">
        <v>1076.0377045287646</v>
      </c>
      <c r="AI13" s="16">
        <v>567.04285926896546</v>
      </c>
      <c r="AJ13" s="16">
        <v>253.75289735132492</v>
      </c>
      <c r="AK13" s="16">
        <v>989.85534875338135</v>
      </c>
      <c r="AL13" s="16">
        <v>672.80061270790031</v>
      </c>
      <c r="AM13" s="16">
        <v>211.44053434733993</v>
      </c>
      <c r="AN13" s="16">
        <v>964.55714662588173</v>
      </c>
      <c r="AO13" s="16">
        <v>611.4359733312516</v>
      </c>
      <c r="AP13" s="16">
        <v>294.73868770937344</v>
      </c>
      <c r="AQ13" s="16">
        <v>1309.7761400318016</v>
      </c>
      <c r="AR13" s="16">
        <v>973.04595519207078</v>
      </c>
      <c r="AS13" s="16">
        <v>315.06627564716428</v>
      </c>
      <c r="AT13" s="16">
        <v>1169.1800060995856</v>
      </c>
      <c r="AU13" s="16">
        <v>576.32022444307006</v>
      </c>
      <c r="AV13" s="16">
        <v>143.55239915349884</v>
      </c>
      <c r="AW13" s="16">
        <v>1517.9822240215456</v>
      </c>
      <c r="AX13" s="16">
        <v>821.35486005485154</v>
      </c>
      <c r="AY13" s="16">
        <v>246.81002859261832</v>
      </c>
      <c r="AZ13" s="16">
        <v>423.50772734276592</v>
      </c>
      <c r="BA13" s="16">
        <v>2207.0868450907747</v>
      </c>
      <c r="BB13" s="16">
        <v>1185.3586067118483</v>
      </c>
      <c r="BC13" s="16">
        <v>1004.1945996248181</v>
      </c>
      <c r="BD13" s="16">
        <v>508.72479620372371</v>
      </c>
      <c r="BE13" s="16">
        <v>1457.4095449506917</v>
      </c>
      <c r="BF13" s="16">
        <v>1032.1380062765388</v>
      </c>
      <c r="BG13" s="16">
        <v>204.76388021787133</v>
      </c>
      <c r="BH13" s="16">
        <v>1198.008753035283</v>
      </c>
      <c r="BI13" s="16">
        <v>1076.7815563412598</v>
      </c>
      <c r="BJ13" s="16">
        <v>418.59798126870493</v>
      </c>
      <c r="BK13" s="16">
        <v>966.32597001237548</v>
      </c>
      <c r="BL13" s="16">
        <v>999.47290126503719</v>
      </c>
      <c r="BM13" s="16">
        <v>729.70187424963115</v>
      </c>
      <c r="BN13" s="16">
        <v>923.5564669178159</v>
      </c>
      <c r="BO13" s="16">
        <v>1036.1556844851905</v>
      </c>
      <c r="BP13" s="16">
        <v>728.4572139673528</v>
      </c>
      <c r="BQ13" s="16">
        <v>1147.8029349776264</v>
      </c>
      <c r="BR13" s="16">
        <v>1092.2576875560053</v>
      </c>
      <c r="BS13" s="16">
        <v>440.57608850010183</v>
      </c>
      <c r="BT13" s="16">
        <v>993.08253019164749</v>
      </c>
      <c r="BU13" s="16">
        <v>934.69963305375643</v>
      </c>
      <c r="BV13" s="16">
        <v>751.65614756277887</v>
      </c>
      <c r="BW13" s="16">
        <v>1156.095422577406</v>
      </c>
      <c r="BX13" s="16">
        <v>976.13918328282625</v>
      </c>
      <c r="BY13" s="16">
        <v>543.1432409177844</v>
      </c>
      <c r="BZ13" s="16">
        <v>1212.3668640060741</v>
      </c>
      <c r="CA13" s="16">
        <v>1007.1240475095824</v>
      </c>
      <c r="CB13" s="16">
        <v>377.56244596286552</v>
      </c>
      <c r="CC13" s="16">
        <v>1686.2460613369874</v>
      </c>
      <c r="CD13" s="16">
        <v>1225.6985353570817</v>
      </c>
      <c r="CE13" s="16">
        <v>742.99576131241247</v>
      </c>
      <c r="CF13" s="16">
        <v>1279.8551576232128</v>
      </c>
      <c r="CG13" s="16">
        <v>1350.6260363914614</v>
      </c>
      <c r="CH13" s="16">
        <v>810.81327290032118</v>
      </c>
      <c r="CI13" s="16">
        <v>869.06570186152453</v>
      </c>
      <c r="CJ13" s="16">
        <v>1018.0847265085395</v>
      </c>
      <c r="CK13" s="16">
        <v>789.69092560178763</v>
      </c>
      <c r="CL13" s="16">
        <v>1909.9417561329835</v>
      </c>
      <c r="CM13" s="16">
        <v>1480.0432391830836</v>
      </c>
      <c r="CN13" s="16">
        <v>191.01281407916744</v>
      </c>
      <c r="CO13" s="16">
        <v>1677.0297857501664</v>
      </c>
      <c r="CP13" s="17">
        <v>547.75210894947361</v>
      </c>
    </row>
    <row r="14" spans="1:94" ht="25" x14ac:dyDescent="0.25">
      <c r="A14" s="18" t="s">
        <v>1022</v>
      </c>
      <c r="B14" s="14">
        <v>41.339660481774871</v>
      </c>
      <c r="C14" s="14">
        <v>31.596086779996348</v>
      </c>
      <c r="D14" s="14">
        <v>9.743573701778514</v>
      </c>
      <c r="E14" s="14">
        <v>15.892350402404034</v>
      </c>
      <c r="F14" s="14">
        <v>8.018738708869801</v>
      </c>
      <c r="G14" s="14">
        <v>5.6135220337560874</v>
      </c>
      <c r="H14" s="14">
        <v>13.286450960919886</v>
      </c>
      <c r="I14" s="14">
        <v>22.168326767102869</v>
      </c>
      <c r="J14" s="14">
        <v>9.0988675217752952</v>
      </c>
      <c r="K14" s="14">
        <v>4.973228666714582</v>
      </c>
      <c r="L14" s="14">
        <v>4.5882050032016215</v>
      </c>
      <c r="M14" s="14">
        <v>34.389651553675613</v>
      </c>
      <c r="N14" s="14">
        <v>6.9500089280992565</v>
      </c>
      <c r="O14" s="14">
        <v>0.87237133985044213</v>
      </c>
      <c r="P14" s="14">
        <v>25.488926082236837</v>
      </c>
      <c r="Q14" s="14">
        <v>14.978363059687579</v>
      </c>
      <c r="R14" s="14">
        <v>28.202373427782412</v>
      </c>
      <c r="S14" s="14">
        <v>13.13728705399245</v>
      </c>
      <c r="T14" s="14">
        <v>14.429264112047427</v>
      </c>
      <c r="U14" s="14">
        <v>3.0796073206065544</v>
      </c>
      <c r="V14" s="14">
        <v>7.3130419933308204</v>
      </c>
      <c r="W14" s="14">
        <v>15.023842343825514</v>
      </c>
      <c r="X14" s="14">
        <v>26.31581813794935</v>
      </c>
      <c r="Y14" s="19" t="s">
        <v>368</v>
      </c>
      <c r="Z14" s="14">
        <v>1.8683031134581527</v>
      </c>
      <c r="AA14" s="20" t="s">
        <v>369</v>
      </c>
      <c r="AB14" s="14">
        <v>0.84467019891036177</v>
      </c>
      <c r="AC14" s="14">
        <v>6.8686705424411816</v>
      </c>
      <c r="AD14" s="14">
        <v>20.489032686430868</v>
      </c>
      <c r="AE14" s="14">
        <v>3.426291616781953</v>
      </c>
      <c r="AF14" s="14">
        <v>8.1060026893760142</v>
      </c>
      <c r="AG14" s="14">
        <v>16.670079121624443</v>
      </c>
      <c r="AH14" s="14">
        <v>4.9760631477870021</v>
      </c>
      <c r="AI14" s="14">
        <v>7.2364466197769293</v>
      </c>
      <c r="AJ14" s="14">
        <v>15.989863660218479</v>
      </c>
      <c r="AK14" s="14">
        <v>2.0407071487896187</v>
      </c>
      <c r="AL14" s="14">
        <v>8.2726599406888699</v>
      </c>
      <c r="AM14" s="14">
        <v>17.889006338303922</v>
      </c>
      <c r="AN14" s="14">
        <v>0.84467019891036177</v>
      </c>
      <c r="AO14" s="14">
        <v>7.2150926031037557</v>
      </c>
      <c r="AP14" s="14">
        <v>19.745236013703561</v>
      </c>
      <c r="AQ14" s="19" t="s">
        <v>368</v>
      </c>
      <c r="AR14" s="14">
        <v>10.374912038173562</v>
      </c>
      <c r="AS14" s="14">
        <v>30.964748443601305</v>
      </c>
      <c r="AT14" s="14">
        <v>2.2004555622673183</v>
      </c>
      <c r="AU14" s="14">
        <v>11.182095852793964</v>
      </c>
      <c r="AV14" s="14">
        <v>14.819822012721129</v>
      </c>
      <c r="AW14" s="14">
        <v>5.304942647782509</v>
      </c>
      <c r="AX14" s="14">
        <v>10.851200509014634</v>
      </c>
      <c r="AY14" s="14">
        <v>25.183517324977718</v>
      </c>
      <c r="AZ14" s="14">
        <v>17.50035451288629</v>
      </c>
      <c r="BA14" s="14">
        <v>23.839305968888574</v>
      </c>
      <c r="BB14" s="14">
        <v>0.30732331003199964</v>
      </c>
      <c r="BC14" s="14">
        <v>3.9068311164094243</v>
      </c>
      <c r="BD14" s="14">
        <v>37.125506055333439</v>
      </c>
      <c r="BE14" s="14">
        <v>1.5229287434398193</v>
      </c>
      <c r="BF14" s="14">
        <v>8.2483342174307239</v>
      </c>
      <c r="BG14" s="14">
        <v>30.724439279307131</v>
      </c>
      <c r="BH14" s="19" t="s">
        <v>368</v>
      </c>
      <c r="BI14" s="14">
        <v>6.2966029186877712</v>
      </c>
      <c r="BJ14" s="14">
        <v>35.043057563087096</v>
      </c>
      <c r="BK14" s="14">
        <v>0.67825854452945766</v>
      </c>
      <c r="BL14" s="14">
        <v>6.8727791268818281</v>
      </c>
      <c r="BM14" s="14">
        <v>33.788622810363577</v>
      </c>
      <c r="BN14" s="14">
        <v>0.78955448202968148</v>
      </c>
      <c r="BO14" s="14">
        <v>4.7360392814215535</v>
      </c>
      <c r="BP14" s="14">
        <v>35.81406671832363</v>
      </c>
      <c r="BQ14" s="14">
        <v>0.78955448202968148</v>
      </c>
      <c r="BR14" s="14">
        <v>4.1768655850786311</v>
      </c>
      <c r="BS14" s="14">
        <v>36.373240414666554</v>
      </c>
      <c r="BT14" s="14">
        <v>6.9008070665570456</v>
      </c>
      <c r="BU14" s="14">
        <v>10.752677228054173</v>
      </c>
      <c r="BV14" s="14">
        <v>23.686176187163642</v>
      </c>
      <c r="BW14" s="14">
        <v>0.67825854452945766</v>
      </c>
      <c r="BX14" s="14">
        <v>8.3253839600559729</v>
      </c>
      <c r="BY14" s="14">
        <v>32.336017977189428</v>
      </c>
      <c r="BZ14" s="14">
        <v>4.2089600328799595</v>
      </c>
      <c r="CA14" s="14">
        <v>12.372124983072318</v>
      </c>
      <c r="CB14" s="14">
        <v>24.758575465822581</v>
      </c>
      <c r="CC14" s="14">
        <v>24.429615717178351</v>
      </c>
      <c r="CD14" s="14">
        <v>15.331422193592163</v>
      </c>
      <c r="CE14" s="14">
        <v>12.768021451266184</v>
      </c>
      <c r="CF14" s="14">
        <v>23.546898950554599</v>
      </c>
      <c r="CG14" s="14">
        <v>16.97120892660552</v>
      </c>
      <c r="CH14" s="14">
        <v>11.413729973178475</v>
      </c>
      <c r="CI14" s="14">
        <v>17.777614256295216</v>
      </c>
      <c r="CJ14" s="14">
        <v>12.148316252301166</v>
      </c>
      <c r="CK14" s="14">
        <v>11.232847114236639</v>
      </c>
      <c r="CL14" s="14">
        <v>30.106813367538219</v>
      </c>
      <c r="CM14" s="14">
        <v>20.667577826687026</v>
      </c>
      <c r="CN14" s="14">
        <v>2.5717447695930598</v>
      </c>
      <c r="CO14" s="14">
        <v>23.239322596280086</v>
      </c>
      <c r="CP14" s="15">
        <v>6.0028913826159238</v>
      </c>
    </row>
    <row r="15" spans="1:94" ht="25" x14ac:dyDescent="0.25">
      <c r="A15" s="21" t="s">
        <v>1023</v>
      </c>
      <c r="B15" s="22">
        <v>1.527307663155502E-2</v>
      </c>
      <c r="C15" s="22">
        <v>1.43552993818319E-2</v>
      </c>
      <c r="D15" s="22">
        <v>1.9531499064289561E-2</v>
      </c>
      <c r="E15" s="22">
        <v>1.211119305400157E-2</v>
      </c>
      <c r="F15" s="22">
        <v>1.732318656410382E-2</v>
      </c>
      <c r="G15" s="22">
        <v>1.773688486134575E-2</v>
      </c>
      <c r="H15" s="22">
        <v>1.9734764041021001E-2</v>
      </c>
      <c r="I15" s="22">
        <v>1.2103179189522979E-2</v>
      </c>
      <c r="J15" s="22">
        <v>2.1235052415506321E-2</v>
      </c>
      <c r="K15" s="22">
        <v>2.3572469705698561E-2</v>
      </c>
      <c r="L15" s="22">
        <v>1.5452700245885241E-2</v>
      </c>
      <c r="M15" s="22">
        <v>1.5617829022295559E-2</v>
      </c>
      <c r="N15" s="22">
        <v>1.430292734116583E-2</v>
      </c>
      <c r="O15" s="22">
        <v>3.4221047226111298E-3</v>
      </c>
      <c r="P15" s="22">
        <v>1.3299282921581539E-2</v>
      </c>
      <c r="Q15" s="22">
        <v>3.0031539617425839E-2</v>
      </c>
      <c r="R15" s="22">
        <v>1.4401214232250459E-2</v>
      </c>
      <c r="S15" s="22">
        <v>1.7554568742386589E-2</v>
      </c>
      <c r="T15" s="22">
        <v>1.1407299911348919E-2</v>
      </c>
      <c r="U15" s="22">
        <v>3.0382454443232579E-2</v>
      </c>
      <c r="V15" s="22">
        <v>2.2307333265431141E-2</v>
      </c>
      <c r="W15" s="22">
        <v>1.551699972789871E-2</v>
      </c>
      <c r="X15" s="22">
        <v>1.513722787681729E-2</v>
      </c>
      <c r="Y15" s="11" t="s">
        <v>368</v>
      </c>
      <c r="Z15" s="22">
        <v>1.1622392631694491E-2</v>
      </c>
      <c r="AA15" s="23" t="s">
        <v>369</v>
      </c>
      <c r="AB15" s="22">
        <v>8.841385540293E-4</v>
      </c>
      <c r="AC15" s="22">
        <v>1.063131789414647E-2</v>
      </c>
      <c r="AD15" s="22">
        <v>6.6118006314168698E-2</v>
      </c>
      <c r="AE15" s="22">
        <v>3.36697791684115E-3</v>
      </c>
      <c r="AF15" s="22">
        <v>1.336680831877041E-2</v>
      </c>
      <c r="AG15" s="22">
        <v>5.8440153357356132E-2</v>
      </c>
      <c r="AH15" s="22">
        <v>4.6244319570253297E-3</v>
      </c>
      <c r="AI15" s="22">
        <v>1.276172779797667E-2</v>
      </c>
      <c r="AJ15" s="22">
        <v>6.3013521528703015E-2</v>
      </c>
      <c r="AK15" s="22">
        <v>2.0616215807286102E-3</v>
      </c>
      <c r="AL15" s="22">
        <v>1.2295856728478461E-2</v>
      </c>
      <c r="AM15" s="22">
        <v>8.4605378025185557E-2</v>
      </c>
      <c r="AN15" s="22">
        <v>8.7570778140527998E-4</v>
      </c>
      <c r="AO15" s="22">
        <v>1.180024224579751E-2</v>
      </c>
      <c r="AP15" s="22">
        <v>6.6992345549062485E-2</v>
      </c>
      <c r="AQ15" s="11" t="s">
        <v>368</v>
      </c>
      <c r="AR15" s="22">
        <v>1.0662304265090589E-2</v>
      </c>
      <c r="AS15" s="22">
        <v>9.8280110684642222E-2</v>
      </c>
      <c r="AT15" s="22">
        <v>1.8820502837780201E-3</v>
      </c>
      <c r="AU15" s="22">
        <v>1.9402574087348471E-2</v>
      </c>
      <c r="AV15" s="22">
        <v>0.10323632415836163</v>
      </c>
      <c r="AW15" s="22">
        <v>3.49473305011984E-3</v>
      </c>
      <c r="AX15" s="22">
        <v>1.321134266897742E-2</v>
      </c>
      <c r="AY15" s="22">
        <v>0.10203603746809387</v>
      </c>
      <c r="AZ15" s="22">
        <v>4.1322397167790938E-2</v>
      </c>
      <c r="BA15" s="22">
        <v>1.0801254160847529E-2</v>
      </c>
      <c r="BB15" s="22">
        <v>2.5926610587871001E-4</v>
      </c>
      <c r="BC15" s="22">
        <v>3.8905119763331499E-3</v>
      </c>
      <c r="BD15" s="22">
        <v>7.2977583031879928E-2</v>
      </c>
      <c r="BE15" s="22">
        <v>1.0449559279449799E-3</v>
      </c>
      <c r="BF15" s="22">
        <v>7.9915032362646698E-3</v>
      </c>
      <c r="BG15" s="22">
        <v>0.15004813957723376</v>
      </c>
      <c r="BH15" s="11" t="s">
        <v>368</v>
      </c>
      <c r="BI15" s="22">
        <v>5.8476140138234503E-3</v>
      </c>
      <c r="BJ15" s="22">
        <v>8.3715304734335028E-2</v>
      </c>
      <c r="BK15" s="22">
        <v>7.0189414915627999E-4</v>
      </c>
      <c r="BL15" s="22">
        <v>6.8764036705576698E-3</v>
      </c>
      <c r="BM15" s="22">
        <v>4.630469511279408E-2</v>
      </c>
      <c r="BN15" s="22">
        <v>8.5490655992552002E-4</v>
      </c>
      <c r="BO15" s="22">
        <v>4.5707796157819997E-3</v>
      </c>
      <c r="BP15" s="22">
        <v>4.9164269406121508E-2</v>
      </c>
      <c r="BQ15" s="22">
        <v>6.8788330990377997E-4</v>
      </c>
      <c r="BR15" s="22">
        <v>3.8240660905071102E-3</v>
      </c>
      <c r="BS15" s="22">
        <v>8.2558362480577852E-2</v>
      </c>
      <c r="BT15" s="22">
        <v>6.9488757044445402E-3</v>
      </c>
      <c r="BU15" s="22">
        <v>1.1503885149632621E-2</v>
      </c>
      <c r="BV15" s="22">
        <v>3.1511983589790779E-2</v>
      </c>
      <c r="BW15" s="22">
        <v>5.8668041693076E-4</v>
      </c>
      <c r="BX15" s="22">
        <v>8.52889024704152E-3</v>
      </c>
      <c r="BY15" s="22">
        <v>5.9534972620756833E-2</v>
      </c>
      <c r="BZ15" s="22">
        <v>3.4716884450075799E-3</v>
      </c>
      <c r="CA15" s="22">
        <v>1.228460884601666E-2</v>
      </c>
      <c r="CB15" s="22">
        <v>6.5574783007570789E-2</v>
      </c>
      <c r="CC15" s="22">
        <v>1.4487574664997969E-2</v>
      </c>
      <c r="CD15" s="22">
        <v>1.2508314035902539E-2</v>
      </c>
      <c r="CE15" s="22">
        <v>1.718451452362664E-2</v>
      </c>
      <c r="CF15" s="22">
        <v>1.8398096698913149E-2</v>
      </c>
      <c r="CG15" s="22">
        <v>1.256543889228464E-2</v>
      </c>
      <c r="CH15" s="22">
        <v>1.4076890888022799E-2</v>
      </c>
      <c r="CI15" s="22">
        <v>2.045600720200539E-2</v>
      </c>
      <c r="CJ15" s="22">
        <v>1.1932519893470059E-2</v>
      </c>
      <c r="CK15" s="22">
        <v>1.422435885998892E-2</v>
      </c>
      <c r="CL15" s="22">
        <v>1.5763210197830752E-2</v>
      </c>
      <c r="CM15" s="22">
        <v>1.396417164007626E-2</v>
      </c>
      <c r="CN15" s="22">
        <v>1.346372902776654E-2</v>
      </c>
      <c r="CO15" s="22">
        <v>1.3857429840391721E-2</v>
      </c>
      <c r="CP15" s="24">
        <v>1.095913878657407E-2</v>
      </c>
    </row>
    <row r="16" spans="1:94" s="4" customFormat="1" ht="25" x14ac:dyDescent="0.25">
      <c r="A16" s="25" t="s">
        <v>1024</v>
      </c>
      <c r="B16" s="26" t="s">
        <v>1174</v>
      </c>
      <c r="C16" s="27"/>
      <c r="D16" s="27"/>
      <c r="E16" s="27"/>
      <c r="F16" s="27"/>
      <c r="G16" s="27"/>
      <c r="H16" s="27"/>
      <c r="I16" s="27"/>
      <c r="J16" s="27"/>
      <c r="K16" s="27"/>
      <c r="L16" s="27"/>
      <c r="M16" s="27"/>
      <c r="N16" s="27"/>
      <c r="O16" s="27"/>
      <c r="P16" s="27"/>
      <c r="Q16" s="26" t="s">
        <v>285</v>
      </c>
      <c r="R16" s="27"/>
      <c r="S16" s="27"/>
      <c r="T16" s="27"/>
      <c r="U16" s="27"/>
      <c r="V16" s="27"/>
      <c r="W16" s="27"/>
      <c r="X16" s="27"/>
      <c r="Y16" s="27"/>
      <c r="Z16" s="27"/>
      <c r="AA16" s="27"/>
      <c r="AB16" s="27"/>
      <c r="AC16" s="26" t="s">
        <v>298</v>
      </c>
      <c r="AD16" s="26" t="s">
        <v>414</v>
      </c>
      <c r="AE16" s="27"/>
      <c r="AF16" s="27"/>
      <c r="AG16" s="26" t="s">
        <v>415</v>
      </c>
      <c r="AH16" s="27"/>
      <c r="AI16" s="27"/>
      <c r="AJ16" s="26" t="s">
        <v>559</v>
      </c>
      <c r="AK16" s="27"/>
      <c r="AL16" s="27"/>
      <c r="AM16" s="26" t="s">
        <v>417</v>
      </c>
      <c r="AN16" s="27"/>
      <c r="AO16" s="26" t="s">
        <v>310</v>
      </c>
      <c r="AP16" s="26" t="s">
        <v>418</v>
      </c>
      <c r="AQ16" s="27"/>
      <c r="AR16" s="27"/>
      <c r="AS16" s="26" t="s">
        <v>379</v>
      </c>
      <c r="AT16" s="27"/>
      <c r="AU16" s="26" t="s">
        <v>316</v>
      </c>
      <c r="AV16" s="26" t="s">
        <v>617</v>
      </c>
      <c r="AW16" s="27"/>
      <c r="AX16" s="27"/>
      <c r="AY16" s="26" t="s">
        <v>618</v>
      </c>
      <c r="AZ16" s="26" t="s">
        <v>382</v>
      </c>
      <c r="BA16" s="27"/>
      <c r="BB16" s="27"/>
      <c r="BC16" s="27"/>
      <c r="BD16" s="26" t="s">
        <v>560</v>
      </c>
      <c r="BE16" s="27"/>
      <c r="BF16" s="27"/>
      <c r="BG16" s="26" t="s">
        <v>676</v>
      </c>
      <c r="BH16" s="27"/>
      <c r="BI16" s="27"/>
      <c r="BJ16" s="26" t="s">
        <v>690</v>
      </c>
      <c r="BK16" s="27"/>
      <c r="BL16" s="27"/>
      <c r="BM16" s="26" t="s">
        <v>528</v>
      </c>
      <c r="BN16" s="27"/>
      <c r="BO16" s="27"/>
      <c r="BP16" s="26" t="s">
        <v>627</v>
      </c>
      <c r="BQ16" s="27"/>
      <c r="BR16" s="27"/>
      <c r="BS16" s="26" t="s">
        <v>422</v>
      </c>
      <c r="BT16" s="27"/>
      <c r="BU16" s="27"/>
      <c r="BV16" s="26" t="s">
        <v>562</v>
      </c>
      <c r="BW16" s="27"/>
      <c r="BX16" s="26" t="s">
        <v>345</v>
      </c>
      <c r="BY16" s="26" t="s">
        <v>563</v>
      </c>
      <c r="BZ16" s="27"/>
      <c r="CA16" s="26" t="s">
        <v>348</v>
      </c>
      <c r="CB16" s="26" t="s">
        <v>425</v>
      </c>
      <c r="CC16" s="27"/>
      <c r="CD16" s="27"/>
      <c r="CE16" s="27"/>
      <c r="CF16" s="27"/>
      <c r="CG16" s="27"/>
      <c r="CH16" s="27"/>
      <c r="CI16" s="27"/>
      <c r="CJ16" s="27"/>
      <c r="CK16" s="27"/>
      <c r="CL16" s="27"/>
      <c r="CM16" s="27"/>
      <c r="CN16" s="27"/>
      <c r="CO16" s="27"/>
      <c r="CP16" s="28"/>
    </row>
    <row r="17" spans="1:94" x14ac:dyDescent="0.25">
      <c r="A17" s="29" t="s">
        <v>934</v>
      </c>
      <c r="B17" s="16">
        <v>106.91007668151839</v>
      </c>
      <c r="C17" s="16">
        <v>75.993146008268724</v>
      </c>
      <c r="D17" s="16">
        <v>30.916930673249642</v>
      </c>
      <c r="E17" s="16">
        <v>47.438162997284209</v>
      </c>
      <c r="F17" s="16">
        <v>15.667236300184648</v>
      </c>
      <c r="G17" s="16">
        <v>11.118359947628724</v>
      </c>
      <c r="H17" s="16">
        <v>24.74537798884408</v>
      </c>
      <c r="I17" s="16">
        <v>73.405322339059111</v>
      </c>
      <c r="J17" s="16">
        <v>19.300139410326047</v>
      </c>
      <c r="K17" s="16">
        <v>9.7599419820869215</v>
      </c>
      <c r="L17" s="16">
        <v>16.680875552026858</v>
      </c>
      <c r="M17" s="16">
        <v>80.469259147404571</v>
      </c>
      <c r="N17" s="16">
        <v>26.440817534113783</v>
      </c>
      <c r="O17" s="16">
        <v>5.9860271662115307</v>
      </c>
      <c r="P17" s="16">
        <v>73.624943666354611</v>
      </c>
      <c r="Q17" s="16">
        <v>23.570781567708959</v>
      </c>
      <c r="R17" s="16">
        <v>75.270338293492173</v>
      </c>
      <c r="S17" s="16">
        <v>31.639738388026231</v>
      </c>
      <c r="T17" s="16">
        <v>41.503051369097179</v>
      </c>
      <c r="U17" s="16">
        <v>5.3175824227999158</v>
      </c>
      <c r="V17" s="16">
        <v>17.631915023655139</v>
      </c>
      <c r="W17" s="16">
        <v>37.164417958014738</v>
      </c>
      <c r="X17" s="16">
        <v>69.745658723503624</v>
      </c>
      <c r="Y17" s="16">
        <v>0.87879401662816914</v>
      </c>
      <c r="Z17" s="16">
        <v>8.0294369533201095</v>
      </c>
      <c r="AA17" s="23" t="s">
        <v>369</v>
      </c>
      <c r="AB17" s="16">
        <v>18.320107775244157</v>
      </c>
      <c r="AC17" s="16">
        <v>28.914803174002564</v>
      </c>
      <c r="AD17" s="16">
        <v>23.477564275031519</v>
      </c>
      <c r="AE17" s="16">
        <v>16.369689981464184</v>
      </c>
      <c r="AF17" s="16">
        <v>28.126427840566532</v>
      </c>
      <c r="AG17" s="16">
        <v>26.216357402247514</v>
      </c>
      <c r="AH17" s="16">
        <v>14.748884521336635</v>
      </c>
      <c r="AI17" s="16">
        <v>34.885676418038919</v>
      </c>
      <c r="AJ17" s="16">
        <v>21.077914284902686</v>
      </c>
      <c r="AK17" s="16">
        <v>17.704281068072376</v>
      </c>
      <c r="AL17" s="16">
        <v>39.019306873952267</v>
      </c>
      <c r="AM17" s="16">
        <v>13.988887282253586</v>
      </c>
      <c r="AN17" s="16">
        <v>19.27230700670647</v>
      </c>
      <c r="AO17" s="16">
        <v>24.86686996054387</v>
      </c>
      <c r="AP17" s="16">
        <v>25.580263572136822</v>
      </c>
      <c r="AQ17" s="16">
        <v>18.498119508560812</v>
      </c>
      <c r="AR17" s="16">
        <v>56.006210835049416</v>
      </c>
      <c r="AS17" s="16">
        <v>26.583998506028035</v>
      </c>
      <c r="AT17" s="16">
        <v>27.127845657232999</v>
      </c>
      <c r="AU17" s="16">
        <v>30.264868629699716</v>
      </c>
      <c r="AV17" s="16">
        <v>13.319760937345517</v>
      </c>
      <c r="AW17" s="16">
        <v>37.149538508207783</v>
      </c>
      <c r="AX17" s="16">
        <v>46.481529807924169</v>
      </c>
      <c r="AY17" s="16">
        <v>21.750610739305692</v>
      </c>
      <c r="AZ17" s="16">
        <v>25.975215888311318</v>
      </c>
      <c r="BA17" s="16">
        <v>80.369834868650912</v>
      </c>
      <c r="BB17" s="16">
        <v>15.937463916845971</v>
      </c>
      <c r="BC17" s="16">
        <v>29.457789077294219</v>
      </c>
      <c r="BD17" s="16">
        <v>61.514823687378168</v>
      </c>
      <c r="BE17" s="16">
        <v>28.081074186658906</v>
      </c>
      <c r="BF17" s="16">
        <v>54.10352154343304</v>
      </c>
      <c r="BG17" s="16">
        <v>23.451626073388649</v>
      </c>
      <c r="BH17" s="16">
        <v>14.837660107176752</v>
      </c>
      <c r="BI17" s="16">
        <v>40.786297610982196</v>
      </c>
      <c r="BJ17" s="16">
        <v>51.286118963359407</v>
      </c>
      <c r="BK17" s="16">
        <v>13.414944528006682</v>
      </c>
      <c r="BL17" s="16">
        <v>23.945754563557667</v>
      </c>
      <c r="BM17" s="16">
        <v>69.549377589954005</v>
      </c>
      <c r="BN17" s="16">
        <v>16.691523139269744</v>
      </c>
      <c r="BO17" s="16">
        <v>20.203217104137927</v>
      </c>
      <c r="BP17" s="16">
        <v>70.01533643811068</v>
      </c>
      <c r="BQ17" s="16">
        <v>17.004383481055225</v>
      </c>
      <c r="BR17" s="16">
        <v>39.479306953422054</v>
      </c>
      <c r="BS17" s="16">
        <v>49.727527408930996</v>
      </c>
      <c r="BT17" s="16">
        <v>23.665268135243068</v>
      </c>
      <c r="BU17" s="16">
        <v>28.174347188423912</v>
      </c>
      <c r="BV17" s="16">
        <v>55.0704613578514</v>
      </c>
      <c r="BW17" s="16">
        <v>15.554488945817624</v>
      </c>
      <c r="BX17" s="16">
        <v>45.182866867894312</v>
      </c>
      <c r="BY17" s="16">
        <v>45.473862029696363</v>
      </c>
      <c r="BZ17" s="16">
        <v>25.7869022939141</v>
      </c>
      <c r="CA17" s="16">
        <v>51.482020358066549</v>
      </c>
      <c r="CB17" s="16">
        <v>24.648944985628269</v>
      </c>
      <c r="CC17" s="16">
        <v>63.209055642005318</v>
      </c>
      <c r="CD17" s="16">
        <v>57.56546592352602</v>
      </c>
      <c r="CE17" s="16">
        <v>33.988827209058108</v>
      </c>
      <c r="CF17" s="16">
        <v>52.639193522788148</v>
      </c>
      <c r="CG17" s="16">
        <v>49.950298737609266</v>
      </c>
      <c r="CH17" s="16">
        <v>40.471274151455198</v>
      </c>
      <c r="CI17" s="16">
        <v>32.106642895875758</v>
      </c>
      <c r="CJ17" s="16">
        <v>34.332159634187398</v>
      </c>
      <c r="CK17" s="16">
        <v>26.487367921042317</v>
      </c>
      <c r="CL17" s="16">
        <v>80.422708760476027</v>
      </c>
      <c r="CM17" s="16">
        <v>58.370107150459127</v>
      </c>
      <c r="CN17" s="16">
        <v>5.1585802474199136</v>
      </c>
      <c r="CO17" s="16">
        <v>63.528687397879047</v>
      </c>
      <c r="CP17" s="17">
        <v>16.796022386672949</v>
      </c>
    </row>
    <row r="18" spans="1:94" x14ac:dyDescent="0.25">
      <c r="A18" s="25" t="s">
        <v>935</v>
      </c>
      <c r="B18" s="30">
        <v>3.949828747534382E-2</v>
      </c>
      <c r="C18" s="30">
        <v>3.4526565568449401E-2</v>
      </c>
      <c r="D18" s="30">
        <v>6.1974591766577193E-2</v>
      </c>
      <c r="E18" s="30">
        <v>3.6151527976654302E-2</v>
      </c>
      <c r="F18" s="30">
        <v>3.3846527144198661E-2</v>
      </c>
      <c r="G18" s="30">
        <v>3.5130363620597772E-2</v>
      </c>
      <c r="H18" s="30">
        <v>3.6755051981308198E-2</v>
      </c>
      <c r="I18" s="30">
        <v>4.0076897957528383E-2</v>
      </c>
      <c r="J18" s="30">
        <v>4.5042910123048861E-2</v>
      </c>
      <c r="K18" s="30">
        <v>4.6260880430037767E-2</v>
      </c>
      <c r="L18" s="30">
        <v>5.6179828400108538E-2</v>
      </c>
      <c r="M18" s="30">
        <v>3.6544572978688239E-2</v>
      </c>
      <c r="N18" s="30">
        <v>5.4414475714188892E-2</v>
      </c>
      <c r="O18" s="30">
        <v>2.3481757021823861E-2</v>
      </c>
      <c r="P18" s="30">
        <v>3.841507299072619E-2</v>
      </c>
      <c r="Q18" s="30">
        <v>4.725929379889842E-2</v>
      </c>
      <c r="R18" s="30">
        <v>3.843592348262094E-2</v>
      </c>
      <c r="S18" s="30">
        <v>4.227828472050784E-2</v>
      </c>
      <c r="T18" s="30">
        <v>3.2810942438022503E-2</v>
      </c>
      <c r="U18" s="30">
        <v>5.2461625424709009E-2</v>
      </c>
      <c r="V18" s="30">
        <v>5.3783501434714748E-2</v>
      </c>
      <c r="W18" s="30">
        <v>3.838433938166505E-2</v>
      </c>
      <c r="X18" s="30">
        <v>4.0118681622667317E-2</v>
      </c>
      <c r="Y18" s="30">
        <v>3.6877287895863498E-3</v>
      </c>
      <c r="Z18" s="30">
        <v>4.9949747560067613E-2</v>
      </c>
      <c r="AA18" s="20" t="s">
        <v>369</v>
      </c>
      <c r="AB18" s="30">
        <v>1.9176139538201221E-2</v>
      </c>
      <c r="AC18" s="30">
        <v>4.4754288692414601E-2</v>
      </c>
      <c r="AD18" s="30">
        <v>7.5761982848797912E-2</v>
      </c>
      <c r="AE18" s="30">
        <v>1.608630870856588E-2</v>
      </c>
      <c r="AF18" s="30">
        <v>4.6380513804828397E-2</v>
      </c>
      <c r="AG18" s="30">
        <v>9.1906459224370254E-2</v>
      </c>
      <c r="AH18" s="30">
        <v>1.37066614480723E-2</v>
      </c>
      <c r="AI18" s="30">
        <v>6.1522115740975408E-2</v>
      </c>
      <c r="AJ18" s="30">
        <v>8.3064723614643038E-2</v>
      </c>
      <c r="AK18" s="30">
        <v>1.788572551572213E-2</v>
      </c>
      <c r="AL18" s="30">
        <v>5.7995349791532799E-2</v>
      </c>
      <c r="AM18" s="30">
        <v>6.6159912646047356E-2</v>
      </c>
      <c r="AN18" s="30">
        <v>1.998047194416935E-2</v>
      </c>
      <c r="AO18" s="30">
        <v>4.066962207843796E-2</v>
      </c>
      <c r="AP18" s="30">
        <v>8.6789636511377138E-2</v>
      </c>
      <c r="AQ18" s="30">
        <v>1.4123115350163329E-2</v>
      </c>
      <c r="AR18" s="30">
        <v>5.7557621545217028E-2</v>
      </c>
      <c r="AS18" s="30">
        <v>8.4375893457409784E-2</v>
      </c>
      <c r="AT18" s="30">
        <v>2.3202454297633929E-2</v>
      </c>
      <c r="AU18" s="30">
        <v>5.2513979808614768E-2</v>
      </c>
      <c r="AV18" s="30">
        <v>9.2786752543946402E-2</v>
      </c>
      <c r="AW18" s="30">
        <v>2.4472973346017592E-2</v>
      </c>
      <c r="AX18" s="30">
        <v>5.6591288453348959E-2</v>
      </c>
      <c r="AY18" s="30">
        <v>8.812693253727949E-2</v>
      </c>
      <c r="AZ18" s="30">
        <v>6.1333511082049937E-2</v>
      </c>
      <c r="BA18" s="30">
        <v>3.6414441528396409E-2</v>
      </c>
      <c r="BB18" s="30">
        <v>1.344526780891738E-2</v>
      </c>
      <c r="BC18" s="30">
        <v>2.933474158126332E-2</v>
      </c>
      <c r="BD18" s="30">
        <v>0.12091964878933081</v>
      </c>
      <c r="BE18" s="30">
        <v>1.9267799009515179E-2</v>
      </c>
      <c r="BF18" s="30">
        <v>5.241888314781927E-2</v>
      </c>
      <c r="BG18" s="30">
        <v>0.11453009216486729</v>
      </c>
      <c r="BH18" s="30">
        <v>1.2385268529619639E-2</v>
      </c>
      <c r="BI18" s="30">
        <v>3.7877968257153137E-2</v>
      </c>
      <c r="BJ18" s="30">
        <v>0.12251879191562082</v>
      </c>
      <c r="BK18" s="30">
        <v>1.3882421609588819E-2</v>
      </c>
      <c r="BL18" s="30">
        <v>2.39583829969271E-2</v>
      </c>
      <c r="BM18" s="30">
        <v>9.5312044609277155E-2</v>
      </c>
      <c r="BN18" s="30">
        <v>1.8073094323051361E-2</v>
      </c>
      <c r="BO18" s="30">
        <v>1.9498244720025652E-2</v>
      </c>
      <c r="BP18" s="30">
        <v>9.6114548796614074E-2</v>
      </c>
      <c r="BQ18" s="30">
        <v>1.4814723819630841E-2</v>
      </c>
      <c r="BR18" s="30">
        <v>3.6144682159902637E-2</v>
      </c>
      <c r="BS18" s="30">
        <v>0.11286932883312732</v>
      </c>
      <c r="BT18" s="30">
        <v>2.3830112217034061E-2</v>
      </c>
      <c r="BU18" s="30">
        <v>3.0142674921541931E-2</v>
      </c>
      <c r="BV18" s="30">
        <v>7.3265497177686392E-2</v>
      </c>
      <c r="BW18" s="30">
        <v>1.3454329670418E-2</v>
      </c>
      <c r="BX18" s="30">
        <v>4.628732012984161E-2</v>
      </c>
      <c r="BY18" s="30">
        <v>8.3723516383737415E-2</v>
      </c>
      <c r="BZ18" s="30">
        <v>2.1269883778170379E-2</v>
      </c>
      <c r="CA18" s="30">
        <v>5.111785433519471E-2</v>
      </c>
      <c r="CB18" s="30">
        <v>6.5284419171425148E-2</v>
      </c>
      <c r="CC18" s="30">
        <v>3.7485072369502381E-2</v>
      </c>
      <c r="CD18" s="30">
        <v>4.6965435841657042E-2</v>
      </c>
      <c r="CE18" s="30">
        <v>4.5745654253829038E-2</v>
      </c>
      <c r="CF18" s="30">
        <v>4.1129024022173798E-2</v>
      </c>
      <c r="CG18" s="30">
        <v>3.6983071103133848E-2</v>
      </c>
      <c r="CH18" s="30">
        <v>4.9914419884478888E-2</v>
      </c>
      <c r="CI18" s="30">
        <v>3.694386146767023E-2</v>
      </c>
      <c r="CJ18" s="30">
        <v>3.372230104259346E-2</v>
      </c>
      <c r="CK18" s="30">
        <v>3.3541436354808683E-2</v>
      </c>
      <c r="CL18" s="30">
        <v>4.2107414271787061E-2</v>
      </c>
      <c r="CM18" s="30">
        <v>3.9438109377586003E-2</v>
      </c>
      <c r="CN18" s="30">
        <v>2.7006461698856919E-2</v>
      </c>
      <c r="CO18" s="30">
        <v>3.788166909001052E-2</v>
      </c>
      <c r="CP18" s="31">
        <v>3.0663546725334959E-2</v>
      </c>
    </row>
    <row r="19" spans="1:94" s="4" customFormat="1" x14ac:dyDescent="0.25">
      <c r="A19" s="21" t="s">
        <v>936</v>
      </c>
      <c r="B19" s="32" t="s">
        <v>1175</v>
      </c>
      <c r="C19" s="33"/>
      <c r="D19" s="33"/>
      <c r="E19" s="33"/>
      <c r="F19" s="33"/>
      <c r="G19" s="33"/>
      <c r="H19" s="33"/>
      <c r="I19" s="33"/>
      <c r="J19" s="33"/>
      <c r="K19" s="33"/>
      <c r="L19" s="33"/>
      <c r="M19" s="33"/>
      <c r="N19" s="33"/>
      <c r="O19" s="33"/>
      <c r="P19" s="33"/>
      <c r="Q19" s="33"/>
      <c r="R19" s="33"/>
      <c r="S19" s="33"/>
      <c r="T19" s="33"/>
      <c r="U19" s="33"/>
      <c r="V19" s="33"/>
      <c r="W19" s="33"/>
      <c r="X19" s="33"/>
      <c r="Y19" s="33"/>
      <c r="Z19" s="32" t="s">
        <v>295</v>
      </c>
      <c r="AA19" s="33"/>
      <c r="AB19" s="33"/>
      <c r="AC19" s="32" t="s">
        <v>298</v>
      </c>
      <c r="AD19" s="32" t="s">
        <v>502</v>
      </c>
      <c r="AE19" s="33"/>
      <c r="AF19" s="32" t="s">
        <v>301</v>
      </c>
      <c r="AG19" s="32" t="s">
        <v>415</v>
      </c>
      <c r="AH19" s="33"/>
      <c r="AI19" s="32" t="s">
        <v>585</v>
      </c>
      <c r="AJ19" s="32" t="s">
        <v>585</v>
      </c>
      <c r="AK19" s="33"/>
      <c r="AL19" s="32" t="s">
        <v>586</v>
      </c>
      <c r="AM19" s="32" t="s">
        <v>307</v>
      </c>
      <c r="AN19" s="33"/>
      <c r="AO19" s="33"/>
      <c r="AP19" s="32" t="s">
        <v>418</v>
      </c>
      <c r="AQ19" s="33"/>
      <c r="AR19" s="32" t="s">
        <v>438</v>
      </c>
      <c r="AS19" s="32" t="s">
        <v>438</v>
      </c>
      <c r="AT19" s="33"/>
      <c r="AU19" s="32" t="s">
        <v>316</v>
      </c>
      <c r="AV19" s="32" t="s">
        <v>316</v>
      </c>
      <c r="AW19" s="33"/>
      <c r="AX19" s="32" t="s">
        <v>626</v>
      </c>
      <c r="AY19" s="32" t="s">
        <v>626</v>
      </c>
      <c r="AZ19" s="33"/>
      <c r="BA19" s="33"/>
      <c r="BB19" s="33"/>
      <c r="BC19" s="32" t="s">
        <v>324</v>
      </c>
      <c r="BD19" s="32" t="s">
        <v>560</v>
      </c>
      <c r="BE19" s="33"/>
      <c r="BF19" s="32" t="s">
        <v>619</v>
      </c>
      <c r="BG19" s="32" t="s">
        <v>676</v>
      </c>
      <c r="BH19" s="33"/>
      <c r="BI19" s="32" t="s">
        <v>330</v>
      </c>
      <c r="BJ19" s="32" t="s">
        <v>421</v>
      </c>
      <c r="BK19" s="33"/>
      <c r="BL19" s="33"/>
      <c r="BM19" s="32" t="s">
        <v>528</v>
      </c>
      <c r="BN19" s="33"/>
      <c r="BO19" s="33"/>
      <c r="BP19" s="32" t="s">
        <v>627</v>
      </c>
      <c r="BQ19" s="33"/>
      <c r="BR19" s="32" t="s">
        <v>339</v>
      </c>
      <c r="BS19" s="32" t="s">
        <v>422</v>
      </c>
      <c r="BT19" s="33"/>
      <c r="BU19" s="33"/>
      <c r="BV19" s="32" t="s">
        <v>562</v>
      </c>
      <c r="BW19" s="33"/>
      <c r="BX19" s="32" t="s">
        <v>345</v>
      </c>
      <c r="BY19" s="32" t="s">
        <v>563</v>
      </c>
      <c r="BZ19" s="33"/>
      <c r="CA19" s="32" t="s">
        <v>348</v>
      </c>
      <c r="CB19" s="32" t="s">
        <v>348</v>
      </c>
      <c r="CC19" s="33"/>
      <c r="CD19" s="32" t="s">
        <v>351</v>
      </c>
      <c r="CE19" s="33"/>
      <c r="CF19" s="33"/>
      <c r="CG19" s="33"/>
      <c r="CH19" s="33"/>
      <c r="CI19" s="33"/>
      <c r="CJ19" s="33"/>
      <c r="CK19" s="33"/>
      <c r="CL19" s="33"/>
      <c r="CM19" s="33"/>
      <c r="CN19" s="33"/>
      <c r="CO19" s="33"/>
      <c r="CP19" s="36"/>
    </row>
    <row r="20" spans="1:94" x14ac:dyDescent="0.25">
      <c r="A20" s="18" t="s">
        <v>938</v>
      </c>
      <c r="B20" s="14">
        <v>895.00405215627768</v>
      </c>
      <c r="C20" s="14">
        <v>705.73505521015079</v>
      </c>
      <c r="D20" s="14">
        <v>187.27136406243955</v>
      </c>
      <c r="E20" s="14">
        <v>405.90719468473441</v>
      </c>
      <c r="F20" s="14">
        <v>155.21170852013353</v>
      </c>
      <c r="G20" s="14">
        <v>101.58145476342516</v>
      </c>
      <c r="H20" s="14">
        <v>204.19519535791258</v>
      </c>
      <c r="I20" s="14">
        <v>618.66849836239237</v>
      </c>
      <c r="J20" s="14">
        <v>130.08486384637996</v>
      </c>
      <c r="K20" s="14">
        <v>70.125994333350434</v>
      </c>
      <c r="L20" s="14">
        <v>88.612021001296682</v>
      </c>
      <c r="M20" s="14">
        <v>739.61814552047099</v>
      </c>
      <c r="N20" s="14">
        <v>152.18676066773651</v>
      </c>
      <c r="O20" s="14">
        <v>68.859871454233541</v>
      </c>
      <c r="P20" s="14">
        <v>651.97674767186663</v>
      </c>
      <c r="Q20" s="14">
        <v>167.66302869766332</v>
      </c>
      <c r="R20" s="14">
        <v>608.07689248105419</v>
      </c>
      <c r="S20" s="14">
        <v>286.92715967522486</v>
      </c>
      <c r="T20" s="14">
        <v>371.18037150710688</v>
      </c>
      <c r="U20" s="14">
        <v>37.474904312764004</v>
      </c>
      <c r="V20" s="14">
        <v>100.44215766567783</v>
      </c>
      <c r="W20" s="14">
        <v>294.95196557127372</v>
      </c>
      <c r="X20" s="14">
        <v>600.05208658500487</v>
      </c>
      <c r="Y20" s="14">
        <v>51.554977119643603</v>
      </c>
      <c r="Z20" s="14">
        <v>73.944503953219865</v>
      </c>
      <c r="AA20" s="20" t="s">
        <v>369</v>
      </c>
      <c r="AB20" s="14">
        <v>195.39076765384107</v>
      </c>
      <c r="AC20" s="14">
        <v>262.40942367121642</v>
      </c>
      <c r="AD20" s="14">
        <v>138.06773743243716</v>
      </c>
      <c r="AE20" s="14">
        <v>200.8045122085889</v>
      </c>
      <c r="AF20" s="14">
        <v>268.30740379071295</v>
      </c>
      <c r="AG20" s="14">
        <v>123.26070271441603</v>
      </c>
      <c r="AH20" s="14">
        <v>213.34595338881846</v>
      </c>
      <c r="AI20" s="14">
        <v>272.36718209564197</v>
      </c>
      <c r="AJ20" s="14">
        <v>104.66497867143508</v>
      </c>
      <c r="AK20" s="14">
        <v>177.18616484232399</v>
      </c>
      <c r="AL20" s="14">
        <v>309.7654618331236</v>
      </c>
      <c r="AM20" s="14">
        <v>95.80733682629635</v>
      </c>
      <c r="AN20" s="14">
        <v>180.64331551369878</v>
      </c>
      <c r="AO20" s="14">
        <v>283.700735608169</v>
      </c>
      <c r="AP20" s="14">
        <v>116.56205741738917</v>
      </c>
      <c r="AQ20" s="14">
        <v>260.03003263821074</v>
      </c>
      <c r="AR20" s="14">
        <v>457.2599633349501</v>
      </c>
      <c r="AS20" s="14">
        <v>144.24522091184605</v>
      </c>
      <c r="AT20" s="14">
        <v>233.39498034070127</v>
      </c>
      <c r="AU20" s="14">
        <v>283.37998642689632</v>
      </c>
      <c r="AV20" s="14">
        <v>70.249710185547215</v>
      </c>
      <c r="AW20" s="14">
        <v>346.71137677840716</v>
      </c>
      <c r="AX20" s="14">
        <v>402.97953968288863</v>
      </c>
      <c r="AY20" s="14">
        <v>106.22271549603936</v>
      </c>
      <c r="AZ20" s="14">
        <v>148.34951656654295</v>
      </c>
      <c r="BA20" s="14">
        <v>717.18178359055912</v>
      </c>
      <c r="BB20" s="14">
        <v>167.8731190207653</v>
      </c>
      <c r="BC20" s="14">
        <v>499.55702945622534</v>
      </c>
      <c r="BD20" s="14">
        <v>227.12332413349793</v>
      </c>
      <c r="BE20" s="14">
        <v>226.41256151283764</v>
      </c>
      <c r="BF20" s="14">
        <v>574.53261109077982</v>
      </c>
      <c r="BG20" s="14">
        <v>92.879176698576842</v>
      </c>
      <c r="BH20" s="14">
        <v>171.96947069490508</v>
      </c>
      <c r="BI20" s="14">
        <v>536.89677688093138</v>
      </c>
      <c r="BJ20" s="14">
        <v>184.95810172635811</v>
      </c>
      <c r="BK20" s="14">
        <v>132.2311121597586</v>
      </c>
      <c r="BL20" s="14">
        <v>459.54336190601487</v>
      </c>
      <c r="BM20" s="14">
        <v>303.22957809050513</v>
      </c>
      <c r="BN20" s="14">
        <v>135.077800970363</v>
      </c>
      <c r="BO20" s="14">
        <v>469.95612895460408</v>
      </c>
      <c r="BP20" s="14">
        <v>287.65543049925083</v>
      </c>
      <c r="BQ20" s="14">
        <v>180.59138748379578</v>
      </c>
      <c r="BR20" s="14">
        <v>520.84723378413207</v>
      </c>
      <c r="BS20" s="14">
        <v>189.88701707767041</v>
      </c>
      <c r="BT20" s="14">
        <v>209.60780044586414</v>
      </c>
      <c r="BU20" s="14">
        <v>384.70124393032535</v>
      </c>
      <c r="BV20" s="14">
        <v>297.24612666631367</v>
      </c>
      <c r="BW20" s="14">
        <v>205.66506082421725</v>
      </c>
      <c r="BX20" s="14">
        <v>433.22746718021551</v>
      </c>
      <c r="BY20" s="14">
        <v>245.35391361562762</v>
      </c>
      <c r="BZ20" s="14">
        <v>244.24710075155599</v>
      </c>
      <c r="CA20" s="14">
        <v>473.71376003321774</v>
      </c>
      <c r="CB20" s="14">
        <v>158.36286532634492</v>
      </c>
      <c r="CC20" s="14">
        <v>491.80712108462291</v>
      </c>
      <c r="CD20" s="14">
        <v>397.39236692311988</v>
      </c>
      <c r="CE20" s="14">
        <v>285.39319203974935</v>
      </c>
      <c r="CF20" s="14">
        <v>381.0925473835274</v>
      </c>
      <c r="CG20" s="14">
        <v>471.75378700879452</v>
      </c>
      <c r="CH20" s="14">
        <v>267.61156396972558</v>
      </c>
      <c r="CI20" s="14">
        <v>286.87528424898352</v>
      </c>
      <c r="CJ20" s="14">
        <v>337.81387308413355</v>
      </c>
      <c r="CK20" s="14">
        <v>260.64429279857944</v>
      </c>
      <c r="CL20" s="14">
        <v>631.95324697901822</v>
      </c>
      <c r="CM20" s="14">
        <v>486.57144106302752</v>
      </c>
      <c r="CN20" s="14">
        <v>61.319536894683786</v>
      </c>
      <c r="CO20" s="14">
        <v>547.8909779577117</v>
      </c>
      <c r="CP20" s="15">
        <v>178.6549083449064</v>
      </c>
    </row>
    <row r="21" spans="1:94" x14ac:dyDescent="0.25">
      <c r="A21" s="21" t="s">
        <v>939</v>
      </c>
      <c r="B21" s="22">
        <v>0.33066225786158687</v>
      </c>
      <c r="C21" s="22">
        <v>0.32064217548007845</v>
      </c>
      <c r="D21" s="22">
        <v>0.37539516648661697</v>
      </c>
      <c r="E21" s="22">
        <v>0.30933249471339186</v>
      </c>
      <c r="F21" s="22">
        <v>0.3353097639474702</v>
      </c>
      <c r="G21" s="22">
        <v>0.32096401445516465</v>
      </c>
      <c r="H21" s="22">
        <v>0.30329724698879201</v>
      </c>
      <c r="I21" s="22">
        <v>0.33777270487120808</v>
      </c>
      <c r="J21" s="22">
        <v>0.3035937050002146</v>
      </c>
      <c r="K21" s="22">
        <v>0.33238827083672506</v>
      </c>
      <c r="L21" s="22">
        <v>0.29843805971172599</v>
      </c>
      <c r="M21" s="22">
        <v>0.33589260770778073</v>
      </c>
      <c r="N21" s="22">
        <v>0.31319617034122788</v>
      </c>
      <c r="O21" s="22">
        <v>0.27012085397294999</v>
      </c>
      <c r="P21" s="22">
        <v>0.34018001376775958</v>
      </c>
      <c r="Q21" s="22">
        <v>0.33616349588047079</v>
      </c>
      <c r="R21" s="22">
        <v>0.31050739827713042</v>
      </c>
      <c r="S21" s="22">
        <v>0.38340355416423288</v>
      </c>
      <c r="T21" s="22">
        <v>0.29344294941917709</v>
      </c>
      <c r="U21" s="22">
        <v>0.36971582884236026</v>
      </c>
      <c r="V21" s="22">
        <v>0.30638367549243967</v>
      </c>
      <c r="W21" s="22">
        <v>0.30463375911246837</v>
      </c>
      <c r="X21" s="22">
        <v>0.34515838059765208</v>
      </c>
      <c r="Y21" s="22">
        <v>0.21634281728504096</v>
      </c>
      <c r="Z21" s="22">
        <v>0.4599960529474631</v>
      </c>
      <c r="AA21" s="23" t="s">
        <v>369</v>
      </c>
      <c r="AB21" s="22">
        <v>0.20452066499681792</v>
      </c>
      <c r="AC21" s="22">
        <v>0.40615690972957386</v>
      </c>
      <c r="AD21" s="22">
        <v>0.4455439002440808</v>
      </c>
      <c r="AE21" s="22">
        <v>0.19732831697594691</v>
      </c>
      <c r="AF21" s="22">
        <v>0.4424392360093663</v>
      </c>
      <c r="AG21" s="22">
        <v>0.43211398800271622</v>
      </c>
      <c r="AH21" s="22">
        <v>0.19826996070016925</v>
      </c>
      <c r="AI21" s="22">
        <v>0.48032909266643287</v>
      </c>
      <c r="AJ21" s="22">
        <v>0.41246811273458983</v>
      </c>
      <c r="AK21" s="22">
        <v>0.17900207850113786</v>
      </c>
      <c r="AL21" s="22">
        <v>0.46041197939219142</v>
      </c>
      <c r="AM21" s="22">
        <v>0.45311717132208273</v>
      </c>
      <c r="AN21" s="22">
        <v>0.18728109178974761</v>
      </c>
      <c r="AO21" s="22">
        <v>0.46399091316544322</v>
      </c>
      <c r="AP21" s="22">
        <v>0.39547593267540426</v>
      </c>
      <c r="AQ21" s="22">
        <v>0.19853013403641415</v>
      </c>
      <c r="AR21" s="22">
        <v>0.46992638003894782</v>
      </c>
      <c r="AS21" s="22">
        <v>0.45782501035871914</v>
      </c>
      <c r="AT21" s="22">
        <v>0.19962279471346153</v>
      </c>
      <c r="AU21" s="22">
        <v>0.4917057816264247</v>
      </c>
      <c r="AV21" s="22">
        <v>0.48936632616240744</v>
      </c>
      <c r="AW21" s="22">
        <v>0.22840279108135728</v>
      </c>
      <c r="AX21" s="22">
        <v>0.49062781421415946</v>
      </c>
      <c r="AY21" s="22">
        <v>0.43038249337659329</v>
      </c>
      <c r="AZ21" s="22">
        <v>0.35028762638485766</v>
      </c>
      <c r="BA21" s="22">
        <v>0.32494497676237222</v>
      </c>
      <c r="BB21" s="22">
        <v>0.14162222138534147</v>
      </c>
      <c r="BC21" s="22">
        <v>0.49747034055238615</v>
      </c>
      <c r="BD21" s="22">
        <v>0.44645617007145888</v>
      </c>
      <c r="BE21" s="22">
        <v>0.15535273684549514</v>
      </c>
      <c r="BF21" s="22">
        <v>0.55664320817273183</v>
      </c>
      <c r="BG21" s="22">
        <v>0.45359160316630176</v>
      </c>
      <c r="BH21" s="22">
        <v>0.14354608867356108</v>
      </c>
      <c r="BI21" s="22">
        <v>0.49861253075807233</v>
      </c>
      <c r="BJ21" s="22">
        <v>0.44185139442330579</v>
      </c>
      <c r="BK21" s="22">
        <v>0.13683903389046365</v>
      </c>
      <c r="BL21" s="22">
        <v>0.45978571437441562</v>
      </c>
      <c r="BM21" s="22">
        <v>0.41555269184736976</v>
      </c>
      <c r="BN21" s="22">
        <v>0.1462583023441523</v>
      </c>
      <c r="BO21" s="22">
        <v>0.45355744893500222</v>
      </c>
      <c r="BP21" s="22">
        <v>0.39488308301953706</v>
      </c>
      <c r="BQ21" s="22">
        <v>0.15733657928598691</v>
      </c>
      <c r="BR21" s="22">
        <v>0.47685380448047954</v>
      </c>
      <c r="BS21" s="22">
        <v>0.43099710137270991</v>
      </c>
      <c r="BT21" s="22">
        <v>0.21106785596702976</v>
      </c>
      <c r="BU21" s="22">
        <v>0.41157739911961694</v>
      </c>
      <c r="BV21" s="22">
        <v>0.39545492660457154</v>
      </c>
      <c r="BW21" s="22">
        <v>0.17789626773688486</v>
      </c>
      <c r="BX21" s="22">
        <v>0.44381731068641295</v>
      </c>
      <c r="BY21" s="22">
        <v>0.45172966380109458</v>
      </c>
      <c r="BZ21" s="22">
        <v>0.20146302905745889</v>
      </c>
      <c r="CA21" s="22">
        <v>0.4703628725821985</v>
      </c>
      <c r="CB21" s="22">
        <v>0.41943489618647189</v>
      </c>
      <c r="CC21" s="22">
        <v>0.29165798062394277</v>
      </c>
      <c r="CD21" s="22">
        <v>0.32421705293736669</v>
      </c>
      <c r="CE21" s="22">
        <v>0.38411146725202938</v>
      </c>
      <c r="CF21" s="22">
        <v>0.29776224685553082</v>
      </c>
      <c r="CG21" s="22">
        <v>0.34928527534476073</v>
      </c>
      <c r="CH21" s="22">
        <v>0.33005325999716939</v>
      </c>
      <c r="CI21" s="22">
        <v>0.3300961982903034</v>
      </c>
      <c r="CJ21" s="22">
        <v>0.33181312349380382</v>
      </c>
      <c r="CK21" s="22">
        <v>0.33005861451422175</v>
      </c>
      <c r="CL21" s="22">
        <v>0.33087566411371616</v>
      </c>
      <c r="CM21" s="22">
        <v>0.32875488241248463</v>
      </c>
      <c r="CN21" s="22">
        <v>0.32102315852626101</v>
      </c>
      <c r="CO21" s="22">
        <v>0.32670318834714673</v>
      </c>
      <c r="CP21" s="24">
        <v>0.32616014694593554</v>
      </c>
    </row>
    <row r="22" spans="1:94" s="4" customFormat="1" x14ac:dyDescent="0.25">
      <c r="A22" s="25" t="s">
        <v>940</v>
      </c>
      <c r="B22" s="26" t="s">
        <v>1176</v>
      </c>
      <c r="C22" s="27"/>
      <c r="D22" s="27"/>
      <c r="E22" s="27"/>
      <c r="F22" s="27"/>
      <c r="G22" s="27"/>
      <c r="H22" s="27"/>
      <c r="I22" s="27"/>
      <c r="J22" s="27"/>
      <c r="K22" s="27"/>
      <c r="L22" s="27"/>
      <c r="M22" s="27"/>
      <c r="N22" s="27"/>
      <c r="O22" s="27"/>
      <c r="P22" s="26" t="s">
        <v>285</v>
      </c>
      <c r="Q22" s="27"/>
      <c r="R22" s="27"/>
      <c r="S22" s="26" t="s">
        <v>437</v>
      </c>
      <c r="T22" s="27"/>
      <c r="U22" s="27"/>
      <c r="V22" s="27"/>
      <c r="W22" s="27"/>
      <c r="X22" s="27"/>
      <c r="Y22" s="27"/>
      <c r="Z22" s="26" t="s">
        <v>572</v>
      </c>
      <c r="AA22" s="27"/>
      <c r="AB22" s="27"/>
      <c r="AC22" s="26" t="s">
        <v>502</v>
      </c>
      <c r="AD22" s="26" t="s">
        <v>502</v>
      </c>
      <c r="AE22" s="27"/>
      <c r="AF22" s="26" t="s">
        <v>625</v>
      </c>
      <c r="AG22" s="26" t="s">
        <v>625</v>
      </c>
      <c r="AH22" s="27"/>
      <c r="AI22" s="26" t="s">
        <v>585</v>
      </c>
      <c r="AJ22" s="26" t="s">
        <v>585</v>
      </c>
      <c r="AK22" s="27"/>
      <c r="AL22" s="26" t="s">
        <v>586</v>
      </c>
      <c r="AM22" s="26" t="s">
        <v>586</v>
      </c>
      <c r="AN22" s="27"/>
      <c r="AO22" s="26" t="s">
        <v>587</v>
      </c>
      <c r="AP22" s="26" t="s">
        <v>587</v>
      </c>
      <c r="AQ22" s="27"/>
      <c r="AR22" s="26" t="s">
        <v>438</v>
      </c>
      <c r="AS22" s="26" t="s">
        <v>438</v>
      </c>
      <c r="AT22" s="27"/>
      <c r="AU22" s="26" t="s">
        <v>420</v>
      </c>
      <c r="AV22" s="26" t="s">
        <v>420</v>
      </c>
      <c r="AW22" s="27"/>
      <c r="AX22" s="26" t="s">
        <v>626</v>
      </c>
      <c r="AY22" s="26" t="s">
        <v>626</v>
      </c>
      <c r="AZ22" s="27"/>
      <c r="BA22" s="27"/>
      <c r="BB22" s="27"/>
      <c r="BC22" s="26" t="s">
        <v>942</v>
      </c>
      <c r="BD22" s="26" t="s">
        <v>942</v>
      </c>
      <c r="BE22" s="27"/>
      <c r="BF22" s="26" t="s">
        <v>925</v>
      </c>
      <c r="BG22" s="26" t="s">
        <v>619</v>
      </c>
      <c r="BH22" s="27"/>
      <c r="BI22" s="26" t="s">
        <v>943</v>
      </c>
      <c r="BJ22" s="26" t="s">
        <v>943</v>
      </c>
      <c r="BK22" s="27"/>
      <c r="BL22" s="26" t="s">
        <v>561</v>
      </c>
      <c r="BM22" s="26" t="s">
        <v>561</v>
      </c>
      <c r="BN22" s="27"/>
      <c r="BO22" s="26" t="s">
        <v>1078</v>
      </c>
      <c r="BP22" s="26" t="s">
        <v>620</v>
      </c>
      <c r="BQ22" s="27"/>
      <c r="BR22" s="26" t="s">
        <v>793</v>
      </c>
      <c r="BS22" s="26" t="s">
        <v>793</v>
      </c>
      <c r="BT22" s="27"/>
      <c r="BU22" s="26" t="s">
        <v>441</v>
      </c>
      <c r="BV22" s="26" t="s">
        <v>441</v>
      </c>
      <c r="BW22" s="27"/>
      <c r="BX22" s="26" t="s">
        <v>476</v>
      </c>
      <c r="BY22" s="26" t="s">
        <v>476</v>
      </c>
      <c r="BZ22" s="27"/>
      <c r="CA22" s="26" t="s">
        <v>485</v>
      </c>
      <c r="CB22" s="26" t="s">
        <v>485</v>
      </c>
      <c r="CC22" s="27"/>
      <c r="CD22" s="26" t="s">
        <v>351</v>
      </c>
      <c r="CE22" s="26" t="s">
        <v>401</v>
      </c>
      <c r="CF22" s="27"/>
      <c r="CG22" s="26" t="s">
        <v>354</v>
      </c>
      <c r="CH22" s="27"/>
      <c r="CI22" s="27"/>
      <c r="CJ22" s="27"/>
      <c r="CK22" s="27"/>
      <c r="CL22" s="27"/>
      <c r="CM22" s="27"/>
      <c r="CN22" s="27"/>
      <c r="CO22" s="27"/>
      <c r="CP22" s="28"/>
    </row>
    <row r="23" spans="1:94" x14ac:dyDescent="0.25">
      <c r="A23" s="29" t="s">
        <v>945</v>
      </c>
      <c r="B23" s="16">
        <v>843.70118255131138</v>
      </c>
      <c r="C23" s="16">
        <v>715.38883333290869</v>
      </c>
      <c r="D23" s="16">
        <v>128.31234921840252</v>
      </c>
      <c r="E23" s="16">
        <v>430.08135067878129</v>
      </c>
      <c r="F23" s="16">
        <v>151.77932903159285</v>
      </c>
      <c r="G23" s="16">
        <v>92.693400219406314</v>
      </c>
      <c r="H23" s="16">
        <v>213.65375265140366</v>
      </c>
      <c r="I23" s="16">
        <v>576.43509181091872</v>
      </c>
      <c r="J23" s="16">
        <v>135.05253454458355</v>
      </c>
      <c r="K23" s="16">
        <v>62.617312197217466</v>
      </c>
      <c r="L23" s="16">
        <v>97.279605078730043</v>
      </c>
      <c r="M23" s="16">
        <v>679.57471497145127</v>
      </c>
      <c r="N23" s="16">
        <v>156.40826562758826</v>
      </c>
      <c r="O23" s="16">
        <v>60.84030545854209</v>
      </c>
      <c r="P23" s="16">
        <v>630.79166782496077</v>
      </c>
      <c r="Q23" s="16">
        <v>150.59067001652929</v>
      </c>
      <c r="R23" s="16">
        <v>652.25923315209957</v>
      </c>
      <c r="S23" s="16">
        <v>191.44194939921221</v>
      </c>
      <c r="T23" s="16">
        <v>437.36135696973781</v>
      </c>
      <c r="U23" s="16">
        <v>23.445451506618202</v>
      </c>
      <c r="V23" s="16">
        <v>108.35691133467631</v>
      </c>
      <c r="W23" s="16">
        <v>299.25904904268413</v>
      </c>
      <c r="X23" s="16">
        <v>544.44213350862651</v>
      </c>
      <c r="Y23" s="16">
        <v>86.532236301218816</v>
      </c>
      <c r="Z23" s="16">
        <v>49.692983003847552</v>
      </c>
      <c r="AA23" s="23" t="s">
        <v>369</v>
      </c>
      <c r="AB23" s="16">
        <v>354.46187634756137</v>
      </c>
      <c r="AC23" s="16">
        <v>216.17543271724116</v>
      </c>
      <c r="AD23" s="16">
        <v>67.442793194246875</v>
      </c>
      <c r="AE23" s="16">
        <v>367.84345164073898</v>
      </c>
      <c r="AF23" s="16">
        <v>199.1793888823571</v>
      </c>
      <c r="AG23" s="16">
        <v>67.943486016745183</v>
      </c>
      <c r="AH23" s="16">
        <v>404.95580121761577</v>
      </c>
      <c r="AI23" s="16">
        <v>167.21035809533919</v>
      </c>
      <c r="AJ23" s="16">
        <v>61.814680183664279</v>
      </c>
      <c r="AK23" s="16">
        <v>373.24667627447303</v>
      </c>
      <c r="AL23" s="16">
        <v>202.54822887153372</v>
      </c>
      <c r="AM23" s="16">
        <v>50.367245793303177</v>
      </c>
      <c r="AN23" s="16">
        <v>366.22049320905978</v>
      </c>
      <c r="AO23" s="16">
        <v>193.53143122824278</v>
      </c>
      <c r="AP23" s="16">
        <v>68.010418872159391</v>
      </c>
      <c r="AQ23" s="16">
        <v>463.90713713990255</v>
      </c>
      <c r="AR23" s="16">
        <v>297.31210851243372</v>
      </c>
      <c r="AS23" s="16">
        <v>59.859409762493208</v>
      </c>
      <c r="AT23" s="16">
        <v>438.90557365927094</v>
      </c>
      <c r="AU23" s="16">
        <v>169.47476254355985</v>
      </c>
      <c r="AV23" s="16">
        <v>22.637598396161263</v>
      </c>
      <c r="AW23" s="16">
        <v>514.3092070144512</v>
      </c>
      <c r="AX23" s="16">
        <v>243.64734626271979</v>
      </c>
      <c r="AY23" s="16">
        <v>56.921867597087598</v>
      </c>
      <c r="AZ23" s="16">
        <v>127.50347464828705</v>
      </c>
      <c r="BA23" s="16">
        <v>702.28936292312528</v>
      </c>
      <c r="BB23" s="16">
        <v>392.14873158268341</v>
      </c>
      <c r="BC23" s="16">
        <v>337.58378297221765</v>
      </c>
      <c r="BD23" s="16">
        <v>111.913856214356</v>
      </c>
      <c r="BE23" s="16">
        <v>535.88648033287279</v>
      </c>
      <c r="BF23" s="16">
        <v>273.2170915724048</v>
      </c>
      <c r="BG23" s="16">
        <v>32.445309243038501</v>
      </c>
      <c r="BH23" s="16">
        <v>426.35894597494649</v>
      </c>
      <c r="BI23" s="16">
        <v>324.56935609256732</v>
      </c>
      <c r="BJ23" s="16">
        <v>89.990409957072501</v>
      </c>
      <c r="BK23" s="16">
        <v>299.26912908066686</v>
      </c>
      <c r="BL23" s="16">
        <v>340.67093529956838</v>
      </c>
      <c r="BM23" s="16">
        <v>201.41811740510821</v>
      </c>
      <c r="BN23" s="16">
        <v>290.09119189587051</v>
      </c>
      <c r="BO23" s="16">
        <v>340.71476269811342</v>
      </c>
      <c r="BP23" s="16">
        <v>208.23949712155431</v>
      </c>
      <c r="BQ23" s="16">
        <v>383.61024125105706</v>
      </c>
      <c r="BR23" s="16">
        <v>359.64987785277935</v>
      </c>
      <c r="BS23" s="16">
        <v>100.44106344747452</v>
      </c>
      <c r="BT23" s="16">
        <v>343.31927580500542</v>
      </c>
      <c r="BU23" s="16">
        <v>294.88440333929435</v>
      </c>
      <c r="BV23" s="16">
        <v>200.94240915520737</v>
      </c>
      <c r="BW23" s="16">
        <v>407.00651158097941</v>
      </c>
      <c r="BX23" s="16">
        <v>306.10037202573051</v>
      </c>
      <c r="BY23" s="16">
        <v>129.1330124375412</v>
      </c>
      <c r="BZ23" s="16">
        <v>420.13133445899604</v>
      </c>
      <c r="CA23" s="16">
        <v>303.42489116022341</v>
      </c>
      <c r="CB23" s="16">
        <v>86.860332153839281</v>
      </c>
      <c r="CC23" s="16">
        <v>572.214029582541</v>
      </c>
      <c r="CD23" s="16">
        <v>399.54198664766687</v>
      </c>
      <c r="CE23" s="16">
        <v>193.26514726371124</v>
      </c>
      <c r="CF23" s="16">
        <v>391.90596441692344</v>
      </c>
      <c r="CG23" s="16">
        <v>435.23922763206599</v>
      </c>
      <c r="CH23" s="16">
        <v>252.41997594475944</v>
      </c>
      <c r="CI23" s="16">
        <v>268.84692707710519</v>
      </c>
      <c r="CJ23" s="16">
        <v>321.10166206694203</v>
      </c>
      <c r="CK23" s="16">
        <v>249.91473607522067</v>
      </c>
      <c r="CL23" s="16">
        <v>591.17231042264439</v>
      </c>
      <c r="CM23" s="16">
        <v>460.52092872752439</v>
      </c>
      <c r="CN23" s="16">
        <v>71.634973796722704</v>
      </c>
      <c r="CO23" s="16">
        <v>534.51309130140601</v>
      </c>
      <c r="CP23" s="17">
        <v>166.6580712171899</v>
      </c>
    </row>
    <row r="24" spans="1:94" x14ac:dyDescent="0.25">
      <c r="A24" s="25" t="s">
        <v>946</v>
      </c>
      <c r="B24" s="30">
        <v>0.31170824010324649</v>
      </c>
      <c r="C24" s="30">
        <v>0.32502825265738594</v>
      </c>
      <c r="D24" s="30">
        <v>0.25720876193901782</v>
      </c>
      <c r="E24" s="30">
        <v>0.32775506046031638</v>
      </c>
      <c r="F24" s="30">
        <v>0.32789466384288363</v>
      </c>
      <c r="G24" s="30">
        <v>0.292880682967261</v>
      </c>
      <c r="H24" s="30">
        <v>0.31734632577623983</v>
      </c>
      <c r="I24" s="30">
        <v>0.314714650348347</v>
      </c>
      <c r="J24" s="30">
        <v>0.31518731787641857</v>
      </c>
      <c r="K24" s="30">
        <v>0.29679807500110045</v>
      </c>
      <c r="L24" s="30">
        <v>0.3276297759735593</v>
      </c>
      <c r="M24" s="30">
        <v>0.30862428744687248</v>
      </c>
      <c r="N24" s="30">
        <v>0.32188391151333079</v>
      </c>
      <c r="O24" s="30">
        <v>0.23866200908259369</v>
      </c>
      <c r="P24" s="30">
        <v>0.32912633619455467</v>
      </c>
      <c r="Q24" s="30">
        <v>0.30193350599090307</v>
      </c>
      <c r="R24" s="30">
        <v>0.33306859706826453</v>
      </c>
      <c r="S24" s="30">
        <v>0.25581239468187217</v>
      </c>
      <c r="T24" s="30">
        <v>0.34576345195752389</v>
      </c>
      <c r="U24" s="30">
        <v>0.23130558157023309</v>
      </c>
      <c r="V24" s="30">
        <v>0.33052643960744893</v>
      </c>
      <c r="W24" s="30">
        <v>0.30908222252977646</v>
      </c>
      <c r="X24" s="30">
        <v>0.3131707552263418</v>
      </c>
      <c r="Y24" s="30">
        <v>0.36311969926658338</v>
      </c>
      <c r="Z24" s="30">
        <v>0.3091315083459949</v>
      </c>
      <c r="AA24" s="20" t="s">
        <v>369</v>
      </c>
      <c r="AB24" s="30">
        <v>0.37102458594694998</v>
      </c>
      <c r="AC24" s="30">
        <v>0.3345960083426644</v>
      </c>
      <c r="AD24" s="30">
        <v>0.21763755734625487</v>
      </c>
      <c r="AE24" s="30">
        <v>0.36147558849419859</v>
      </c>
      <c r="AF24" s="30">
        <v>0.32844705513479705</v>
      </c>
      <c r="AG24" s="30">
        <v>0.23818889601437271</v>
      </c>
      <c r="AH24" s="30">
        <v>0.37633978764244175</v>
      </c>
      <c r="AI24" s="30">
        <v>0.29488133985305387</v>
      </c>
      <c r="AJ24" s="30">
        <v>0.24360186949148752</v>
      </c>
      <c r="AK24" s="30">
        <v>0.37707193959656626</v>
      </c>
      <c r="AL24" s="30">
        <v>0.30105238468246021</v>
      </c>
      <c r="AM24" s="30">
        <v>0.2382099815854766</v>
      </c>
      <c r="AN24" s="30">
        <v>0.37967734155527855</v>
      </c>
      <c r="AO24" s="30">
        <v>0.31651953707243713</v>
      </c>
      <c r="AP24" s="30">
        <v>0.23074819054368911</v>
      </c>
      <c r="AQ24" s="30">
        <v>0.35418811120550631</v>
      </c>
      <c r="AR24" s="30">
        <v>0.30554785920028504</v>
      </c>
      <c r="AS24" s="30">
        <v>0.18998989860002799</v>
      </c>
      <c r="AT24" s="30">
        <v>0.37539606507938078</v>
      </c>
      <c r="AU24" s="30">
        <v>0.29406353508994526</v>
      </c>
      <c r="AV24" s="30">
        <v>0.15769571619597353</v>
      </c>
      <c r="AW24" s="30">
        <v>0.33881108676747673</v>
      </c>
      <c r="AX24" s="30">
        <v>0.29664077990169629</v>
      </c>
      <c r="AY24" s="30">
        <v>0.23063028646636621</v>
      </c>
      <c r="AZ24" s="30">
        <v>0.30106528503809832</v>
      </c>
      <c r="BA24" s="30">
        <v>0.31819743046596838</v>
      </c>
      <c r="BB24" s="30">
        <v>0.33082708419394957</v>
      </c>
      <c r="BC24" s="30">
        <v>0.3361736690262464</v>
      </c>
      <c r="BD24" s="30">
        <v>0.21998899414672729</v>
      </c>
      <c r="BE24" s="30">
        <v>0.36769793514080718</v>
      </c>
      <c r="BF24" s="30">
        <v>0.26470984491506289</v>
      </c>
      <c r="BG24" s="30">
        <v>0.15845230715747469</v>
      </c>
      <c r="BH24" s="30">
        <v>0.35588967517534459</v>
      </c>
      <c r="BI24" s="30">
        <v>0.3014254415681159</v>
      </c>
      <c r="BJ24" s="30">
        <v>0.21498051587426595</v>
      </c>
      <c r="BK24" s="30">
        <v>0.3096979056423726</v>
      </c>
      <c r="BL24" s="30">
        <v>0.3408505972181734</v>
      </c>
      <c r="BM24" s="30">
        <v>0.27602795677649999</v>
      </c>
      <c r="BN24" s="30">
        <v>0.31410227992230033</v>
      </c>
      <c r="BO24" s="30">
        <v>0.32882583939825222</v>
      </c>
      <c r="BP24" s="30">
        <v>0.28586373108645879</v>
      </c>
      <c r="BQ24" s="30">
        <v>0.33421263316296934</v>
      </c>
      <c r="BR24" s="30">
        <v>0.32927200417102898</v>
      </c>
      <c r="BS24" s="30">
        <v>0.22797665617627205</v>
      </c>
      <c r="BT24" s="30">
        <v>0.34571071926796537</v>
      </c>
      <c r="BU24" s="30">
        <v>0.3154857377828188</v>
      </c>
      <c r="BV24" s="30">
        <v>0.26733288859108878</v>
      </c>
      <c r="BW24" s="30">
        <v>0.3520526970633589</v>
      </c>
      <c r="BX24" s="30">
        <v>0.3135827116336965</v>
      </c>
      <c r="BY24" s="30">
        <v>0.23775130151548379</v>
      </c>
      <c r="BZ24" s="30">
        <v>0.34653812054111954</v>
      </c>
      <c r="CA24" s="30">
        <v>0.30127856832585109</v>
      </c>
      <c r="CB24" s="30">
        <v>0.23005553937528597</v>
      </c>
      <c r="CC24" s="30">
        <v>0.33934195174863452</v>
      </c>
      <c r="CD24" s="30">
        <v>0.32597084447952662</v>
      </c>
      <c r="CE24" s="30">
        <v>0.26011608319586055</v>
      </c>
      <c r="CF24" s="30">
        <v>0.30621118497871452</v>
      </c>
      <c r="CG24" s="30">
        <v>0.32224999067463378</v>
      </c>
      <c r="CH24" s="30">
        <v>0.31131702499373265</v>
      </c>
      <c r="CI24" s="30">
        <v>0.30935167099707128</v>
      </c>
      <c r="CJ24" s="30">
        <v>0.31539777948358083</v>
      </c>
      <c r="CK24" s="30">
        <v>0.31647158144152659</v>
      </c>
      <c r="CL24" s="30">
        <v>0.30952373732043942</v>
      </c>
      <c r="CM24" s="30">
        <v>0.31115369911875745</v>
      </c>
      <c r="CN24" s="30">
        <v>0.37502705848327417</v>
      </c>
      <c r="CO24" s="30">
        <v>0.31872605712981322</v>
      </c>
      <c r="CP24" s="31">
        <v>0.30425820091650796</v>
      </c>
    </row>
    <row r="25" spans="1:94" s="4" customFormat="1" x14ac:dyDescent="0.25">
      <c r="A25" s="21" t="s">
        <v>947</v>
      </c>
      <c r="B25" s="32" t="s">
        <v>1177</v>
      </c>
      <c r="C25" s="32" t="s">
        <v>525</v>
      </c>
      <c r="D25" s="33"/>
      <c r="E25" s="33"/>
      <c r="F25" s="33"/>
      <c r="G25" s="33"/>
      <c r="H25" s="33"/>
      <c r="I25" s="33"/>
      <c r="J25" s="33"/>
      <c r="K25" s="33"/>
      <c r="L25" s="33"/>
      <c r="M25" s="33"/>
      <c r="N25" s="33"/>
      <c r="O25" s="33"/>
      <c r="P25" s="32" t="s">
        <v>1159</v>
      </c>
      <c r="Q25" s="33"/>
      <c r="R25" s="32" t="s">
        <v>376</v>
      </c>
      <c r="S25" s="33"/>
      <c r="T25" s="32" t="s">
        <v>272</v>
      </c>
      <c r="U25" s="33"/>
      <c r="V25" s="33"/>
      <c r="W25" s="33"/>
      <c r="X25" s="33"/>
      <c r="Y25" s="33"/>
      <c r="Z25" s="33"/>
      <c r="AA25" s="33"/>
      <c r="AB25" s="32" t="s">
        <v>469</v>
      </c>
      <c r="AC25" s="32" t="s">
        <v>300</v>
      </c>
      <c r="AD25" s="33"/>
      <c r="AE25" s="32" t="s">
        <v>649</v>
      </c>
      <c r="AF25" s="32" t="s">
        <v>303</v>
      </c>
      <c r="AG25" s="33"/>
      <c r="AH25" s="32" t="s">
        <v>803</v>
      </c>
      <c r="AI25" s="33"/>
      <c r="AJ25" s="33"/>
      <c r="AK25" s="32" t="s">
        <v>651</v>
      </c>
      <c r="AL25" s="33"/>
      <c r="AM25" s="33"/>
      <c r="AN25" s="32" t="s">
        <v>683</v>
      </c>
      <c r="AO25" s="32" t="s">
        <v>312</v>
      </c>
      <c r="AP25" s="33"/>
      <c r="AQ25" s="32" t="s">
        <v>653</v>
      </c>
      <c r="AR25" s="32" t="s">
        <v>315</v>
      </c>
      <c r="AS25" s="33"/>
      <c r="AT25" s="32" t="s">
        <v>804</v>
      </c>
      <c r="AU25" s="32" t="s">
        <v>318</v>
      </c>
      <c r="AV25" s="33"/>
      <c r="AW25" s="32" t="s">
        <v>638</v>
      </c>
      <c r="AX25" s="33"/>
      <c r="AY25" s="33"/>
      <c r="AZ25" s="33"/>
      <c r="BA25" s="33"/>
      <c r="BB25" s="32" t="s">
        <v>326</v>
      </c>
      <c r="BC25" s="32" t="s">
        <v>326</v>
      </c>
      <c r="BD25" s="33"/>
      <c r="BE25" s="32" t="s">
        <v>655</v>
      </c>
      <c r="BF25" s="32" t="s">
        <v>329</v>
      </c>
      <c r="BG25" s="33"/>
      <c r="BH25" s="32" t="s">
        <v>656</v>
      </c>
      <c r="BI25" s="32" t="s">
        <v>332</v>
      </c>
      <c r="BJ25" s="33"/>
      <c r="BK25" s="33"/>
      <c r="BL25" s="32" t="s">
        <v>1010</v>
      </c>
      <c r="BM25" s="33"/>
      <c r="BN25" s="33"/>
      <c r="BO25" s="33"/>
      <c r="BP25" s="33"/>
      <c r="BQ25" s="32" t="s">
        <v>341</v>
      </c>
      <c r="BR25" s="32" t="s">
        <v>341</v>
      </c>
      <c r="BS25" s="33"/>
      <c r="BT25" s="32" t="s">
        <v>385</v>
      </c>
      <c r="BU25" s="33"/>
      <c r="BV25" s="33"/>
      <c r="BW25" s="32" t="s">
        <v>644</v>
      </c>
      <c r="BX25" s="32" t="s">
        <v>347</v>
      </c>
      <c r="BY25" s="33"/>
      <c r="BZ25" s="32" t="s">
        <v>543</v>
      </c>
      <c r="CA25" s="32" t="s">
        <v>350</v>
      </c>
      <c r="CB25" s="33"/>
      <c r="CC25" s="32" t="s">
        <v>426</v>
      </c>
      <c r="CD25" s="32" t="s">
        <v>353</v>
      </c>
      <c r="CE25" s="33"/>
      <c r="CF25" s="33"/>
      <c r="CG25" s="33"/>
      <c r="CH25" s="33"/>
      <c r="CI25" s="33"/>
      <c r="CJ25" s="33"/>
      <c r="CK25" s="33"/>
      <c r="CL25" s="33"/>
      <c r="CM25" s="33"/>
      <c r="CN25" s="33"/>
      <c r="CO25" s="33"/>
      <c r="CP25" s="36"/>
    </row>
    <row r="26" spans="1:94" ht="25" x14ac:dyDescent="0.25">
      <c r="A26" s="18" t="s">
        <v>1030</v>
      </c>
      <c r="B26" s="14">
        <v>793.13844704786277</v>
      </c>
      <c r="C26" s="14">
        <v>654.13658236329775</v>
      </c>
      <c r="D26" s="14">
        <v>135.13130816879058</v>
      </c>
      <c r="E26" s="14">
        <v>406.05792089038636</v>
      </c>
      <c r="F26" s="14">
        <v>128.20892166465893</v>
      </c>
      <c r="G26" s="14">
        <v>98.157641522239757</v>
      </c>
      <c r="H26" s="14">
        <v>212.73359881827901</v>
      </c>
      <c r="I26" s="14">
        <v>523.74622510508414</v>
      </c>
      <c r="J26" s="14">
        <v>131.05981294829726</v>
      </c>
      <c r="K26" s="14">
        <v>60.475856020394701</v>
      </c>
      <c r="L26" s="14">
        <v>86.404537061354503</v>
      </c>
      <c r="M26" s="14">
        <v>648.62990657477587</v>
      </c>
      <c r="N26" s="14">
        <v>137.551419214487</v>
      </c>
      <c r="O26" s="14">
        <v>118.36388036878253</v>
      </c>
      <c r="P26" s="14">
        <v>518.72767875204045</v>
      </c>
      <c r="Q26" s="14">
        <v>135.96328151625696</v>
      </c>
      <c r="R26" s="14">
        <v>580.03818191766527</v>
      </c>
      <c r="S26" s="14">
        <v>213.10026513019713</v>
      </c>
      <c r="T26" s="14">
        <v>394.53647805777496</v>
      </c>
      <c r="U26" s="14">
        <v>32.043828198524047</v>
      </c>
      <c r="V26" s="14">
        <v>91.619094569176809</v>
      </c>
      <c r="W26" s="14">
        <v>317.16548620111269</v>
      </c>
      <c r="X26" s="14">
        <v>475.97296084674861</v>
      </c>
      <c r="Y26" s="14">
        <v>99.336228646075213</v>
      </c>
      <c r="Z26" s="14">
        <v>26.908522803367394</v>
      </c>
      <c r="AA26" s="20" t="s">
        <v>369</v>
      </c>
      <c r="AB26" s="14">
        <v>383.27827168020679</v>
      </c>
      <c r="AC26" s="14">
        <v>127.38364134117083</v>
      </c>
      <c r="AD26" s="14">
        <v>55.765245667616</v>
      </c>
      <c r="AE26" s="14">
        <v>426.11821978532038</v>
      </c>
      <c r="AF26" s="14">
        <v>97.381794148816581</v>
      </c>
      <c r="AG26" s="14">
        <v>48.953104771903483</v>
      </c>
      <c r="AH26" s="14">
        <v>434.2948770920778</v>
      </c>
      <c r="AI26" s="14">
        <v>81.317433402151067</v>
      </c>
      <c r="AJ26" s="14">
        <v>44.964193305966951</v>
      </c>
      <c r="AK26" s="14">
        <v>416.28261126118122</v>
      </c>
      <c r="AL26" s="14">
        <v>108.59365099466056</v>
      </c>
      <c r="AM26" s="14">
        <v>31.548047030802383</v>
      </c>
      <c r="AN26" s="14">
        <v>393.69552398399202</v>
      </c>
      <c r="AO26" s="14">
        <v>97.147228897578231</v>
      </c>
      <c r="AP26" s="14">
        <v>63.859940152249891</v>
      </c>
      <c r="AQ26" s="14">
        <v>562.63587781853369</v>
      </c>
      <c r="AR26" s="14">
        <v>142.33893960557768</v>
      </c>
      <c r="AS26" s="14">
        <v>48.165295266377555</v>
      </c>
      <c r="AT26" s="14">
        <v>463.67031416660154</v>
      </c>
      <c r="AU26" s="14">
        <v>76.292605882069708</v>
      </c>
      <c r="AV26" s="14">
        <v>21.544735939989181</v>
      </c>
      <c r="AW26" s="14">
        <v>608.18655461506785</v>
      </c>
      <c r="AX26" s="14">
        <v>109.72624957839403</v>
      </c>
      <c r="AY26" s="14">
        <v>34.109224590152515</v>
      </c>
      <c r="AZ26" s="14">
        <v>101.24556161341933</v>
      </c>
      <c r="BA26" s="14">
        <v>664.66694853239949</v>
      </c>
      <c r="BB26" s="14">
        <v>604.45543833413797</v>
      </c>
      <c r="BC26" s="14">
        <v>122.59962214864791</v>
      </c>
      <c r="BD26" s="14">
        <v>66.083386565076012</v>
      </c>
      <c r="BE26" s="14">
        <v>660.15817487937113</v>
      </c>
      <c r="BF26" s="14">
        <v>108.2700745612136</v>
      </c>
      <c r="BG26" s="14">
        <v>23.576107153890824</v>
      </c>
      <c r="BH26" s="14">
        <v>580.8378719860151</v>
      </c>
      <c r="BI26" s="14">
        <v>158.90006395157263</v>
      </c>
      <c r="BJ26" s="14">
        <v>52.797660383784375</v>
      </c>
      <c r="BK26" s="14">
        <v>517.87298785470932</v>
      </c>
      <c r="BL26" s="14">
        <v>159.24161196845918</v>
      </c>
      <c r="BM26" s="14">
        <v>115.21521527344015</v>
      </c>
      <c r="BN26" s="14">
        <v>479.28215247054237</v>
      </c>
      <c r="BO26" s="14">
        <v>190.15219110702344</v>
      </c>
      <c r="BP26" s="14">
        <v>120.0395666303495</v>
      </c>
      <c r="BQ26" s="14">
        <v>561.97751314270067</v>
      </c>
      <c r="BR26" s="14">
        <v>160.10662146966118</v>
      </c>
      <c r="BS26" s="14">
        <v>58.137661999036233</v>
      </c>
      <c r="BT26" s="14">
        <v>405.2440536991873</v>
      </c>
      <c r="BU26" s="14">
        <v>207.92045583412019</v>
      </c>
      <c r="BV26" s="14">
        <v>161.67834819997017</v>
      </c>
      <c r="BW26" s="14">
        <v>520.68831908316326</v>
      </c>
      <c r="BX26" s="14">
        <v>176.52613314357106</v>
      </c>
      <c r="BY26" s="14">
        <v>82.237790858375021</v>
      </c>
      <c r="BZ26" s="14">
        <v>514.91221850505895</v>
      </c>
      <c r="CA26" s="14">
        <v>157.5453690012084</v>
      </c>
      <c r="CB26" s="14">
        <v>74.891561419394776</v>
      </c>
      <c r="CC26" s="14">
        <v>525.75226057511384</v>
      </c>
      <c r="CD26" s="14">
        <v>348.45659951840793</v>
      </c>
      <c r="CE26" s="14">
        <v>204.18248958861554</v>
      </c>
      <c r="CF26" s="14">
        <v>423.56230368079969</v>
      </c>
      <c r="CG26" s="14">
        <v>357.67066843665935</v>
      </c>
      <c r="CH26" s="14">
        <v>235.83814074784081</v>
      </c>
      <c r="CI26" s="14">
        <v>256.98831133831146</v>
      </c>
      <c r="CJ26" s="14">
        <v>295.61007556848188</v>
      </c>
      <c r="CK26" s="14">
        <v>236.88412683871749</v>
      </c>
      <c r="CL26" s="14">
        <v>556.254320209144</v>
      </c>
      <c r="CM26" s="14">
        <v>445.56446303231155</v>
      </c>
      <c r="CN26" s="14">
        <v>49.454497592322014</v>
      </c>
      <c r="CO26" s="14">
        <v>498.63550433539109</v>
      </c>
      <c r="CP26" s="15">
        <v>167.91720332245137</v>
      </c>
    </row>
    <row r="27" spans="1:94" ht="25" x14ac:dyDescent="0.25">
      <c r="A27" s="21" t="s">
        <v>1031</v>
      </c>
      <c r="B27" s="22">
        <v>0.29302766737852193</v>
      </c>
      <c r="C27" s="22">
        <v>0.29719903422909139</v>
      </c>
      <c r="D27" s="22">
        <v>0.2708777189803776</v>
      </c>
      <c r="E27" s="22">
        <v>0.30944735967223846</v>
      </c>
      <c r="F27" s="22">
        <v>0.27697461531234935</v>
      </c>
      <c r="G27" s="22">
        <v>0.31014588977684704</v>
      </c>
      <c r="H27" s="22">
        <v>0.31597959369469536</v>
      </c>
      <c r="I27" s="22">
        <v>0.28594825756944142</v>
      </c>
      <c r="J27" s="22">
        <v>0.30586905357871824</v>
      </c>
      <c r="K27" s="22">
        <v>0.28664784579646113</v>
      </c>
      <c r="L27" s="22">
        <v>0.29100343384001159</v>
      </c>
      <c r="M27" s="22">
        <v>0.29457091078172515</v>
      </c>
      <c r="N27" s="22">
        <v>0.28307703990778987</v>
      </c>
      <c r="O27" s="22">
        <v>0.4643132752000213</v>
      </c>
      <c r="P27" s="22">
        <v>0.27065503413995678</v>
      </c>
      <c r="Q27" s="22">
        <v>0.27260566852996693</v>
      </c>
      <c r="R27" s="22">
        <v>0.29618975658454688</v>
      </c>
      <c r="S27" s="22">
        <v>0.28475310297128598</v>
      </c>
      <c r="T27" s="22">
        <v>0.31190751629632235</v>
      </c>
      <c r="U27" s="22">
        <v>0.31613450971946505</v>
      </c>
      <c r="V27" s="22">
        <v>0.27947025025912836</v>
      </c>
      <c r="W27" s="22">
        <v>0.32757643820085369</v>
      </c>
      <c r="X27" s="22">
        <v>0.2737863262989591</v>
      </c>
      <c r="Y27" s="22">
        <v>0.41684975465878871</v>
      </c>
      <c r="Z27" s="22">
        <v>0.16739329657315014</v>
      </c>
      <c r="AA27" s="23" t="s">
        <v>369</v>
      </c>
      <c r="AB27" s="22">
        <v>0.4011874662458032</v>
      </c>
      <c r="AC27" s="22">
        <v>0.19716420772317492</v>
      </c>
      <c r="AD27" s="22">
        <v>0.17995416970584585</v>
      </c>
      <c r="AE27" s="22">
        <v>0.4187415423000011</v>
      </c>
      <c r="AF27" s="22">
        <v>0.16058269729310812</v>
      </c>
      <c r="AG27" s="22">
        <v>0.17161447941046026</v>
      </c>
      <c r="AH27" s="22">
        <v>0.40360563134938759</v>
      </c>
      <c r="AI27" s="22">
        <v>0.14340615012238389</v>
      </c>
      <c r="AJ27" s="22">
        <v>0.17719676809724585</v>
      </c>
      <c r="AK27" s="22">
        <v>0.4205489335239187</v>
      </c>
      <c r="AL27" s="22">
        <v>0.16140539848439026</v>
      </c>
      <c r="AM27" s="22">
        <v>0.14920529371618702</v>
      </c>
      <c r="AN27" s="22">
        <v>0.40816194806204975</v>
      </c>
      <c r="AO27" s="22">
        <v>0.15888373130598865</v>
      </c>
      <c r="AP27" s="22">
        <v>0.21666629735156748</v>
      </c>
      <c r="AQ27" s="22">
        <v>0.4295664431670535</v>
      </c>
      <c r="AR27" s="22">
        <v>0.14628182651196697</v>
      </c>
      <c r="AS27" s="22">
        <v>0.15287353483784727</v>
      </c>
      <c r="AT27" s="22">
        <v>0.39657735485352474</v>
      </c>
      <c r="AU27" s="22">
        <v>0.13237884538200173</v>
      </c>
      <c r="AV27" s="22">
        <v>0.15008272983965706</v>
      </c>
      <c r="AW27" s="22">
        <v>0.40065459594369762</v>
      </c>
      <c r="AX27" s="22">
        <v>0.13359177003112432</v>
      </c>
      <c r="AY27" s="22">
        <v>0.13820031862016754</v>
      </c>
      <c r="AZ27" s="22">
        <v>0.23906426040598841</v>
      </c>
      <c r="BA27" s="22">
        <v>0.30115124378128516</v>
      </c>
      <c r="BB27" s="22">
        <v>0.50993466020454392</v>
      </c>
      <c r="BC27" s="22">
        <v>0.12208751390861187</v>
      </c>
      <c r="BD27" s="22">
        <v>0.12990006985744074</v>
      </c>
      <c r="BE27" s="22">
        <v>0.45296682539684219</v>
      </c>
      <c r="BF27" s="22">
        <v>0.10489883513911122</v>
      </c>
      <c r="BG27" s="22">
        <v>0.11513801715813136</v>
      </c>
      <c r="BH27" s="22">
        <v>0.48483608363828767</v>
      </c>
      <c r="BI27" s="22">
        <v>0.14756945177580019</v>
      </c>
      <c r="BJ27" s="22">
        <v>0.12612975395572365</v>
      </c>
      <c r="BK27" s="22">
        <v>0.53591955916084622</v>
      </c>
      <c r="BL27" s="22">
        <v>0.15932559228660065</v>
      </c>
      <c r="BM27" s="22">
        <v>0.1578935443901916</v>
      </c>
      <c r="BN27" s="22">
        <v>0.51895273287409294</v>
      </c>
      <c r="BO27" s="22">
        <v>0.18351700806573265</v>
      </c>
      <c r="BP27" s="22">
        <v>0.1647860221969458</v>
      </c>
      <c r="BQ27" s="22">
        <v>0.48961149690182232</v>
      </c>
      <c r="BR27" s="22">
        <v>0.14658319487584448</v>
      </c>
      <c r="BS27" s="22">
        <v>0.13195827807396496</v>
      </c>
      <c r="BT27" s="22">
        <v>0.4080668437707613</v>
      </c>
      <c r="BU27" s="22">
        <v>0.22244627951208609</v>
      </c>
      <c r="BV27" s="22">
        <v>0.21509615629993459</v>
      </c>
      <c r="BW27" s="22">
        <v>0.4503852440850753</v>
      </c>
      <c r="BX27" s="22">
        <v>0.18084115069523279</v>
      </c>
      <c r="BY27" s="22">
        <v>0.15141087039840997</v>
      </c>
      <c r="BZ27" s="22">
        <v>0.42471650602822741</v>
      </c>
      <c r="CA27" s="22">
        <v>0.15643094749925471</v>
      </c>
      <c r="CB27" s="22">
        <v>0.19835543026109273</v>
      </c>
      <c r="CC27" s="22">
        <v>0.31178857737894816</v>
      </c>
      <c r="CD27" s="22">
        <v>0.2842922541446069</v>
      </c>
      <c r="CE27" s="22">
        <v>0.27480976368956905</v>
      </c>
      <c r="CF27" s="22">
        <v>0.33094549891675767</v>
      </c>
      <c r="CG27" s="22">
        <v>0.26481843145291861</v>
      </c>
      <c r="CH27" s="22">
        <v>0.29086615701816959</v>
      </c>
      <c r="CI27" s="22">
        <v>0.29570642448303586</v>
      </c>
      <c r="CJ27" s="22">
        <v>0.29035901224278149</v>
      </c>
      <c r="CK27" s="22">
        <v>0.29997068366740931</v>
      </c>
      <c r="CL27" s="22">
        <v>0.29124150955020728</v>
      </c>
      <c r="CM27" s="22">
        <v>0.3010482742911233</v>
      </c>
      <c r="CN27" s="22">
        <v>0.25890670126363896</v>
      </c>
      <c r="CO27" s="22">
        <v>0.29733252716936226</v>
      </c>
      <c r="CP27" s="24">
        <v>0.30655692708239413</v>
      </c>
    </row>
    <row r="28" spans="1:94" s="4" customFormat="1" ht="25" x14ac:dyDescent="0.25">
      <c r="A28" s="25" t="s">
        <v>1032</v>
      </c>
      <c r="B28" s="26" t="s">
        <v>1178</v>
      </c>
      <c r="C28" s="27"/>
      <c r="D28" s="27"/>
      <c r="E28" s="27"/>
      <c r="F28" s="27"/>
      <c r="G28" s="27"/>
      <c r="H28" s="27"/>
      <c r="I28" s="27"/>
      <c r="J28" s="27"/>
      <c r="K28" s="27"/>
      <c r="L28" s="27"/>
      <c r="M28" s="27"/>
      <c r="N28" s="27"/>
      <c r="O28" s="26" t="s">
        <v>436</v>
      </c>
      <c r="P28" s="27"/>
      <c r="Q28" s="27"/>
      <c r="R28" s="27"/>
      <c r="S28" s="27"/>
      <c r="T28" s="27"/>
      <c r="U28" s="27"/>
      <c r="V28" s="27"/>
      <c r="W28" s="26" t="s">
        <v>378</v>
      </c>
      <c r="X28" s="27"/>
      <c r="Y28" s="26" t="s">
        <v>681</v>
      </c>
      <c r="Z28" s="27"/>
      <c r="AA28" s="27"/>
      <c r="AB28" s="26" t="s">
        <v>633</v>
      </c>
      <c r="AC28" s="27"/>
      <c r="AD28" s="27"/>
      <c r="AE28" s="26" t="s">
        <v>682</v>
      </c>
      <c r="AF28" s="27"/>
      <c r="AG28" s="27"/>
      <c r="AH28" s="26" t="s">
        <v>803</v>
      </c>
      <c r="AI28" s="27"/>
      <c r="AJ28" s="27"/>
      <c r="AK28" s="26" t="s">
        <v>651</v>
      </c>
      <c r="AL28" s="27"/>
      <c r="AM28" s="27"/>
      <c r="AN28" s="26" t="s">
        <v>683</v>
      </c>
      <c r="AO28" s="27"/>
      <c r="AP28" s="27"/>
      <c r="AQ28" s="26" t="s">
        <v>653</v>
      </c>
      <c r="AR28" s="27"/>
      <c r="AS28" s="27"/>
      <c r="AT28" s="26" t="s">
        <v>804</v>
      </c>
      <c r="AU28" s="27"/>
      <c r="AV28" s="27"/>
      <c r="AW28" s="26" t="s">
        <v>667</v>
      </c>
      <c r="AX28" s="27"/>
      <c r="AY28" s="27"/>
      <c r="AZ28" s="27"/>
      <c r="BA28" s="26" t="s">
        <v>322</v>
      </c>
      <c r="BB28" s="26" t="s">
        <v>654</v>
      </c>
      <c r="BC28" s="27"/>
      <c r="BD28" s="27"/>
      <c r="BE28" s="26" t="s">
        <v>655</v>
      </c>
      <c r="BF28" s="27"/>
      <c r="BG28" s="27"/>
      <c r="BH28" s="26" t="s">
        <v>656</v>
      </c>
      <c r="BI28" s="27"/>
      <c r="BJ28" s="27"/>
      <c r="BK28" s="26" t="s">
        <v>657</v>
      </c>
      <c r="BL28" s="27"/>
      <c r="BM28" s="27"/>
      <c r="BN28" s="26" t="s">
        <v>658</v>
      </c>
      <c r="BO28" s="27"/>
      <c r="BP28" s="27"/>
      <c r="BQ28" s="26" t="s">
        <v>668</v>
      </c>
      <c r="BR28" s="27"/>
      <c r="BS28" s="27"/>
      <c r="BT28" s="26" t="s">
        <v>456</v>
      </c>
      <c r="BU28" s="27"/>
      <c r="BV28" s="27"/>
      <c r="BW28" s="26" t="s">
        <v>659</v>
      </c>
      <c r="BX28" s="27"/>
      <c r="BY28" s="27"/>
      <c r="BZ28" s="26" t="s">
        <v>543</v>
      </c>
      <c r="CA28" s="27"/>
      <c r="CB28" s="27"/>
      <c r="CC28" s="26" t="s">
        <v>670</v>
      </c>
      <c r="CD28" s="27"/>
      <c r="CE28" s="27"/>
      <c r="CF28" s="26" t="s">
        <v>387</v>
      </c>
      <c r="CG28" s="27"/>
      <c r="CH28" s="27"/>
      <c r="CI28" s="27"/>
      <c r="CJ28" s="27"/>
      <c r="CK28" s="27"/>
      <c r="CL28" s="27"/>
      <c r="CM28" s="27"/>
      <c r="CN28" s="27"/>
      <c r="CO28" s="27"/>
      <c r="CP28" s="28"/>
    </row>
    <row r="29" spans="1:94" x14ac:dyDescent="0.25">
      <c r="A29" s="29" t="s">
        <v>445</v>
      </c>
      <c r="B29" s="16">
        <v>26.608150060806814</v>
      </c>
      <c r="C29" s="16">
        <v>18.155370430441458</v>
      </c>
      <c r="D29" s="16">
        <v>7.4890861391585624</v>
      </c>
      <c r="E29" s="16">
        <v>6.8265606205160481</v>
      </c>
      <c r="F29" s="16">
        <v>4.0045783945535964</v>
      </c>
      <c r="G29" s="16">
        <v>7.3242314153718109</v>
      </c>
      <c r="H29" s="16">
        <v>4.6366918970478466</v>
      </c>
      <c r="I29" s="16">
        <v>17.188413781528137</v>
      </c>
      <c r="J29" s="16">
        <v>3.8871847237300376</v>
      </c>
      <c r="K29" s="16">
        <v>3.0238067128190163</v>
      </c>
      <c r="L29" s="16">
        <v>3.3540603857541802</v>
      </c>
      <c r="M29" s="16">
        <v>19.266589471026826</v>
      </c>
      <c r="N29" s="16">
        <v>6.377867098573196</v>
      </c>
      <c r="O29" s="11" t="s">
        <v>368</v>
      </c>
      <c r="P29" s="16">
        <v>15.953976519547203</v>
      </c>
      <c r="Q29" s="16">
        <v>5.9882930141024433</v>
      </c>
      <c r="R29" s="16">
        <v>14.486005496420701</v>
      </c>
      <c r="S29" s="16">
        <v>12.12214456438611</v>
      </c>
      <c r="T29" s="16">
        <v>5.9044205371179821</v>
      </c>
      <c r="U29" s="11" t="s">
        <v>368</v>
      </c>
      <c r="V29" s="16">
        <v>2.4681762482139185</v>
      </c>
      <c r="W29" s="16">
        <v>4.6534903027540846</v>
      </c>
      <c r="X29" s="16">
        <v>21.954659758052728</v>
      </c>
      <c r="Y29" s="11" t="s">
        <v>368</v>
      </c>
      <c r="Z29" s="16">
        <v>0.30655113605459117</v>
      </c>
      <c r="AA29" s="23" t="s">
        <v>369</v>
      </c>
      <c r="AB29" s="16">
        <v>3.0638425401554041</v>
      </c>
      <c r="AC29" s="16">
        <v>4.3269635299027662</v>
      </c>
      <c r="AD29" s="16">
        <v>4.643447999561686</v>
      </c>
      <c r="AE29" s="16">
        <v>3.054136805830006</v>
      </c>
      <c r="AF29" s="16">
        <v>5.3266724949030468</v>
      </c>
      <c r="AG29" s="16">
        <v>2.2067042025640098</v>
      </c>
      <c r="AH29" s="16">
        <v>3.7161251611280393</v>
      </c>
      <c r="AI29" s="16">
        <v>4.0257626380172802</v>
      </c>
      <c r="AJ29" s="16">
        <v>5.2412672451374958</v>
      </c>
      <c r="AK29" s="16">
        <v>3.3949081585390184</v>
      </c>
      <c r="AL29" s="16">
        <v>4.60130419394104</v>
      </c>
      <c r="AM29" s="16">
        <v>1.8400110763806541</v>
      </c>
      <c r="AN29" s="16">
        <v>3.8808367135122146</v>
      </c>
      <c r="AO29" s="16">
        <v>4.9746150336139179</v>
      </c>
      <c r="AP29" s="16">
        <v>0.98077168173457996</v>
      </c>
      <c r="AQ29" s="16">
        <v>4.7049729265937881</v>
      </c>
      <c r="AR29" s="16">
        <v>9.7538208658858636</v>
      </c>
      <c r="AS29" s="16">
        <v>5.2476027568180186</v>
      </c>
      <c r="AT29" s="16">
        <v>3.8808367135122146</v>
      </c>
      <c r="AU29" s="16">
        <v>5.7259051080502692</v>
      </c>
      <c r="AV29" s="16">
        <v>0.98077168173457996</v>
      </c>
      <c r="AW29" s="16">
        <v>6.320604457630365</v>
      </c>
      <c r="AX29" s="16">
        <v>7.6689942139095173</v>
      </c>
      <c r="AY29" s="16">
        <v>2.622092845055537</v>
      </c>
      <c r="AZ29" s="16">
        <v>2.9336041133191602</v>
      </c>
      <c r="BA29" s="16">
        <v>18.73960920715448</v>
      </c>
      <c r="BB29" s="16">
        <v>4.6365305473843756</v>
      </c>
      <c r="BC29" s="16">
        <v>11.089544854022826</v>
      </c>
      <c r="BD29" s="16">
        <v>4.9638995480821642</v>
      </c>
      <c r="BE29" s="16">
        <v>5.3483252955094374</v>
      </c>
      <c r="BF29" s="16">
        <v>13.766373291276878</v>
      </c>
      <c r="BG29" s="16">
        <v>1.6872217696697236</v>
      </c>
      <c r="BH29" s="16">
        <v>4.0048042722381183</v>
      </c>
      <c r="BI29" s="16">
        <v>9.3324588865201434</v>
      </c>
      <c r="BJ29" s="16">
        <v>4.5226326750434556</v>
      </c>
      <c r="BK29" s="16">
        <v>2.8595378447023121</v>
      </c>
      <c r="BL29" s="16">
        <v>9.1984584005555696</v>
      </c>
      <c r="BM29" s="16">
        <v>6.500963080260334</v>
      </c>
      <c r="BN29" s="16">
        <v>1.6242439597388061</v>
      </c>
      <c r="BO29" s="16">
        <v>10.393345339889933</v>
      </c>
      <c r="BP29" s="16">
        <v>6.6933165597644946</v>
      </c>
      <c r="BQ29" s="16">
        <v>3.8298551369863665</v>
      </c>
      <c r="BR29" s="16">
        <v>7.9977819109315371</v>
      </c>
      <c r="BS29" s="16">
        <v>6.0095781523228364</v>
      </c>
      <c r="BT29" s="16">
        <v>4.3453250397893717</v>
      </c>
      <c r="BU29" s="16">
        <v>8.2665055335376429</v>
      </c>
      <c r="BV29" s="16">
        <v>13.032625996273007</v>
      </c>
      <c r="BW29" s="16">
        <v>6.5027835986975777</v>
      </c>
      <c r="BX29" s="16">
        <v>6.776960105359505</v>
      </c>
      <c r="BY29" s="16">
        <v>8.6086439993552251</v>
      </c>
      <c r="BZ29" s="16">
        <v>3.080347963668558</v>
      </c>
      <c r="CA29" s="16">
        <v>8.5858819737935335</v>
      </c>
      <c r="CB29" s="16">
        <v>8.040166611835577</v>
      </c>
      <c r="CC29" s="16">
        <v>8.8339787355270936</v>
      </c>
      <c r="CD29" s="16">
        <v>7.4106941507674886</v>
      </c>
      <c r="CE29" s="16">
        <v>13.398083760012879</v>
      </c>
      <c r="CF29" s="16">
        <v>7.1082496686186518</v>
      </c>
      <c r="CG29" s="16">
        <v>19.040845649724908</v>
      </c>
      <c r="CH29" s="16">
        <v>3.0585881133609778</v>
      </c>
      <c r="CI29" s="16">
        <v>6.4709220449536522</v>
      </c>
      <c r="CJ29" s="16">
        <v>17.078639902492181</v>
      </c>
      <c r="CK29" s="16">
        <v>4.5275548539907167</v>
      </c>
      <c r="CL29" s="16">
        <v>20.03235639416177</v>
      </c>
      <c r="CM29" s="16">
        <v>8.348721383075727</v>
      </c>
      <c r="CN29" s="16">
        <v>0.87348077842607197</v>
      </c>
      <c r="CO29" s="16">
        <v>9.2222021615017997</v>
      </c>
      <c r="CP29" s="17">
        <v>11.723012295637284</v>
      </c>
    </row>
    <row r="30" spans="1:94" ht="25" x14ac:dyDescent="0.25">
      <c r="A30" s="25" t="s">
        <v>446</v>
      </c>
      <c r="B30" s="30">
        <v>9.8304705497467594E-3</v>
      </c>
      <c r="C30" s="30">
        <v>8.2486726831643292E-3</v>
      </c>
      <c r="D30" s="30">
        <v>1.501226176312084E-2</v>
      </c>
      <c r="E30" s="30">
        <v>5.2023641233966203E-3</v>
      </c>
      <c r="F30" s="30">
        <v>8.6512431889938599E-3</v>
      </c>
      <c r="G30" s="30">
        <v>2.3142164318784589E-2</v>
      </c>
      <c r="H30" s="30">
        <v>6.8870175179435601E-3</v>
      </c>
      <c r="I30" s="30">
        <v>9.3843100639520605E-3</v>
      </c>
      <c r="J30" s="30">
        <v>9.0719610060942396E-3</v>
      </c>
      <c r="K30" s="30">
        <v>1.4332458229977651E-2</v>
      </c>
      <c r="L30" s="30">
        <v>1.129620182870892E-2</v>
      </c>
      <c r="M30" s="30">
        <v>8.7497920626385603E-3</v>
      </c>
      <c r="N30" s="30">
        <v>1.3125475182296309E-2</v>
      </c>
      <c r="O30" s="19" t="s">
        <v>368</v>
      </c>
      <c r="P30" s="30">
        <v>8.3242599854213596E-3</v>
      </c>
      <c r="Q30" s="30">
        <v>1.2006496182335361E-2</v>
      </c>
      <c r="R30" s="30">
        <v>7.3971103551874404E-3</v>
      </c>
      <c r="S30" s="30">
        <v>1.6198094719715658E-2</v>
      </c>
      <c r="T30" s="30">
        <v>4.6678399776047697E-3</v>
      </c>
      <c r="U30" s="19" t="s">
        <v>368</v>
      </c>
      <c r="V30" s="30">
        <v>7.5287999408372398E-3</v>
      </c>
      <c r="W30" s="30">
        <v>4.8062410473370303E-3</v>
      </c>
      <c r="X30" s="30">
        <v>1.262862837756073E-2</v>
      </c>
      <c r="Y30" s="19" t="s">
        <v>368</v>
      </c>
      <c r="Z30" s="30">
        <v>1.90700194163021E-3</v>
      </c>
      <c r="AA30" s="20" t="s">
        <v>369</v>
      </c>
      <c r="AB30" s="30">
        <v>3.2070047181976201E-3</v>
      </c>
      <c r="AC30" s="30">
        <v>6.69726761802513E-3</v>
      </c>
      <c r="AD30" s="30">
        <v>1.4984383540852009E-2</v>
      </c>
      <c r="AE30" s="30">
        <v>3.0012656044436799E-3</v>
      </c>
      <c r="AF30" s="30">
        <v>8.7836894391305001E-3</v>
      </c>
      <c r="AG30" s="30">
        <v>7.7360239907245396E-3</v>
      </c>
      <c r="AH30" s="30">
        <v>3.45352690290296E-3</v>
      </c>
      <c r="AI30" s="30">
        <v>7.0995738191771199E-3</v>
      </c>
      <c r="AJ30" s="30">
        <v>2.0655004533331009E-2</v>
      </c>
      <c r="AK30" s="30">
        <v>3.4297012819242199E-3</v>
      </c>
      <c r="AL30" s="30">
        <v>6.8390309209464401E-3</v>
      </c>
      <c r="AM30" s="30">
        <v>8.7022627050214098E-3</v>
      </c>
      <c r="AN30" s="30">
        <v>4.0234388673473301E-3</v>
      </c>
      <c r="AO30" s="30">
        <v>8.1359541318954606E-3</v>
      </c>
      <c r="AP30" s="30">
        <v>3.32759736889942E-3</v>
      </c>
      <c r="AQ30" s="30">
        <v>3.59219624086262E-3</v>
      </c>
      <c r="AR30" s="30">
        <v>1.002400843849204E-2</v>
      </c>
      <c r="AS30" s="30">
        <v>1.6655552061353249E-2</v>
      </c>
      <c r="AT30" s="30">
        <v>3.3192807722215402E-3</v>
      </c>
      <c r="AU30" s="30">
        <v>9.9352840056645998E-3</v>
      </c>
      <c r="AV30" s="30">
        <v>6.83215109965423E-3</v>
      </c>
      <c r="AW30" s="30">
        <v>4.1638198113317596E-3</v>
      </c>
      <c r="AX30" s="30">
        <v>9.33700473069261E-3</v>
      </c>
      <c r="AY30" s="30">
        <v>1.062393153150001E-2</v>
      </c>
      <c r="AZ30" s="30">
        <v>6.9269199212151503E-3</v>
      </c>
      <c r="BA30" s="30">
        <v>8.4906533011317696E-3</v>
      </c>
      <c r="BB30" s="30">
        <v>3.9115003013695396E-3</v>
      </c>
      <c r="BC30" s="30">
        <v>1.104322295515834E-2</v>
      </c>
      <c r="BD30" s="30">
        <v>9.7575341031623797E-3</v>
      </c>
      <c r="BE30" s="30">
        <v>3.66974767939398E-3</v>
      </c>
      <c r="BF30" s="30">
        <v>1.3337725389010119E-2</v>
      </c>
      <c r="BG30" s="30">
        <v>8.23984077599281E-3</v>
      </c>
      <c r="BH30" s="30">
        <v>3.34288398318586E-3</v>
      </c>
      <c r="BI30" s="30">
        <v>8.6669936270365004E-3</v>
      </c>
      <c r="BJ30" s="30">
        <v>1.0804239096748779E-2</v>
      </c>
      <c r="BK30" s="30">
        <v>2.9591855475701299E-3</v>
      </c>
      <c r="BL30" s="30">
        <v>9.2033094533258905E-3</v>
      </c>
      <c r="BM30" s="30">
        <v>8.9090672638677607E-3</v>
      </c>
      <c r="BN30" s="30">
        <v>1.75868397647563E-3</v>
      </c>
      <c r="BO30" s="30">
        <v>1.0030679265205039E-2</v>
      </c>
      <c r="BP30" s="30">
        <v>9.1883454943236607E-3</v>
      </c>
      <c r="BQ30" s="30">
        <v>3.3366835196853898E-3</v>
      </c>
      <c r="BR30" s="30">
        <v>7.3222482222368903E-3</v>
      </c>
      <c r="BS30" s="30">
        <v>1.3640273063347259E-2</v>
      </c>
      <c r="BT30" s="30">
        <v>4.3755930727638502E-3</v>
      </c>
      <c r="BU30" s="30">
        <v>8.8440235143028203E-3</v>
      </c>
      <c r="BV30" s="30">
        <v>1.733854773692849E-2</v>
      </c>
      <c r="BW30" s="30">
        <v>5.6247810273309697E-3</v>
      </c>
      <c r="BX30" s="30">
        <v>6.9426166077752403E-3</v>
      </c>
      <c r="BY30" s="30">
        <v>1.5849675280518338E-2</v>
      </c>
      <c r="BZ30" s="30">
        <v>2.54077215001574E-3</v>
      </c>
      <c r="CA30" s="30">
        <v>8.5251484114838797E-3</v>
      </c>
      <c r="CB30" s="30">
        <v>2.1294931998153101E-2</v>
      </c>
      <c r="CC30" s="30">
        <v>5.23884321397485E-3</v>
      </c>
      <c r="CD30" s="30">
        <v>6.0460985609389999E-3</v>
      </c>
      <c r="CE30" s="30">
        <v>1.8032517085086429E-2</v>
      </c>
      <c r="CF30" s="30">
        <v>5.5539485279093703E-3</v>
      </c>
      <c r="CG30" s="30">
        <v>1.4097792532266991E-2</v>
      </c>
      <c r="CH30" s="30">
        <v>3.7722472184258302E-3</v>
      </c>
      <c r="CI30" s="30">
        <v>7.4458375599140997E-3</v>
      </c>
      <c r="CJ30" s="30">
        <v>1.6775263843769029E-2</v>
      </c>
      <c r="CK30" s="30">
        <v>5.7333251620442201E-3</v>
      </c>
      <c r="CL30" s="30">
        <v>1.0488464546018849E-2</v>
      </c>
      <c r="CM30" s="30">
        <v>5.64086315997352E-3</v>
      </c>
      <c r="CN30" s="30">
        <v>4.5728910002029903E-3</v>
      </c>
      <c r="CO30" s="30">
        <v>5.49912842327755E-3</v>
      </c>
      <c r="CP30" s="31">
        <v>2.140203954325377E-2</v>
      </c>
    </row>
    <row r="31" spans="1:94" s="4" customFormat="1" x14ac:dyDescent="0.25">
      <c r="A31" s="21" t="s">
        <v>447</v>
      </c>
      <c r="B31" s="32" t="s">
        <v>1179</v>
      </c>
      <c r="C31" s="33"/>
      <c r="D31" s="33"/>
      <c r="E31" s="33"/>
      <c r="F31" s="33"/>
      <c r="G31" s="33"/>
      <c r="H31" s="33"/>
      <c r="I31" s="33"/>
      <c r="J31" s="33"/>
      <c r="K31" s="33"/>
      <c r="L31" s="33"/>
      <c r="M31" s="33"/>
      <c r="N31" s="33"/>
      <c r="O31" s="33"/>
      <c r="P31" s="33"/>
      <c r="Q31" s="33"/>
      <c r="R31" s="33"/>
      <c r="S31" s="33"/>
      <c r="T31" s="33"/>
      <c r="U31" s="33"/>
      <c r="V31" s="33"/>
      <c r="W31" s="33"/>
      <c r="X31" s="32" t="s">
        <v>272</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2" t="s">
        <v>327</v>
      </c>
      <c r="BG31" s="33"/>
      <c r="BH31" s="33"/>
      <c r="BI31" s="33"/>
      <c r="BJ31" s="33"/>
      <c r="BK31" s="33"/>
      <c r="BL31" s="33"/>
      <c r="BM31" s="33"/>
      <c r="BN31" s="33"/>
      <c r="BO31" s="33"/>
      <c r="BP31" s="33"/>
      <c r="BQ31" s="33"/>
      <c r="BR31" s="33"/>
      <c r="BS31" s="33"/>
      <c r="BT31" s="33"/>
      <c r="BU31" s="33"/>
      <c r="BV31" s="32" t="s">
        <v>342</v>
      </c>
      <c r="BW31" s="33"/>
      <c r="BX31" s="33"/>
      <c r="BY31" s="33"/>
      <c r="BZ31" s="33"/>
      <c r="CA31" s="33"/>
      <c r="CB31" s="32" t="s">
        <v>348</v>
      </c>
      <c r="CC31" s="33"/>
      <c r="CD31" s="33"/>
      <c r="CE31" s="33"/>
      <c r="CF31" s="33"/>
      <c r="CG31" s="33"/>
      <c r="CH31" s="33"/>
      <c r="CI31" s="33"/>
      <c r="CJ31" s="32" t="s">
        <v>428</v>
      </c>
      <c r="CK31" s="33"/>
      <c r="CL31" s="33"/>
      <c r="CM31" s="33"/>
      <c r="CN31" s="33"/>
      <c r="CO31" s="33"/>
      <c r="CP31" s="36"/>
    </row>
    <row r="32" spans="1:94" x14ac:dyDescent="0.25">
      <c r="A32" s="18" t="s">
        <v>1034</v>
      </c>
      <c r="B32" s="14">
        <v>148.24973716329325</v>
      </c>
      <c r="C32" s="14">
        <v>107.58923278826512</v>
      </c>
      <c r="D32" s="14">
        <v>40.660504375028154</v>
      </c>
      <c r="E32" s="14">
        <v>63.330513399688229</v>
      </c>
      <c r="F32" s="14">
        <v>23.685975009054449</v>
      </c>
      <c r="G32" s="14">
        <v>16.731881981384809</v>
      </c>
      <c r="H32" s="14">
        <v>38.03182894976397</v>
      </c>
      <c r="I32" s="14">
        <v>95.573649106162037</v>
      </c>
      <c r="J32" s="14">
        <v>28.39900693210134</v>
      </c>
      <c r="K32" s="14">
        <v>14.733170648801503</v>
      </c>
      <c r="L32" s="14">
        <v>21.269080555228477</v>
      </c>
      <c r="M32" s="14">
        <v>114.85891070108022</v>
      </c>
      <c r="N32" s="14">
        <v>33.390826462213042</v>
      </c>
      <c r="O32" s="14">
        <v>6.858398506061973</v>
      </c>
      <c r="P32" s="14">
        <v>99.113869748591512</v>
      </c>
      <c r="Q32" s="14">
        <v>38.549144627396544</v>
      </c>
      <c r="R32" s="14">
        <v>103.47271172127464</v>
      </c>
      <c r="S32" s="14">
        <v>44.777025442018662</v>
      </c>
      <c r="T32" s="14">
        <v>55.932315481144606</v>
      </c>
      <c r="U32" s="14">
        <v>8.3971897434064697</v>
      </c>
      <c r="V32" s="14">
        <v>24.944957016985956</v>
      </c>
      <c r="W32" s="14">
        <v>52.188260301840238</v>
      </c>
      <c r="X32" s="14">
        <v>96.061476861453002</v>
      </c>
      <c r="Y32" s="14">
        <v>0.87879401662816914</v>
      </c>
      <c r="Z32" s="14">
        <v>9.89774006677826</v>
      </c>
      <c r="AA32" s="20" t="s">
        <v>369</v>
      </c>
      <c r="AB32" s="14">
        <v>19.164777974154518</v>
      </c>
      <c r="AC32" s="14">
        <v>35.783473716443744</v>
      </c>
      <c r="AD32" s="14">
        <v>43.966596961462386</v>
      </c>
      <c r="AE32" s="14">
        <v>19.795981598246144</v>
      </c>
      <c r="AF32" s="14">
        <v>36.232430529942555</v>
      </c>
      <c r="AG32" s="14">
        <v>42.88643652387195</v>
      </c>
      <c r="AH32" s="14">
        <v>19.724947669123644</v>
      </c>
      <c r="AI32" s="14">
        <v>42.12212303781584</v>
      </c>
      <c r="AJ32" s="14">
        <v>37.067777945121165</v>
      </c>
      <c r="AK32" s="14">
        <v>19.744988216861994</v>
      </c>
      <c r="AL32" s="14">
        <v>47.291966814641142</v>
      </c>
      <c r="AM32" s="14">
        <v>31.877893620557501</v>
      </c>
      <c r="AN32" s="14">
        <v>20.116977205616834</v>
      </c>
      <c r="AO32" s="14">
        <v>32.081962563647629</v>
      </c>
      <c r="AP32" s="14">
        <v>45.325499585840383</v>
      </c>
      <c r="AQ32" s="14">
        <v>18.498119508560812</v>
      </c>
      <c r="AR32" s="14">
        <v>66.381122873222978</v>
      </c>
      <c r="AS32" s="14">
        <v>57.548746949629333</v>
      </c>
      <c r="AT32" s="14">
        <v>29.328301219500315</v>
      </c>
      <c r="AU32" s="14">
        <v>41.446964482493676</v>
      </c>
      <c r="AV32" s="14">
        <v>28.139582950066647</v>
      </c>
      <c r="AW32" s="14">
        <v>42.454481155990287</v>
      </c>
      <c r="AX32" s="14">
        <v>57.332730316938793</v>
      </c>
      <c r="AY32" s="14">
        <v>46.934128064283421</v>
      </c>
      <c r="AZ32" s="14">
        <v>43.475570401197601</v>
      </c>
      <c r="BA32" s="14">
        <v>104.20914083753951</v>
      </c>
      <c r="BB32" s="14">
        <v>16.244787226877971</v>
      </c>
      <c r="BC32" s="14">
        <v>33.364620193703651</v>
      </c>
      <c r="BD32" s="14">
        <v>98.640329742711657</v>
      </c>
      <c r="BE32" s="14">
        <v>29.604002930098726</v>
      </c>
      <c r="BF32" s="14">
        <v>62.351855760863735</v>
      </c>
      <c r="BG32" s="14">
        <v>54.176065352695787</v>
      </c>
      <c r="BH32" s="14">
        <v>14.837660107176752</v>
      </c>
      <c r="BI32" s="14">
        <v>47.082900529669963</v>
      </c>
      <c r="BJ32" s="14">
        <v>86.329176526446517</v>
      </c>
      <c r="BK32" s="14">
        <v>14.09320307253614</v>
      </c>
      <c r="BL32" s="14">
        <v>30.818533690439502</v>
      </c>
      <c r="BM32" s="14">
        <v>103.33800040031761</v>
      </c>
      <c r="BN32" s="14">
        <v>17.481077621299427</v>
      </c>
      <c r="BO32" s="14">
        <v>24.939256385559485</v>
      </c>
      <c r="BP32" s="14">
        <v>105.82940315643434</v>
      </c>
      <c r="BQ32" s="14">
        <v>17.793937963084907</v>
      </c>
      <c r="BR32" s="14">
        <v>43.656172538500677</v>
      </c>
      <c r="BS32" s="14">
        <v>86.100767823597579</v>
      </c>
      <c r="BT32" s="14">
        <v>30.566075201800107</v>
      </c>
      <c r="BU32" s="14">
        <v>38.927024416478076</v>
      </c>
      <c r="BV32" s="14">
        <v>78.756637545015053</v>
      </c>
      <c r="BW32" s="14">
        <v>16.232747490347084</v>
      </c>
      <c r="BX32" s="14">
        <v>53.50825082795027</v>
      </c>
      <c r="BY32" s="14">
        <v>77.809880006885805</v>
      </c>
      <c r="BZ32" s="14">
        <v>29.995862326794057</v>
      </c>
      <c r="CA32" s="14">
        <v>63.85414534113886</v>
      </c>
      <c r="CB32" s="14">
        <v>49.407520451450843</v>
      </c>
      <c r="CC32" s="14">
        <v>87.638671359183704</v>
      </c>
      <c r="CD32" s="14">
        <v>72.896888117118195</v>
      </c>
      <c r="CE32" s="14">
        <v>46.756848660324273</v>
      </c>
      <c r="CF32" s="14">
        <v>76.186092473342782</v>
      </c>
      <c r="CG32" s="14">
        <v>66.921507664214786</v>
      </c>
      <c r="CH32" s="14">
        <v>51.885004124633674</v>
      </c>
      <c r="CI32" s="14">
        <v>49.884257152170981</v>
      </c>
      <c r="CJ32" s="14">
        <v>46.480475886488556</v>
      </c>
      <c r="CK32" s="14">
        <v>37.720215035278962</v>
      </c>
      <c r="CL32" s="14">
        <v>110.52952212801426</v>
      </c>
      <c r="CM32" s="14">
        <v>79.037684977146156</v>
      </c>
      <c r="CN32" s="14">
        <v>7.7303250170129738</v>
      </c>
      <c r="CO32" s="14">
        <v>86.768009994159144</v>
      </c>
      <c r="CP32" s="15">
        <v>22.798913769288877</v>
      </c>
    </row>
    <row r="33" spans="1:94" ht="25" x14ac:dyDescent="0.25">
      <c r="A33" s="21" t="s">
        <v>1035</v>
      </c>
      <c r="B33" s="22">
        <v>5.477136410689884E-2</v>
      </c>
      <c r="C33" s="22">
        <v>4.8881864950281309E-2</v>
      </c>
      <c r="D33" s="22">
        <v>8.150609083086674E-2</v>
      </c>
      <c r="E33" s="22">
        <v>4.8262721030655847E-2</v>
      </c>
      <c r="F33" s="22">
        <v>5.1169713708302478E-2</v>
      </c>
      <c r="G33" s="22">
        <v>5.2867248481943518E-2</v>
      </c>
      <c r="H33" s="22">
        <v>5.6489816022329213E-2</v>
      </c>
      <c r="I33" s="22">
        <v>5.218007714705139E-2</v>
      </c>
      <c r="J33" s="22">
        <v>6.6277962538555182E-2</v>
      </c>
      <c r="K33" s="22">
        <v>6.9833350135736327E-2</v>
      </c>
      <c r="L33" s="22">
        <v>7.1632528645993773E-2</v>
      </c>
      <c r="M33" s="22">
        <v>5.2162402000983821E-2</v>
      </c>
      <c r="N33" s="22">
        <v>6.8717403055354717E-2</v>
      </c>
      <c r="O33" s="22">
        <v>2.690386174443499E-2</v>
      </c>
      <c r="P33" s="22">
        <v>5.1714355912307761E-2</v>
      </c>
      <c r="Q33" s="22">
        <v>7.729083341632427E-2</v>
      </c>
      <c r="R33" s="22">
        <v>5.2837137714871432E-2</v>
      </c>
      <c r="S33" s="22">
        <v>5.9832853462894409E-2</v>
      </c>
      <c r="T33" s="22">
        <v>4.4218242349371419E-2</v>
      </c>
      <c r="U33" s="22">
        <v>8.2844079867941567E-2</v>
      </c>
      <c r="V33" s="22">
        <v>7.6090834700145882E-2</v>
      </c>
      <c r="W33" s="22">
        <v>5.390133910956374E-2</v>
      </c>
      <c r="X33" s="22">
        <v>5.5255909499484633E-2</v>
      </c>
      <c r="Y33" s="22">
        <v>3.6877287895863498E-3</v>
      </c>
      <c r="Z33" s="22">
        <v>6.1572140191762083E-2</v>
      </c>
      <c r="AA33" s="23" t="s">
        <v>369</v>
      </c>
      <c r="AB33" s="22">
        <v>2.0060278092230509E-2</v>
      </c>
      <c r="AC33" s="22">
        <v>5.5385606586561081E-2</v>
      </c>
      <c r="AD33" s="22">
        <v>0.14187998916296662</v>
      </c>
      <c r="AE33" s="22">
        <v>1.9453286625407039E-2</v>
      </c>
      <c r="AF33" s="22">
        <v>5.9747322123598817E-2</v>
      </c>
      <c r="AG33" s="22">
        <v>0.15034661258172638</v>
      </c>
      <c r="AH33" s="22">
        <v>1.8331093405097639E-2</v>
      </c>
      <c r="AI33" s="22">
        <v>7.4283843538952052E-2</v>
      </c>
      <c r="AJ33" s="22">
        <v>0.14607824514334602</v>
      </c>
      <c r="AK33" s="22">
        <v>1.994734709645074E-2</v>
      </c>
      <c r="AL33" s="22">
        <v>7.0291206520011279E-2</v>
      </c>
      <c r="AM33" s="22">
        <v>0.15076529067123287</v>
      </c>
      <c r="AN33" s="22">
        <v>2.0856179725574641E-2</v>
      </c>
      <c r="AO33" s="22">
        <v>5.2469864324235477E-2</v>
      </c>
      <c r="AP33" s="22">
        <v>0.15378198206043964</v>
      </c>
      <c r="AQ33" s="22">
        <v>1.4123115350163329E-2</v>
      </c>
      <c r="AR33" s="22">
        <v>6.8219925810307613E-2</v>
      </c>
      <c r="AS33" s="22">
        <v>0.18265600414205199</v>
      </c>
      <c r="AT33" s="22">
        <v>2.5084504581411961E-2</v>
      </c>
      <c r="AU33" s="22">
        <v>7.1916553895963242E-2</v>
      </c>
      <c r="AV33" s="22">
        <v>0.19602307670230809</v>
      </c>
      <c r="AW33" s="22">
        <v>2.796770639613742E-2</v>
      </c>
      <c r="AX33" s="22">
        <v>6.9802631122326361E-2</v>
      </c>
      <c r="AY33" s="22">
        <v>0.19016297000537336</v>
      </c>
      <c r="AZ33" s="22">
        <v>0.10265590824984087</v>
      </c>
      <c r="BA33" s="22">
        <v>4.7215695689243942E-2</v>
      </c>
      <c r="BB33" s="22">
        <v>1.37045339147961E-2</v>
      </c>
      <c r="BC33" s="22">
        <v>3.3225253557596472E-2</v>
      </c>
      <c r="BD33" s="22">
        <v>0.19389723182121085</v>
      </c>
      <c r="BE33" s="22">
        <v>2.031275493746016E-2</v>
      </c>
      <c r="BF33" s="22">
        <v>6.0410386384083907E-2</v>
      </c>
      <c r="BG33" s="22">
        <v>0.2645782317421011</v>
      </c>
      <c r="BH33" s="22">
        <v>1.2385268529619639E-2</v>
      </c>
      <c r="BI33" s="22">
        <v>4.372558227097658E-2</v>
      </c>
      <c r="BJ33" s="22">
        <v>0.20623409664995593</v>
      </c>
      <c r="BK33" s="22">
        <v>1.4584315758745111E-2</v>
      </c>
      <c r="BL33" s="22">
        <v>3.0834786667484779E-2</v>
      </c>
      <c r="BM33" s="22">
        <v>0.14161673972207128</v>
      </c>
      <c r="BN33" s="22">
        <v>1.8928000882976879E-2</v>
      </c>
      <c r="BO33" s="22">
        <v>2.4069024335807661E-2</v>
      </c>
      <c r="BP33" s="22">
        <v>0.14527881820273564</v>
      </c>
      <c r="BQ33" s="22">
        <v>1.5502607129534621E-2</v>
      </c>
      <c r="BR33" s="22">
        <v>3.996874825040974E-2</v>
      </c>
      <c r="BS33" s="22">
        <v>0.19542769131370524</v>
      </c>
      <c r="BT33" s="22">
        <v>3.0778987921478582E-2</v>
      </c>
      <c r="BU33" s="22">
        <v>4.1646560071174551E-2</v>
      </c>
      <c r="BV33" s="22">
        <v>0.1047774807674772</v>
      </c>
      <c r="BW33" s="22">
        <v>1.404101008734876E-2</v>
      </c>
      <c r="BX33" s="22">
        <v>5.4816210376883119E-2</v>
      </c>
      <c r="BY33" s="22">
        <v>0.14325848900449428</v>
      </c>
      <c r="BZ33" s="22">
        <v>2.4741572223177959E-2</v>
      </c>
      <c r="CA33" s="22">
        <v>6.3402463181211358E-2</v>
      </c>
      <c r="CB33" s="22">
        <v>0.13085920217899594</v>
      </c>
      <c r="CC33" s="22">
        <v>5.1972647034500358E-2</v>
      </c>
      <c r="CD33" s="22">
        <v>5.947374987755958E-2</v>
      </c>
      <c r="CE33" s="22">
        <v>6.293016877745565E-2</v>
      </c>
      <c r="CF33" s="22">
        <v>5.9527120721086971E-2</v>
      </c>
      <c r="CG33" s="22">
        <v>4.9548509995418502E-2</v>
      </c>
      <c r="CH33" s="22">
        <v>6.3991310772501683E-2</v>
      </c>
      <c r="CI33" s="22">
        <v>5.7399868669675627E-2</v>
      </c>
      <c r="CJ33" s="22">
        <v>4.5654820936063503E-2</v>
      </c>
      <c r="CK33" s="22">
        <v>4.7765795214797603E-2</v>
      </c>
      <c r="CL33" s="22">
        <v>5.7870624469617819E-2</v>
      </c>
      <c r="CM33" s="22">
        <v>5.3402281017662263E-2</v>
      </c>
      <c r="CN33" s="22">
        <v>4.047019072662348E-2</v>
      </c>
      <c r="CO33" s="22">
        <v>5.1739098930402252E-2</v>
      </c>
      <c r="CP33" s="24">
        <v>4.1622685511909042E-2</v>
      </c>
    </row>
    <row r="34" spans="1:94" s="4" customFormat="1" ht="25" x14ac:dyDescent="0.25">
      <c r="A34" s="25" t="s">
        <v>1036</v>
      </c>
      <c r="B34" s="26" t="s">
        <v>1180</v>
      </c>
      <c r="C34" s="27"/>
      <c r="D34" s="27"/>
      <c r="E34" s="27"/>
      <c r="F34" s="27"/>
      <c r="G34" s="27"/>
      <c r="H34" s="27"/>
      <c r="I34" s="27"/>
      <c r="J34" s="27"/>
      <c r="K34" s="27"/>
      <c r="L34" s="27"/>
      <c r="M34" s="27"/>
      <c r="N34" s="27"/>
      <c r="O34" s="27"/>
      <c r="P34" s="27"/>
      <c r="Q34" s="26" t="s">
        <v>285</v>
      </c>
      <c r="R34" s="27"/>
      <c r="S34" s="27"/>
      <c r="T34" s="27"/>
      <c r="U34" s="27"/>
      <c r="V34" s="27"/>
      <c r="W34" s="27"/>
      <c r="X34" s="27"/>
      <c r="Y34" s="27"/>
      <c r="Z34" s="26" t="s">
        <v>295</v>
      </c>
      <c r="AA34" s="27"/>
      <c r="AB34" s="27"/>
      <c r="AC34" s="26" t="s">
        <v>298</v>
      </c>
      <c r="AD34" s="26" t="s">
        <v>414</v>
      </c>
      <c r="AE34" s="27"/>
      <c r="AF34" s="26" t="s">
        <v>301</v>
      </c>
      <c r="AG34" s="26" t="s">
        <v>415</v>
      </c>
      <c r="AH34" s="27"/>
      <c r="AI34" s="26" t="s">
        <v>304</v>
      </c>
      <c r="AJ34" s="26" t="s">
        <v>559</v>
      </c>
      <c r="AK34" s="27"/>
      <c r="AL34" s="26" t="s">
        <v>307</v>
      </c>
      <c r="AM34" s="26" t="s">
        <v>417</v>
      </c>
      <c r="AN34" s="27"/>
      <c r="AO34" s="26" t="s">
        <v>310</v>
      </c>
      <c r="AP34" s="26" t="s">
        <v>418</v>
      </c>
      <c r="AQ34" s="27"/>
      <c r="AR34" s="26" t="s">
        <v>313</v>
      </c>
      <c r="AS34" s="26" t="s">
        <v>419</v>
      </c>
      <c r="AT34" s="27"/>
      <c r="AU34" s="26" t="s">
        <v>316</v>
      </c>
      <c r="AV34" s="26" t="s">
        <v>617</v>
      </c>
      <c r="AW34" s="27"/>
      <c r="AX34" s="26" t="s">
        <v>319</v>
      </c>
      <c r="AY34" s="26" t="s">
        <v>618</v>
      </c>
      <c r="AZ34" s="26" t="s">
        <v>382</v>
      </c>
      <c r="BA34" s="27"/>
      <c r="BB34" s="27"/>
      <c r="BC34" s="26" t="s">
        <v>324</v>
      </c>
      <c r="BD34" s="26" t="s">
        <v>560</v>
      </c>
      <c r="BE34" s="27"/>
      <c r="BF34" s="26" t="s">
        <v>327</v>
      </c>
      <c r="BG34" s="26" t="s">
        <v>676</v>
      </c>
      <c r="BH34" s="27"/>
      <c r="BI34" s="26" t="s">
        <v>330</v>
      </c>
      <c r="BJ34" s="26" t="s">
        <v>421</v>
      </c>
      <c r="BK34" s="27"/>
      <c r="BL34" s="26" t="s">
        <v>333</v>
      </c>
      <c r="BM34" s="26" t="s">
        <v>528</v>
      </c>
      <c r="BN34" s="27"/>
      <c r="BO34" s="27"/>
      <c r="BP34" s="26" t="s">
        <v>627</v>
      </c>
      <c r="BQ34" s="27"/>
      <c r="BR34" s="26" t="s">
        <v>339</v>
      </c>
      <c r="BS34" s="26" t="s">
        <v>422</v>
      </c>
      <c r="BT34" s="27"/>
      <c r="BU34" s="27"/>
      <c r="BV34" s="26" t="s">
        <v>562</v>
      </c>
      <c r="BW34" s="27"/>
      <c r="BX34" s="26" t="s">
        <v>345</v>
      </c>
      <c r="BY34" s="26" t="s">
        <v>563</v>
      </c>
      <c r="BZ34" s="27"/>
      <c r="CA34" s="26" t="s">
        <v>348</v>
      </c>
      <c r="CB34" s="26" t="s">
        <v>425</v>
      </c>
      <c r="CC34" s="27"/>
      <c r="CD34" s="27"/>
      <c r="CE34" s="27"/>
      <c r="CF34" s="27"/>
      <c r="CG34" s="27"/>
      <c r="CH34" s="27"/>
      <c r="CI34" s="27"/>
      <c r="CJ34" s="27"/>
      <c r="CK34" s="27"/>
      <c r="CL34" s="27"/>
      <c r="CM34" s="27"/>
      <c r="CN34" s="27"/>
      <c r="CO34" s="27"/>
      <c r="CP34" s="28"/>
    </row>
    <row r="35" spans="1:94" x14ac:dyDescent="0.25">
      <c r="A35" s="29" t="s">
        <v>1038</v>
      </c>
      <c r="B35" s="16">
        <v>1636.8396295991749</v>
      </c>
      <c r="C35" s="16">
        <v>1369.5254156962094</v>
      </c>
      <c r="D35" s="16">
        <v>263.4436573871929</v>
      </c>
      <c r="E35" s="16">
        <v>836.13927156916816</v>
      </c>
      <c r="F35" s="16">
        <v>279.98825069625155</v>
      </c>
      <c r="G35" s="16">
        <v>190.85104174164613</v>
      </c>
      <c r="H35" s="16">
        <v>426.3873514696823</v>
      </c>
      <c r="I35" s="16">
        <v>1100.1813169160055</v>
      </c>
      <c r="J35" s="16">
        <v>266.11234749288082</v>
      </c>
      <c r="K35" s="16">
        <v>123.09316821761219</v>
      </c>
      <c r="L35" s="16">
        <v>183.68414214008465</v>
      </c>
      <c r="M35" s="16">
        <v>1328.2046215462301</v>
      </c>
      <c r="N35" s="16">
        <v>293.95968484207515</v>
      </c>
      <c r="O35" s="16">
        <v>179.20418582732466</v>
      </c>
      <c r="P35" s="16">
        <v>1149.5193465770037</v>
      </c>
      <c r="Q35" s="16">
        <v>286.55395153278596</v>
      </c>
      <c r="R35" s="16">
        <v>1232.2974150697662</v>
      </c>
      <c r="S35" s="16">
        <v>404.54221452940897</v>
      </c>
      <c r="T35" s="16">
        <v>831.89783502751436</v>
      </c>
      <c r="U35" s="16">
        <v>55.489279705142259</v>
      </c>
      <c r="V35" s="16">
        <v>199.97600590385298</v>
      </c>
      <c r="W35" s="16">
        <v>616.42453524379732</v>
      </c>
      <c r="X35" s="16">
        <v>1020.4150943553771</v>
      </c>
      <c r="Y35" s="16">
        <v>185.8684649472942</v>
      </c>
      <c r="Z35" s="16">
        <v>76.601505807214949</v>
      </c>
      <c r="AA35" s="23" t="s">
        <v>369</v>
      </c>
      <c r="AB35" s="16">
        <v>737.74014802776946</v>
      </c>
      <c r="AC35" s="16">
        <v>343.55907405841191</v>
      </c>
      <c r="AD35" s="16">
        <v>123.20803886186293</v>
      </c>
      <c r="AE35" s="16">
        <v>793.96167142606168</v>
      </c>
      <c r="AF35" s="16">
        <v>296.56118303117364</v>
      </c>
      <c r="AG35" s="16">
        <v>116.89659078864869</v>
      </c>
      <c r="AH35" s="16">
        <v>839.25067830969579</v>
      </c>
      <c r="AI35" s="16">
        <v>248.52779149749026</v>
      </c>
      <c r="AJ35" s="16">
        <v>106.77887348963128</v>
      </c>
      <c r="AK35" s="16">
        <v>789.52928753565573</v>
      </c>
      <c r="AL35" s="16">
        <v>311.14187986619407</v>
      </c>
      <c r="AM35" s="16">
        <v>81.915292824105606</v>
      </c>
      <c r="AN35" s="16">
        <v>759.91601719305368</v>
      </c>
      <c r="AO35" s="16">
        <v>290.6786601258209</v>
      </c>
      <c r="AP35" s="16">
        <v>131.87035902440931</v>
      </c>
      <c r="AQ35" s="16">
        <v>1026.5430149584381</v>
      </c>
      <c r="AR35" s="16">
        <v>439.65104811801132</v>
      </c>
      <c r="AS35" s="16">
        <v>108.02470502887083</v>
      </c>
      <c r="AT35" s="16">
        <v>902.57588782587391</v>
      </c>
      <c r="AU35" s="16">
        <v>245.76736842562943</v>
      </c>
      <c r="AV35" s="16">
        <v>44.182334336150454</v>
      </c>
      <c r="AW35" s="16">
        <v>1122.4957616295201</v>
      </c>
      <c r="AX35" s="16">
        <v>353.37359584111374</v>
      </c>
      <c r="AY35" s="16">
        <v>91.031092187240191</v>
      </c>
      <c r="AZ35" s="16">
        <v>228.74903626170641</v>
      </c>
      <c r="BA35" s="16">
        <v>1366.9563114555269</v>
      </c>
      <c r="BB35" s="16">
        <v>996.60416991682212</v>
      </c>
      <c r="BC35" s="16">
        <v>460.18340512086564</v>
      </c>
      <c r="BD35" s="16">
        <v>177.99724277943182</v>
      </c>
      <c r="BE35" s="16">
        <v>1196.0446552122462</v>
      </c>
      <c r="BF35" s="16">
        <v>381.48716613361825</v>
      </c>
      <c r="BG35" s="16">
        <v>56.021416396929325</v>
      </c>
      <c r="BH35" s="16">
        <v>1007.1968179609639</v>
      </c>
      <c r="BI35" s="16">
        <v>483.46942004414018</v>
      </c>
      <c r="BJ35" s="16">
        <v>142.78807034085679</v>
      </c>
      <c r="BK35" s="16">
        <v>817.14211693537777</v>
      </c>
      <c r="BL35" s="16">
        <v>499.91254726802737</v>
      </c>
      <c r="BM35" s="16">
        <v>316.63333267854819</v>
      </c>
      <c r="BN35" s="16">
        <v>769.37334436641413</v>
      </c>
      <c r="BO35" s="16">
        <v>530.86695380513709</v>
      </c>
      <c r="BP35" s="16">
        <v>328.27906375190389</v>
      </c>
      <c r="BQ35" s="16">
        <v>945.58775439375972</v>
      </c>
      <c r="BR35" s="16">
        <v>519.7564993224405</v>
      </c>
      <c r="BS35" s="16">
        <v>158.57872544651059</v>
      </c>
      <c r="BT35" s="16">
        <v>748.56332950419335</v>
      </c>
      <c r="BU35" s="16">
        <v>502.8048591734152</v>
      </c>
      <c r="BV35" s="16">
        <v>362.62075735517715</v>
      </c>
      <c r="BW35" s="16">
        <v>927.69483066414443</v>
      </c>
      <c r="BX35" s="16">
        <v>482.62650516930103</v>
      </c>
      <c r="BY35" s="16">
        <v>211.37080329591615</v>
      </c>
      <c r="BZ35" s="16">
        <v>935.04355296405663</v>
      </c>
      <c r="CA35" s="16">
        <v>460.97026016143155</v>
      </c>
      <c r="CB35" s="16">
        <v>161.75189357323401</v>
      </c>
      <c r="CC35" s="16">
        <v>1097.9662901576551</v>
      </c>
      <c r="CD35" s="16">
        <v>747.99858616607628</v>
      </c>
      <c r="CE35" s="16">
        <v>397.4476368523263</v>
      </c>
      <c r="CF35" s="16">
        <v>815.4682680977246</v>
      </c>
      <c r="CG35" s="16">
        <v>792.90989606872563</v>
      </c>
      <c r="CH35" s="16">
        <v>488.25811669259991</v>
      </c>
      <c r="CI35" s="16">
        <v>525.8352384154158</v>
      </c>
      <c r="CJ35" s="16">
        <v>616.71173763542424</v>
      </c>
      <c r="CK35" s="16">
        <v>486.79886291393802</v>
      </c>
      <c r="CL35" s="16">
        <v>1147.4266306317913</v>
      </c>
      <c r="CM35" s="16">
        <v>906.08539175983685</v>
      </c>
      <c r="CN35" s="16">
        <v>121.08947138904475</v>
      </c>
      <c r="CO35" s="16">
        <v>1033.148595636799</v>
      </c>
      <c r="CP35" s="17">
        <v>334.57527453964099</v>
      </c>
    </row>
    <row r="36" spans="1:94" ht="25" x14ac:dyDescent="0.25">
      <c r="A36" s="25" t="s">
        <v>1039</v>
      </c>
      <c r="B36" s="30">
        <v>0.60473590748176864</v>
      </c>
      <c r="C36" s="30">
        <v>0.62222728688647866</v>
      </c>
      <c r="D36" s="30">
        <v>0.52808648091939503</v>
      </c>
      <c r="E36" s="30">
        <v>0.63720242013255524</v>
      </c>
      <c r="F36" s="30">
        <v>0.60486927915523248</v>
      </c>
      <c r="G36" s="30">
        <v>0.6030265727441082</v>
      </c>
      <c r="H36" s="30">
        <v>0.63332591947093464</v>
      </c>
      <c r="I36" s="30">
        <v>0.60066290791778987</v>
      </c>
      <c r="J36" s="30">
        <v>0.62105637145513681</v>
      </c>
      <c r="K36" s="30">
        <v>0.58344592079756163</v>
      </c>
      <c r="L36" s="30">
        <v>0.61863320981357117</v>
      </c>
      <c r="M36" s="30">
        <v>0.60319519822859902</v>
      </c>
      <c r="N36" s="30">
        <v>0.60496095142112039</v>
      </c>
      <c r="O36" s="30">
        <v>0.70297528428261513</v>
      </c>
      <c r="P36" s="30">
        <v>0.59978137033451273</v>
      </c>
      <c r="Q36" s="30">
        <v>0.57453917452086944</v>
      </c>
      <c r="R36" s="30">
        <v>0.62925835365281213</v>
      </c>
      <c r="S36" s="30">
        <v>0.54056549765315764</v>
      </c>
      <c r="T36" s="30">
        <v>0.65767096825384752</v>
      </c>
      <c r="U36" s="30">
        <v>0.54744009128969828</v>
      </c>
      <c r="V36" s="30">
        <v>0.60999668986657685</v>
      </c>
      <c r="W36" s="30">
        <v>0.63665866073063071</v>
      </c>
      <c r="X36" s="30">
        <v>0.58695708152530202</v>
      </c>
      <c r="Y36" s="30">
        <v>0.77996945392537276</v>
      </c>
      <c r="Z36" s="30">
        <v>0.47652480491914506</v>
      </c>
      <c r="AA36" s="20" t="s">
        <v>369</v>
      </c>
      <c r="AB36" s="30">
        <v>0.77221205219275435</v>
      </c>
      <c r="AC36" s="30">
        <v>0.53176021606583912</v>
      </c>
      <c r="AD36" s="30">
        <v>0.39759172705210089</v>
      </c>
      <c r="AE36" s="30">
        <v>0.78021713079420196</v>
      </c>
      <c r="AF36" s="30">
        <v>0.48902975242790514</v>
      </c>
      <c r="AG36" s="30">
        <v>0.40980337542483303</v>
      </c>
      <c r="AH36" s="30">
        <v>0.77994541899183156</v>
      </c>
      <c r="AI36" s="30">
        <v>0.43828748997543776</v>
      </c>
      <c r="AJ36" s="30">
        <v>0.42079863758873354</v>
      </c>
      <c r="AK36" s="30">
        <v>0.79762087312048668</v>
      </c>
      <c r="AL36" s="30">
        <v>0.46245778316685027</v>
      </c>
      <c r="AM36" s="30">
        <v>0.38741527530166386</v>
      </c>
      <c r="AN36" s="30">
        <v>0.78783928961733019</v>
      </c>
      <c r="AO36" s="30">
        <v>0.47540326837842561</v>
      </c>
      <c r="AP36" s="30">
        <v>0.44741448789525662</v>
      </c>
      <c r="AQ36" s="30">
        <v>0.78375455437256147</v>
      </c>
      <c r="AR36" s="30">
        <v>0.45182968571225202</v>
      </c>
      <c r="AS36" s="30">
        <v>0.34286343343787545</v>
      </c>
      <c r="AT36" s="30">
        <v>0.77197341993290691</v>
      </c>
      <c r="AU36" s="30">
        <v>0.42644238047194682</v>
      </c>
      <c r="AV36" s="30">
        <v>0.30777844603563065</v>
      </c>
      <c r="AW36" s="30">
        <v>0.73946568271117519</v>
      </c>
      <c r="AX36" s="30">
        <v>0.43023254993282056</v>
      </c>
      <c r="AY36" s="30">
        <v>0.36883060508653409</v>
      </c>
      <c r="AZ36" s="30">
        <v>0.54012954544408676</v>
      </c>
      <c r="BA36" s="30">
        <v>0.61934867424725448</v>
      </c>
      <c r="BB36" s="30">
        <v>0.84076174439849405</v>
      </c>
      <c r="BC36" s="30">
        <v>0.4582611829348584</v>
      </c>
      <c r="BD36" s="30">
        <v>0.34988906400416764</v>
      </c>
      <c r="BE36" s="30">
        <v>0.82066476053765092</v>
      </c>
      <c r="BF36" s="30">
        <v>0.36960868005417402</v>
      </c>
      <c r="BG36" s="30">
        <v>0.27359032431560604</v>
      </c>
      <c r="BH36" s="30">
        <v>0.84072575881363409</v>
      </c>
      <c r="BI36" s="30">
        <v>0.44899489334391635</v>
      </c>
      <c r="BJ36" s="30">
        <v>0.34111026982998943</v>
      </c>
      <c r="BK36" s="30">
        <v>0.84561746480322053</v>
      </c>
      <c r="BL36" s="30">
        <v>0.50017618950477383</v>
      </c>
      <c r="BM36" s="30">
        <v>0.43392150116669137</v>
      </c>
      <c r="BN36" s="30">
        <v>0.8330550127963946</v>
      </c>
      <c r="BO36" s="30">
        <v>0.51234284746398517</v>
      </c>
      <c r="BP36" s="30">
        <v>0.45064975328340473</v>
      </c>
      <c r="BQ36" s="30">
        <v>0.82382413006479349</v>
      </c>
      <c r="BR36" s="30">
        <v>0.47585519904687329</v>
      </c>
      <c r="BS36" s="30">
        <v>0.35993493425023665</v>
      </c>
      <c r="BT36" s="30">
        <v>0.75377756303872734</v>
      </c>
      <c r="BU36" s="30">
        <v>0.53793201729490558</v>
      </c>
      <c r="BV36" s="30">
        <v>0.4824290448910229</v>
      </c>
      <c r="BW36" s="30">
        <v>0.8024379411484357</v>
      </c>
      <c r="BX36" s="30">
        <v>0.49442386232892882</v>
      </c>
      <c r="BY36" s="30">
        <v>0.38916217191389357</v>
      </c>
      <c r="BZ36" s="30">
        <v>0.77125462656934829</v>
      </c>
      <c r="CA36" s="30">
        <v>0.4577095158251055</v>
      </c>
      <c r="CB36" s="30">
        <v>0.42841096963637854</v>
      </c>
      <c r="CC36" s="30">
        <v>0.65113052912758296</v>
      </c>
      <c r="CD36" s="30">
        <v>0.61026309862413475</v>
      </c>
      <c r="CE36" s="30">
        <v>0.53492584688542899</v>
      </c>
      <c r="CF36" s="30">
        <v>0.63715668389547331</v>
      </c>
      <c r="CG36" s="30">
        <v>0.5870684221275525</v>
      </c>
      <c r="CH36" s="30">
        <v>0.6021831820119018</v>
      </c>
      <c r="CI36" s="30">
        <v>0.60505809548010614</v>
      </c>
      <c r="CJ36" s="30">
        <v>0.60575679172636265</v>
      </c>
      <c r="CK36" s="30">
        <v>0.61644226510893574</v>
      </c>
      <c r="CL36" s="30">
        <v>0.60076524687064825</v>
      </c>
      <c r="CM36" s="30">
        <v>0.61220197340988136</v>
      </c>
      <c r="CN36" s="30">
        <v>0.63393375974691324</v>
      </c>
      <c r="CO36" s="30">
        <v>0.61605858429917659</v>
      </c>
      <c r="CP36" s="31">
        <v>0.61081512799890159</v>
      </c>
    </row>
    <row r="37" spans="1:94" s="4" customFormat="1" x14ac:dyDescent="0.25">
      <c r="A37" s="44" t="s">
        <v>1040</v>
      </c>
      <c r="B37" s="45" t="s">
        <v>1181</v>
      </c>
      <c r="C37" s="45" t="s">
        <v>525</v>
      </c>
      <c r="D37" s="46"/>
      <c r="E37" s="45" t="s">
        <v>272</v>
      </c>
      <c r="F37" s="46"/>
      <c r="G37" s="46"/>
      <c r="H37" s="46"/>
      <c r="I37" s="46"/>
      <c r="J37" s="46"/>
      <c r="K37" s="46"/>
      <c r="L37" s="46"/>
      <c r="M37" s="46"/>
      <c r="N37" s="46"/>
      <c r="O37" s="45" t="s">
        <v>436</v>
      </c>
      <c r="P37" s="46"/>
      <c r="Q37" s="46"/>
      <c r="R37" s="45" t="s">
        <v>376</v>
      </c>
      <c r="S37" s="46"/>
      <c r="T37" s="45" t="s">
        <v>272</v>
      </c>
      <c r="U37" s="46"/>
      <c r="V37" s="46"/>
      <c r="W37" s="45" t="s">
        <v>378</v>
      </c>
      <c r="X37" s="46"/>
      <c r="Y37" s="45" t="s">
        <v>681</v>
      </c>
      <c r="Z37" s="46"/>
      <c r="AA37" s="46"/>
      <c r="AB37" s="45" t="s">
        <v>633</v>
      </c>
      <c r="AC37" s="45" t="s">
        <v>300</v>
      </c>
      <c r="AD37" s="46"/>
      <c r="AE37" s="45" t="s">
        <v>682</v>
      </c>
      <c r="AF37" s="45" t="s">
        <v>303</v>
      </c>
      <c r="AG37" s="46"/>
      <c r="AH37" s="45" t="s">
        <v>803</v>
      </c>
      <c r="AI37" s="46"/>
      <c r="AJ37" s="46"/>
      <c r="AK37" s="45" t="s">
        <v>651</v>
      </c>
      <c r="AL37" s="46"/>
      <c r="AM37" s="46"/>
      <c r="AN37" s="45" t="s">
        <v>683</v>
      </c>
      <c r="AO37" s="46"/>
      <c r="AP37" s="46"/>
      <c r="AQ37" s="45" t="s">
        <v>653</v>
      </c>
      <c r="AR37" s="45" t="s">
        <v>315</v>
      </c>
      <c r="AS37" s="46"/>
      <c r="AT37" s="45" t="s">
        <v>804</v>
      </c>
      <c r="AU37" s="45" t="s">
        <v>318</v>
      </c>
      <c r="AV37" s="46"/>
      <c r="AW37" s="45" t="s">
        <v>667</v>
      </c>
      <c r="AX37" s="46"/>
      <c r="AY37" s="46"/>
      <c r="AZ37" s="46"/>
      <c r="BA37" s="45" t="s">
        <v>440</v>
      </c>
      <c r="BB37" s="45" t="s">
        <v>654</v>
      </c>
      <c r="BC37" s="45" t="s">
        <v>326</v>
      </c>
      <c r="BD37" s="46"/>
      <c r="BE37" s="45" t="s">
        <v>655</v>
      </c>
      <c r="BF37" s="45" t="s">
        <v>329</v>
      </c>
      <c r="BG37" s="46"/>
      <c r="BH37" s="45" t="s">
        <v>656</v>
      </c>
      <c r="BI37" s="45" t="s">
        <v>332</v>
      </c>
      <c r="BJ37" s="46"/>
      <c r="BK37" s="45" t="s">
        <v>657</v>
      </c>
      <c r="BL37" s="45" t="s">
        <v>335</v>
      </c>
      <c r="BM37" s="46"/>
      <c r="BN37" s="45" t="s">
        <v>658</v>
      </c>
      <c r="BO37" s="45" t="s">
        <v>338</v>
      </c>
      <c r="BP37" s="46"/>
      <c r="BQ37" s="45" t="s">
        <v>668</v>
      </c>
      <c r="BR37" s="45" t="s">
        <v>341</v>
      </c>
      <c r="BS37" s="46"/>
      <c r="BT37" s="45" t="s">
        <v>456</v>
      </c>
      <c r="BU37" s="46"/>
      <c r="BV37" s="46"/>
      <c r="BW37" s="45" t="s">
        <v>659</v>
      </c>
      <c r="BX37" s="45" t="s">
        <v>347</v>
      </c>
      <c r="BY37" s="46"/>
      <c r="BZ37" s="45" t="s">
        <v>543</v>
      </c>
      <c r="CA37" s="46"/>
      <c r="CB37" s="46"/>
      <c r="CC37" s="45" t="s">
        <v>386</v>
      </c>
      <c r="CD37" s="45" t="s">
        <v>353</v>
      </c>
      <c r="CE37" s="46"/>
      <c r="CF37" s="45" t="s">
        <v>387</v>
      </c>
      <c r="CG37" s="46"/>
      <c r="CH37" s="46"/>
      <c r="CI37" s="46"/>
      <c r="CJ37" s="46"/>
      <c r="CK37" s="46"/>
      <c r="CL37" s="46"/>
      <c r="CM37" s="46"/>
      <c r="CN37" s="46"/>
      <c r="CO37" s="46"/>
      <c r="CP37" s="47"/>
    </row>
  </sheetData>
  <phoneticPr fontId="0" type="noConversion"/>
  <hyperlinks>
    <hyperlink ref="A2" location="'Table of contents'!A1" display="Click here to return to contents." xr:uid="{96659A39-B1C2-4DA3-A027-151B6D142F1B}"/>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CP37"/>
  <sheetViews>
    <sheetView workbookViewId="0"/>
  </sheetViews>
  <sheetFormatPr defaultColWidth="12" defaultRowHeight="12.5" x14ac:dyDescent="0.25"/>
  <cols>
    <col min="1" max="94" width="27.1796875" customWidth="1"/>
  </cols>
  <sheetData>
    <row r="1" spans="1:94" ht="13" x14ac:dyDescent="0.25">
      <c r="A1" s="5" t="s">
        <v>92</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2725</v>
      </c>
      <c r="C12" s="14">
        <v>2267</v>
      </c>
      <c r="D12" s="14">
        <v>452</v>
      </c>
      <c r="E12" s="14">
        <v>1330</v>
      </c>
      <c r="F12" s="14">
        <v>468</v>
      </c>
      <c r="G12" s="14">
        <v>354</v>
      </c>
      <c r="H12" s="14">
        <v>713</v>
      </c>
      <c r="I12" s="14">
        <v>1803</v>
      </c>
      <c r="J12" s="14">
        <v>459</v>
      </c>
      <c r="K12" s="14">
        <v>215</v>
      </c>
      <c r="L12" s="14">
        <v>301</v>
      </c>
      <c r="M12" s="14">
        <v>2221</v>
      </c>
      <c r="N12" s="14">
        <v>496</v>
      </c>
      <c r="O12" s="14">
        <v>244</v>
      </c>
      <c r="P12" s="14">
        <v>1958</v>
      </c>
      <c r="Q12" s="14">
        <v>502</v>
      </c>
      <c r="R12" s="14">
        <v>1987</v>
      </c>
      <c r="S12" s="14">
        <v>738</v>
      </c>
      <c r="T12" s="14">
        <v>1280</v>
      </c>
      <c r="U12" s="14">
        <v>89</v>
      </c>
      <c r="V12" s="14">
        <v>343</v>
      </c>
      <c r="W12" s="14">
        <v>990</v>
      </c>
      <c r="X12" s="14">
        <v>1735</v>
      </c>
      <c r="Y12" s="14">
        <v>243</v>
      </c>
      <c r="Z12" s="14">
        <v>177</v>
      </c>
      <c r="AA12" s="14">
        <v>85</v>
      </c>
      <c r="AB12" s="14">
        <v>957</v>
      </c>
      <c r="AC12" s="14">
        <v>674</v>
      </c>
      <c r="AD12" s="14">
        <v>319</v>
      </c>
      <c r="AE12" s="14">
        <v>1023</v>
      </c>
      <c r="AF12" s="14">
        <v>629</v>
      </c>
      <c r="AG12" s="14">
        <v>293</v>
      </c>
      <c r="AH12" s="14">
        <v>1079</v>
      </c>
      <c r="AI12" s="14">
        <v>595</v>
      </c>
      <c r="AJ12" s="14">
        <v>263</v>
      </c>
      <c r="AK12" s="14">
        <v>1003</v>
      </c>
      <c r="AL12" s="14">
        <v>684</v>
      </c>
      <c r="AM12" s="14">
        <v>224</v>
      </c>
      <c r="AN12" s="14">
        <v>977</v>
      </c>
      <c r="AO12" s="14">
        <v>630</v>
      </c>
      <c r="AP12" s="14">
        <v>303</v>
      </c>
      <c r="AQ12" s="14">
        <v>1311</v>
      </c>
      <c r="AR12" s="14">
        <v>1004</v>
      </c>
      <c r="AS12" s="14">
        <v>320</v>
      </c>
      <c r="AT12" s="14">
        <v>1199</v>
      </c>
      <c r="AU12" s="14">
        <v>583</v>
      </c>
      <c r="AV12" s="14">
        <v>150</v>
      </c>
      <c r="AW12" s="14">
        <v>1545</v>
      </c>
      <c r="AX12" s="14">
        <v>820</v>
      </c>
      <c r="AY12" s="14">
        <v>258</v>
      </c>
      <c r="AZ12" s="14">
        <v>451</v>
      </c>
      <c r="BA12" s="14">
        <v>2216</v>
      </c>
      <c r="BB12" s="14">
        <v>1203</v>
      </c>
      <c r="BC12" s="14">
        <v>997</v>
      </c>
      <c r="BD12" s="14">
        <v>516</v>
      </c>
      <c r="BE12" s="14">
        <v>1456</v>
      </c>
      <c r="BF12" s="14">
        <v>1043</v>
      </c>
      <c r="BG12" s="14">
        <v>210</v>
      </c>
      <c r="BH12" s="14">
        <v>1191</v>
      </c>
      <c r="BI12" s="14">
        <v>1090</v>
      </c>
      <c r="BJ12" s="14">
        <v>427</v>
      </c>
      <c r="BK12" s="14">
        <v>967</v>
      </c>
      <c r="BL12" s="14">
        <v>1016</v>
      </c>
      <c r="BM12" s="14">
        <v>729</v>
      </c>
      <c r="BN12" s="14">
        <v>890</v>
      </c>
      <c r="BO12" s="14">
        <v>1052</v>
      </c>
      <c r="BP12" s="14">
        <v>758</v>
      </c>
      <c r="BQ12" s="14">
        <v>1151</v>
      </c>
      <c r="BR12" s="14">
        <v>1107</v>
      </c>
      <c r="BS12" s="14">
        <v>448</v>
      </c>
      <c r="BT12" s="14">
        <v>1003</v>
      </c>
      <c r="BU12" s="14">
        <v>933</v>
      </c>
      <c r="BV12" s="14">
        <v>768</v>
      </c>
      <c r="BW12" s="14">
        <v>1160</v>
      </c>
      <c r="BX12" s="14">
        <v>991</v>
      </c>
      <c r="BY12" s="14">
        <v>550</v>
      </c>
      <c r="BZ12" s="14">
        <v>1229</v>
      </c>
      <c r="CA12" s="14">
        <v>1033</v>
      </c>
      <c r="CB12" s="14">
        <v>378</v>
      </c>
      <c r="CC12" s="14">
        <v>1710</v>
      </c>
      <c r="CD12" s="14">
        <v>1222</v>
      </c>
      <c r="CE12" s="14">
        <v>736</v>
      </c>
      <c r="CF12" s="14">
        <v>1258</v>
      </c>
      <c r="CG12" s="14">
        <v>1397</v>
      </c>
      <c r="CH12" s="14">
        <v>719</v>
      </c>
      <c r="CI12" s="14">
        <v>932</v>
      </c>
      <c r="CJ12" s="14">
        <v>1067</v>
      </c>
      <c r="CK12" s="14">
        <v>764</v>
      </c>
      <c r="CL12" s="14">
        <v>1954</v>
      </c>
      <c r="CM12" s="14">
        <v>1501</v>
      </c>
      <c r="CN12" s="14">
        <v>188</v>
      </c>
      <c r="CO12" s="14">
        <v>1692</v>
      </c>
      <c r="CP12" s="15">
        <v>579</v>
      </c>
    </row>
    <row r="13" spans="1:94" ht="13" x14ac:dyDescent="0.25">
      <c r="A13" s="10" t="s">
        <v>366</v>
      </c>
      <c r="B13" s="16">
        <v>2715.3352260623806</v>
      </c>
      <c r="C13" s="16">
        <v>2209.6387312078914</v>
      </c>
      <c r="D13" s="16">
        <v>498.86461196381936</v>
      </c>
      <c r="E13" s="16">
        <v>1312.2035402741074</v>
      </c>
      <c r="F13" s="16">
        <v>468.63916480746548</v>
      </c>
      <c r="G13" s="16">
        <v>318.1175943057703</v>
      </c>
      <c r="H13" s="16">
        <v>673.25106767440707</v>
      </c>
      <c r="I13" s="16">
        <v>1840.2455352489171</v>
      </c>
      <c r="J13" s="16">
        <v>428.48340299509181</v>
      </c>
      <c r="K13" s="16">
        <v>211.54345963558376</v>
      </c>
      <c r="L13" s="16">
        <v>296.91930408236402</v>
      </c>
      <c r="M13" s="16">
        <v>2210.0146045986335</v>
      </c>
      <c r="N13" s="16">
        <v>486.48245879359899</v>
      </c>
      <c r="O13" s="16">
        <v>254.92245578762015</v>
      </c>
      <c r="P13" s="16">
        <v>1920.5164183420095</v>
      </c>
      <c r="Q13" s="16">
        <v>503.79828851092395</v>
      </c>
      <c r="R13" s="16">
        <v>1958.3045960769434</v>
      </c>
      <c r="S13" s="16">
        <v>757.03062998543896</v>
      </c>
      <c r="T13" s="16">
        <v>1264.5522511717356</v>
      </c>
      <c r="U13" s="16">
        <v>101.68224504113434</v>
      </c>
      <c r="V13" s="16">
        <v>327.83129683473078</v>
      </c>
      <c r="W13" s="16">
        <v>967.85556003851843</v>
      </c>
      <c r="X13" s="16">
        <v>1747.4796660238674</v>
      </c>
      <c r="Y13" s="16">
        <v>238.30223608356596</v>
      </c>
      <c r="Z13" s="16">
        <v>160.75030096326759</v>
      </c>
      <c r="AA13" s="16">
        <v>83.541721012576318</v>
      </c>
      <c r="AB13" s="16">
        <v>954.46413538905574</v>
      </c>
      <c r="AC13" s="16">
        <v>646.07893497597536</v>
      </c>
      <c r="AD13" s="16">
        <v>310.20669253514569</v>
      </c>
      <c r="AE13" s="16">
        <v>1016.7209012318631</v>
      </c>
      <c r="AF13" s="16">
        <v>606.42768984673171</v>
      </c>
      <c r="AG13" s="16">
        <v>285.57130550932226</v>
      </c>
      <c r="AH13" s="16">
        <v>1075.6750131476174</v>
      </c>
      <c r="AI13" s="16">
        <v>566.83102112306983</v>
      </c>
      <c r="AJ13" s="16">
        <v>253.75289735132492</v>
      </c>
      <c r="AK13" s="16">
        <v>989.49265737223425</v>
      </c>
      <c r="AL13" s="16">
        <v>672.26790328218328</v>
      </c>
      <c r="AM13" s="16">
        <v>211.76140562716157</v>
      </c>
      <c r="AN13" s="16">
        <v>964.19445524473463</v>
      </c>
      <c r="AO13" s="16">
        <v>610.90326390553457</v>
      </c>
      <c r="AP13" s="16">
        <v>295.05955898919507</v>
      </c>
      <c r="AQ13" s="16">
        <v>1310.8895605902756</v>
      </c>
      <c r="AR13" s="16">
        <v>972.51324576635375</v>
      </c>
      <c r="AS13" s="16">
        <v>315.38714692698591</v>
      </c>
      <c r="AT13" s="16">
        <v>1169.3634155539116</v>
      </c>
      <c r="AU13" s="16">
        <v>576.10838629717466</v>
      </c>
      <c r="AV13" s="16">
        <v>143.55239915349884</v>
      </c>
      <c r="AW13" s="16">
        <v>1521.6200297908265</v>
      </c>
      <c r="AX13" s="16">
        <v>821.14302190895592</v>
      </c>
      <c r="AY13" s="16">
        <v>246.81002859261832</v>
      </c>
      <c r="AZ13" s="16">
        <v>423.14503596161882</v>
      </c>
      <c r="BA13" s="16">
        <v>2211.2645524714294</v>
      </c>
      <c r="BB13" s="16">
        <v>1193.6580011051024</v>
      </c>
      <c r="BC13" s="16">
        <v>1004.1945996248181</v>
      </c>
      <c r="BD13" s="16">
        <v>509.05905889330154</v>
      </c>
      <c r="BE13" s="16">
        <v>1461.2111695404428</v>
      </c>
      <c r="BF13" s="16">
        <v>1036.649167489797</v>
      </c>
      <c r="BG13" s="16">
        <v>205.08475149769296</v>
      </c>
      <c r="BH13" s="16">
        <v>1204.6682166684452</v>
      </c>
      <c r="BI13" s="16">
        <v>1076.9587665714864</v>
      </c>
      <c r="BJ13" s="16">
        <v>419.46495338399978</v>
      </c>
      <c r="BK13" s="16">
        <v>969.41767494618307</v>
      </c>
      <c r="BL13" s="16">
        <v>1000.1828209209808</v>
      </c>
      <c r="BM13" s="16">
        <v>734.53390674271134</v>
      </c>
      <c r="BN13" s="16">
        <v>925.71816074747562</v>
      </c>
      <c r="BO13" s="16">
        <v>1040.8306645189191</v>
      </c>
      <c r="BP13" s="16">
        <v>729.32418608264766</v>
      </c>
      <c r="BQ13" s="16">
        <v>1155.3924097149365</v>
      </c>
      <c r="BR13" s="16">
        <v>1093.5137080474221</v>
      </c>
      <c r="BS13" s="16">
        <v>440.36425035420638</v>
      </c>
      <c r="BT13" s="16">
        <v>995.24422402130722</v>
      </c>
      <c r="BU13" s="16">
        <v>935.95565354517328</v>
      </c>
      <c r="BV13" s="16">
        <v>752.37432052103134</v>
      </c>
      <c r="BW13" s="16">
        <v>1158.8032172425389</v>
      </c>
      <c r="BX13" s="16">
        <v>976.63726479287448</v>
      </c>
      <c r="BY13" s="16">
        <v>544.07325202193226</v>
      </c>
      <c r="BZ13" s="16">
        <v>1216.7145894312987</v>
      </c>
      <c r="CA13" s="16">
        <v>1006.9122093636868</v>
      </c>
      <c r="CB13" s="16">
        <v>377.56244596286552</v>
      </c>
      <c r="CC13" s="16">
        <v>1687.2768522727529</v>
      </c>
      <c r="CD13" s="16">
        <v>1226.9757747360263</v>
      </c>
      <c r="CE13" s="16">
        <v>750.03130773647786</v>
      </c>
      <c r="CF13" s="16">
        <v>1286.3027831104798</v>
      </c>
      <c r="CG13" s="16">
        <v>1352.8120679870265</v>
      </c>
      <c r="CH13" s="16">
        <v>810.81327290032118</v>
      </c>
      <c r="CI13" s="16">
        <v>869.06570186152453</v>
      </c>
      <c r="CJ13" s="16">
        <v>1026.7183835913711</v>
      </c>
      <c r="CK13" s="16">
        <v>789.64910550046216</v>
      </c>
      <c r="CL13" s="16">
        <v>1918.6172333171407</v>
      </c>
      <c r="CM13" s="16">
        <v>1480.0432391830836</v>
      </c>
      <c r="CN13" s="16">
        <v>191.01281407916744</v>
      </c>
      <c r="CO13" s="16">
        <v>1677.0297857501664</v>
      </c>
      <c r="CP13" s="17">
        <v>556.38576603230501</v>
      </c>
    </row>
    <row r="14" spans="1:94" ht="25" x14ac:dyDescent="0.25">
      <c r="A14" s="18" t="s">
        <v>1022</v>
      </c>
      <c r="B14" s="14">
        <v>174.32008208381228</v>
      </c>
      <c r="C14" s="14">
        <v>142.25167434195464</v>
      </c>
      <c r="D14" s="14">
        <v>32.068407741857719</v>
      </c>
      <c r="E14" s="14">
        <v>69.018772700495973</v>
      </c>
      <c r="F14" s="14">
        <v>45.392477910964551</v>
      </c>
      <c r="G14" s="14">
        <v>20.072841452838635</v>
      </c>
      <c r="H14" s="14">
        <v>62.151672904125704</v>
      </c>
      <c r="I14" s="14">
        <v>103.94474478011225</v>
      </c>
      <c r="J14" s="14">
        <v>34.067206932032725</v>
      </c>
      <c r="K14" s="14">
        <v>28.956009029257103</v>
      </c>
      <c r="L14" s="14">
        <v>26.787536299320685</v>
      </c>
      <c r="M14" s="14">
        <v>124.6897128294512</v>
      </c>
      <c r="N14" s="14">
        <v>49.630369254361163</v>
      </c>
      <c r="O14" s="14">
        <v>14.021761827584706</v>
      </c>
      <c r="P14" s="14">
        <v>101.96328580492201</v>
      </c>
      <c r="Q14" s="14">
        <v>58.335034451305688</v>
      </c>
      <c r="R14" s="14">
        <v>145.01951537420797</v>
      </c>
      <c r="S14" s="14">
        <v>29.300566709604372</v>
      </c>
      <c r="T14" s="14">
        <v>70.235284412554762</v>
      </c>
      <c r="U14" s="14">
        <v>16.241445592481035</v>
      </c>
      <c r="V14" s="14">
        <v>41.26752132426374</v>
      </c>
      <c r="W14" s="14">
        <v>72.829231769861593</v>
      </c>
      <c r="X14" s="14">
        <v>101.49085031395077</v>
      </c>
      <c r="Y14" s="14">
        <v>4.2826706393173817</v>
      </c>
      <c r="Z14" s="14">
        <v>9.6057503570272509</v>
      </c>
      <c r="AA14" s="20" t="s">
        <v>369</v>
      </c>
      <c r="AB14" s="14">
        <v>21.849600366739431</v>
      </c>
      <c r="AC14" s="14">
        <v>41.368411940587173</v>
      </c>
      <c r="AD14" s="14">
        <v>76.816631122407117</v>
      </c>
      <c r="AE14" s="14">
        <v>29.139467551771059</v>
      </c>
      <c r="AF14" s="14">
        <v>31.631213845038506</v>
      </c>
      <c r="AG14" s="14">
        <v>83.729678025896774</v>
      </c>
      <c r="AH14" s="14">
        <v>27.844510905855529</v>
      </c>
      <c r="AI14" s="14">
        <v>31.874892075523807</v>
      </c>
      <c r="AJ14" s="14">
        <v>79.67343558022506</v>
      </c>
      <c r="AK14" s="14">
        <v>18.729715830809035</v>
      </c>
      <c r="AL14" s="14">
        <v>59.235745187118681</v>
      </c>
      <c r="AM14" s="14">
        <v>63.53027584913125</v>
      </c>
      <c r="AN14" s="14">
        <v>23.898012326909519</v>
      </c>
      <c r="AO14" s="14">
        <v>43.686516833212579</v>
      </c>
      <c r="AP14" s="14">
        <v>73.29449376449351</v>
      </c>
      <c r="AQ14" s="14">
        <v>19.873860778200733</v>
      </c>
      <c r="AR14" s="14">
        <v>60.442227839505932</v>
      </c>
      <c r="AS14" s="14">
        <v>92.255949163323507</v>
      </c>
      <c r="AT14" s="14">
        <v>33.020854806317551</v>
      </c>
      <c r="AU14" s="14">
        <v>57.228854626257501</v>
      </c>
      <c r="AV14" s="14">
        <v>47.430983817291995</v>
      </c>
      <c r="AW14" s="14">
        <v>41.361832391907647</v>
      </c>
      <c r="AX14" s="14">
        <v>58.796684601207176</v>
      </c>
      <c r="AY14" s="14">
        <v>67.75605734755554</v>
      </c>
      <c r="AZ14" s="14">
        <v>61.169160918915473</v>
      </c>
      <c r="BA14" s="14">
        <v>106.67381582424855</v>
      </c>
      <c r="BB14" s="14">
        <v>15.416386237890276</v>
      </c>
      <c r="BC14" s="14">
        <v>34.049755394638424</v>
      </c>
      <c r="BD14" s="14">
        <v>124.85394045128366</v>
      </c>
      <c r="BE14" s="14">
        <v>35.469379321434261</v>
      </c>
      <c r="BF14" s="14">
        <v>76.858388146716834</v>
      </c>
      <c r="BG14" s="14">
        <v>60.718459737623441</v>
      </c>
      <c r="BH14" s="14">
        <v>14.141460852416436</v>
      </c>
      <c r="BI14" s="14">
        <v>43.429114071330602</v>
      </c>
      <c r="BJ14" s="14">
        <v>116.74950716006531</v>
      </c>
      <c r="BK14" s="14">
        <v>12.850921743173007</v>
      </c>
      <c r="BL14" s="14">
        <v>28.871162438132039</v>
      </c>
      <c r="BM14" s="14">
        <v>132.5979979025073</v>
      </c>
      <c r="BN14" s="14">
        <v>17.616867728381777</v>
      </c>
      <c r="BO14" s="14">
        <v>27.436486696531961</v>
      </c>
      <c r="BP14" s="14">
        <v>129.26672765889862</v>
      </c>
      <c r="BQ14" s="14">
        <v>12.930955300349659</v>
      </c>
      <c r="BR14" s="14">
        <v>46.634556085553207</v>
      </c>
      <c r="BS14" s="14">
        <v>113.92101838239304</v>
      </c>
      <c r="BT14" s="14">
        <v>49.003406485024676</v>
      </c>
      <c r="BU14" s="14">
        <v>39.386170709188647</v>
      </c>
      <c r="BV14" s="14">
        <v>85.930504889599021</v>
      </c>
      <c r="BW14" s="14">
        <v>23.797752172023163</v>
      </c>
      <c r="BX14" s="14">
        <v>47.864037477591452</v>
      </c>
      <c r="BY14" s="14">
        <v>102.65829243419773</v>
      </c>
      <c r="BZ14" s="14">
        <v>29.03493104502401</v>
      </c>
      <c r="CA14" s="14">
        <v>54.826510399318629</v>
      </c>
      <c r="CB14" s="14">
        <v>84.886685211844195</v>
      </c>
      <c r="CC14" s="14">
        <v>121.15639192746056</v>
      </c>
      <c r="CD14" s="14">
        <v>99.976389108298633</v>
      </c>
      <c r="CE14" s="14">
        <v>34.766182864284147</v>
      </c>
      <c r="CF14" s="14">
        <v>86.397976355445351</v>
      </c>
      <c r="CG14" s="14">
        <v>85.255760318694229</v>
      </c>
      <c r="CH14" s="14">
        <v>50.910062732986901</v>
      </c>
      <c r="CI14" s="14">
        <v>64.66024099955915</v>
      </c>
      <c r="CJ14" s="14">
        <v>57.457301107356287</v>
      </c>
      <c r="CK14" s="14">
        <v>50.796453909712362</v>
      </c>
      <c r="CL14" s="14">
        <v>123.52362817409998</v>
      </c>
      <c r="CM14" s="14">
        <v>81.754939816458872</v>
      </c>
      <c r="CN14" s="14">
        <v>20.1492265406903</v>
      </c>
      <c r="CO14" s="14">
        <v>103.78581322006528</v>
      </c>
      <c r="CP14" s="15">
        <v>33.609618047636197</v>
      </c>
    </row>
    <row r="15" spans="1:94" ht="25" x14ac:dyDescent="0.25">
      <c r="A15" s="21" t="s">
        <v>1023</v>
      </c>
      <c r="B15" s="22">
        <v>6.4198365052922396E-2</v>
      </c>
      <c r="C15" s="22">
        <v>6.4377797299105657E-2</v>
      </c>
      <c r="D15" s="22">
        <v>6.4282787298978655E-2</v>
      </c>
      <c r="E15" s="22">
        <v>5.2597612018390513E-2</v>
      </c>
      <c r="F15" s="22">
        <v>9.6860188647727455E-2</v>
      </c>
      <c r="G15" s="22">
        <v>6.309880940928056E-2</v>
      </c>
      <c r="H15" s="22">
        <v>9.2315743543956857E-2</v>
      </c>
      <c r="I15" s="22">
        <v>5.6484171698344791E-2</v>
      </c>
      <c r="J15" s="22">
        <v>7.9506479583347972E-2</v>
      </c>
      <c r="K15" s="22">
        <v>0.13687971766717957</v>
      </c>
      <c r="L15" s="22">
        <v>9.0218237517793565E-2</v>
      </c>
      <c r="M15" s="22">
        <v>5.6420311689341272E-2</v>
      </c>
      <c r="N15" s="22">
        <v>0.10201882587387998</v>
      </c>
      <c r="O15" s="22">
        <v>5.5004027731736793E-2</v>
      </c>
      <c r="P15" s="22">
        <v>5.3091598088470061E-2</v>
      </c>
      <c r="Q15" s="22">
        <v>0.11579045777175324</v>
      </c>
      <c r="R15" s="22">
        <v>7.4053605177010998E-2</v>
      </c>
      <c r="S15" s="22">
        <v>3.8704598663554669E-2</v>
      </c>
      <c r="T15" s="22">
        <v>5.5541623011207852E-2</v>
      </c>
      <c r="U15" s="22">
        <v>0.15972744883741261</v>
      </c>
      <c r="V15" s="22">
        <v>0.12588035896117597</v>
      </c>
      <c r="W15" s="22">
        <v>7.5248037803247375E-2</v>
      </c>
      <c r="X15" s="22">
        <v>5.8078415610339128E-2</v>
      </c>
      <c r="Y15" s="22">
        <v>1.79715923345997E-2</v>
      </c>
      <c r="Z15" s="22">
        <v>5.9755722381025098E-2</v>
      </c>
      <c r="AA15" s="23" t="s">
        <v>369</v>
      </c>
      <c r="AB15" s="22">
        <v>2.2892007731472441E-2</v>
      </c>
      <c r="AC15" s="22">
        <v>6.402996553683564E-2</v>
      </c>
      <c r="AD15" s="22">
        <v>0.24763047661747009</v>
      </c>
      <c r="AE15" s="22">
        <v>2.866024246817938E-2</v>
      </c>
      <c r="AF15" s="22">
        <v>5.2159910199735378E-2</v>
      </c>
      <c r="AG15" s="22">
        <v>0.29320059967706902</v>
      </c>
      <c r="AH15" s="22">
        <v>2.5885616534289019E-2</v>
      </c>
      <c r="AI15" s="22">
        <v>5.6233499733958907E-2</v>
      </c>
      <c r="AJ15" s="22">
        <v>0.3139803975121353</v>
      </c>
      <c r="AK15" s="22">
        <v>1.8928605170804379E-2</v>
      </c>
      <c r="AL15" s="22">
        <v>8.8113302595460338E-2</v>
      </c>
      <c r="AM15" s="22">
        <v>0.30000875589665305</v>
      </c>
      <c r="AN15" s="22">
        <v>2.4785469566762499E-2</v>
      </c>
      <c r="AO15" s="22">
        <v>7.1511349528438475E-2</v>
      </c>
      <c r="AP15" s="22">
        <v>0.24840575921547256</v>
      </c>
      <c r="AQ15" s="22">
        <v>1.5160591231843981E-2</v>
      </c>
      <c r="AR15" s="22">
        <v>6.2150544583972872E-2</v>
      </c>
      <c r="AS15" s="22">
        <v>0.29251651521703048</v>
      </c>
      <c r="AT15" s="22">
        <v>2.8238316991194751E-2</v>
      </c>
      <c r="AU15" s="22">
        <v>9.9336958092356376E-2</v>
      </c>
      <c r="AV15" s="22">
        <v>0.33040885486403204</v>
      </c>
      <c r="AW15" s="22">
        <v>2.718276020432878E-2</v>
      </c>
      <c r="AX15" s="22">
        <v>7.1603463748031768E-2</v>
      </c>
      <c r="AY15" s="22">
        <v>0.27452716461288079</v>
      </c>
      <c r="AZ15" s="22">
        <v>0.14455838003606827</v>
      </c>
      <c r="BA15" s="22">
        <v>4.8241091598481098E-2</v>
      </c>
      <c r="BB15" s="22">
        <v>1.291524559263843E-2</v>
      </c>
      <c r="BC15" s="22">
        <v>3.3907526895045961E-2</v>
      </c>
      <c r="BD15" s="22">
        <v>0.24526415603469889</v>
      </c>
      <c r="BE15" s="22">
        <v>2.4273958522086529E-2</v>
      </c>
      <c r="BF15" s="22">
        <v>7.4141175777747675E-2</v>
      </c>
      <c r="BG15" s="22">
        <v>0.29606520862330654</v>
      </c>
      <c r="BH15" s="22">
        <v>1.173888433076218E-2</v>
      </c>
      <c r="BI15" s="22">
        <v>4.0325698085533782E-2</v>
      </c>
      <c r="BJ15" s="22">
        <v>0.27832958681815501</v>
      </c>
      <c r="BK15" s="22">
        <v>1.325633117209919E-2</v>
      </c>
      <c r="BL15" s="22">
        <v>2.8865885150423921E-2</v>
      </c>
      <c r="BM15" s="22">
        <v>0.18051991430935133</v>
      </c>
      <c r="BN15" s="22">
        <v>1.903048732905591E-2</v>
      </c>
      <c r="BO15" s="22">
        <v>2.6360182911418489E-2</v>
      </c>
      <c r="BP15" s="22">
        <v>0.17724179469930537</v>
      </c>
      <c r="BQ15" s="22">
        <v>1.119182988534609E-2</v>
      </c>
      <c r="BR15" s="22">
        <v>4.2646521705542999E-2</v>
      </c>
      <c r="BS15" s="22">
        <v>0.25869724504375829</v>
      </c>
      <c r="BT15" s="22">
        <v>4.923756933451498E-2</v>
      </c>
      <c r="BU15" s="22">
        <v>4.2081235964549581E-2</v>
      </c>
      <c r="BV15" s="22">
        <v>0.11421243727469425</v>
      </c>
      <c r="BW15" s="22">
        <v>2.0536491285079221E-2</v>
      </c>
      <c r="BX15" s="22">
        <v>4.9009022288067687E-2</v>
      </c>
      <c r="BY15" s="22">
        <v>0.18868468915295883</v>
      </c>
      <c r="BZ15" s="22">
        <v>2.3863386941546539E-2</v>
      </c>
      <c r="CA15" s="22">
        <v>5.4450139634284467E-2</v>
      </c>
      <c r="CB15" s="22">
        <v>0.22482820026066119</v>
      </c>
      <c r="CC15" s="22">
        <v>7.1805875700993324E-2</v>
      </c>
      <c r="CD15" s="22">
        <v>8.14819584598626E-2</v>
      </c>
      <c r="CE15" s="22">
        <v>4.6352975543387832E-2</v>
      </c>
      <c r="CF15" s="22">
        <v>6.7167682049572838E-2</v>
      </c>
      <c r="CG15" s="22">
        <v>6.3021141174142634E-2</v>
      </c>
      <c r="CH15" s="22">
        <v>6.2788886707390676E-2</v>
      </c>
      <c r="CI15" s="22">
        <v>7.440201685678996E-2</v>
      </c>
      <c r="CJ15" s="22">
        <v>5.5962084662763777E-2</v>
      </c>
      <c r="CK15" s="22">
        <v>6.4327881277746385E-2</v>
      </c>
      <c r="CL15" s="22">
        <v>6.4381590047816462E-2</v>
      </c>
      <c r="CM15" s="22">
        <v>5.5238210379302072E-2</v>
      </c>
      <c r="CN15" s="22">
        <v>0.1054862556620899</v>
      </c>
      <c r="CO15" s="22">
        <v>6.1886684483448202E-2</v>
      </c>
      <c r="CP15" s="24">
        <v>6.0407041480074003E-2</v>
      </c>
    </row>
    <row r="16" spans="1:94" s="4" customFormat="1" ht="25" x14ac:dyDescent="0.25">
      <c r="A16" s="25" t="s">
        <v>1024</v>
      </c>
      <c r="B16" s="26" t="s">
        <v>1182</v>
      </c>
      <c r="C16" s="27"/>
      <c r="D16" s="27"/>
      <c r="E16" s="27"/>
      <c r="F16" s="26" t="s">
        <v>526</v>
      </c>
      <c r="G16" s="27"/>
      <c r="H16" s="26" t="s">
        <v>373</v>
      </c>
      <c r="I16" s="27"/>
      <c r="J16" s="27"/>
      <c r="K16" s="26" t="s">
        <v>475</v>
      </c>
      <c r="L16" s="27"/>
      <c r="M16" s="27"/>
      <c r="N16" s="26" t="s">
        <v>410</v>
      </c>
      <c r="O16" s="27"/>
      <c r="P16" s="27"/>
      <c r="Q16" s="26" t="s">
        <v>412</v>
      </c>
      <c r="R16" s="26" t="s">
        <v>376</v>
      </c>
      <c r="S16" s="27"/>
      <c r="T16" s="27"/>
      <c r="U16" s="26" t="s">
        <v>455</v>
      </c>
      <c r="V16" s="26" t="s">
        <v>455</v>
      </c>
      <c r="W16" s="27"/>
      <c r="X16" s="27"/>
      <c r="Y16" s="27"/>
      <c r="Z16" s="27"/>
      <c r="AA16" s="27"/>
      <c r="AB16" s="27"/>
      <c r="AC16" s="26" t="s">
        <v>298</v>
      </c>
      <c r="AD16" s="26" t="s">
        <v>414</v>
      </c>
      <c r="AE16" s="27"/>
      <c r="AF16" s="26" t="s">
        <v>301</v>
      </c>
      <c r="AG16" s="26" t="s">
        <v>415</v>
      </c>
      <c r="AH16" s="27"/>
      <c r="AI16" s="26" t="s">
        <v>304</v>
      </c>
      <c r="AJ16" s="26" t="s">
        <v>559</v>
      </c>
      <c r="AK16" s="27"/>
      <c r="AL16" s="26" t="s">
        <v>586</v>
      </c>
      <c r="AM16" s="26" t="s">
        <v>417</v>
      </c>
      <c r="AN16" s="27"/>
      <c r="AO16" s="26" t="s">
        <v>310</v>
      </c>
      <c r="AP16" s="26" t="s">
        <v>418</v>
      </c>
      <c r="AQ16" s="27"/>
      <c r="AR16" s="26" t="s">
        <v>313</v>
      </c>
      <c r="AS16" s="26" t="s">
        <v>419</v>
      </c>
      <c r="AT16" s="27"/>
      <c r="AU16" s="26" t="s">
        <v>420</v>
      </c>
      <c r="AV16" s="26" t="s">
        <v>617</v>
      </c>
      <c r="AW16" s="27"/>
      <c r="AX16" s="26" t="s">
        <v>319</v>
      </c>
      <c r="AY16" s="26" t="s">
        <v>618</v>
      </c>
      <c r="AZ16" s="26" t="s">
        <v>382</v>
      </c>
      <c r="BA16" s="27"/>
      <c r="BB16" s="27"/>
      <c r="BC16" s="26" t="s">
        <v>324</v>
      </c>
      <c r="BD16" s="26" t="s">
        <v>560</v>
      </c>
      <c r="BE16" s="27"/>
      <c r="BF16" s="26" t="s">
        <v>327</v>
      </c>
      <c r="BG16" s="26" t="s">
        <v>676</v>
      </c>
      <c r="BH16" s="27"/>
      <c r="BI16" s="26" t="s">
        <v>330</v>
      </c>
      <c r="BJ16" s="26" t="s">
        <v>421</v>
      </c>
      <c r="BK16" s="27"/>
      <c r="BL16" s="26" t="s">
        <v>333</v>
      </c>
      <c r="BM16" s="26" t="s">
        <v>528</v>
      </c>
      <c r="BN16" s="27"/>
      <c r="BO16" s="27"/>
      <c r="BP16" s="26" t="s">
        <v>627</v>
      </c>
      <c r="BQ16" s="27"/>
      <c r="BR16" s="26" t="s">
        <v>339</v>
      </c>
      <c r="BS16" s="26" t="s">
        <v>422</v>
      </c>
      <c r="BT16" s="27"/>
      <c r="BU16" s="27"/>
      <c r="BV16" s="26" t="s">
        <v>562</v>
      </c>
      <c r="BW16" s="27"/>
      <c r="BX16" s="26" t="s">
        <v>345</v>
      </c>
      <c r="BY16" s="26" t="s">
        <v>563</v>
      </c>
      <c r="BZ16" s="27"/>
      <c r="CA16" s="26" t="s">
        <v>348</v>
      </c>
      <c r="CB16" s="26" t="s">
        <v>425</v>
      </c>
      <c r="CC16" s="26" t="s">
        <v>353</v>
      </c>
      <c r="CD16" s="26" t="s">
        <v>426</v>
      </c>
      <c r="CE16" s="27"/>
      <c r="CF16" s="27"/>
      <c r="CG16" s="27"/>
      <c r="CH16" s="27"/>
      <c r="CI16" s="27"/>
      <c r="CJ16" s="27"/>
      <c r="CK16" s="27"/>
      <c r="CL16" s="27"/>
      <c r="CM16" s="27"/>
      <c r="CN16" s="27"/>
      <c r="CO16" s="27"/>
      <c r="CP16" s="28"/>
    </row>
    <row r="17" spans="1:94" x14ac:dyDescent="0.25">
      <c r="A17" s="29" t="s">
        <v>934</v>
      </c>
      <c r="B17" s="16">
        <v>356.23050170362711</v>
      </c>
      <c r="C17" s="16">
        <v>306.50819189678106</v>
      </c>
      <c r="D17" s="16">
        <v>49.468297001829725</v>
      </c>
      <c r="E17" s="16">
        <v>172.70077356476293</v>
      </c>
      <c r="F17" s="16">
        <v>84.74194833817937</v>
      </c>
      <c r="G17" s="16">
        <v>36.632551949137046</v>
      </c>
      <c r="H17" s="16">
        <v>101.50678446649194</v>
      </c>
      <c r="I17" s="16">
        <v>234.75917467948281</v>
      </c>
      <c r="J17" s="16">
        <v>62.548360223614552</v>
      </c>
      <c r="K17" s="16">
        <v>40.481553291883102</v>
      </c>
      <c r="L17" s="16">
        <v>38.990964256382917</v>
      </c>
      <c r="M17" s="16">
        <v>277.94135005487362</v>
      </c>
      <c r="N17" s="16">
        <v>77.154489466398445</v>
      </c>
      <c r="O17" s="16">
        <v>20.990724529946164</v>
      </c>
      <c r="P17" s="16">
        <v>231.21430951747041</v>
      </c>
      <c r="Q17" s="16">
        <v>104.02546765621027</v>
      </c>
      <c r="R17" s="16">
        <v>285.45383519539513</v>
      </c>
      <c r="S17" s="16">
        <v>70.776666508231799</v>
      </c>
      <c r="T17" s="16">
        <v>171.67949244794127</v>
      </c>
      <c r="U17" s="16">
        <v>19.328700590475552</v>
      </c>
      <c r="V17" s="16">
        <v>51.040401466110637</v>
      </c>
      <c r="W17" s="16">
        <v>151.40344691667048</v>
      </c>
      <c r="X17" s="16">
        <v>204.8270547869565</v>
      </c>
      <c r="Y17" s="16">
        <v>19.504622362303291</v>
      </c>
      <c r="Z17" s="16">
        <v>33.439730876055044</v>
      </c>
      <c r="AA17" s="23" t="s">
        <v>369</v>
      </c>
      <c r="AB17" s="16">
        <v>69.127154004741271</v>
      </c>
      <c r="AC17" s="16">
        <v>123.19045952121559</v>
      </c>
      <c r="AD17" s="16">
        <v>91.244311357774805</v>
      </c>
      <c r="AE17" s="16">
        <v>74.71930871852561</v>
      </c>
      <c r="AF17" s="16">
        <v>126.78193554960619</v>
      </c>
      <c r="AG17" s="16">
        <v>79.665039074614143</v>
      </c>
      <c r="AH17" s="16">
        <v>94.916133975282307</v>
      </c>
      <c r="AI17" s="16">
        <v>108.15772157123634</v>
      </c>
      <c r="AJ17" s="16">
        <v>78.811274644692375</v>
      </c>
      <c r="AK17" s="16">
        <v>74.381019720372933</v>
      </c>
      <c r="AL17" s="16">
        <v>143.07848036255962</v>
      </c>
      <c r="AM17" s="16">
        <v>62.088526837637787</v>
      </c>
      <c r="AN17" s="16">
        <v>86.674566877227136</v>
      </c>
      <c r="AO17" s="16">
        <v>114.87326643436833</v>
      </c>
      <c r="AP17" s="16">
        <v>75.938473197989325</v>
      </c>
      <c r="AQ17" s="16">
        <v>89.455193692823357</v>
      </c>
      <c r="AR17" s="16">
        <v>163.5666098456413</v>
      </c>
      <c r="AS17" s="16">
        <v>90.078839170807797</v>
      </c>
      <c r="AT17" s="16">
        <v>121.92020454282162</v>
      </c>
      <c r="AU17" s="16">
        <v>109.95541429589926</v>
      </c>
      <c r="AV17" s="16">
        <v>48.510990873333014</v>
      </c>
      <c r="AW17" s="16">
        <v>123.04438339811308</v>
      </c>
      <c r="AX17" s="16">
        <v>151.93138597992959</v>
      </c>
      <c r="AY17" s="16">
        <v>65.813460452656741</v>
      </c>
      <c r="AZ17" s="16">
        <v>79.137311050310174</v>
      </c>
      <c r="BA17" s="16">
        <v>269.6770045037668</v>
      </c>
      <c r="BB17" s="16">
        <v>68.227222181031792</v>
      </c>
      <c r="BC17" s="16">
        <v>142.38751479920865</v>
      </c>
      <c r="BD17" s="16">
        <v>143.22012318240073</v>
      </c>
      <c r="BE17" s="16">
        <v>117.8915756210281</v>
      </c>
      <c r="BF17" s="16">
        <v>184.33496826511654</v>
      </c>
      <c r="BG17" s="16">
        <v>54.003957817482288</v>
      </c>
      <c r="BH17" s="16">
        <v>60.747647574079387</v>
      </c>
      <c r="BI17" s="16">
        <v>161.49983365495669</v>
      </c>
      <c r="BJ17" s="16">
        <v>131.58737893360507</v>
      </c>
      <c r="BK17" s="16">
        <v>29.955861512333406</v>
      </c>
      <c r="BL17" s="16">
        <v>107.38775791200162</v>
      </c>
      <c r="BM17" s="16">
        <v>216.49124073830609</v>
      </c>
      <c r="BN17" s="16">
        <v>50.708486503675715</v>
      </c>
      <c r="BO17" s="16">
        <v>119.6207182378669</v>
      </c>
      <c r="BP17" s="16">
        <v>183.50565542109842</v>
      </c>
      <c r="BQ17" s="16">
        <v>54.953119581195786</v>
      </c>
      <c r="BR17" s="16">
        <v>157.64043015001272</v>
      </c>
      <c r="BS17" s="16">
        <v>140.54245159332262</v>
      </c>
      <c r="BT17" s="16">
        <v>88.486556869252695</v>
      </c>
      <c r="BU17" s="16">
        <v>106.27180843882202</v>
      </c>
      <c r="BV17" s="16">
        <v>156.97436659204979</v>
      </c>
      <c r="BW17" s="16">
        <v>67.413752711637798</v>
      </c>
      <c r="BX17" s="16">
        <v>126.66037946496954</v>
      </c>
      <c r="BY17" s="16">
        <v>151.78232313743342</v>
      </c>
      <c r="BZ17" s="16">
        <v>93.210903791499959</v>
      </c>
      <c r="CA17" s="16">
        <v>157.56787799729358</v>
      </c>
      <c r="CB17" s="16">
        <v>99.098191091536151</v>
      </c>
      <c r="CC17" s="16">
        <v>250.33018895246494</v>
      </c>
      <c r="CD17" s="16">
        <v>206.54130644819605</v>
      </c>
      <c r="CE17" s="16">
        <v>64.37963057192907</v>
      </c>
      <c r="CF17" s="16">
        <v>163.76489777854505</v>
      </c>
      <c r="CG17" s="16">
        <v>176.82419978310105</v>
      </c>
      <c r="CH17" s="16">
        <v>96.593807599962318</v>
      </c>
      <c r="CI17" s="16">
        <v>122.77126478794966</v>
      </c>
      <c r="CJ17" s="16">
        <v>136.86542931571501</v>
      </c>
      <c r="CK17" s="16">
        <v>118.32778154851479</v>
      </c>
      <c r="CL17" s="16">
        <v>237.61727374550233</v>
      </c>
      <c r="CM17" s="16">
        <v>208.73470954321857</v>
      </c>
      <c r="CN17" s="16">
        <v>33.459772479837739</v>
      </c>
      <c r="CO17" s="16">
        <v>242.19448202305628</v>
      </c>
      <c r="CP17" s="17">
        <v>67.892391974919846</v>
      </c>
    </row>
    <row r="18" spans="1:94" x14ac:dyDescent="0.25">
      <c r="A18" s="25" t="s">
        <v>935</v>
      </c>
      <c r="B18" s="30">
        <v>0.13119208939082325</v>
      </c>
      <c r="C18" s="30">
        <v>0.13871416515641424</v>
      </c>
      <c r="D18" s="30">
        <v>9.9161768174122283E-2</v>
      </c>
      <c r="E18" s="30">
        <v>0.13161126933759629</v>
      </c>
      <c r="F18" s="30">
        <v>0.18082557904223509</v>
      </c>
      <c r="G18" s="30">
        <v>0.11515412100698313</v>
      </c>
      <c r="H18" s="30">
        <v>0.15077107091285288</v>
      </c>
      <c r="I18" s="30">
        <v>0.12756948471429308</v>
      </c>
      <c r="J18" s="30">
        <v>0.14597615633745104</v>
      </c>
      <c r="K18" s="30">
        <v>0.19136282143451197</v>
      </c>
      <c r="L18" s="30">
        <v>0.13131838758980455</v>
      </c>
      <c r="M18" s="30">
        <v>0.12576448566291321</v>
      </c>
      <c r="N18" s="30">
        <v>0.15859665250362698</v>
      </c>
      <c r="O18" s="30">
        <v>8.234160645084114E-2</v>
      </c>
      <c r="P18" s="30">
        <v>0.12039173802902386</v>
      </c>
      <c r="Q18" s="30">
        <v>0.20648237603918471</v>
      </c>
      <c r="R18" s="30">
        <v>0.14576579954274865</v>
      </c>
      <c r="S18" s="30">
        <v>9.3492474022607436E-2</v>
      </c>
      <c r="T18" s="30">
        <v>0.13576306735357344</v>
      </c>
      <c r="U18" s="30">
        <v>0.19008923910616213</v>
      </c>
      <c r="V18" s="30">
        <v>0.15569105805002376</v>
      </c>
      <c r="W18" s="30">
        <v>0.15643186149661109</v>
      </c>
      <c r="X18" s="30">
        <v>0.11721284016598046</v>
      </c>
      <c r="Y18" s="30">
        <v>8.1848255739671541E-2</v>
      </c>
      <c r="Z18" s="30">
        <v>0.2080228197127682</v>
      </c>
      <c r="AA18" s="20" t="s">
        <v>369</v>
      </c>
      <c r="AB18" s="30">
        <v>7.2425093245189226E-2</v>
      </c>
      <c r="AC18" s="30">
        <v>0.19067400723380101</v>
      </c>
      <c r="AD18" s="30">
        <v>0.2941403701257575</v>
      </c>
      <c r="AE18" s="30">
        <v>7.3490481633647339E-2</v>
      </c>
      <c r="AF18" s="30">
        <v>0.20906356631183681</v>
      </c>
      <c r="AG18" s="30">
        <v>0.27896724053745497</v>
      </c>
      <c r="AH18" s="30">
        <v>8.8238671359987003E-2</v>
      </c>
      <c r="AI18" s="30">
        <v>0.19081122511069001</v>
      </c>
      <c r="AJ18" s="30">
        <v>0.31058275774316346</v>
      </c>
      <c r="AK18" s="30">
        <v>7.5170865762566E-2</v>
      </c>
      <c r="AL18" s="30">
        <v>0.21282955747852003</v>
      </c>
      <c r="AM18" s="30">
        <v>0.29320039057048081</v>
      </c>
      <c r="AN18" s="30">
        <v>8.9893243427983757E-2</v>
      </c>
      <c r="AO18" s="30">
        <v>0.18803839039912457</v>
      </c>
      <c r="AP18" s="30">
        <v>0.25736659221662483</v>
      </c>
      <c r="AQ18" s="30">
        <v>6.8240068715279809E-2</v>
      </c>
      <c r="AR18" s="30">
        <v>0.16818959593372795</v>
      </c>
      <c r="AS18" s="30">
        <v>0.28561353894254166</v>
      </c>
      <c r="AT18" s="30">
        <v>0.10426203088033986</v>
      </c>
      <c r="AU18" s="30">
        <v>0.19085890244128617</v>
      </c>
      <c r="AV18" s="30">
        <v>0.33793228925042762</v>
      </c>
      <c r="AW18" s="30">
        <v>8.0864066579767441E-2</v>
      </c>
      <c r="AX18" s="30">
        <v>0.18502426730330901</v>
      </c>
      <c r="AY18" s="30">
        <v>0.26665634629169649</v>
      </c>
      <c r="AZ18" s="30">
        <v>0.18702171672761461</v>
      </c>
      <c r="BA18" s="30">
        <v>0.12195601118932654</v>
      </c>
      <c r="BB18" s="30">
        <v>5.7158098984689293E-2</v>
      </c>
      <c r="BC18" s="30">
        <v>0.14179275097914956</v>
      </c>
      <c r="BD18" s="30">
        <v>0.28134284358628725</v>
      </c>
      <c r="BE18" s="30">
        <v>8.0680724373401486E-2</v>
      </c>
      <c r="BF18" s="30">
        <v>0.17781808353878875</v>
      </c>
      <c r="BG18" s="30">
        <v>0.26332507620923629</v>
      </c>
      <c r="BH18" s="30">
        <v>5.0426870015778509E-2</v>
      </c>
      <c r="BI18" s="30">
        <v>0.14995916154626207</v>
      </c>
      <c r="BJ18" s="30">
        <v>0.3137029157550219</v>
      </c>
      <c r="BK18" s="30">
        <v>3.090088234052097E-2</v>
      </c>
      <c r="BL18" s="30">
        <v>0.10736812877181556</v>
      </c>
      <c r="BM18" s="30">
        <v>0.2947328077723953</v>
      </c>
      <c r="BN18" s="30">
        <v>5.4777456739890359E-2</v>
      </c>
      <c r="BO18" s="30">
        <v>0.11492812646248909</v>
      </c>
      <c r="BP18" s="30">
        <v>0.25161054428586221</v>
      </c>
      <c r="BQ18" s="30">
        <v>4.7562299283889227E-2</v>
      </c>
      <c r="BR18" s="30">
        <v>0.1441595372695377</v>
      </c>
      <c r="BS18" s="30">
        <v>0.31915045665100539</v>
      </c>
      <c r="BT18" s="30">
        <v>8.890939001054507E-2</v>
      </c>
      <c r="BU18" s="30">
        <v>0.11354363642795484</v>
      </c>
      <c r="BV18" s="30">
        <v>0.20863865540139981</v>
      </c>
      <c r="BW18" s="30">
        <v>5.8175324083112219E-2</v>
      </c>
      <c r="BX18" s="30">
        <v>0.12969029959330061</v>
      </c>
      <c r="BY18" s="30">
        <v>0.27897405831543232</v>
      </c>
      <c r="BZ18" s="30">
        <v>7.6608684239635377E-2</v>
      </c>
      <c r="CA18" s="30">
        <v>0.15648621253373005</v>
      </c>
      <c r="CB18" s="30">
        <v>0.26246834702750804</v>
      </c>
      <c r="CC18" s="30">
        <v>0.14836343461671481</v>
      </c>
      <c r="CD18" s="30">
        <v>0.16833364659757172</v>
      </c>
      <c r="CE18" s="30">
        <v>8.5835924324573293E-2</v>
      </c>
      <c r="CF18" s="30">
        <v>0.12731442388901321</v>
      </c>
      <c r="CG18" s="30">
        <v>0.13070862092930177</v>
      </c>
      <c r="CH18" s="30">
        <v>0.11913200095311866</v>
      </c>
      <c r="CI18" s="30">
        <v>0.14126810496027586</v>
      </c>
      <c r="CJ18" s="30">
        <v>0.13330376810530237</v>
      </c>
      <c r="CK18" s="30">
        <v>0.14984856023299267</v>
      </c>
      <c r="CL18" s="30">
        <v>0.1238481910926446</v>
      </c>
      <c r="CM18" s="30">
        <v>0.14103284553931722</v>
      </c>
      <c r="CN18" s="30">
        <v>0.17517030279429291</v>
      </c>
      <c r="CO18" s="30">
        <v>0.14441871222622216</v>
      </c>
      <c r="CP18" s="31">
        <v>0.12202395553551575</v>
      </c>
    </row>
    <row r="19" spans="1:94" s="4" customFormat="1" x14ac:dyDescent="0.25">
      <c r="A19" s="21" t="s">
        <v>936</v>
      </c>
      <c r="B19" s="32" t="s">
        <v>1183</v>
      </c>
      <c r="C19" s="32" t="s">
        <v>525</v>
      </c>
      <c r="D19" s="33"/>
      <c r="E19" s="33"/>
      <c r="F19" s="32" t="s">
        <v>558</v>
      </c>
      <c r="G19" s="33"/>
      <c r="H19" s="33"/>
      <c r="I19" s="33"/>
      <c r="J19" s="33"/>
      <c r="K19" s="32" t="s">
        <v>410</v>
      </c>
      <c r="L19" s="33"/>
      <c r="M19" s="33"/>
      <c r="N19" s="33"/>
      <c r="O19" s="33"/>
      <c r="P19" s="33"/>
      <c r="Q19" s="32" t="s">
        <v>412</v>
      </c>
      <c r="R19" s="32" t="s">
        <v>376</v>
      </c>
      <c r="S19" s="33"/>
      <c r="T19" s="33"/>
      <c r="U19" s="33"/>
      <c r="V19" s="33"/>
      <c r="W19" s="32" t="s">
        <v>378</v>
      </c>
      <c r="X19" s="33"/>
      <c r="Y19" s="33"/>
      <c r="Z19" s="32" t="s">
        <v>572</v>
      </c>
      <c r="AA19" s="33"/>
      <c r="AB19" s="33"/>
      <c r="AC19" s="32" t="s">
        <v>502</v>
      </c>
      <c r="AD19" s="32" t="s">
        <v>414</v>
      </c>
      <c r="AE19" s="33"/>
      <c r="AF19" s="32" t="s">
        <v>625</v>
      </c>
      <c r="AG19" s="32" t="s">
        <v>415</v>
      </c>
      <c r="AH19" s="33"/>
      <c r="AI19" s="32" t="s">
        <v>585</v>
      </c>
      <c r="AJ19" s="32" t="s">
        <v>559</v>
      </c>
      <c r="AK19" s="33"/>
      <c r="AL19" s="32" t="s">
        <v>586</v>
      </c>
      <c r="AM19" s="32" t="s">
        <v>417</v>
      </c>
      <c r="AN19" s="33"/>
      <c r="AO19" s="32" t="s">
        <v>587</v>
      </c>
      <c r="AP19" s="32" t="s">
        <v>418</v>
      </c>
      <c r="AQ19" s="33"/>
      <c r="AR19" s="32" t="s">
        <v>438</v>
      </c>
      <c r="AS19" s="32" t="s">
        <v>419</v>
      </c>
      <c r="AT19" s="33"/>
      <c r="AU19" s="32" t="s">
        <v>420</v>
      </c>
      <c r="AV19" s="32" t="s">
        <v>617</v>
      </c>
      <c r="AW19" s="33"/>
      <c r="AX19" s="32" t="s">
        <v>626</v>
      </c>
      <c r="AY19" s="32" t="s">
        <v>618</v>
      </c>
      <c r="AZ19" s="32" t="s">
        <v>382</v>
      </c>
      <c r="BA19" s="33"/>
      <c r="BB19" s="33"/>
      <c r="BC19" s="32" t="s">
        <v>324</v>
      </c>
      <c r="BD19" s="32" t="s">
        <v>560</v>
      </c>
      <c r="BE19" s="33"/>
      <c r="BF19" s="32" t="s">
        <v>619</v>
      </c>
      <c r="BG19" s="32" t="s">
        <v>676</v>
      </c>
      <c r="BH19" s="33"/>
      <c r="BI19" s="32" t="s">
        <v>943</v>
      </c>
      <c r="BJ19" s="32" t="s">
        <v>421</v>
      </c>
      <c r="BK19" s="33"/>
      <c r="BL19" s="32" t="s">
        <v>333</v>
      </c>
      <c r="BM19" s="32" t="s">
        <v>528</v>
      </c>
      <c r="BN19" s="33"/>
      <c r="BO19" s="32" t="s">
        <v>336</v>
      </c>
      <c r="BP19" s="32" t="s">
        <v>627</v>
      </c>
      <c r="BQ19" s="33"/>
      <c r="BR19" s="32" t="s">
        <v>339</v>
      </c>
      <c r="BS19" s="32" t="s">
        <v>422</v>
      </c>
      <c r="BT19" s="33"/>
      <c r="BU19" s="33"/>
      <c r="BV19" s="32" t="s">
        <v>562</v>
      </c>
      <c r="BW19" s="33"/>
      <c r="BX19" s="32" t="s">
        <v>345</v>
      </c>
      <c r="BY19" s="32" t="s">
        <v>563</v>
      </c>
      <c r="BZ19" s="33"/>
      <c r="CA19" s="32" t="s">
        <v>485</v>
      </c>
      <c r="CB19" s="32" t="s">
        <v>425</v>
      </c>
      <c r="CC19" s="32" t="s">
        <v>426</v>
      </c>
      <c r="CD19" s="32" t="s">
        <v>427</v>
      </c>
      <c r="CE19" s="33"/>
      <c r="CF19" s="33"/>
      <c r="CG19" s="33"/>
      <c r="CH19" s="33"/>
      <c r="CI19" s="33"/>
      <c r="CJ19" s="33"/>
      <c r="CK19" s="33"/>
      <c r="CL19" s="33"/>
      <c r="CM19" s="33"/>
      <c r="CN19" s="33"/>
      <c r="CO19" s="32" t="s">
        <v>272</v>
      </c>
      <c r="CP19" s="36"/>
    </row>
    <row r="20" spans="1:94" x14ac:dyDescent="0.25">
      <c r="A20" s="18" t="s">
        <v>938</v>
      </c>
      <c r="B20" s="14">
        <v>1206.138488495553</v>
      </c>
      <c r="C20" s="14">
        <v>971.55019358079892</v>
      </c>
      <c r="D20" s="14">
        <v>232.59066203106698</v>
      </c>
      <c r="E20" s="14">
        <v>575.08633172840837</v>
      </c>
      <c r="F20" s="14">
        <v>177.17350486636806</v>
      </c>
      <c r="G20" s="14">
        <v>155.66854052196661</v>
      </c>
      <c r="H20" s="14">
        <v>263.97781361133292</v>
      </c>
      <c r="I20" s="14">
        <v>840.68340371492354</v>
      </c>
      <c r="J20" s="14">
        <v>169.4214837542176</v>
      </c>
      <c r="K20" s="14">
        <v>70.153138493766335</v>
      </c>
      <c r="L20" s="14">
        <v>110.95392573764899</v>
      </c>
      <c r="M20" s="14">
        <v>1023.074225455049</v>
      </c>
      <c r="N20" s="14">
        <v>174.93729826293782</v>
      </c>
      <c r="O20" s="14">
        <v>82.466213864202004</v>
      </c>
      <c r="P20" s="14">
        <v>908.20309520305204</v>
      </c>
      <c r="Q20" s="14">
        <v>205.09469949151156</v>
      </c>
      <c r="R20" s="14">
        <v>811.14503065064162</v>
      </c>
      <c r="S20" s="14">
        <v>394.99345784491339</v>
      </c>
      <c r="T20" s="14">
        <v>523.87195950937064</v>
      </c>
      <c r="U20" s="14">
        <v>45.146523547173111</v>
      </c>
      <c r="V20" s="14">
        <v>119.87358702437218</v>
      </c>
      <c r="W20" s="14">
        <v>367.55859959648387</v>
      </c>
      <c r="X20" s="14">
        <v>838.57988889906994</v>
      </c>
      <c r="Y20" s="14">
        <v>89.258588202987482</v>
      </c>
      <c r="Z20" s="14">
        <v>82.424276041150719</v>
      </c>
      <c r="AA20" s="20" t="s">
        <v>369</v>
      </c>
      <c r="AB20" s="14">
        <v>354.08948131958215</v>
      </c>
      <c r="AC20" s="14">
        <v>340.4909687686482</v>
      </c>
      <c r="AD20" s="14">
        <v>98.109660077596246</v>
      </c>
      <c r="AE20" s="14">
        <v>373.34157697010852</v>
      </c>
      <c r="AF20" s="14">
        <v>317.74261164675175</v>
      </c>
      <c r="AG20" s="14">
        <v>94.56516719763961</v>
      </c>
      <c r="AH20" s="14">
        <v>394.1872209489573</v>
      </c>
      <c r="AI20" s="14">
        <v>309.67871280208277</v>
      </c>
      <c r="AJ20" s="14">
        <v>79.684926325670133</v>
      </c>
      <c r="AK20" s="14">
        <v>350.88211591170381</v>
      </c>
      <c r="AL20" s="14">
        <v>358.57618122986611</v>
      </c>
      <c r="AM20" s="14">
        <v>63.265562243389255</v>
      </c>
      <c r="AN20" s="14">
        <v>351.92523919371354</v>
      </c>
      <c r="AO20" s="14">
        <v>314.05600689213219</v>
      </c>
      <c r="AP20" s="14">
        <v>104.93223868971525</v>
      </c>
      <c r="AQ20" s="14">
        <v>488.56750428535105</v>
      </c>
      <c r="AR20" s="14">
        <v>569.07696640469828</v>
      </c>
      <c r="AS20" s="14">
        <v>105.10956646798887</v>
      </c>
      <c r="AT20" s="14">
        <v>417.49082902627606</v>
      </c>
      <c r="AU20" s="14">
        <v>327.81571935696394</v>
      </c>
      <c r="AV20" s="14">
        <v>36.083508923521741</v>
      </c>
      <c r="AW20" s="14">
        <v>605.18694779588657</v>
      </c>
      <c r="AX20" s="14">
        <v>470.8329397536944</v>
      </c>
      <c r="AY20" s="14">
        <v>78.360221925783648</v>
      </c>
      <c r="AZ20" s="14">
        <v>167.13122065440848</v>
      </c>
      <c r="BA20" s="14">
        <v>1004.4816788126752</v>
      </c>
      <c r="BB20" s="14">
        <v>382.55655250950502</v>
      </c>
      <c r="BC20" s="14">
        <v>625.65878366327058</v>
      </c>
      <c r="BD20" s="14">
        <v>195.68198975533102</v>
      </c>
      <c r="BE20" s="14">
        <v>490.9633570613924</v>
      </c>
      <c r="BF20" s="14">
        <v>639.22026804199083</v>
      </c>
      <c r="BG20" s="14">
        <v>73.616211203783081</v>
      </c>
      <c r="BH20" s="14">
        <v>379.07664724094496</v>
      </c>
      <c r="BI20" s="14">
        <v>685.25284652284756</v>
      </c>
      <c r="BJ20" s="14">
        <v>139.50221930765906</v>
      </c>
      <c r="BK20" s="14">
        <v>269.29260209984233</v>
      </c>
      <c r="BL20" s="14">
        <v>635.67403748918332</v>
      </c>
      <c r="BM20" s="14">
        <v>299.32049320541665</v>
      </c>
      <c r="BN20" s="14">
        <v>295.35499961395158</v>
      </c>
      <c r="BO20" s="14">
        <v>601.32732828548762</v>
      </c>
      <c r="BP20" s="14">
        <v>306.7427854949936</v>
      </c>
      <c r="BQ20" s="14">
        <v>385.51128074737761</v>
      </c>
      <c r="BR20" s="14">
        <v>671.49477747361004</v>
      </c>
      <c r="BS20" s="14">
        <v>146.28756877940285</v>
      </c>
      <c r="BT20" s="14">
        <v>332.72224839702136</v>
      </c>
      <c r="BU20" s="14">
        <v>526.20453953712899</v>
      </c>
      <c r="BV20" s="14">
        <v>340.45697755315348</v>
      </c>
      <c r="BW20" s="14">
        <v>398.94141176329288</v>
      </c>
      <c r="BX20" s="14">
        <v>571.50692448118855</v>
      </c>
      <c r="BY20" s="14">
        <v>226.21224331122423</v>
      </c>
      <c r="BZ20" s="14">
        <v>450.66193000726844</v>
      </c>
      <c r="CA20" s="14">
        <v>569.66327041199645</v>
      </c>
      <c r="CB20" s="14">
        <v>140.09172279430956</v>
      </c>
      <c r="CC20" s="14">
        <v>677.96317587936369</v>
      </c>
      <c r="CD20" s="14">
        <v>510.58670279390122</v>
      </c>
      <c r="CE20" s="14">
        <v>385.12692110055207</v>
      </c>
      <c r="CF20" s="14">
        <v>547.21624914813822</v>
      </c>
      <c r="CG20" s="14">
        <v>618.59259464821673</v>
      </c>
      <c r="CH20" s="14">
        <v>340.68133852193455</v>
      </c>
      <c r="CI20" s="14">
        <v>382.74847637747894</v>
      </c>
      <c r="CJ20" s="14">
        <v>482.16453027055468</v>
      </c>
      <c r="CK20" s="14">
        <v>318.81958527791926</v>
      </c>
      <c r="CL20" s="14">
        <v>884.42460500910011</v>
      </c>
      <c r="CM20" s="14">
        <v>655.44797290444205</v>
      </c>
      <c r="CN20" s="14">
        <v>75.341617773294587</v>
      </c>
      <c r="CO20" s="14">
        <v>731.26513259197975</v>
      </c>
      <c r="CP20" s="15">
        <v>252.524805010134</v>
      </c>
    </row>
    <row r="21" spans="1:94" x14ac:dyDescent="0.25">
      <c r="A21" s="21" t="s">
        <v>939</v>
      </c>
      <c r="B21" s="22">
        <v>0.4441950580977157</v>
      </c>
      <c r="C21" s="22">
        <v>0.43968734791759578</v>
      </c>
      <c r="D21" s="22">
        <v>0.46624005081349779</v>
      </c>
      <c r="E21" s="22">
        <v>0.43826000622455119</v>
      </c>
      <c r="F21" s="22">
        <v>0.37805953529120334</v>
      </c>
      <c r="G21" s="22">
        <v>0.48934275660446536</v>
      </c>
      <c r="H21" s="22">
        <v>0.39209416261779478</v>
      </c>
      <c r="I21" s="22">
        <v>0.45683219310254158</v>
      </c>
      <c r="J21" s="22">
        <v>0.3953980074139728</v>
      </c>
      <c r="K21" s="22">
        <v>0.33162518290386261</v>
      </c>
      <c r="L21" s="22">
        <v>0.37368377270233294</v>
      </c>
      <c r="M21" s="22">
        <v>0.46292645457012815</v>
      </c>
      <c r="N21" s="22">
        <v>0.35959631246880958</v>
      </c>
      <c r="O21" s="22">
        <v>0.32349529039884145</v>
      </c>
      <c r="P21" s="22">
        <v>0.47289525178186598</v>
      </c>
      <c r="Q21" s="22">
        <v>0.40709685635834481</v>
      </c>
      <c r="R21" s="22">
        <v>0.41420779600660806</v>
      </c>
      <c r="S21" s="22">
        <v>0.52176681127487645</v>
      </c>
      <c r="T21" s="22">
        <v>0.41427466443078986</v>
      </c>
      <c r="U21" s="22">
        <v>0.4439961325490957</v>
      </c>
      <c r="V21" s="22">
        <v>0.36565632440152274</v>
      </c>
      <c r="W21" s="22">
        <v>0.37976596381990713</v>
      </c>
      <c r="X21" s="22">
        <v>0.47987962618594299</v>
      </c>
      <c r="Y21" s="22">
        <v>0.37456043077869811</v>
      </c>
      <c r="Z21" s="22">
        <v>0.51274725799726595</v>
      </c>
      <c r="AA21" s="23" t="s">
        <v>369</v>
      </c>
      <c r="AB21" s="22">
        <v>0.37098248974567211</v>
      </c>
      <c r="AC21" s="22">
        <v>0.52701140733107088</v>
      </c>
      <c r="AD21" s="22">
        <v>0.31627190011859801</v>
      </c>
      <c r="AE21" s="22">
        <v>0.36720163470404354</v>
      </c>
      <c r="AF21" s="22">
        <v>0.52395795404239853</v>
      </c>
      <c r="AG21" s="22">
        <v>0.33114379972098634</v>
      </c>
      <c r="AH21" s="22">
        <v>0.36645568236775811</v>
      </c>
      <c r="AI21" s="22">
        <v>0.54633338907336482</v>
      </c>
      <c r="AJ21" s="22">
        <v>0.31402568072097747</v>
      </c>
      <c r="AK21" s="22">
        <v>0.35460810476707411</v>
      </c>
      <c r="AL21" s="22">
        <v>0.53338286638288956</v>
      </c>
      <c r="AM21" s="22">
        <v>0.29875869994354864</v>
      </c>
      <c r="AN21" s="22">
        <v>0.36499404998588886</v>
      </c>
      <c r="AO21" s="22">
        <v>0.51408467665462565</v>
      </c>
      <c r="AP21" s="22">
        <v>0.35563070401510977</v>
      </c>
      <c r="AQ21" s="22">
        <v>0.37269921050050597</v>
      </c>
      <c r="AR21" s="22">
        <v>0.5851611470404785</v>
      </c>
      <c r="AS21" s="22">
        <v>0.33327156002436076</v>
      </c>
      <c r="AT21" s="22">
        <v>0.35702402133772615</v>
      </c>
      <c r="AU21" s="22">
        <v>0.56901744038814661</v>
      </c>
      <c r="AV21" s="22">
        <v>0.25136123907576136</v>
      </c>
      <c r="AW21" s="22">
        <v>0.39772540841163889</v>
      </c>
      <c r="AX21" s="22">
        <v>0.57338725068761276</v>
      </c>
      <c r="AY21" s="22">
        <v>0.31749204994876479</v>
      </c>
      <c r="AZ21" s="22">
        <v>0.39497384218296266</v>
      </c>
      <c r="BA21" s="22">
        <v>0.45425667303806416</v>
      </c>
      <c r="BB21" s="22">
        <v>0.32049092131525925</v>
      </c>
      <c r="BC21" s="22">
        <v>0.62304535783903425</v>
      </c>
      <c r="BD21" s="22">
        <v>0.38439938615520414</v>
      </c>
      <c r="BE21" s="22">
        <v>0.33599753909341001</v>
      </c>
      <c r="BF21" s="22">
        <v>0.61662159975475228</v>
      </c>
      <c r="BG21" s="22">
        <v>0.35895506938560084</v>
      </c>
      <c r="BH21" s="22">
        <v>0.31467307097160374</v>
      </c>
      <c r="BI21" s="22">
        <v>0.63628512789246316</v>
      </c>
      <c r="BJ21" s="22">
        <v>0.33257181126155144</v>
      </c>
      <c r="BK21" s="22">
        <v>0.27778800517000274</v>
      </c>
      <c r="BL21" s="22">
        <v>0.63555784421876671</v>
      </c>
      <c r="BM21" s="22">
        <v>0.40749717672360775</v>
      </c>
      <c r="BN21" s="22">
        <v>0.31905499118162028</v>
      </c>
      <c r="BO21" s="22">
        <v>0.57773790567885153</v>
      </c>
      <c r="BP21" s="22">
        <v>0.42058496255632638</v>
      </c>
      <c r="BQ21" s="22">
        <v>0.33366263920886641</v>
      </c>
      <c r="BR21" s="22">
        <v>0.61407074509621917</v>
      </c>
      <c r="BS21" s="22">
        <v>0.33219674090650331</v>
      </c>
      <c r="BT21" s="22">
        <v>0.3343121621471456</v>
      </c>
      <c r="BU21" s="22">
        <v>0.56221097393235853</v>
      </c>
      <c r="BV21" s="22">
        <v>0.4525100980551563</v>
      </c>
      <c r="BW21" s="22">
        <v>0.34427019689555621</v>
      </c>
      <c r="BX21" s="22">
        <v>0.58517828991748944</v>
      </c>
      <c r="BY21" s="22">
        <v>0.41577534361513763</v>
      </c>
      <c r="BZ21" s="22">
        <v>0.37039247652805007</v>
      </c>
      <c r="CA21" s="22">
        <v>0.565752669512263</v>
      </c>
      <c r="CB21" s="22">
        <v>0.37104252367325757</v>
      </c>
      <c r="CC21" s="22">
        <v>0.40180908957895733</v>
      </c>
      <c r="CD21" s="22">
        <v>0.41613429809056313</v>
      </c>
      <c r="CE21" s="22">
        <v>0.51348112689166003</v>
      </c>
      <c r="CF21" s="22">
        <v>0.42541791585406075</v>
      </c>
      <c r="CG21" s="22">
        <v>0.4572642492528009</v>
      </c>
      <c r="CH21" s="22">
        <v>0.42017237495792314</v>
      </c>
      <c r="CI21" s="22">
        <v>0.44041374036236614</v>
      </c>
      <c r="CJ21" s="22">
        <v>0.46961711991947136</v>
      </c>
      <c r="CK21" s="22">
        <v>0.40374842832989527</v>
      </c>
      <c r="CL21" s="22">
        <v>0.46096980140223098</v>
      </c>
      <c r="CM21" s="22">
        <v>0.44285731359187813</v>
      </c>
      <c r="CN21" s="22">
        <v>0.394432269565268</v>
      </c>
      <c r="CO21" s="22">
        <v>0.43604779044808162</v>
      </c>
      <c r="CP21" s="24">
        <v>0.45386640066466366</v>
      </c>
    </row>
    <row r="22" spans="1:94" s="4" customFormat="1" x14ac:dyDescent="0.25">
      <c r="A22" s="25" t="s">
        <v>940</v>
      </c>
      <c r="B22" s="26" t="s">
        <v>1184</v>
      </c>
      <c r="C22" s="27"/>
      <c r="D22" s="27"/>
      <c r="E22" s="26" t="s">
        <v>276</v>
      </c>
      <c r="F22" s="27"/>
      <c r="G22" s="26" t="s">
        <v>276</v>
      </c>
      <c r="H22" s="27"/>
      <c r="I22" s="26" t="s">
        <v>278</v>
      </c>
      <c r="J22" s="27"/>
      <c r="K22" s="27"/>
      <c r="L22" s="27"/>
      <c r="M22" s="26" t="s">
        <v>435</v>
      </c>
      <c r="N22" s="27"/>
      <c r="O22" s="27"/>
      <c r="P22" s="26" t="s">
        <v>1168</v>
      </c>
      <c r="Q22" s="27"/>
      <c r="R22" s="27"/>
      <c r="S22" s="26" t="s">
        <v>437</v>
      </c>
      <c r="T22" s="27"/>
      <c r="U22" s="27"/>
      <c r="V22" s="27"/>
      <c r="W22" s="27"/>
      <c r="X22" s="26" t="s">
        <v>400</v>
      </c>
      <c r="Y22" s="27"/>
      <c r="Z22" s="26" t="s">
        <v>295</v>
      </c>
      <c r="AA22" s="27"/>
      <c r="AB22" s="27"/>
      <c r="AC22" s="26" t="s">
        <v>918</v>
      </c>
      <c r="AD22" s="27"/>
      <c r="AE22" s="27"/>
      <c r="AF22" s="26" t="s">
        <v>1004</v>
      </c>
      <c r="AG22" s="27"/>
      <c r="AH22" s="27"/>
      <c r="AI22" s="26" t="s">
        <v>1005</v>
      </c>
      <c r="AJ22" s="27"/>
      <c r="AK22" s="27"/>
      <c r="AL22" s="26" t="s">
        <v>984</v>
      </c>
      <c r="AM22" s="27"/>
      <c r="AN22" s="27"/>
      <c r="AO22" s="26" t="s">
        <v>727</v>
      </c>
      <c r="AP22" s="27"/>
      <c r="AQ22" s="27"/>
      <c r="AR22" s="26" t="s">
        <v>924</v>
      </c>
      <c r="AS22" s="27"/>
      <c r="AT22" s="26" t="s">
        <v>318</v>
      </c>
      <c r="AU22" s="26" t="s">
        <v>1006</v>
      </c>
      <c r="AV22" s="27"/>
      <c r="AW22" s="26" t="s">
        <v>321</v>
      </c>
      <c r="AX22" s="26" t="s">
        <v>439</v>
      </c>
      <c r="AY22" s="27"/>
      <c r="AZ22" s="27"/>
      <c r="BA22" s="26" t="s">
        <v>322</v>
      </c>
      <c r="BB22" s="27"/>
      <c r="BC22" s="26" t="s">
        <v>1028</v>
      </c>
      <c r="BD22" s="26" t="s">
        <v>324</v>
      </c>
      <c r="BE22" s="27"/>
      <c r="BF22" s="26" t="s">
        <v>925</v>
      </c>
      <c r="BG22" s="27"/>
      <c r="BH22" s="27"/>
      <c r="BI22" s="26" t="s">
        <v>640</v>
      </c>
      <c r="BJ22" s="27"/>
      <c r="BK22" s="27"/>
      <c r="BL22" s="26" t="s">
        <v>641</v>
      </c>
      <c r="BM22" s="26" t="s">
        <v>333</v>
      </c>
      <c r="BN22" s="27"/>
      <c r="BO22" s="26" t="s">
        <v>1078</v>
      </c>
      <c r="BP22" s="26" t="s">
        <v>336</v>
      </c>
      <c r="BQ22" s="27"/>
      <c r="BR22" s="26" t="s">
        <v>1007</v>
      </c>
      <c r="BS22" s="27"/>
      <c r="BT22" s="27"/>
      <c r="BU22" s="26" t="s">
        <v>944</v>
      </c>
      <c r="BV22" s="26" t="s">
        <v>342</v>
      </c>
      <c r="BW22" s="27"/>
      <c r="BX22" s="26" t="s">
        <v>1008</v>
      </c>
      <c r="BY22" s="26" t="s">
        <v>345</v>
      </c>
      <c r="BZ22" s="27"/>
      <c r="CA22" s="26" t="s">
        <v>442</v>
      </c>
      <c r="CB22" s="27"/>
      <c r="CC22" s="27"/>
      <c r="CD22" s="27"/>
      <c r="CE22" s="26" t="s">
        <v>401</v>
      </c>
      <c r="CF22" s="27"/>
      <c r="CG22" s="27"/>
      <c r="CH22" s="27"/>
      <c r="CI22" s="27"/>
      <c r="CJ22" s="27"/>
      <c r="CK22" s="27"/>
      <c r="CL22" s="26" t="s">
        <v>403</v>
      </c>
      <c r="CM22" s="27"/>
      <c r="CN22" s="27"/>
      <c r="CO22" s="27"/>
      <c r="CP22" s="28"/>
    </row>
    <row r="23" spans="1:94" x14ac:dyDescent="0.25">
      <c r="A23" s="29" t="s">
        <v>945</v>
      </c>
      <c r="B23" s="16">
        <v>622.92879821809299</v>
      </c>
      <c r="C23" s="16">
        <v>510.45660743281348</v>
      </c>
      <c r="D23" s="16">
        <v>112.47219078527932</v>
      </c>
      <c r="E23" s="16">
        <v>317.50096528821342</v>
      </c>
      <c r="F23" s="16">
        <v>115.59026633860891</v>
      </c>
      <c r="G23" s="16">
        <v>58.604856411312156</v>
      </c>
      <c r="H23" s="16">
        <v>166.06520450069905</v>
      </c>
      <c r="I23" s="16">
        <v>420.9945881941768</v>
      </c>
      <c r="J23" s="16">
        <v>104.47948355563626</v>
      </c>
      <c r="K23" s="16">
        <v>48.901995182960896</v>
      </c>
      <c r="L23" s="16">
        <v>70.49804791354309</v>
      </c>
      <c r="M23" s="16">
        <v>501.10424818564826</v>
      </c>
      <c r="N23" s="16">
        <v>115.51909760695349</v>
      </c>
      <c r="O23" s="16">
        <v>77.091999699910858</v>
      </c>
      <c r="P23" s="16">
        <v>435.12252723674965</v>
      </c>
      <c r="Q23" s="16">
        <v>96.37947043653908</v>
      </c>
      <c r="R23" s="16">
        <v>478.62092858373501</v>
      </c>
      <c r="S23" s="16">
        <v>144.30786963435824</v>
      </c>
      <c r="T23" s="16">
        <v>331.2791005079726</v>
      </c>
      <c r="U23" s="16">
        <v>10.06760218131299</v>
      </c>
      <c r="V23" s="16">
        <v>86.311376673232019</v>
      </c>
      <c r="W23" s="16">
        <v>257.56628524016691</v>
      </c>
      <c r="X23" s="16">
        <v>365.36251297792631</v>
      </c>
      <c r="Y23" s="16">
        <v>92.781250084510319</v>
      </c>
      <c r="Z23" s="16">
        <v>30.310762403483455</v>
      </c>
      <c r="AA23" s="23" t="s">
        <v>369</v>
      </c>
      <c r="AB23" s="16">
        <v>328.2761167198434</v>
      </c>
      <c r="AC23" s="16">
        <v>108.63290609765426</v>
      </c>
      <c r="AD23" s="16">
        <v>32.929184927458081</v>
      </c>
      <c r="AE23" s="16">
        <v>342.84629734540232</v>
      </c>
      <c r="AF23" s="16">
        <v>102.37996186635559</v>
      </c>
      <c r="AG23" s="16">
        <v>24.084583933193315</v>
      </c>
      <c r="AH23" s="16">
        <v>360.80502380549598</v>
      </c>
      <c r="AI23" s="16">
        <v>92.603890405330532</v>
      </c>
      <c r="AJ23" s="16">
        <v>14.577646172966379</v>
      </c>
      <c r="AK23" s="16">
        <v>354.55094228436445</v>
      </c>
      <c r="AL23" s="16">
        <v>88.818729645430693</v>
      </c>
      <c r="AM23" s="16">
        <v>18.773448816083118</v>
      </c>
      <c r="AN23" s="16">
        <v>327.96349007902296</v>
      </c>
      <c r="AO23" s="16">
        <v>105.09497386982122</v>
      </c>
      <c r="AP23" s="16">
        <v>31.450235599220044</v>
      </c>
      <c r="AQ23" s="16">
        <v>450.88063501594519</v>
      </c>
      <c r="AR23" s="16">
        <v>130.64130998955406</v>
      </c>
      <c r="AS23" s="16">
        <v>20.991214805465546</v>
      </c>
      <c r="AT23" s="16">
        <v>396.14383708886811</v>
      </c>
      <c r="AU23" s="16">
        <v>62.794900763261793</v>
      </c>
      <c r="AV23" s="16">
        <v>8.9015815558171791</v>
      </c>
      <c r="AW23" s="16">
        <v>460.96006161608494</v>
      </c>
      <c r="AX23" s="16">
        <v>108.2933071020271</v>
      </c>
      <c r="AY23" s="16">
        <v>27.937278250676378</v>
      </c>
      <c r="AZ23" s="16">
        <v>87.174123099231224</v>
      </c>
      <c r="BA23" s="16">
        <v>520.14873706920457</v>
      </c>
      <c r="BB23" s="16">
        <v>434.97725171257792</v>
      </c>
      <c r="BC23" s="16">
        <v>157.08373881484533</v>
      </c>
      <c r="BD23" s="16">
        <v>30.867807690669867</v>
      </c>
      <c r="BE23" s="16">
        <v>509.18665013214172</v>
      </c>
      <c r="BF23" s="16">
        <v>104.46758471742068</v>
      </c>
      <c r="BG23" s="16">
        <v>8.1544719070458225</v>
      </c>
      <c r="BH23" s="16">
        <v>452.23507468461497</v>
      </c>
      <c r="BI23" s="16">
        <v>146.25360289234493</v>
      </c>
      <c r="BJ23" s="16">
        <v>23.710997332838936</v>
      </c>
      <c r="BK23" s="16">
        <v>378.64434355577987</v>
      </c>
      <c r="BL23" s="16">
        <v>179.95503853605123</v>
      </c>
      <c r="BM23" s="16">
        <v>63.938447973071995</v>
      </c>
      <c r="BN23" s="16">
        <v>320.00064527834502</v>
      </c>
      <c r="BO23" s="16">
        <v>227.03270473295726</v>
      </c>
      <c r="BP23" s="16">
        <v>72.294803589768037</v>
      </c>
      <c r="BQ23" s="16">
        <v>425.96884422458669</v>
      </c>
      <c r="BR23" s="16">
        <v>164.35789622150781</v>
      </c>
      <c r="BS23" s="16">
        <v>27.741168976068941</v>
      </c>
      <c r="BT23" s="16">
        <v>311.48921708876867</v>
      </c>
      <c r="BU23" s="16">
        <v>185.89759995527876</v>
      </c>
      <c r="BV23" s="16">
        <v>112.53641630453879</v>
      </c>
      <c r="BW23" s="16">
        <v>403.47670509458658</v>
      </c>
      <c r="BX23" s="16">
        <v>172.08543850519825</v>
      </c>
      <c r="BY23" s="16">
        <v>45.935787986390046</v>
      </c>
      <c r="BZ23" s="16">
        <v>393.38180781936939</v>
      </c>
      <c r="CA23" s="16">
        <v>159.5928025633097</v>
      </c>
      <c r="CB23" s="16">
        <v>41.903786832132731</v>
      </c>
      <c r="CC23" s="16">
        <v>428.20156623287596</v>
      </c>
      <c r="CD23" s="16">
        <v>290.05467270535758</v>
      </c>
      <c r="CE23" s="16">
        <v>145.36943424283115</v>
      </c>
      <c r="CF23" s="16">
        <v>300.11043313275263</v>
      </c>
      <c r="CG23" s="16">
        <v>315.84127336623669</v>
      </c>
      <c r="CH23" s="16">
        <v>193.98419868505377</v>
      </c>
      <c r="CI23" s="16">
        <v>205.96190604481228</v>
      </c>
      <c r="CJ23" s="16">
        <v>216.9152335040427</v>
      </c>
      <c r="CK23" s="16">
        <v>198.85312629237595</v>
      </c>
      <c r="CL23" s="16">
        <v>422.23476811173526</v>
      </c>
      <c r="CM23" s="16">
        <v>352.49471543545684</v>
      </c>
      <c r="CN23" s="16">
        <v>43.02777921392348</v>
      </c>
      <c r="CO23" s="16">
        <v>395.52249464938012</v>
      </c>
      <c r="CP23" s="17">
        <v>121.55368443925038</v>
      </c>
    </row>
    <row r="24" spans="1:94" x14ac:dyDescent="0.25">
      <c r="A24" s="25" t="s">
        <v>946</v>
      </c>
      <c r="B24" s="30">
        <v>0.22941137883790047</v>
      </c>
      <c r="C24" s="30">
        <v>0.23101360427085477</v>
      </c>
      <c r="D24" s="30">
        <v>0.22545634243832971</v>
      </c>
      <c r="E24" s="30">
        <v>0.24196014988794373</v>
      </c>
      <c r="F24" s="30">
        <v>0.24665088839960211</v>
      </c>
      <c r="G24" s="30">
        <v>0.18422387651712835</v>
      </c>
      <c r="H24" s="30">
        <v>0.24666162814168804</v>
      </c>
      <c r="I24" s="30">
        <v>0.22877087873886992</v>
      </c>
      <c r="J24" s="30">
        <v>0.24383554374644717</v>
      </c>
      <c r="K24" s="30">
        <v>0.23116760625548111</v>
      </c>
      <c r="L24" s="30">
        <v>0.23743167569188181</v>
      </c>
      <c r="M24" s="30">
        <v>0.22674250529518791</v>
      </c>
      <c r="N24" s="30">
        <v>0.23745788880738461</v>
      </c>
      <c r="O24" s="30">
        <v>0.30241352987803238</v>
      </c>
      <c r="P24" s="30">
        <v>0.22656537745841973</v>
      </c>
      <c r="Q24" s="30">
        <v>0.19130567259648257</v>
      </c>
      <c r="R24" s="30">
        <v>0.24440576279224013</v>
      </c>
      <c r="S24" s="30">
        <v>0.19062355460720781</v>
      </c>
      <c r="T24" s="30">
        <v>0.26197343779271198</v>
      </c>
      <c r="U24" s="30">
        <v>9.9010423867414238E-2</v>
      </c>
      <c r="V24" s="30">
        <v>0.26327985615340466</v>
      </c>
      <c r="W24" s="30">
        <v>0.26612058232110208</v>
      </c>
      <c r="X24" s="30">
        <v>0.20907969350467745</v>
      </c>
      <c r="Y24" s="30">
        <v>0.38934275904979138</v>
      </c>
      <c r="Z24" s="30">
        <v>0.18855804450661431</v>
      </c>
      <c r="AA24" s="20" t="s">
        <v>369</v>
      </c>
      <c r="AB24" s="30">
        <v>0.34393761331433631</v>
      </c>
      <c r="AC24" s="30">
        <v>0.16814184802619173</v>
      </c>
      <c r="AD24" s="30">
        <v>0.10615240006057342</v>
      </c>
      <c r="AE24" s="30">
        <v>0.3372078777273177</v>
      </c>
      <c r="AF24" s="30">
        <v>0.16882468195380568</v>
      </c>
      <c r="AG24" s="30">
        <v>8.4338249216734038E-2</v>
      </c>
      <c r="AH24" s="30">
        <v>0.33542196239151822</v>
      </c>
      <c r="AI24" s="30">
        <v>0.16337124637577741</v>
      </c>
      <c r="AJ24" s="30">
        <v>5.7448195962008647E-2</v>
      </c>
      <c r="AK24" s="30">
        <v>0.35831589011073078</v>
      </c>
      <c r="AL24" s="30">
        <v>0.13211805771448409</v>
      </c>
      <c r="AM24" s="30">
        <v>8.8653778815279749E-2</v>
      </c>
      <c r="AN24" s="30">
        <v>0.34014247675359044</v>
      </c>
      <c r="AO24" s="30">
        <v>0.17203210406496094</v>
      </c>
      <c r="AP24" s="30">
        <v>0.10658944826922805</v>
      </c>
      <c r="AQ24" s="30">
        <v>0.3439501301794789</v>
      </c>
      <c r="AR24" s="30">
        <v>0.13433370759552679</v>
      </c>
      <c r="AS24" s="30">
        <v>6.6556976116484368E-2</v>
      </c>
      <c r="AT24" s="30">
        <v>0.33876879661163345</v>
      </c>
      <c r="AU24" s="30">
        <v>0.10899841463316286</v>
      </c>
      <c r="AV24" s="30">
        <v>6.2009284472486083E-2</v>
      </c>
      <c r="AW24" s="30">
        <v>0.30294032188801567</v>
      </c>
      <c r="AX24" s="30">
        <v>0.13188117564498295</v>
      </c>
      <c r="AY24" s="30">
        <v>0.11319344845905478</v>
      </c>
      <c r="AZ24" s="30">
        <v>0.20601476016638964</v>
      </c>
      <c r="BA24" s="30">
        <v>0.23522682371399573</v>
      </c>
      <c r="BB24" s="30">
        <v>0.36440693340125146</v>
      </c>
      <c r="BC24" s="30">
        <v>0.15642758771410853</v>
      </c>
      <c r="BD24" s="30">
        <v>6.0636987303156392E-2</v>
      </c>
      <c r="BE24" s="30">
        <v>0.34846890083127624</v>
      </c>
      <c r="BF24" s="30">
        <v>0.10077429085327357</v>
      </c>
      <c r="BG24" s="30">
        <v>3.9761473476186519E-2</v>
      </c>
      <c r="BH24" s="30">
        <v>0.37540217997556874</v>
      </c>
      <c r="BI24" s="30">
        <v>0.13580241642671739</v>
      </c>
      <c r="BJ24" s="30">
        <v>5.6526766161397693E-2</v>
      </c>
      <c r="BK24" s="30">
        <v>0.39058947793251264</v>
      </c>
      <c r="BL24" s="30">
        <v>0.1799221450037968</v>
      </c>
      <c r="BM24" s="30">
        <v>8.7046285251292044E-2</v>
      </c>
      <c r="BN24" s="30">
        <v>0.34567826239895622</v>
      </c>
      <c r="BO24" s="30">
        <v>0.21812645656235896</v>
      </c>
      <c r="BP24" s="30">
        <v>9.9125745408332758E-2</v>
      </c>
      <c r="BQ24" s="30">
        <v>0.36867893595534662</v>
      </c>
      <c r="BR24" s="30">
        <v>0.15030254766077442</v>
      </c>
      <c r="BS24" s="30">
        <v>6.2995960625221892E-2</v>
      </c>
      <c r="BT24" s="30">
        <v>0.31297766876776167</v>
      </c>
      <c r="BU24" s="30">
        <v>0.19861795721960085</v>
      </c>
      <c r="BV24" s="30">
        <v>0.14957503630188429</v>
      </c>
      <c r="BW24" s="30">
        <v>0.3481839704024039</v>
      </c>
      <c r="BX24" s="30">
        <v>0.1762019991544089</v>
      </c>
      <c r="BY24" s="30">
        <v>8.4429417942674972E-2</v>
      </c>
      <c r="BZ24" s="30">
        <v>0.32331477836822758</v>
      </c>
      <c r="CA24" s="30">
        <v>0.15849723648118597</v>
      </c>
      <c r="CB24" s="30">
        <v>0.11098504970553692</v>
      </c>
      <c r="CC24" s="30">
        <v>0.25378263540810791</v>
      </c>
      <c r="CD24" s="30">
        <v>0.23639804361073097</v>
      </c>
      <c r="CE24" s="30">
        <v>0.19381782166072789</v>
      </c>
      <c r="CF24" s="30">
        <v>0.23331243395667625</v>
      </c>
      <c r="CG24" s="30">
        <v>0.23347017729979744</v>
      </c>
      <c r="CH24" s="30">
        <v>0.23924645188794483</v>
      </c>
      <c r="CI24" s="30">
        <v>0.23699233050348811</v>
      </c>
      <c r="CJ24" s="30">
        <v>0.21127042913685071</v>
      </c>
      <c r="CK24" s="30">
        <v>0.251824671119392</v>
      </c>
      <c r="CL24" s="30">
        <v>0.22007243590829423</v>
      </c>
      <c r="CM24" s="30">
        <v>0.23816514687099133</v>
      </c>
      <c r="CN24" s="30">
        <v>0.22526121831852669</v>
      </c>
      <c r="CO24" s="30">
        <v>0.23584703027349968</v>
      </c>
      <c r="CP24" s="31">
        <v>0.21847015481016585</v>
      </c>
    </row>
    <row r="25" spans="1:94" s="4" customFormat="1" x14ac:dyDescent="0.25">
      <c r="A25" s="21" t="s">
        <v>947</v>
      </c>
      <c r="B25" s="32" t="s">
        <v>1185</v>
      </c>
      <c r="C25" s="33"/>
      <c r="D25" s="33"/>
      <c r="E25" s="33"/>
      <c r="F25" s="33"/>
      <c r="G25" s="33"/>
      <c r="H25" s="33"/>
      <c r="I25" s="33"/>
      <c r="J25" s="33"/>
      <c r="K25" s="33"/>
      <c r="L25" s="33"/>
      <c r="M25" s="33"/>
      <c r="N25" s="33"/>
      <c r="O25" s="32" t="s">
        <v>436</v>
      </c>
      <c r="P25" s="33"/>
      <c r="Q25" s="33"/>
      <c r="R25" s="32" t="s">
        <v>376</v>
      </c>
      <c r="S25" s="33"/>
      <c r="T25" s="32" t="s">
        <v>377</v>
      </c>
      <c r="U25" s="33"/>
      <c r="V25" s="32" t="s">
        <v>291</v>
      </c>
      <c r="W25" s="32" t="s">
        <v>378</v>
      </c>
      <c r="X25" s="33"/>
      <c r="Y25" s="32" t="s">
        <v>681</v>
      </c>
      <c r="Z25" s="33"/>
      <c r="AA25" s="33"/>
      <c r="AB25" s="32" t="s">
        <v>633</v>
      </c>
      <c r="AC25" s="32" t="s">
        <v>300</v>
      </c>
      <c r="AD25" s="33"/>
      <c r="AE25" s="32" t="s">
        <v>682</v>
      </c>
      <c r="AF25" s="32" t="s">
        <v>303</v>
      </c>
      <c r="AG25" s="33"/>
      <c r="AH25" s="32" t="s">
        <v>803</v>
      </c>
      <c r="AI25" s="32" t="s">
        <v>306</v>
      </c>
      <c r="AJ25" s="33"/>
      <c r="AK25" s="32" t="s">
        <v>651</v>
      </c>
      <c r="AL25" s="33"/>
      <c r="AM25" s="33"/>
      <c r="AN25" s="32" t="s">
        <v>683</v>
      </c>
      <c r="AO25" s="32" t="s">
        <v>312</v>
      </c>
      <c r="AP25" s="33"/>
      <c r="AQ25" s="32" t="s">
        <v>653</v>
      </c>
      <c r="AR25" s="32" t="s">
        <v>315</v>
      </c>
      <c r="AS25" s="33"/>
      <c r="AT25" s="32" t="s">
        <v>804</v>
      </c>
      <c r="AU25" s="33"/>
      <c r="AV25" s="33"/>
      <c r="AW25" s="32" t="s">
        <v>667</v>
      </c>
      <c r="AX25" s="33"/>
      <c r="AY25" s="33"/>
      <c r="AZ25" s="33"/>
      <c r="BA25" s="33"/>
      <c r="BB25" s="32" t="s">
        <v>654</v>
      </c>
      <c r="BC25" s="32" t="s">
        <v>326</v>
      </c>
      <c r="BD25" s="33"/>
      <c r="BE25" s="32" t="s">
        <v>655</v>
      </c>
      <c r="BF25" s="32" t="s">
        <v>329</v>
      </c>
      <c r="BG25" s="33"/>
      <c r="BH25" s="32" t="s">
        <v>656</v>
      </c>
      <c r="BI25" s="32" t="s">
        <v>332</v>
      </c>
      <c r="BJ25" s="33"/>
      <c r="BK25" s="32" t="s">
        <v>657</v>
      </c>
      <c r="BL25" s="32" t="s">
        <v>335</v>
      </c>
      <c r="BM25" s="33"/>
      <c r="BN25" s="32" t="s">
        <v>658</v>
      </c>
      <c r="BO25" s="32" t="s">
        <v>338</v>
      </c>
      <c r="BP25" s="33"/>
      <c r="BQ25" s="32" t="s">
        <v>668</v>
      </c>
      <c r="BR25" s="32" t="s">
        <v>341</v>
      </c>
      <c r="BS25" s="33"/>
      <c r="BT25" s="32" t="s">
        <v>456</v>
      </c>
      <c r="BU25" s="32" t="s">
        <v>344</v>
      </c>
      <c r="BV25" s="33"/>
      <c r="BW25" s="32" t="s">
        <v>659</v>
      </c>
      <c r="BX25" s="32" t="s">
        <v>347</v>
      </c>
      <c r="BY25" s="33"/>
      <c r="BZ25" s="32" t="s">
        <v>543</v>
      </c>
      <c r="CA25" s="32" t="s">
        <v>350</v>
      </c>
      <c r="CB25" s="33"/>
      <c r="CC25" s="32" t="s">
        <v>426</v>
      </c>
      <c r="CD25" s="33"/>
      <c r="CE25" s="33"/>
      <c r="CF25" s="33"/>
      <c r="CG25" s="33"/>
      <c r="CH25" s="33"/>
      <c r="CI25" s="33"/>
      <c r="CJ25" s="33"/>
      <c r="CK25" s="33"/>
      <c r="CL25" s="33"/>
      <c r="CM25" s="33"/>
      <c r="CN25" s="33"/>
      <c r="CO25" s="33"/>
      <c r="CP25" s="36"/>
    </row>
    <row r="26" spans="1:94" ht="25" x14ac:dyDescent="0.25">
      <c r="A26" s="18" t="s">
        <v>1030</v>
      </c>
      <c r="B26" s="14">
        <v>322.82630273419602</v>
      </c>
      <c r="C26" s="14">
        <v>255.99353747250646</v>
      </c>
      <c r="D26" s="14">
        <v>63.216221550932239</v>
      </c>
      <c r="E26" s="14">
        <v>170.91844163408135</v>
      </c>
      <c r="F26" s="14">
        <v>43.502181874931352</v>
      </c>
      <c r="G26" s="14">
        <v>35.299863413782809</v>
      </c>
      <c r="H26" s="14">
        <v>78.963915717029082</v>
      </c>
      <c r="I26" s="14">
        <v>213.13082933771136</v>
      </c>
      <c r="J26" s="14">
        <v>57.381192054862545</v>
      </c>
      <c r="K26" s="14">
        <v>20.811978159303571</v>
      </c>
      <c r="L26" s="14">
        <v>48.269268709721501</v>
      </c>
      <c r="M26" s="14">
        <v>254.93605538187941</v>
      </c>
      <c r="N26" s="14">
        <v>65.582857558788135</v>
      </c>
      <c r="O26" s="14">
        <v>60.351755865976322</v>
      </c>
      <c r="P26" s="14">
        <v>219.04660631139819</v>
      </c>
      <c r="Q26" s="14">
        <v>37.803094847594529</v>
      </c>
      <c r="R26" s="14">
        <v>222.61846833534187</v>
      </c>
      <c r="S26" s="14">
        <v>100.20783439885408</v>
      </c>
      <c r="T26" s="14">
        <v>163.32668192383275</v>
      </c>
      <c r="U26" s="14">
        <v>10.89797312969165</v>
      </c>
      <c r="V26" s="14">
        <v>27.699741371564897</v>
      </c>
      <c r="W26" s="14">
        <v>116.07119130961911</v>
      </c>
      <c r="X26" s="14">
        <v>206.75511142457691</v>
      </c>
      <c r="Y26" s="14">
        <v>32.475104794447276</v>
      </c>
      <c r="Z26" s="14">
        <v>4.6632301494966342</v>
      </c>
      <c r="AA26" s="20" t="s">
        <v>369</v>
      </c>
      <c r="AB26" s="14">
        <v>174.40908949398391</v>
      </c>
      <c r="AC26" s="14">
        <v>28.791202151460642</v>
      </c>
      <c r="AD26" s="14">
        <v>8.8078509709864541</v>
      </c>
      <c r="AE26" s="14">
        <v>191.45496540624802</v>
      </c>
      <c r="AF26" s="14">
        <v>20.990761585586004</v>
      </c>
      <c r="AG26" s="14">
        <v>2.3009047571490324</v>
      </c>
      <c r="AH26" s="14">
        <v>191.11795615030775</v>
      </c>
      <c r="AI26" s="14">
        <v>19.720712206418163</v>
      </c>
      <c r="AJ26" s="19" t="s">
        <v>368</v>
      </c>
      <c r="AK26" s="14">
        <v>183.8583002555948</v>
      </c>
      <c r="AL26" s="14">
        <v>17.802887355733638</v>
      </c>
      <c r="AM26" s="14">
        <v>3.8003490322562605</v>
      </c>
      <c r="AN26" s="14">
        <v>168.6976113576448</v>
      </c>
      <c r="AO26" s="14">
        <v>26.078349566689518</v>
      </c>
      <c r="AP26" s="14">
        <v>9.444117737776935</v>
      </c>
      <c r="AQ26" s="14">
        <v>251.32164570216241</v>
      </c>
      <c r="AR26" s="14">
        <v>38.12313984522892</v>
      </c>
      <c r="AS26" s="14">
        <v>4.6887437254053879</v>
      </c>
      <c r="AT26" s="14">
        <v>195.28983632540846</v>
      </c>
      <c r="AU26" s="14">
        <v>11.5097198157089</v>
      </c>
      <c r="AV26" s="14">
        <v>2.6253339835349552</v>
      </c>
      <c r="AW26" s="14">
        <v>277.67294713427407</v>
      </c>
      <c r="AX26" s="14">
        <v>25.238686894546731</v>
      </c>
      <c r="AY26" s="14">
        <v>3.7326191989997684</v>
      </c>
      <c r="AZ26" s="14">
        <v>26.314449155887427</v>
      </c>
      <c r="BA26" s="14">
        <v>284.84921410630011</v>
      </c>
      <c r="BB26" s="14">
        <v>282.13581059688494</v>
      </c>
      <c r="BC26" s="14">
        <v>30.661132813062562</v>
      </c>
      <c r="BD26" s="14">
        <v>10.029359324248652</v>
      </c>
      <c r="BE26" s="14">
        <v>297.71897245566134</v>
      </c>
      <c r="BF26" s="14">
        <v>18.066751372624253</v>
      </c>
      <c r="BG26" s="14">
        <v>6.2974566057147499</v>
      </c>
      <c r="BH26" s="14">
        <v>290.87682049313003</v>
      </c>
      <c r="BI26" s="14">
        <v>29.359851465377005</v>
      </c>
      <c r="BJ26" s="14">
        <v>2.589630775689014</v>
      </c>
      <c r="BK26" s="14">
        <v>272.10456621536053</v>
      </c>
      <c r="BL26" s="14">
        <v>36.086154636757229</v>
      </c>
      <c r="BM26" s="14">
        <v>14.217918084016253</v>
      </c>
      <c r="BN26" s="14">
        <v>238.78892149330372</v>
      </c>
      <c r="BO26" s="14">
        <v>52.524507891713448</v>
      </c>
      <c r="BP26" s="14">
        <v>29.979722136901682</v>
      </c>
      <c r="BQ26" s="14">
        <v>267.00465654386181</v>
      </c>
      <c r="BR26" s="14">
        <v>42.86826802742555</v>
      </c>
      <c r="BS26" s="14">
        <v>4.8976165223745909</v>
      </c>
      <c r="BT26" s="14">
        <v>211.16471341593211</v>
      </c>
      <c r="BU26" s="14">
        <v>67.202804668031746</v>
      </c>
      <c r="BV26" s="14">
        <v>38.581553735842569</v>
      </c>
      <c r="BW26" s="14">
        <v>257.9727698270467</v>
      </c>
      <c r="BX26" s="14">
        <v>45.954826228677433</v>
      </c>
      <c r="BY26" s="14">
        <v>9.0797989921825444</v>
      </c>
      <c r="BZ26" s="14">
        <v>241.82786223732134</v>
      </c>
      <c r="CA26" s="14">
        <v>53.279785110580278</v>
      </c>
      <c r="CB26" s="14">
        <v>7.8098008402498795</v>
      </c>
      <c r="CC26" s="14">
        <v>202.97870571829142</v>
      </c>
      <c r="CD26" s="14">
        <v>108.99936218128866</v>
      </c>
      <c r="CE26" s="14">
        <v>102.17845520213127</v>
      </c>
      <c r="CF26" s="14">
        <v>182.41230173202376</v>
      </c>
      <c r="CG26" s="14">
        <v>131.45883432722104</v>
      </c>
      <c r="CH26" s="14">
        <v>124.39360966951355</v>
      </c>
      <c r="CI26" s="14">
        <v>88.244379877665423</v>
      </c>
      <c r="CJ26" s="14">
        <v>109.73285848285454</v>
      </c>
      <c r="CK26" s="14">
        <v>97.247853074129708</v>
      </c>
      <c r="CL26" s="14">
        <v>225.57844966006618</v>
      </c>
      <c r="CM26" s="14">
        <v>175.93146450669778</v>
      </c>
      <c r="CN26" s="14">
        <v>19.034418071421427</v>
      </c>
      <c r="CO26" s="14">
        <v>198.58242628887658</v>
      </c>
      <c r="CP26" s="15">
        <v>60.546215455772277</v>
      </c>
    </row>
    <row r="27" spans="1:94" ht="25" x14ac:dyDescent="0.25">
      <c r="A27" s="21" t="s">
        <v>1031</v>
      </c>
      <c r="B27" s="22">
        <v>0.11889003598363793</v>
      </c>
      <c r="C27" s="22">
        <v>0.11585311836590068</v>
      </c>
      <c r="D27" s="22">
        <v>0.12672019629148812</v>
      </c>
      <c r="E27" s="22">
        <v>0.13025299535343277</v>
      </c>
      <c r="F27" s="22">
        <v>9.2826603369361327E-2</v>
      </c>
      <c r="G27" s="22">
        <v>0.11096482572998793</v>
      </c>
      <c r="H27" s="22">
        <v>0.11728747195276198</v>
      </c>
      <c r="I27" s="22">
        <v>0.11581651755448091</v>
      </c>
      <c r="J27" s="22">
        <v>0.13391695373442467</v>
      </c>
      <c r="K27" s="22">
        <v>9.8381572255438254E-2</v>
      </c>
      <c r="L27" s="22">
        <v>0.16256696026854431</v>
      </c>
      <c r="M27" s="22">
        <v>0.11535491885501772</v>
      </c>
      <c r="N27" s="22">
        <v>0.13481032331859086</v>
      </c>
      <c r="O27" s="22">
        <v>0.23674554554054783</v>
      </c>
      <c r="P27" s="22">
        <v>0.11405609669325406</v>
      </c>
      <c r="Q27" s="22">
        <v>7.5036171637917023E-2</v>
      </c>
      <c r="R27" s="22">
        <v>0.11367918391312144</v>
      </c>
      <c r="S27" s="22">
        <v>0.13236959038339244</v>
      </c>
      <c r="T27" s="22">
        <v>0.12915771710697921</v>
      </c>
      <c r="U27" s="22">
        <v>0.10717675563991536</v>
      </c>
      <c r="V27" s="22">
        <v>8.4493889506617598E-2</v>
      </c>
      <c r="W27" s="22">
        <v>0.11992615024601372</v>
      </c>
      <c r="X27" s="22">
        <v>0.11831617582996987</v>
      </c>
      <c r="Y27" s="22">
        <v>0.13627696209723841</v>
      </c>
      <c r="Z27" s="22">
        <v>2.9009153460696852E-2</v>
      </c>
      <c r="AA27" s="23" t="s">
        <v>369</v>
      </c>
      <c r="AB27" s="22">
        <v>0.18272985126140107</v>
      </c>
      <c r="AC27" s="22">
        <v>4.4562979216357289E-2</v>
      </c>
      <c r="AD27" s="22">
        <v>2.8393491123627341E-2</v>
      </c>
      <c r="AE27" s="22">
        <v>0.18830631412640425</v>
      </c>
      <c r="AF27" s="22">
        <v>3.4613791449548091E-2</v>
      </c>
      <c r="AG27" s="22">
        <v>8.05719871975695E-3</v>
      </c>
      <c r="AH27" s="22">
        <v>0.17767258122977353</v>
      </c>
      <c r="AI27" s="22">
        <v>3.4791166099810943E-2</v>
      </c>
      <c r="AJ27" s="11" t="s">
        <v>368</v>
      </c>
      <c r="AK27" s="22">
        <v>0.18581067669957424</v>
      </c>
      <c r="AL27" s="22">
        <v>2.6481834502012368E-2</v>
      </c>
      <c r="AM27" s="22">
        <v>1.7946372338250138E-2</v>
      </c>
      <c r="AN27" s="22">
        <v>0.17496222928893063</v>
      </c>
      <c r="AO27" s="22">
        <v>4.2688181758875128E-2</v>
      </c>
      <c r="AP27" s="22">
        <v>3.2007496283564821E-2</v>
      </c>
      <c r="AQ27" s="22">
        <v>0.19171839738276333</v>
      </c>
      <c r="AR27" s="22">
        <v>3.9200638151912638E-2</v>
      </c>
      <c r="AS27" s="22">
        <v>1.486662906554927E-2</v>
      </c>
      <c r="AT27" s="22">
        <v>0.16700525578945219</v>
      </c>
      <c r="AU27" s="22">
        <v>1.997839311051415E-2</v>
      </c>
      <c r="AV27" s="22">
        <v>1.8288332337293212E-2</v>
      </c>
      <c r="AW27" s="22">
        <v>0.18248507623315469</v>
      </c>
      <c r="AX27" s="22">
        <v>3.073604259081808E-2</v>
      </c>
      <c r="AY27" s="22">
        <v>1.5123450292049459E-2</v>
      </c>
      <c r="AZ27" s="22">
        <v>6.2187777049272218E-2</v>
      </c>
      <c r="BA27" s="22">
        <v>0.12881733838130638</v>
      </c>
      <c r="BB27" s="22">
        <v>0.23636235030107483</v>
      </c>
      <c r="BC27" s="22">
        <v>3.0533058855841299E-2</v>
      </c>
      <c r="BD27" s="22">
        <v>1.9701759843057422E-2</v>
      </c>
      <c r="BE27" s="22">
        <v>0.20374808149686896</v>
      </c>
      <c r="BF27" s="22">
        <v>1.7428028632263452E-2</v>
      </c>
      <c r="BG27" s="22">
        <v>3.070660573117056E-2</v>
      </c>
      <c r="BH27" s="22">
        <v>0.24145803505762001</v>
      </c>
      <c r="BI27" s="22">
        <v>2.726181575070372E-2</v>
      </c>
      <c r="BJ27" s="22">
        <v>6.17365230348179E-3</v>
      </c>
      <c r="BK27" s="22">
        <v>0.28068867862396502</v>
      </c>
      <c r="BL27" s="22">
        <v>3.6079558538636612E-2</v>
      </c>
      <c r="BM27" s="22">
        <v>1.935638090155099E-2</v>
      </c>
      <c r="BN27" s="22">
        <v>0.2579499156638479</v>
      </c>
      <c r="BO27" s="22">
        <v>5.0464028090477828E-2</v>
      </c>
      <c r="BP27" s="22">
        <v>4.1106167475302068E-2</v>
      </c>
      <c r="BQ27" s="22">
        <v>0.23109434881066804</v>
      </c>
      <c r="BR27" s="22">
        <v>3.920231425719492E-2</v>
      </c>
      <c r="BS27" s="22">
        <v>1.1121739601784661E-2</v>
      </c>
      <c r="BT27" s="22">
        <v>0.21217376430753471</v>
      </c>
      <c r="BU27" s="22">
        <v>7.180127008526932E-2</v>
      </c>
      <c r="BV27" s="22">
        <v>5.1279732286881111E-2</v>
      </c>
      <c r="BW27" s="22">
        <v>0.22261999793279197</v>
      </c>
      <c r="BX27" s="22">
        <v>4.7054139633330043E-2</v>
      </c>
      <c r="BY27" s="22">
        <v>1.6688559782050319E-2</v>
      </c>
      <c r="BZ27" s="22">
        <v>0.19875479782843197</v>
      </c>
      <c r="CA27" s="22">
        <v>5.2914032241450498E-2</v>
      </c>
      <c r="CB27" s="22">
        <v>2.0684792472760911E-2</v>
      </c>
      <c r="CC27" s="22">
        <v>0.12029958536139471</v>
      </c>
      <c r="CD27" s="22">
        <v>8.8835789936226706E-2</v>
      </c>
      <c r="CE27" s="22">
        <v>0.13623225343818779</v>
      </c>
      <c r="CF27" s="22">
        <v>0.14181132477294536</v>
      </c>
      <c r="CG27" s="22">
        <v>9.7174498541272414E-2</v>
      </c>
      <c r="CH27" s="22">
        <v>0.15341831939251704</v>
      </c>
      <c r="CI27" s="22">
        <v>0.10153936542271479</v>
      </c>
      <c r="CJ27" s="22">
        <v>0.1068772705705518</v>
      </c>
      <c r="CK27" s="22">
        <v>0.12315324920490626</v>
      </c>
      <c r="CL27" s="22">
        <v>0.11757345120373933</v>
      </c>
      <c r="CM27" s="22">
        <v>0.11886913831234008</v>
      </c>
      <c r="CN27" s="22">
        <v>9.9649953659823015E-2</v>
      </c>
      <c r="CO27" s="22">
        <v>0.11841317785542312</v>
      </c>
      <c r="CP27" s="24">
        <v>0.108820568663248</v>
      </c>
    </row>
    <row r="28" spans="1:94" s="4" customFormat="1" ht="25" x14ac:dyDescent="0.25">
      <c r="A28" s="25" t="s">
        <v>1032</v>
      </c>
      <c r="B28" s="26" t="s">
        <v>1186</v>
      </c>
      <c r="C28" s="27"/>
      <c r="D28" s="27"/>
      <c r="E28" s="26" t="s">
        <v>276</v>
      </c>
      <c r="F28" s="27"/>
      <c r="G28" s="27"/>
      <c r="H28" s="27"/>
      <c r="I28" s="27"/>
      <c r="J28" s="27"/>
      <c r="K28" s="27"/>
      <c r="L28" s="26" t="s">
        <v>664</v>
      </c>
      <c r="M28" s="27"/>
      <c r="N28" s="27"/>
      <c r="O28" s="26" t="s">
        <v>436</v>
      </c>
      <c r="P28" s="26" t="s">
        <v>287</v>
      </c>
      <c r="Q28" s="27"/>
      <c r="R28" s="27"/>
      <c r="S28" s="27"/>
      <c r="T28" s="26" t="s">
        <v>292</v>
      </c>
      <c r="U28" s="27"/>
      <c r="V28" s="27"/>
      <c r="W28" s="27"/>
      <c r="X28" s="27"/>
      <c r="Y28" s="26" t="s">
        <v>296</v>
      </c>
      <c r="Z28" s="27"/>
      <c r="AA28" s="27"/>
      <c r="AB28" s="26" t="s">
        <v>633</v>
      </c>
      <c r="AC28" s="27"/>
      <c r="AD28" s="27"/>
      <c r="AE28" s="26" t="s">
        <v>682</v>
      </c>
      <c r="AF28" s="26" t="s">
        <v>303</v>
      </c>
      <c r="AG28" s="27"/>
      <c r="AH28" s="26" t="s">
        <v>416</v>
      </c>
      <c r="AI28" s="27"/>
      <c r="AJ28" s="27"/>
      <c r="AK28" s="26" t="s">
        <v>651</v>
      </c>
      <c r="AL28" s="27"/>
      <c r="AM28" s="27"/>
      <c r="AN28" s="26" t="s">
        <v>683</v>
      </c>
      <c r="AO28" s="27"/>
      <c r="AP28" s="27"/>
      <c r="AQ28" s="26" t="s">
        <v>653</v>
      </c>
      <c r="AR28" s="26" t="s">
        <v>315</v>
      </c>
      <c r="AS28" s="27"/>
      <c r="AT28" s="26" t="s">
        <v>804</v>
      </c>
      <c r="AU28" s="27"/>
      <c r="AV28" s="27"/>
      <c r="AW28" s="26" t="s">
        <v>667</v>
      </c>
      <c r="AX28" s="27"/>
      <c r="AY28" s="27"/>
      <c r="AZ28" s="27"/>
      <c r="BA28" s="26" t="s">
        <v>440</v>
      </c>
      <c r="BB28" s="26" t="s">
        <v>654</v>
      </c>
      <c r="BC28" s="27"/>
      <c r="BD28" s="27"/>
      <c r="BE28" s="26" t="s">
        <v>655</v>
      </c>
      <c r="BF28" s="27"/>
      <c r="BG28" s="27"/>
      <c r="BH28" s="26" t="s">
        <v>656</v>
      </c>
      <c r="BI28" s="26" t="s">
        <v>332</v>
      </c>
      <c r="BJ28" s="27"/>
      <c r="BK28" s="26" t="s">
        <v>657</v>
      </c>
      <c r="BL28" s="27"/>
      <c r="BM28" s="27"/>
      <c r="BN28" s="26" t="s">
        <v>658</v>
      </c>
      <c r="BO28" s="27"/>
      <c r="BP28" s="27"/>
      <c r="BQ28" s="26" t="s">
        <v>668</v>
      </c>
      <c r="BR28" s="26" t="s">
        <v>341</v>
      </c>
      <c r="BS28" s="27"/>
      <c r="BT28" s="26" t="s">
        <v>456</v>
      </c>
      <c r="BU28" s="27"/>
      <c r="BV28" s="27"/>
      <c r="BW28" s="26" t="s">
        <v>659</v>
      </c>
      <c r="BX28" s="26" t="s">
        <v>347</v>
      </c>
      <c r="BY28" s="27"/>
      <c r="BZ28" s="26" t="s">
        <v>543</v>
      </c>
      <c r="CA28" s="26" t="s">
        <v>350</v>
      </c>
      <c r="CB28" s="27"/>
      <c r="CC28" s="26" t="s">
        <v>352</v>
      </c>
      <c r="CD28" s="27"/>
      <c r="CE28" s="26" t="s">
        <v>352</v>
      </c>
      <c r="CF28" s="26" t="s">
        <v>387</v>
      </c>
      <c r="CG28" s="27"/>
      <c r="CH28" s="26" t="s">
        <v>444</v>
      </c>
      <c r="CI28" s="27"/>
      <c r="CJ28" s="27"/>
      <c r="CK28" s="27"/>
      <c r="CL28" s="27"/>
      <c r="CM28" s="27"/>
      <c r="CN28" s="27"/>
      <c r="CO28" s="27"/>
      <c r="CP28" s="28"/>
    </row>
    <row r="29" spans="1:94" x14ac:dyDescent="0.25">
      <c r="A29" s="29" t="s">
        <v>445</v>
      </c>
      <c r="B29" s="16">
        <v>32.891052827100268</v>
      </c>
      <c r="C29" s="16">
        <v>22.878526483040222</v>
      </c>
      <c r="D29" s="16">
        <v>9.0488328528532609</v>
      </c>
      <c r="E29" s="16">
        <v>6.9782553581452591</v>
      </c>
      <c r="F29" s="16">
        <v>2.2387854784129066</v>
      </c>
      <c r="G29" s="16">
        <v>11.838940556733279</v>
      </c>
      <c r="H29" s="16">
        <v>0.58567647472845985</v>
      </c>
      <c r="I29" s="16">
        <v>26.732794542509293</v>
      </c>
      <c r="J29" s="16">
        <v>0.58567647472845985</v>
      </c>
      <c r="K29" s="16">
        <v>2.2387854784129066</v>
      </c>
      <c r="L29" s="16">
        <v>1.4195611657466769</v>
      </c>
      <c r="M29" s="16">
        <v>28.269012691733902</v>
      </c>
      <c r="N29" s="16">
        <v>3.6583466441595833</v>
      </c>
      <c r="O29" s="11" t="s">
        <v>368</v>
      </c>
      <c r="P29" s="16">
        <v>24.966594268416969</v>
      </c>
      <c r="Q29" s="16">
        <v>2.1605216277628503</v>
      </c>
      <c r="R29" s="16">
        <v>15.446817937622178</v>
      </c>
      <c r="S29" s="16">
        <v>17.4442348894781</v>
      </c>
      <c r="T29" s="16">
        <v>4.1597323700633435</v>
      </c>
      <c r="U29" s="11" t="s">
        <v>368</v>
      </c>
      <c r="V29" s="16">
        <v>1.6386689751872967</v>
      </c>
      <c r="W29" s="16">
        <v>2.426805205715743</v>
      </c>
      <c r="X29" s="16">
        <v>30.464247621384533</v>
      </c>
      <c r="Y29" s="11" t="s">
        <v>368</v>
      </c>
      <c r="Z29" s="16">
        <v>0.30655113605459117</v>
      </c>
      <c r="AA29" s="11" t="s">
        <v>369</v>
      </c>
      <c r="AB29" s="16">
        <v>6.712693484165043</v>
      </c>
      <c r="AC29" s="16">
        <v>3.6049864964090501</v>
      </c>
      <c r="AD29" s="16">
        <v>2.2990540789230915</v>
      </c>
      <c r="AE29" s="16">
        <v>5.2192852398047354</v>
      </c>
      <c r="AF29" s="16">
        <v>6.9012053533942579</v>
      </c>
      <c r="AG29" s="16">
        <v>1.2259325208294301</v>
      </c>
      <c r="AH29" s="16">
        <v>6.8041673617177842</v>
      </c>
      <c r="AI29" s="16">
        <v>4.7950920624782301</v>
      </c>
      <c r="AJ29" s="16">
        <v>1.00561462777109</v>
      </c>
      <c r="AK29" s="16">
        <v>7.0905633693871959</v>
      </c>
      <c r="AL29" s="16">
        <v>4.7558795014743733</v>
      </c>
      <c r="AM29" s="16">
        <v>0.30324284866399415</v>
      </c>
      <c r="AN29" s="16">
        <v>5.0355354102147656</v>
      </c>
      <c r="AO29" s="16">
        <v>7.1141503093107969</v>
      </c>
      <c r="AP29" s="11" t="s">
        <v>368</v>
      </c>
      <c r="AQ29" s="16">
        <v>10.790721115792365</v>
      </c>
      <c r="AR29" s="16">
        <v>10.662991841725191</v>
      </c>
      <c r="AS29" s="16">
        <v>2.2628335939947997</v>
      </c>
      <c r="AT29" s="16">
        <v>5.4978537642200163</v>
      </c>
      <c r="AU29" s="16">
        <v>6.8037774390830954</v>
      </c>
      <c r="AV29" s="11" t="s">
        <v>368</v>
      </c>
      <c r="AW29" s="16">
        <v>13.393857454561756</v>
      </c>
      <c r="AX29" s="16">
        <v>6.0500175775505287</v>
      </c>
      <c r="AY29" s="16">
        <v>3.2103914169464058</v>
      </c>
      <c r="AZ29" s="16">
        <v>2.2187710828662115</v>
      </c>
      <c r="BA29" s="16">
        <v>25.4341021552369</v>
      </c>
      <c r="BB29" s="16">
        <v>10.344777867212153</v>
      </c>
      <c r="BC29" s="16">
        <v>14.353674139792229</v>
      </c>
      <c r="BD29" s="16">
        <v>4.405838489367623</v>
      </c>
      <c r="BE29" s="16">
        <v>9.981234948782852</v>
      </c>
      <c r="BF29" s="16">
        <v>13.701206945929027</v>
      </c>
      <c r="BG29" s="16">
        <v>2.294194226043869</v>
      </c>
      <c r="BH29" s="16">
        <v>7.5905658232578075</v>
      </c>
      <c r="BI29" s="16">
        <v>11.163517964631531</v>
      </c>
      <c r="BJ29" s="16">
        <v>5.3252198741424621</v>
      </c>
      <c r="BK29" s="16">
        <v>6.5693798196925801</v>
      </c>
      <c r="BL29" s="16">
        <v>12.208669908856042</v>
      </c>
      <c r="BM29" s="16">
        <v>7.9678088393933253</v>
      </c>
      <c r="BN29" s="16">
        <v>3.2482401298163763</v>
      </c>
      <c r="BO29" s="16">
        <v>12.888918674362758</v>
      </c>
      <c r="BP29" s="16">
        <v>7.5344917809880521</v>
      </c>
      <c r="BQ29" s="16">
        <v>9.0235533175629357</v>
      </c>
      <c r="BR29" s="16">
        <v>10.517780089312966</v>
      </c>
      <c r="BS29" s="16">
        <v>6.9744261006440613</v>
      </c>
      <c r="BT29" s="16">
        <v>2.3780817653069137</v>
      </c>
      <c r="BU29" s="16">
        <v>10.992730236723208</v>
      </c>
      <c r="BV29" s="16">
        <v>17.894501445848118</v>
      </c>
      <c r="BW29" s="16">
        <v>7.2008256739508028</v>
      </c>
      <c r="BX29" s="16">
        <v>12.56565863525009</v>
      </c>
      <c r="BY29" s="16">
        <v>8.4048061605048847</v>
      </c>
      <c r="BZ29" s="16">
        <v>8.5971545308147963</v>
      </c>
      <c r="CA29" s="16">
        <v>11.981962881188215</v>
      </c>
      <c r="CB29" s="16">
        <v>3.7722591927928519</v>
      </c>
      <c r="CC29" s="16">
        <v>6.6468235622962446</v>
      </c>
      <c r="CD29" s="16">
        <v>10.81734149898212</v>
      </c>
      <c r="CE29" s="16">
        <v>18.210683754751106</v>
      </c>
      <c r="CF29" s="16">
        <v>6.4009249635734102</v>
      </c>
      <c r="CG29" s="16">
        <v>24.83940554355528</v>
      </c>
      <c r="CH29" s="16">
        <v>4.2502556908693112</v>
      </c>
      <c r="CI29" s="16">
        <v>4.6794337740595511</v>
      </c>
      <c r="CJ29" s="16">
        <v>23.583030910847256</v>
      </c>
      <c r="CK29" s="16">
        <v>5.604305397809882</v>
      </c>
      <c r="CL29" s="16">
        <v>25.238508616636064</v>
      </c>
      <c r="CM29" s="16">
        <v>5.6794369768121928</v>
      </c>
      <c r="CN29" s="11" t="s">
        <v>368</v>
      </c>
      <c r="CO29" s="16">
        <v>5.6794369768121928</v>
      </c>
      <c r="CP29" s="17">
        <v>20.259051104592448</v>
      </c>
    </row>
    <row r="30" spans="1:94" ht="25" x14ac:dyDescent="0.25">
      <c r="A30" s="25" t="s">
        <v>446</v>
      </c>
      <c r="B30" s="30">
        <v>1.211307263700068E-2</v>
      </c>
      <c r="C30" s="30">
        <v>1.035396699013044E-2</v>
      </c>
      <c r="D30" s="30">
        <v>1.813885498358327E-2</v>
      </c>
      <c r="E30" s="30">
        <v>5.3179671780854698E-3</v>
      </c>
      <c r="F30" s="30">
        <v>4.7772052498699803E-3</v>
      </c>
      <c r="G30" s="30">
        <v>3.7215610732155388E-2</v>
      </c>
      <c r="H30" s="30">
        <v>8.6992283094558997E-4</v>
      </c>
      <c r="I30" s="30">
        <v>1.4526754191468989E-2</v>
      </c>
      <c r="J30" s="30">
        <v>1.3668591843571799E-3</v>
      </c>
      <c r="K30" s="30">
        <v>1.058309948352721E-2</v>
      </c>
      <c r="L30" s="30">
        <v>4.7809662296423002E-3</v>
      </c>
      <c r="M30" s="30">
        <v>1.279132392741265E-2</v>
      </c>
      <c r="N30" s="30">
        <v>7.5199970277072597E-3</v>
      </c>
      <c r="O30" s="19" t="s">
        <v>368</v>
      </c>
      <c r="P30" s="30">
        <v>1.2999937948966219E-2</v>
      </c>
      <c r="Q30" s="30">
        <v>4.2884655963177304E-3</v>
      </c>
      <c r="R30" s="30">
        <v>7.8878525682708808E-3</v>
      </c>
      <c r="S30" s="30">
        <v>2.30429710483625E-2</v>
      </c>
      <c r="T30" s="30">
        <v>3.2894903047374501E-3</v>
      </c>
      <c r="U30" s="19" t="s">
        <v>368</v>
      </c>
      <c r="V30" s="30">
        <v>4.9985129272553802E-3</v>
      </c>
      <c r="W30" s="30">
        <v>2.50740431311792E-3</v>
      </c>
      <c r="X30" s="30">
        <v>1.7433248703088738E-2</v>
      </c>
      <c r="Y30" s="19" t="s">
        <v>368</v>
      </c>
      <c r="Z30" s="30">
        <v>1.90700194163021E-3</v>
      </c>
      <c r="AA30" s="19" t="s">
        <v>369</v>
      </c>
      <c r="AB30" s="30">
        <v>7.0329447019283099E-3</v>
      </c>
      <c r="AC30" s="30">
        <v>5.5797926557427597E-3</v>
      </c>
      <c r="AD30" s="30">
        <v>7.41136195397401E-3</v>
      </c>
      <c r="AE30" s="30">
        <v>5.1334493404050496E-3</v>
      </c>
      <c r="AF30" s="30">
        <v>1.138009604267652E-2</v>
      </c>
      <c r="AG30" s="30">
        <v>4.2929121279988401E-3</v>
      </c>
      <c r="AH30" s="30">
        <v>6.3254861166734504E-3</v>
      </c>
      <c r="AI30" s="30">
        <v>8.4594736063979895E-3</v>
      </c>
      <c r="AJ30" s="30">
        <v>3.96296806171557E-3</v>
      </c>
      <c r="AK30" s="30">
        <v>7.1658574892484702E-3</v>
      </c>
      <c r="AL30" s="30">
        <v>7.0743813266332597E-3</v>
      </c>
      <c r="AM30" s="30">
        <v>1.4320024357880399E-3</v>
      </c>
      <c r="AN30" s="30">
        <v>5.2225309768418396E-3</v>
      </c>
      <c r="AO30" s="30">
        <v>1.164529759397533E-2</v>
      </c>
      <c r="AP30" s="19" t="s">
        <v>368</v>
      </c>
      <c r="AQ30" s="30">
        <v>8.2316019901275701E-3</v>
      </c>
      <c r="AR30" s="30">
        <v>1.0964366694381221E-2</v>
      </c>
      <c r="AS30" s="30">
        <v>7.1747806340334503E-3</v>
      </c>
      <c r="AT30" s="30">
        <v>4.7015783896537898E-3</v>
      </c>
      <c r="AU30" s="30">
        <v>1.180989133453352E-2</v>
      </c>
      <c r="AV30" s="19" t="s">
        <v>368</v>
      </c>
      <c r="AW30" s="30">
        <v>8.8023666830956294E-3</v>
      </c>
      <c r="AX30" s="30">
        <v>7.3678000252449596E-3</v>
      </c>
      <c r="AY30" s="30">
        <v>1.3007540395554341E-2</v>
      </c>
      <c r="AZ30" s="30">
        <v>5.243523837693E-3</v>
      </c>
      <c r="BA30" s="30">
        <v>1.150206207882741E-2</v>
      </c>
      <c r="BB30" s="30">
        <v>8.6664504050865798E-3</v>
      </c>
      <c r="BC30" s="30">
        <v>1.429371771682E-2</v>
      </c>
      <c r="BD30" s="30">
        <v>8.6548670775959697E-3</v>
      </c>
      <c r="BE30" s="30">
        <v>6.8307956829552503E-3</v>
      </c>
      <c r="BF30" s="30">
        <v>1.3216821443175351E-2</v>
      </c>
      <c r="BG30" s="30">
        <v>1.1186566574500669E-2</v>
      </c>
      <c r="BH30" s="30">
        <v>6.3009596486655901E-3</v>
      </c>
      <c r="BI30" s="30">
        <v>1.036578029832168E-2</v>
      </c>
      <c r="BJ30" s="30">
        <v>1.269526770039232E-2</v>
      </c>
      <c r="BK30" s="30">
        <v>6.7766247608981103E-3</v>
      </c>
      <c r="BL30" s="30">
        <v>1.2206438316561111E-2</v>
      </c>
      <c r="BM30" s="30">
        <v>1.084743504180298E-2</v>
      </c>
      <c r="BN30" s="30">
        <v>3.5088866866277799E-3</v>
      </c>
      <c r="BO30" s="30">
        <v>1.2383300294404881E-2</v>
      </c>
      <c r="BP30" s="30">
        <v>1.033078557487224E-2</v>
      </c>
      <c r="BQ30" s="30">
        <v>7.8099468558818601E-3</v>
      </c>
      <c r="BR30" s="30">
        <v>9.6183340107308894E-3</v>
      </c>
      <c r="BS30" s="30">
        <v>1.5837857171725891E-2</v>
      </c>
      <c r="BT30" s="30">
        <v>2.38944543249718E-3</v>
      </c>
      <c r="BU30" s="30">
        <v>1.1744926370267019E-2</v>
      </c>
      <c r="BV30" s="30">
        <v>2.378404067998478E-2</v>
      </c>
      <c r="BW30" s="30">
        <v>6.2140194010556196E-3</v>
      </c>
      <c r="BX30" s="30">
        <v>1.2866249413404279E-2</v>
      </c>
      <c r="BY30" s="30">
        <v>1.544793119174709E-2</v>
      </c>
      <c r="BZ30" s="30">
        <v>7.0658760941078001E-3</v>
      </c>
      <c r="CA30" s="30">
        <v>1.189970959708608E-2</v>
      </c>
      <c r="CB30" s="30">
        <v>9.9910868602749395E-3</v>
      </c>
      <c r="CC30" s="30">
        <v>3.9393793338319098E-3</v>
      </c>
      <c r="CD30" s="30">
        <v>8.81626330504315E-3</v>
      </c>
      <c r="CE30" s="30">
        <v>2.4279898141464518E-2</v>
      </c>
      <c r="CF30" s="30">
        <v>4.97621947773057E-3</v>
      </c>
      <c r="CG30" s="30">
        <v>1.8361312802683761E-2</v>
      </c>
      <c r="CH30" s="30">
        <v>5.2419661011047902E-3</v>
      </c>
      <c r="CI30" s="30">
        <v>5.3844418943657301E-3</v>
      </c>
      <c r="CJ30" s="30">
        <v>2.296932760505941E-2</v>
      </c>
      <c r="CK30" s="30">
        <v>7.0972098350671796E-3</v>
      </c>
      <c r="CL30" s="30">
        <v>1.315453034527405E-2</v>
      </c>
      <c r="CM30" s="30">
        <v>3.8373453061729401E-3</v>
      </c>
      <c r="CN30" s="19" t="s">
        <v>368</v>
      </c>
      <c r="CO30" s="30">
        <v>3.3866047133275399E-3</v>
      </c>
      <c r="CP30" s="31">
        <v>3.6411878846332957E-2</v>
      </c>
    </row>
    <row r="31" spans="1:94" s="4" customFormat="1" x14ac:dyDescent="0.25">
      <c r="A31" s="21" t="s">
        <v>447</v>
      </c>
      <c r="B31" s="32" t="s">
        <v>1187</v>
      </c>
      <c r="C31" s="33"/>
      <c r="D31" s="33"/>
      <c r="E31" s="33"/>
      <c r="F31" s="33"/>
      <c r="G31" s="32" t="s">
        <v>542</v>
      </c>
      <c r="H31" s="33"/>
      <c r="I31" s="32" t="s">
        <v>278</v>
      </c>
      <c r="J31" s="33"/>
      <c r="K31" s="33"/>
      <c r="L31" s="33"/>
      <c r="M31" s="33"/>
      <c r="N31" s="33"/>
      <c r="O31" s="33"/>
      <c r="P31" s="33"/>
      <c r="Q31" s="33"/>
      <c r="R31" s="33"/>
      <c r="S31" s="33"/>
      <c r="T31" s="33"/>
      <c r="U31" s="33"/>
      <c r="V31" s="33"/>
      <c r="W31" s="33"/>
      <c r="X31" s="32" t="s">
        <v>400</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2" t="s">
        <v>441</v>
      </c>
      <c r="BW31" s="33"/>
      <c r="BX31" s="33"/>
      <c r="BY31" s="33"/>
      <c r="BZ31" s="33"/>
      <c r="CA31" s="33"/>
      <c r="CB31" s="33"/>
      <c r="CC31" s="33"/>
      <c r="CD31" s="33"/>
      <c r="CE31" s="32" t="s">
        <v>490</v>
      </c>
      <c r="CF31" s="33"/>
      <c r="CG31" s="32" t="s">
        <v>443</v>
      </c>
      <c r="CH31" s="33"/>
      <c r="CI31" s="33"/>
      <c r="CJ31" s="32" t="s">
        <v>402</v>
      </c>
      <c r="CK31" s="33"/>
      <c r="CL31" s="33"/>
      <c r="CM31" s="33"/>
      <c r="CN31" s="33"/>
      <c r="CO31" s="33"/>
      <c r="CP31" s="34" t="s">
        <v>404</v>
      </c>
    </row>
    <row r="32" spans="1:94" x14ac:dyDescent="0.25">
      <c r="A32" s="18" t="s">
        <v>1034</v>
      </c>
      <c r="B32" s="14">
        <v>530.55058378743922</v>
      </c>
      <c r="C32" s="14">
        <v>448.75986623873587</v>
      </c>
      <c r="D32" s="14">
        <v>81.536704743687451</v>
      </c>
      <c r="E32" s="14">
        <v>241.71954626525886</v>
      </c>
      <c r="F32" s="14">
        <v>130.13442624914387</v>
      </c>
      <c r="G32" s="14">
        <v>56.705393401975691</v>
      </c>
      <c r="H32" s="14">
        <v>163.65845737061767</v>
      </c>
      <c r="I32" s="14">
        <v>338.703919459595</v>
      </c>
      <c r="J32" s="14">
        <v>96.615567155647256</v>
      </c>
      <c r="K32" s="14">
        <v>69.437562321140206</v>
      </c>
      <c r="L32" s="14">
        <v>65.778500555703616</v>
      </c>
      <c r="M32" s="14">
        <v>402.63106288432499</v>
      </c>
      <c r="N32" s="14">
        <v>126.78485872075962</v>
      </c>
      <c r="O32" s="14">
        <v>35.012486357530875</v>
      </c>
      <c r="P32" s="14">
        <v>333.17759532239228</v>
      </c>
      <c r="Q32" s="14">
        <v>162.36050210751591</v>
      </c>
      <c r="R32" s="14">
        <v>430.47335056960333</v>
      </c>
      <c r="S32" s="14">
        <v>100.07723321783615</v>
      </c>
      <c r="T32" s="14">
        <v>241.91477686049595</v>
      </c>
      <c r="U32" s="14">
        <v>35.570146182956591</v>
      </c>
      <c r="V32" s="14">
        <v>92.30792279037442</v>
      </c>
      <c r="W32" s="14">
        <v>224.2326786865319</v>
      </c>
      <c r="X32" s="14">
        <v>306.31790510090718</v>
      </c>
      <c r="Y32" s="14">
        <v>23.787293001620668</v>
      </c>
      <c r="Z32" s="14">
        <v>43.045481233082306</v>
      </c>
      <c r="AA32" s="20" t="s">
        <v>369</v>
      </c>
      <c r="AB32" s="14">
        <v>90.976754371480766</v>
      </c>
      <c r="AC32" s="14">
        <v>164.55887146180277</v>
      </c>
      <c r="AD32" s="14">
        <v>168.06094248018184</v>
      </c>
      <c r="AE32" s="14">
        <v>103.8587762702967</v>
      </c>
      <c r="AF32" s="14">
        <v>158.41314939464465</v>
      </c>
      <c r="AG32" s="14">
        <v>163.3947171005108</v>
      </c>
      <c r="AH32" s="14">
        <v>122.76064488113788</v>
      </c>
      <c r="AI32" s="14">
        <v>140.03261364676007</v>
      </c>
      <c r="AJ32" s="14">
        <v>158.48471022491736</v>
      </c>
      <c r="AK32" s="14">
        <v>93.110735551181961</v>
      </c>
      <c r="AL32" s="14">
        <v>202.31422554967821</v>
      </c>
      <c r="AM32" s="14">
        <v>125.61880268676909</v>
      </c>
      <c r="AN32" s="14">
        <v>110.57257920413663</v>
      </c>
      <c r="AO32" s="14">
        <v>158.55978326758083</v>
      </c>
      <c r="AP32" s="14">
        <v>149.23296696248289</v>
      </c>
      <c r="AQ32" s="14">
        <v>109.32905447102407</v>
      </c>
      <c r="AR32" s="14">
        <v>224.00883768514717</v>
      </c>
      <c r="AS32" s="14">
        <v>182.33478833413128</v>
      </c>
      <c r="AT32" s="14">
        <v>154.94105934913921</v>
      </c>
      <c r="AU32" s="14">
        <v>167.18426892215669</v>
      </c>
      <c r="AV32" s="14">
        <v>95.941974690625031</v>
      </c>
      <c r="AW32" s="14">
        <v>164.40621579002087</v>
      </c>
      <c r="AX32" s="14">
        <v>210.72807058113671</v>
      </c>
      <c r="AY32" s="14">
        <v>133.5695178002122</v>
      </c>
      <c r="AZ32" s="14">
        <v>140.30647196922564</v>
      </c>
      <c r="BA32" s="14">
        <v>376.35082032801535</v>
      </c>
      <c r="BB32" s="14">
        <v>83.643608418922057</v>
      </c>
      <c r="BC32" s="14">
        <v>176.43727019384704</v>
      </c>
      <c r="BD32" s="14">
        <v>268.07406363368415</v>
      </c>
      <c r="BE32" s="14">
        <v>153.36095494246237</v>
      </c>
      <c r="BF32" s="14">
        <v>261.19335641183335</v>
      </c>
      <c r="BG32" s="14">
        <v>114.72241755510578</v>
      </c>
      <c r="BH32" s="14">
        <v>74.889108426495824</v>
      </c>
      <c r="BI32" s="14">
        <v>204.92894772628725</v>
      </c>
      <c r="BJ32" s="14">
        <v>248.33688609367027</v>
      </c>
      <c r="BK32" s="14">
        <v>42.80678325550641</v>
      </c>
      <c r="BL32" s="14">
        <v>136.25892035013365</v>
      </c>
      <c r="BM32" s="14">
        <v>349.08923864081333</v>
      </c>
      <c r="BN32" s="14">
        <v>68.325354232057492</v>
      </c>
      <c r="BO32" s="14">
        <v>147.05720493439898</v>
      </c>
      <c r="BP32" s="14">
        <v>312.77238307999716</v>
      </c>
      <c r="BQ32" s="14">
        <v>67.88407488154543</v>
      </c>
      <c r="BR32" s="14">
        <v>204.27498623556596</v>
      </c>
      <c r="BS32" s="14">
        <v>254.46346997571547</v>
      </c>
      <c r="BT32" s="14">
        <v>137.48996335427736</v>
      </c>
      <c r="BU32" s="14">
        <v>145.6579791480107</v>
      </c>
      <c r="BV32" s="14">
        <v>242.90487148164871</v>
      </c>
      <c r="BW32" s="14">
        <v>91.211504883660965</v>
      </c>
      <c r="BX32" s="14">
        <v>174.52441694256095</v>
      </c>
      <c r="BY32" s="14">
        <v>254.44061557163107</v>
      </c>
      <c r="BZ32" s="14">
        <v>122.24583483652397</v>
      </c>
      <c r="CA32" s="14">
        <v>212.39438839661221</v>
      </c>
      <c r="CB32" s="14">
        <v>183.98487630338028</v>
      </c>
      <c r="CC32" s="14">
        <v>371.48658087992584</v>
      </c>
      <c r="CD32" s="14">
        <v>306.51769555649474</v>
      </c>
      <c r="CE32" s="14">
        <v>99.145813436213231</v>
      </c>
      <c r="CF32" s="14">
        <v>250.16287413399024</v>
      </c>
      <c r="CG32" s="14">
        <v>262.07996010179539</v>
      </c>
      <c r="CH32" s="14">
        <v>147.50387033294919</v>
      </c>
      <c r="CI32" s="14">
        <v>187.43150578750883</v>
      </c>
      <c r="CJ32" s="14">
        <v>194.32273042307102</v>
      </c>
      <c r="CK32" s="14">
        <v>169.12423545822716</v>
      </c>
      <c r="CL32" s="14">
        <v>361.14090191960213</v>
      </c>
      <c r="CM32" s="14">
        <v>290.48964935967746</v>
      </c>
      <c r="CN32" s="14">
        <v>53.608999020528046</v>
      </c>
      <c r="CO32" s="14">
        <v>345.98029524312153</v>
      </c>
      <c r="CP32" s="15">
        <v>101.50201002255605</v>
      </c>
    </row>
    <row r="33" spans="1:94" ht="25" x14ac:dyDescent="0.25">
      <c r="A33" s="21" t="s">
        <v>1035</v>
      </c>
      <c r="B33" s="22">
        <v>0.19539045444374559</v>
      </c>
      <c r="C33" s="22">
        <v>0.20309196245551997</v>
      </c>
      <c r="D33" s="22">
        <v>0.16344455547310094</v>
      </c>
      <c r="E33" s="22">
        <v>0.18420888135598679</v>
      </c>
      <c r="F33" s="22">
        <v>0.27768576768996245</v>
      </c>
      <c r="G33" s="22">
        <v>0.17825293041626375</v>
      </c>
      <c r="H33" s="22">
        <v>0.2430868144568098</v>
      </c>
      <c r="I33" s="22">
        <v>0.18405365641263785</v>
      </c>
      <c r="J33" s="22">
        <v>0.22548263592079895</v>
      </c>
      <c r="K33" s="22">
        <v>0.32824253910169154</v>
      </c>
      <c r="L33" s="22">
        <v>0.22153662510759817</v>
      </c>
      <c r="M33" s="22">
        <v>0.18218479735225457</v>
      </c>
      <c r="N33" s="22">
        <v>0.26061547837750693</v>
      </c>
      <c r="O33" s="22">
        <v>0.13734563418257795</v>
      </c>
      <c r="P33" s="22">
        <v>0.17348333611749386</v>
      </c>
      <c r="Q33" s="22">
        <v>0.32227283381093785</v>
      </c>
      <c r="R33" s="22">
        <v>0.21981940471975975</v>
      </c>
      <c r="S33" s="22">
        <v>0.1321970726861621</v>
      </c>
      <c r="T33" s="22">
        <v>0.1913046903647812</v>
      </c>
      <c r="U33" s="22">
        <v>0.34981668794357473</v>
      </c>
      <c r="V33" s="22">
        <v>0.28157141701119986</v>
      </c>
      <c r="W33" s="22">
        <v>0.23167989929985827</v>
      </c>
      <c r="X33" s="22">
        <v>0.17529125577631954</v>
      </c>
      <c r="Y33" s="22">
        <v>9.9819848074271245E-2</v>
      </c>
      <c r="Z33" s="22">
        <v>0.26777854209379337</v>
      </c>
      <c r="AA33" s="23" t="s">
        <v>369</v>
      </c>
      <c r="AB33" s="22">
        <v>9.5317100976661739E-2</v>
      </c>
      <c r="AC33" s="22">
        <v>0.25470397277063667</v>
      </c>
      <c r="AD33" s="22">
        <v>0.54177084674322729</v>
      </c>
      <c r="AE33" s="22">
        <v>0.10215072410182674</v>
      </c>
      <c r="AF33" s="22">
        <v>0.26122347651157207</v>
      </c>
      <c r="AG33" s="22">
        <v>0.5721678402145236</v>
      </c>
      <c r="AH33" s="22">
        <v>0.11412428789427606</v>
      </c>
      <c r="AI33" s="22">
        <v>0.24704472484464876</v>
      </c>
      <c r="AJ33" s="22">
        <v>0.62456315525529849</v>
      </c>
      <c r="AK33" s="22">
        <v>9.4099470933370385E-2</v>
      </c>
      <c r="AL33" s="22">
        <v>0.3009428600739803</v>
      </c>
      <c r="AM33" s="22">
        <v>0.59320914646713419</v>
      </c>
      <c r="AN33" s="22">
        <v>0.11467871299474625</v>
      </c>
      <c r="AO33" s="22">
        <v>0.25954973992756292</v>
      </c>
      <c r="AP33" s="22">
        <v>0.50577235143209753</v>
      </c>
      <c r="AQ33" s="22">
        <v>8.340065994712377E-2</v>
      </c>
      <c r="AR33" s="22">
        <v>0.23034014051770077</v>
      </c>
      <c r="AS33" s="22">
        <v>0.57813005415957208</v>
      </c>
      <c r="AT33" s="22">
        <v>0.13250034787153464</v>
      </c>
      <c r="AU33" s="22">
        <v>0.29019586053364244</v>
      </c>
      <c r="AV33" s="22">
        <v>0.66834114411446</v>
      </c>
      <c r="AW33" s="22">
        <v>0.10804682678409629</v>
      </c>
      <c r="AX33" s="22">
        <v>0.25662773105134068</v>
      </c>
      <c r="AY33" s="22">
        <v>0.54118351090457695</v>
      </c>
      <c r="AZ33" s="22">
        <v>0.33158009676368289</v>
      </c>
      <c r="BA33" s="22">
        <v>0.17019710278780764</v>
      </c>
      <c r="BB33" s="22">
        <v>7.0073344577327709E-2</v>
      </c>
      <c r="BC33" s="22">
        <v>0.17570027787419551</v>
      </c>
      <c r="BD33" s="22">
        <v>0.52660699962098567</v>
      </c>
      <c r="BE33" s="22">
        <v>0.10495468289548802</v>
      </c>
      <c r="BF33" s="22">
        <v>0.2519592593165364</v>
      </c>
      <c r="BG33" s="22">
        <v>0.55939028483254305</v>
      </c>
      <c r="BH33" s="22">
        <v>6.2165754346540703E-2</v>
      </c>
      <c r="BI33" s="22">
        <v>0.19028485963179581</v>
      </c>
      <c r="BJ33" s="22">
        <v>0.59203250257317663</v>
      </c>
      <c r="BK33" s="22">
        <v>4.4157213512620162E-2</v>
      </c>
      <c r="BL33" s="22">
        <v>0.13623401392223947</v>
      </c>
      <c r="BM33" s="22">
        <v>0.47525272208174657</v>
      </c>
      <c r="BN33" s="22">
        <v>7.3807944068946266E-2</v>
      </c>
      <c r="BO33" s="22">
        <v>0.14128830937390771</v>
      </c>
      <c r="BP33" s="22">
        <v>0.42885233898516778</v>
      </c>
      <c r="BQ33" s="22">
        <v>5.8754129169235322E-2</v>
      </c>
      <c r="BR33" s="22">
        <v>0.18680605897508071</v>
      </c>
      <c r="BS33" s="22">
        <v>0.57784770169476318</v>
      </c>
      <c r="BT33" s="22">
        <v>0.13814695934506005</v>
      </c>
      <c r="BU33" s="22">
        <v>0.15562487239250444</v>
      </c>
      <c r="BV33" s="22">
        <v>0.32285109267609402</v>
      </c>
      <c r="BW33" s="22">
        <v>7.871181536819144E-2</v>
      </c>
      <c r="BX33" s="22">
        <v>0.17869932188136825</v>
      </c>
      <c r="BY33" s="22">
        <v>0.46765874746839098</v>
      </c>
      <c r="BZ33" s="22">
        <v>0.10047207118118193</v>
      </c>
      <c r="CA33" s="22">
        <v>0.21093635216801451</v>
      </c>
      <c r="CB33" s="22">
        <v>0.48729654728816901</v>
      </c>
      <c r="CC33" s="22">
        <v>0.22016931031770831</v>
      </c>
      <c r="CD33" s="22">
        <v>0.24981560505743439</v>
      </c>
      <c r="CE33" s="22">
        <v>0.13218889986796115</v>
      </c>
      <c r="CF33" s="22">
        <v>0.19448210593858589</v>
      </c>
      <c r="CG33" s="22">
        <v>0.19372976210344448</v>
      </c>
      <c r="CH33" s="22">
        <v>0.18192088766050929</v>
      </c>
      <c r="CI33" s="22">
        <v>0.21567012181706585</v>
      </c>
      <c r="CJ33" s="22">
        <v>0.18926585276806587</v>
      </c>
      <c r="CK33" s="22">
        <v>0.21417644151073909</v>
      </c>
      <c r="CL33" s="22">
        <v>0.18822978114046093</v>
      </c>
      <c r="CM33" s="22">
        <v>0.19627105591861929</v>
      </c>
      <c r="CN33" s="22">
        <v>0.28065655845638288</v>
      </c>
      <c r="CO33" s="22">
        <v>0.20630539670967032</v>
      </c>
      <c r="CP33" s="24">
        <v>0.18243099701558976</v>
      </c>
    </row>
    <row r="34" spans="1:94" s="4" customFormat="1" ht="25" x14ac:dyDescent="0.25">
      <c r="A34" s="25" t="s">
        <v>1036</v>
      </c>
      <c r="B34" s="26" t="s">
        <v>1188</v>
      </c>
      <c r="C34" s="26" t="s">
        <v>272</v>
      </c>
      <c r="D34" s="27"/>
      <c r="E34" s="27"/>
      <c r="F34" s="26" t="s">
        <v>558</v>
      </c>
      <c r="G34" s="27"/>
      <c r="H34" s="26" t="s">
        <v>373</v>
      </c>
      <c r="I34" s="27"/>
      <c r="J34" s="27"/>
      <c r="K34" s="26" t="s">
        <v>409</v>
      </c>
      <c r="L34" s="27"/>
      <c r="M34" s="27"/>
      <c r="N34" s="26" t="s">
        <v>411</v>
      </c>
      <c r="O34" s="27"/>
      <c r="P34" s="27"/>
      <c r="Q34" s="26" t="s">
        <v>412</v>
      </c>
      <c r="R34" s="26" t="s">
        <v>376</v>
      </c>
      <c r="S34" s="27"/>
      <c r="T34" s="27"/>
      <c r="U34" s="26" t="s">
        <v>455</v>
      </c>
      <c r="V34" s="26" t="s">
        <v>455</v>
      </c>
      <c r="W34" s="26" t="s">
        <v>378</v>
      </c>
      <c r="X34" s="27"/>
      <c r="Y34" s="27"/>
      <c r="Z34" s="26" t="s">
        <v>572</v>
      </c>
      <c r="AA34" s="27"/>
      <c r="AB34" s="27"/>
      <c r="AC34" s="26" t="s">
        <v>502</v>
      </c>
      <c r="AD34" s="26" t="s">
        <v>414</v>
      </c>
      <c r="AE34" s="27"/>
      <c r="AF34" s="26" t="s">
        <v>625</v>
      </c>
      <c r="AG34" s="26" t="s">
        <v>415</v>
      </c>
      <c r="AH34" s="27"/>
      <c r="AI34" s="26" t="s">
        <v>585</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6" t="s">
        <v>330</v>
      </c>
      <c r="BJ34" s="26" t="s">
        <v>421</v>
      </c>
      <c r="BK34" s="27"/>
      <c r="BL34" s="26" t="s">
        <v>333</v>
      </c>
      <c r="BM34" s="26" t="s">
        <v>528</v>
      </c>
      <c r="BN34" s="27"/>
      <c r="BO34" s="26" t="s">
        <v>336</v>
      </c>
      <c r="BP34" s="26" t="s">
        <v>627</v>
      </c>
      <c r="BQ34" s="27"/>
      <c r="BR34" s="26" t="s">
        <v>339</v>
      </c>
      <c r="BS34" s="26" t="s">
        <v>422</v>
      </c>
      <c r="BT34" s="27"/>
      <c r="BU34" s="27"/>
      <c r="BV34" s="26" t="s">
        <v>562</v>
      </c>
      <c r="BW34" s="27"/>
      <c r="BX34" s="26" t="s">
        <v>345</v>
      </c>
      <c r="BY34" s="26" t="s">
        <v>563</v>
      </c>
      <c r="BZ34" s="27"/>
      <c r="CA34" s="26" t="s">
        <v>348</v>
      </c>
      <c r="CB34" s="26" t="s">
        <v>425</v>
      </c>
      <c r="CC34" s="26" t="s">
        <v>426</v>
      </c>
      <c r="CD34" s="26" t="s">
        <v>427</v>
      </c>
      <c r="CE34" s="27"/>
      <c r="CF34" s="27"/>
      <c r="CG34" s="27"/>
      <c r="CH34" s="27"/>
      <c r="CI34" s="27"/>
      <c r="CJ34" s="27"/>
      <c r="CK34" s="27"/>
      <c r="CL34" s="27"/>
      <c r="CM34" s="27"/>
      <c r="CN34" s="26" t="s">
        <v>429</v>
      </c>
      <c r="CO34" s="27"/>
      <c r="CP34" s="28"/>
    </row>
    <row r="35" spans="1:94" x14ac:dyDescent="0.25">
      <c r="A35" s="29" t="s">
        <v>1038</v>
      </c>
      <c r="B35" s="16">
        <v>945.75510095229026</v>
      </c>
      <c r="C35" s="16">
        <v>766.45014490532071</v>
      </c>
      <c r="D35" s="16">
        <v>175.68841233621148</v>
      </c>
      <c r="E35" s="16">
        <v>488.419406922294</v>
      </c>
      <c r="F35" s="16">
        <v>159.09244821354034</v>
      </c>
      <c r="G35" s="16">
        <v>93.904719825094944</v>
      </c>
      <c r="H35" s="16">
        <v>245.02912021772818</v>
      </c>
      <c r="I35" s="16">
        <v>634.12541753188896</v>
      </c>
      <c r="J35" s="16">
        <v>161.86067561049882</v>
      </c>
      <c r="K35" s="16">
        <v>69.713973342264438</v>
      </c>
      <c r="L35" s="16">
        <v>118.76731662326461</v>
      </c>
      <c r="M35" s="16">
        <v>756.04030356752833</v>
      </c>
      <c r="N35" s="16">
        <v>181.10195516574166</v>
      </c>
      <c r="O35" s="16">
        <v>137.44375556588724</v>
      </c>
      <c r="P35" s="16">
        <v>654.16913354814824</v>
      </c>
      <c r="Q35" s="16">
        <v>134.18256528413357</v>
      </c>
      <c r="R35" s="16">
        <v>701.23939691907776</v>
      </c>
      <c r="S35" s="16">
        <v>244.51570403321236</v>
      </c>
      <c r="T35" s="16">
        <v>494.60578243180527</v>
      </c>
      <c r="U35" s="16">
        <v>20.965575311004642</v>
      </c>
      <c r="V35" s="16">
        <v>114.0111180447969</v>
      </c>
      <c r="W35" s="16">
        <v>373.63747654978584</v>
      </c>
      <c r="X35" s="16">
        <v>572.11762440250243</v>
      </c>
      <c r="Y35" s="16">
        <v>125.25635487895762</v>
      </c>
      <c r="Z35" s="16">
        <v>34.973992552980086</v>
      </c>
      <c r="AA35" s="23" t="s">
        <v>369</v>
      </c>
      <c r="AB35" s="16">
        <v>502.68520621382697</v>
      </c>
      <c r="AC35" s="16">
        <v>137.42410824911488</v>
      </c>
      <c r="AD35" s="16">
        <v>41.737035898444546</v>
      </c>
      <c r="AE35" s="16">
        <v>534.30126275165037</v>
      </c>
      <c r="AF35" s="16">
        <v>123.37072345194157</v>
      </c>
      <c r="AG35" s="16">
        <v>26.385488690342346</v>
      </c>
      <c r="AH35" s="16">
        <v>551.92297995580384</v>
      </c>
      <c r="AI35" s="16">
        <v>112.32460261174867</v>
      </c>
      <c r="AJ35" s="16">
        <v>14.577646172966379</v>
      </c>
      <c r="AK35" s="16">
        <v>538.40924253995922</v>
      </c>
      <c r="AL35" s="16">
        <v>106.62161700116434</v>
      </c>
      <c r="AM35" s="16">
        <v>22.573797848339385</v>
      </c>
      <c r="AN35" s="16">
        <v>496.66110143666793</v>
      </c>
      <c r="AO35" s="16">
        <v>131.17332343651071</v>
      </c>
      <c r="AP35" s="16">
        <v>40.894353336996993</v>
      </c>
      <c r="AQ35" s="16">
        <v>702.20228071810857</v>
      </c>
      <c r="AR35" s="16">
        <v>168.76444983478305</v>
      </c>
      <c r="AS35" s="16">
        <v>25.679958530870937</v>
      </c>
      <c r="AT35" s="16">
        <v>591.43367341427745</v>
      </c>
      <c r="AU35" s="16">
        <v>74.304620578970685</v>
      </c>
      <c r="AV35" s="16">
        <v>11.526915539352135</v>
      </c>
      <c r="AW35" s="16">
        <v>738.63300875035929</v>
      </c>
      <c r="AX35" s="16">
        <v>133.53199399657385</v>
      </c>
      <c r="AY35" s="16">
        <v>31.669897449676149</v>
      </c>
      <c r="AZ35" s="16">
        <v>113.48857225511861</v>
      </c>
      <c r="BA35" s="16">
        <v>804.99795117550582</v>
      </c>
      <c r="BB35" s="16">
        <v>717.11306230946275</v>
      </c>
      <c r="BC35" s="16">
        <v>187.74487162790786</v>
      </c>
      <c r="BD35" s="16">
        <v>40.897167014918523</v>
      </c>
      <c r="BE35" s="16">
        <v>806.9056225878046</v>
      </c>
      <c r="BF35" s="16">
        <v>122.53433609004493</v>
      </c>
      <c r="BG35" s="16">
        <v>14.451928512760574</v>
      </c>
      <c r="BH35" s="16">
        <v>743.11189517774585</v>
      </c>
      <c r="BI35" s="16">
        <v>175.61345435772182</v>
      </c>
      <c r="BJ35" s="16">
        <v>26.300628108527942</v>
      </c>
      <c r="BK35" s="16">
        <v>650.74890977114023</v>
      </c>
      <c r="BL35" s="16">
        <v>216.04119317280833</v>
      </c>
      <c r="BM35" s="16">
        <v>78.156366057088277</v>
      </c>
      <c r="BN35" s="16">
        <v>558.78956677164831</v>
      </c>
      <c r="BO35" s="16">
        <v>279.55721262467057</v>
      </c>
      <c r="BP35" s="16">
        <v>102.27452572666975</v>
      </c>
      <c r="BQ35" s="16">
        <v>692.97350076844896</v>
      </c>
      <c r="BR35" s="16">
        <v>207.22616424893329</v>
      </c>
      <c r="BS35" s="16">
        <v>32.638785498443525</v>
      </c>
      <c r="BT35" s="16">
        <v>522.6539305047005</v>
      </c>
      <c r="BU35" s="16">
        <v>253.10040462331048</v>
      </c>
      <c r="BV35" s="16">
        <v>151.11797004038141</v>
      </c>
      <c r="BW35" s="16">
        <v>661.44947492163396</v>
      </c>
      <c r="BX35" s="16">
        <v>218.04026473387569</v>
      </c>
      <c r="BY35" s="16">
        <v>55.015586978572593</v>
      </c>
      <c r="BZ35" s="16">
        <v>635.20967005669138</v>
      </c>
      <c r="CA35" s="16">
        <v>212.87258767389002</v>
      </c>
      <c r="CB35" s="16">
        <v>49.713587672382623</v>
      </c>
      <c r="CC35" s="16">
        <v>631.18027195116827</v>
      </c>
      <c r="CD35" s="16">
        <v>399.05403488664626</v>
      </c>
      <c r="CE35" s="16">
        <v>247.54788944496244</v>
      </c>
      <c r="CF35" s="16">
        <v>482.52273486477617</v>
      </c>
      <c r="CG35" s="16">
        <v>447.30010769345745</v>
      </c>
      <c r="CH35" s="16">
        <v>318.37780835456715</v>
      </c>
      <c r="CI35" s="16">
        <v>294.20628592247755</v>
      </c>
      <c r="CJ35" s="16">
        <v>326.6480919868971</v>
      </c>
      <c r="CK35" s="16">
        <v>296.10097936650533</v>
      </c>
      <c r="CL35" s="16">
        <v>647.81321777180165</v>
      </c>
      <c r="CM35" s="16">
        <v>528.42617994215402</v>
      </c>
      <c r="CN35" s="16">
        <v>62.062197285344929</v>
      </c>
      <c r="CO35" s="16">
        <v>594.10492093825656</v>
      </c>
      <c r="CP35" s="17">
        <v>182.09989989502259</v>
      </c>
    </row>
    <row r="36" spans="1:94" ht="25" x14ac:dyDescent="0.25">
      <c r="A36" s="25" t="s">
        <v>1039</v>
      </c>
      <c r="B36" s="30">
        <v>0.34830141482153887</v>
      </c>
      <c r="C36" s="30">
        <v>0.34686672263675583</v>
      </c>
      <c r="D36" s="30">
        <v>0.35217653872981763</v>
      </c>
      <c r="E36" s="30">
        <v>0.37221314524137594</v>
      </c>
      <c r="F36" s="30">
        <v>0.33947749176896358</v>
      </c>
      <c r="G36" s="30">
        <v>0.29518870224711624</v>
      </c>
      <c r="H36" s="30">
        <v>0.36394910009445008</v>
      </c>
      <c r="I36" s="30">
        <v>0.34458739629335128</v>
      </c>
      <c r="J36" s="30">
        <v>0.37775249748087186</v>
      </c>
      <c r="K36" s="30">
        <v>0.32954917851091925</v>
      </c>
      <c r="L36" s="30">
        <v>0.39999863596042617</v>
      </c>
      <c r="M36" s="30">
        <v>0.34209742415020583</v>
      </c>
      <c r="N36" s="30">
        <v>0.3722682121259755</v>
      </c>
      <c r="O36" s="30">
        <v>0.53915907541858044</v>
      </c>
      <c r="P36" s="30">
        <v>0.34062147415167393</v>
      </c>
      <c r="Q36" s="30">
        <v>0.26634184423439949</v>
      </c>
      <c r="R36" s="30">
        <v>0.35808494670536201</v>
      </c>
      <c r="S36" s="30">
        <v>0.32299314499060033</v>
      </c>
      <c r="T36" s="30">
        <v>0.39113115489969114</v>
      </c>
      <c r="U36" s="30">
        <v>0.20618717950732965</v>
      </c>
      <c r="V36" s="30">
        <v>0.34777374566002217</v>
      </c>
      <c r="W36" s="30">
        <v>0.38604673256711558</v>
      </c>
      <c r="X36" s="30">
        <v>0.32739586933464687</v>
      </c>
      <c r="Y36" s="30">
        <v>0.52561972114702993</v>
      </c>
      <c r="Z36" s="30">
        <v>0.21756719796731117</v>
      </c>
      <c r="AA36" s="20" t="s">
        <v>369</v>
      </c>
      <c r="AB36" s="30">
        <v>0.52666746457573699</v>
      </c>
      <c r="AC36" s="30">
        <v>0.21270482724254905</v>
      </c>
      <c r="AD36" s="30">
        <v>0.13454589118420079</v>
      </c>
      <c r="AE36" s="30">
        <v>0.52551419185372195</v>
      </c>
      <c r="AF36" s="30">
        <v>0.20343847340335372</v>
      </c>
      <c r="AG36" s="30">
        <v>9.2395447936490974E-2</v>
      </c>
      <c r="AH36" s="30">
        <v>0.51309454362129181</v>
      </c>
      <c r="AI36" s="30">
        <v>0.19816241247558827</v>
      </c>
      <c r="AJ36" s="30">
        <v>5.7448195962008647E-2</v>
      </c>
      <c r="AK36" s="30">
        <v>0.54412656681030502</v>
      </c>
      <c r="AL36" s="30">
        <v>0.15859989221649645</v>
      </c>
      <c r="AM36" s="30">
        <v>0.10660015115352992</v>
      </c>
      <c r="AN36" s="30">
        <v>0.51510470604252123</v>
      </c>
      <c r="AO36" s="30">
        <v>0.21472028582383604</v>
      </c>
      <c r="AP36" s="30">
        <v>0.13859694455279289</v>
      </c>
      <c r="AQ36" s="30">
        <v>0.53566852756224292</v>
      </c>
      <c r="AR36" s="30">
        <v>0.17353434574743951</v>
      </c>
      <c r="AS36" s="30">
        <v>8.1423605182033648E-2</v>
      </c>
      <c r="AT36" s="30">
        <v>0.50577405240108642</v>
      </c>
      <c r="AU36" s="30">
        <v>0.12897680774367698</v>
      </c>
      <c r="AV36" s="30">
        <v>8.0297616809779288E-2</v>
      </c>
      <c r="AW36" s="30">
        <v>0.48542539812117058</v>
      </c>
      <c r="AX36" s="30">
        <v>0.16261721823580108</v>
      </c>
      <c r="AY36" s="30">
        <v>0.12831689875110425</v>
      </c>
      <c r="AZ36" s="30">
        <v>0.26820253721566178</v>
      </c>
      <c r="BA36" s="30">
        <v>0.36404416209530266</v>
      </c>
      <c r="BB36" s="30">
        <v>0.60076928370232607</v>
      </c>
      <c r="BC36" s="30">
        <v>0.18696064656994976</v>
      </c>
      <c r="BD36" s="30">
        <v>8.0338747146213821E-2</v>
      </c>
      <c r="BE36" s="30">
        <v>0.5522169823281462</v>
      </c>
      <c r="BF36" s="30">
        <v>0.118202319485537</v>
      </c>
      <c r="BG36" s="30">
        <v>7.0468079207357093E-2</v>
      </c>
      <c r="BH36" s="30">
        <v>0.61686021503318933</v>
      </c>
      <c r="BI36" s="30">
        <v>0.16306423217742105</v>
      </c>
      <c r="BJ36" s="30">
        <v>6.2700418464879462E-2</v>
      </c>
      <c r="BK36" s="30">
        <v>0.67127815655647749</v>
      </c>
      <c r="BL36" s="30">
        <v>0.21600170354243328</v>
      </c>
      <c r="BM36" s="30">
        <v>0.10640266615284306</v>
      </c>
      <c r="BN36" s="30">
        <v>0.60362817806280367</v>
      </c>
      <c r="BO36" s="30">
        <v>0.26859048465283669</v>
      </c>
      <c r="BP36" s="30">
        <v>0.14023191288363487</v>
      </c>
      <c r="BQ36" s="30">
        <v>0.59977328476601499</v>
      </c>
      <c r="BR36" s="30">
        <v>0.18950486191796925</v>
      </c>
      <c r="BS36" s="30">
        <v>7.4117700227006533E-2</v>
      </c>
      <c r="BT36" s="30">
        <v>0.5251514330752961</v>
      </c>
      <c r="BU36" s="30">
        <v>0.27041922730487011</v>
      </c>
      <c r="BV36" s="30">
        <v>0.20085476858876547</v>
      </c>
      <c r="BW36" s="30">
        <v>0.57080396833519642</v>
      </c>
      <c r="BX36" s="30">
        <v>0.22325613878773887</v>
      </c>
      <c r="BY36" s="30">
        <v>0.10111797772472531</v>
      </c>
      <c r="BZ36" s="30">
        <v>0.52206957619666006</v>
      </c>
      <c r="CA36" s="30">
        <v>0.21141126872263652</v>
      </c>
      <c r="CB36" s="30">
        <v>0.13166984217829789</v>
      </c>
      <c r="CC36" s="30">
        <v>0.37408222076950309</v>
      </c>
      <c r="CD36" s="30">
        <v>0.32523383354695773</v>
      </c>
      <c r="CE36" s="30">
        <v>0.33005007509891565</v>
      </c>
      <c r="CF36" s="30">
        <v>0.37512375872962134</v>
      </c>
      <c r="CG36" s="30">
        <v>0.33064467584106966</v>
      </c>
      <c r="CH36" s="30">
        <v>0.39266477128046168</v>
      </c>
      <c r="CI36" s="30">
        <v>0.33853169592620269</v>
      </c>
      <c r="CJ36" s="30">
        <v>0.31814769970740236</v>
      </c>
      <c r="CK36" s="30">
        <v>0.37497792032429778</v>
      </c>
      <c r="CL36" s="30">
        <v>0.33764588711203364</v>
      </c>
      <c r="CM36" s="30">
        <v>0.35703428518333097</v>
      </c>
      <c r="CN36" s="30">
        <v>0.32491117197834979</v>
      </c>
      <c r="CO36" s="30">
        <v>0.35426020812892267</v>
      </c>
      <c r="CP36" s="31">
        <v>0.3272907234734137</v>
      </c>
    </row>
    <row r="37" spans="1:94" s="4" customFormat="1" x14ac:dyDescent="0.25">
      <c r="A37" s="44" t="s">
        <v>1040</v>
      </c>
      <c r="B37" s="45" t="s">
        <v>1189</v>
      </c>
      <c r="C37" s="46"/>
      <c r="D37" s="46"/>
      <c r="E37" s="45" t="s">
        <v>548</v>
      </c>
      <c r="F37" s="46"/>
      <c r="G37" s="46"/>
      <c r="H37" s="46"/>
      <c r="I37" s="46"/>
      <c r="J37" s="46"/>
      <c r="K37" s="46"/>
      <c r="L37" s="46"/>
      <c r="M37" s="46"/>
      <c r="N37" s="46"/>
      <c r="O37" s="45" t="s">
        <v>436</v>
      </c>
      <c r="P37" s="45" t="s">
        <v>287</v>
      </c>
      <c r="Q37" s="46"/>
      <c r="R37" s="46"/>
      <c r="S37" s="46"/>
      <c r="T37" s="45" t="s">
        <v>377</v>
      </c>
      <c r="U37" s="46"/>
      <c r="V37" s="45" t="s">
        <v>291</v>
      </c>
      <c r="W37" s="45" t="s">
        <v>378</v>
      </c>
      <c r="X37" s="46"/>
      <c r="Y37" s="45" t="s">
        <v>681</v>
      </c>
      <c r="Z37" s="46"/>
      <c r="AA37" s="46"/>
      <c r="AB37" s="45" t="s">
        <v>633</v>
      </c>
      <c r="AC37" s="45" t="s">
        <v>300</v>
      </c>
      <c r="AD37" s="46"/>
      <c r="AE37" s="45" t="s">
        <v>682</v>
      </c>
      <c r="AF37" s="45" t="s">
        <v>303</v>
      </c>
      <c r="AG37" s="46"/>
      <c r="AH37" s="45" t="s">
        <v>803</v>
      </c>
      <c r="AI37" s="45" t="s">
        <v>306</v>
      </c>
      <c r="AJ37" s="46"/>
      <c r="AK37" s="45" t="s">
        <v>651</v>
      </c>
      <c r="AL37" s="46"/>
      <c r="AM37" s="46"/>
      <c r="AN37" s="45" t="s">
        <v>683</v>
      </c>
      <c r="AO37" s="45" t="s">
        <v>312</v>
      </c>
      <c r="AP37" s="46"/>
      <c r="AQ37" s="45" t="s">
        <v>653</v>
      </c>
      <c r="AR37" s="45" t="s">
        <v>315</v>
      </c>
      <c r="AS37" s="46"/>
      <c r="AT37" s="45" t="s">
        <v>804</v>
      </c>
      <c r="AU37" s="46"/>
      <c r="AV37" s="46"/>
      <c r="AW37" s="45" t="s">
        <v>667</v>
      </c>
      <c r="AX37" s="46"/>
      <c r="AY37" s="46"/>
      <c r="AZ37" s="46"/>
      <c r="BA37" s="45" t="s">
        <v>440</v>
      </c>
      <c r="BB37" s="45" t="s">
        <v>654</v>
      </c>
      <c r="BC37" s="45" t="s">
        <v>326</v>
      </c>
      <c r="BD37" s="46"/>
      <c r="BE37" s="45" t="s">
        <v>655</v>
      </c>
      <c r="BF37" s="45" t="s">
        <v>329</v>
      </c>
      <c r="BG37" s="46"/>
      <c r="BH37" s="45" t="s">
        <v>656</v>
      </c>
      <c r="BI37" s="45" t="s">
        <v>332</v>
      </c>
      <c r="BJ37" s="46"/>
      <c r="BK37" s="45" t="s">
        <v>657</v>
      </c>
      <c r="BL37" s="45" t="s">
        <v>335</v>
      </c>
      <c r="BM37" s="46"/>
      <c r="BN37" s="45" t="s">
        <v>658</v>
      </c>
      <c r="BO37" s="45" t="s">
        <v>338</v>
      </c>
      <c r="BP37" s="46"/>
      <c r="BQ37" s="45" t="s">
        <v>668</v>
      </c>
      <c r="BR37" s="45" t="s">
        <v>341</v>
      </c>
      <c r="BS37" s="46"/>
      <c r="BT37" s="45" t="s">
        <v>456</v>
      </c>
      <c r="BU37" s="45" t="s">
        <v>344</v>
      </c>
      <c r="BV37" s="46"/>
      <c r="BW37" s="45" t="s">
        <v>659</v>
      </c>
      <c r="BX37" s="45" t="s">
        <v>347</v>
      </c>
      <c r="BY37" s="46"/>
      <c r="BZ37" s="45" t="s">
        <v>543</v>
      </c>
      <c r="CA37" s="45" t="s">
        <v>350</v>
      </c>
      <c r="CB37" s="46"/>
      <c r="CC37" s="45" t="s">
        <v>670</v>
      </c>
      <c r="CD37" s="46"/>
      <c r="CE37" s="46"/>
      <c r="CF37" s="45" t="s">
        <v>387</v>
      </c>
      <c r="CG37" s="46"/>
      <c r="CH37" s="45" t="s">
        <v>444</v>
      </c>
      <c r="CI37" s="46"/>
      <c r="CJ37" s="46"/>
      <c r="CK37" s="46"/>
      <c r="CL37" s="46"/>
      <c r="CM37" s="46"/>
      <c r="CN37" s="46"/>
      <c r="CO37" s="46"/>
      <c r="CP37" s="47"/>
    </row>
  </sheetData>
  <phoneticPr fontId="0" type="noConversion"/>
  <hyperlinks>
    <hyperlink ref="A2" location="'Table of contents'!A1" display="Click here to return to contents." xr:uid="{8152E413-3771-4606-A613-97702DB78C13}"/>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CP37"/>
  <sheetViews>
    <sheetView workbookViewId="0"/>
  </sheetViews>
  <sheetFormatPr defaultColWidth="12" defaultRowHeight="12.5" x14ac:dyDescent="0.25"/>
  <cols>
    <col min="1" max="94" width="27.1796875" customWidth="1"/>
  </cols>
  <sheetData>
    <row r="1" spans="1:94" ht="13" x14ac:dyDescent="0.25">
      <c r="A1" s="5" t="s">
        <v>94</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2729</v>
      </c>
      <c r="C12" s="14">
        <v>2270</v>
      </c>
      <c r="D12" s="14">
        <v>453</v>
      </c>
      <c r="E12" s="14">
        <v>1330</v>
      </c>
      <c r="F12" s="14">
        <v>468</v>
      </c>
      <c r="G12" s="14">
        <v>357</v>
      </c>
      <c r="H12" s="14">
        <v>713</v>
      </c>
      <c r="I12" s="14">
        <v>1807</v>
      </c>
      <c r="J12" s="14">
        <v>459</v>
      </c>
      <c r="K12" s="14">
        <v>216</v>
      </c>
      <c r="L12" s="14">
        <v>301</v>
      </c>
      <c r="M12" s="14">
        <v>2224</v>
      </c>
      <c r="N12" s="14">
        <v>497</v>
      </c>
      <c r="O12" s="14">
        <v>245</v>
      </c>
      <c r="P12" s="14">
        <v>1960</v>
      </c>
      <c r="Q12" s="14">
        <v>502</v>
      </c>
      <c r="R12" s="14">
        <v>1990</v>
      </c>
      <c r="S12" s="14">
        <v>739</v>
      </c>
      <c r="T12" s="14">
        <v>1281</v>
      </c>
      <c r="U12" s="14">
        <v>89</v>
      </c>
      <c r="V12" s="14">
        <v>343</v>
      </c>
      <c r="W12" s="14">
        <v>991</v>
      </c>
      <c r="X12" s="14">
        <v>1738</v>
      </c>
      <c r="Y12" s="14">
        <v>243</v>
      </c>
      <c r="Z12" s="14">
        <v>177</v>
      </c>
      <c r="AA12" s="14">
        <v>85</v>
      </c>
      <c r="AB12" s="14">
        <v>959</v>
      </c>
      <c r="AC12" s="14">
        <v>674</v>
      </c>
      <c r="AD12" s="14">
        <v>319</v>
      </c>
      <c r="AE12" s="14">
        <v>1025</v>
      </c>
      <c r="AF12" s="14">
        <v>629</v>
      </c>
      <c r="AG12" s="14">
        <v>293</v>
      </c>
      <c r="AH12" s="14">
        <v>1080</v>
      </c>
      <c r="AI12" s="14">
        <v>596</v>
      </c>
      <c r="AJ12" s="14">
        <v>263</v>
      </c>
      <c r="AK12" s="14">
        <v>1004</v>
      </c>
      <c r="AL12" s="14">
        <v>685</v>
      </c>
      <c r="AM12" s="14">
        <v>224</v>
      </c>
      <c r="AN12" s="14">
        <v>978</v>
      </c>
      <c r="AO12" s="14">
        <v>631</v>
      </c>
      <c r="AP12" s="14">
        <v>303</v>
      </c>
      <c r="AQ12" s="14">
        <v>1312</v>
      </c>
      <c r="AR12" s="14">
        <v>1006</v>
      </c>
      <c r="AS12" s="14">
        <v>320</v>
      </c>
      <c r="AT12" s="14">
        <v>1200</v>
      </c>
      <c r="AU12" s="14">
        <v>584</v>
      </c>
      <c r="AV12" s="14">
        <v>150</v>
      </c>
      <c r="AW12" s="14">
        <v>1546</v>
      </c>
      <c r="AX12" s="14">
        <v>822</v>
      </c>
      <c r="AY12" s="14">
        <v>258</v>
      </c>
      <c r="AZ12" s="14">
        <v>452</v>
      </c>
      <c r="BA12" s="14">
        <v>2219</v>
      </c>
      <c r="BB12" s="14">
        <v>1205</v>
      </c>
      <c r="BC12" s="14">
        <v>998</v>
      </c>
      <c r="BD12" s="14">
        <v>517</v>
      </c>
      <c r="BE12" s="14">
        <v>1458</v>
      </c>
      <c r="BF12" s="14">
        <v>1045</v>
      </c>
      <c r="BG12" s="14">
        <v>210</v>
      </c>
      <c r="BH12" s="14">
        <v>1192</v>
      </c>
      <c r="BI12" s="14">
        <v>1092</v>
      </c>
      <c r="BJ12" s="14">
        <v>427</v>
      </c>
      <c r="BK12" s="14">
        <v>968</v>
      </c>
      <c r="BL12" s="14">
        <v>1018</v>
      </c>
      <c r="BM12" s="14">
        <v>730</v>
      </c>
      <c r="BN12" s="14">
        <v>893</v>
      </c>
      <c r="BO12" s="14">
        <v>1053</v>
      </c>
      <c r="BP12" s="14">
        <v>758</v>
      </c>
      <c r="BQ12" s="14">
        <v>1153</v>
      </c>
      <c r="BR12" s="14">
        <v>1108</v>
      </c>
      <c r="BS12" s="14">
        <v>449</v>
      </c>
      <c r="BT12" s="14">
        <v>1004</v>
      </c>
      <c r="BU12" s="14">
        <v>934</v>
      </c>
      <c r="BV12" s="14">
        <v>769</v>
      </c>
      <c r="BW12" s="14">
        <v>1161</v>
      </c>
      <c r="BX12" s="14">
        <v>994</v>
      </c>
      <c r="BY12" s="14">
        <v>550</v>
      </c>
      <c r="BZ12" s="14">
        <v>1230</v>
      </c>
      <c r="CA12" s="14">
        <v>1035</v>
      </c>
      <c r="CB12" s="14">
        <v>378</v>
      </c>
      <c r="CC12" s="14">
        <v>1710</v>
      </c>
      <c r="CD12" s="14">
        <v>1223</v>
      </c>
      <c r="CE12" s="14">
        <v>739</v>
      </c>
      <c r="CF12" s="14">
        <v>1260</v>
      </c>
      <c r="CG12" s="14">
        <v>1399</v>
      </c>
      <c r="CH12" s="14">
        <v>719</v>
      </c>
      <c r="CI12" s="14">
        <v>933</v>
      </c>
      <c r="CJ12" s="14">
        <v>1070</v>
      </c>
      <c r="CK12" s="14">
        <v>766</v>
      </c>
      <c r="CL12" s="14">
        <v>1956</v>
      </c>
      <c r="CM12" s="14">
        <v>1501</v>
      </c>
      <c r="CN12" s="14">
        <v>188</v>
      </c>
      <c r="CO12" s="14">
        <v>1692</v>
      </c>
      <c r="CP12" s="15">
        <v>582</v>
      </c>
    </row>
    <row r="13" spans="1:94" ht="13" x14ac:dyDescent="0.25">
      <c r="A13" s="10" t="s">
        <v>366</v>
      </c>
      <c r="B13" s="16">
        <v>2717.0797557879482</v>
      </c>
      <c r="C13" s="16">
        <v>2211.1586418371921</v>
      </c>
      <c r="D13" s="16">
        <v>499.08923106008649</v>
      </c>
      <c r="E13" s="16">
        <v>1312.2035402741074</v>
      </c>
      <c r="F13" s="16">
        <v>468.63916480746548</v>
      </c>
      <c r="G13" s="16">
        <v>319.63750493507087</v>
      </c>
      <c r="H13" s="16">
        <v>673.25106767440707</v>
      </c>
      <c r="I13" s="16">
        <v>1841.9900649744852</v>
      </c>
      <c r="J13" s="16">
        <v>428.48340299509181</v>
      </c>
      <c r="K13" s="16">
        <v>211.90615101673089</v>
      </c>
      <c r="L13" s="16">
        <v>296.91930408236402</v>
      </c>
      <c r="M13" s="16">
        <v>2211.3964429430544</v>
      </c>
      <c r="N13" s="16">
        <v>486.8451501747461</v>
      </c>
      <c r="O13" s="16">
        <v>255.14707488388729</v>
      </c>
      <c r="P13" s="16">
        <v>1921.673637590163</v>
      </c>
      <c r="Q13" s="16">
        <v>503.79828851092395</v>
      </c>
      <c r="R13" s="16">
        <v>1959.8245067062442</v>
      </c>
      <c r="S13" s="16">
        <v>757.2552490817061</v>
      </c>
      <c r="T13" s="16">
        <v>1264.9149425528828</v>
      </c>
      <c r="U13" s="16">
        <v>101.68224504113434</v>
      </c>
      <c r="V13" s="16">
        <v>327.83129683473078</v>
      </c>
      <c r="W13" s="16">
        <v>968.21825141966553</v>
      </c>
      <c r="X13" s="16">
        <v>1748.861504368288</v>
      </c>
      <c r="Y13" s="16">
        <v>238.30223608356596</v>
      </c>
      <c r="Z13" s="16">
        <v>160.75030096326759</v>
      </c>
      <c r="AA13" s="16">
        <v>83.541721012576318</v>
      </c>
      <c r="AB13" s="16">
        <v>955.35953619591999</v>
      </c>
      <c r="AC13" s="16">
        <v>646.07893497597536</v>
      </c>
      <c r="AD13" s="16">
        <v>310.20669253514569</v>
      </c>
      <c r="AE13" s="16">
        <v>1017.6163020387272</v>
      </c>
      <c r="AF13" s="16">
        <v>606.42768984673171</v>
      </c>
      <c r="AG13" s="16">
        <v>285.57130550932226</v>
      </c>
      <c r="AH13" s="16">
        <v>1076.0377045287646</v>
      </c>
      <c r="AI13" s="16">
        <v>567.36373054878709</v>
      </c>
      <c r="AJ13" s="16">
        <v>253.75289735132492</v>
      </c>
      <c r="AK13" s="16">
        <v>989.85534875338135</v>
      </c>
      <c r="AL13" s="16">
        <v>672.80061270790031</v>
      </c>
      <c r="AM13" s="16">
        <v>211.76140562716157</v>
      </c>
      <c r="AN13" s="16">
        <v>964.55714662588173</v>
      </c>
      <c r="AO13" s="16">
        <v>611.4359733312516</v>
      </c>
      <c r="AP13" s="16">
        <v>295.05955898919507</v>
      </c>
      <c r="AQ13" s="16">
        <v>1311.2522519714228</v>
      </c>
      <c r="AR13" s="16">
        <v>973.27057428833791</v>
      </c>
      <c r="AS13" s="16">
        <v>315.38714692698591</v>
      </c>
      <c r="AT13" s="16">
        <v>1169.7261069350589</v>
      </c>
      <c r="AU13" s="16">
        <v>576.64109572289169</v>
      </c>
      <c r="AV13" s="16">
        <v>143.55239915349884</v>
      </c>
      <c r="AW13" s="16">
        <v>1521.9827211719737</v>
      </c>
      <c r="AX13" s="16">
        <v>821.90035043094031</v>
      </c>
      <c r="AY13" s="16">
        <v>246.81002859261832</v>
      </c>
      <c r="AZ13" s="16">
        <v>423.50772734276592</v>
      </c>
      <c r="BA13" s="16">
        <v>2212.6463908158498</v>
      </c>
      <c r="BB13" s="16">
        <v>1194.6452023086861</v>
      </c>
      <c r="BC13" s="16">
        <v>1004.4192187210853</v>
      </c>
      <c r="BD13" s="16">
        <v>509.59176831901857</v>
      </c>
      <c r="BE13" s="16">
        <v>1462.1983707440265</v>
      </c>
      <c r="BF13" s="16">
        <v>1037.4064960117812</v>
      </c>
      <c r="BG13" s="16">
        <v>205.08475149769296</v>
      </c>
      <c r="BH13" s="16">
        <v>1205.0309080495924</v>
      </c>
      <c r="BI13" s="16">
        <v>1078.1159858196399</v>
      </c>
      <c r="BJ13" s="16">
        <v>419.46495338399978</v>
      </c>
      <c r="BK13" s="16">
        <v>969.78036632733017</v>
      </c>
      <c r="BL13" s="16">
        <v>1001.0319498396843</v>
      </c>
      <c r="BM13" s="16">
        <v>735.06661616842837</v>
      </c>
      <c r="BN13" s="16">
        <v>926.92998104732624</v>
      </c>
      <c r="BO13" s="16">
        <v>1041.3633739446364</v>
      </c>
      <c r="BP13" s="16">
        <v>729.32418608264766</v>
      </c>
      <c r="BQ13" s="16">
        <v>1156.3796109185203</v>
      </c>
      <c r="BR13" s="16">
        <v>1093.7383271436893</v>
      </c>
      <c r="BS13" s="16">
        <v>440.89695977992346</v>
      </c>
      <c r="BT13" s="16">
        <v>995.60691540245432</v>
      </c>
      <c r="BU13" s="16">
        <v>936.18027264144041</v>
      </c>
      <c r="BV13" s="16">
        <v>752.90702994674837</v>
      </c>
      <c r="BW13" s="16">
        <v>1159.1659086236862</v>
      </c>
      <c r="BX13" s="16">
        <v>978.01910313729502</v>
      </c>
      <c r="BY13" s="16">
        <v>544.07325202193226</v>
      </c>
      <c r="BZ13" s="16">
        <v>1217.0772808124459</v>
      </c>
      <c r="CA13" s="16">
        <v>1007.6695378856712</v>
      </c>
      <c r="CB13" s="16">
        <v>377.56244596286552</v>
      </c>
      <c r="CC13" s="16">
        <v>1687.2768522727529</v>
      </c>
      <c r="CD13" s="16">
        <v>1227.3384661171735</v>
      </c>
      <c r="CE13" s="16">
        <v>751.4131460808984</v>
      </c>
      <c r="CF13" s="16">
        <v>1287.1981839173438</v>
      </c>
      <c r="CG13" s="16">
        <v>1353.6611969057301</v>
      </c>
      <c r="CH13" s="16">
        <v>810.81327290032118</v>
      </c>
      <c r="CI13" s="16">
        <v>869.29032095779166</v>
      </c>
      <c r="CJ13" s="16">
        <v>1028.2382942206716</v>
      </c>
      <c r="CK13" s="16">
        <v>790.23641597787639</v>
      </c>
      <c r="CL13" s="16">
        <v>1919.7744525652943</v>
      </c>
      <c r="CM13" s="16">
        <v>1480.0432391830836</v>
      </c>
      <c r="CN13" s="16">
        <v>191.01281407916744</v>
      </c>
      <c r="CO13" s="16">
        <v>1677.0297857501664</v>
      </c>
      <c r="CP13" s="17">
        <v>557.90567666160564</v>
      </c>
    </row>
    <row r="14" spans="1:94" ht="25" x14ac:dyDescent="0.25">
      <c r="A14" s="18" t="s">
        <v>1022</v>
      </c>
      <c r="B14" s="14">
        <v>185.20578727302538</v>
      </c>
      <c r="C14" s="14">
        <v>151.81450945748972</v>
      </c>
      <c r="D14" s="14">
        <v>33.391277815535645</v>
      </c>
      <c r="E14" s="14">
        <v>81.856736585098275</v>
      </c>
      <c r="F14" s="14">
        <v>39.085146834474386</v>
      </c>
      <c r="G14" s="14">
        <v>19.677206231578154</v>
      </c>
      <c r="H14" s="14">
        <v>58.800043198683696</v>
      </c>
      <c r="I14" s="14">
        <v>104.60666589465498</v>
      </c>
      <c r="J14" s="14">
        <v>33.209823848923392</v>
      </c>
      <c r="K14" s="14">
        <v>23.784475245288476</v>
      </c>
      <c r="L14" s="14">
        <v>23.55369866909491</v>
      </c>
      <c r="M14" s="14">
        <v>142.67887688788412</v>
      </c>
      <c r="N14" s="14">
        <v>42.526910385141285</v>
      </c>
      <c r="O14" s="14">
        <v>12.771843307000877</v>
      </c>
      <c r="P14" s="14">
        <v>111.59885693581276</v>
      </c>
      <c r="Q14" s="14">
        <v>60.835087030211874</v>
      </c>
      <c r="R14" s="14">
        <v>142.78149610349044</v>
      </c>
      <c r="S14" s="14">
        <v>42.424291169534946</v>
      </c>
      <c r="T14" s="14">
        <v>77.003050087046645</v>
      </c>
      <c r="U14" s="14">
        <v>13.904705482190778</v>
      </c>
      <c r="V14" s="14">
        <v>38.618492960228068</v>
      </c>
      <c r="W14" s="14">
        <v>86.771852879207302</v>
      </c>
      <c r="X14" s="14">
        <v>98.433934393818177</v>
      </c>
      <c r="Y14" s="14">
        <v>7.7865553233879155</v>
      </c>
      <c r="Z14" s="14">
        <v>12.106994840812057</v>
      </c>
      <c r="AA14" s="20" t="s">
        <v>369</v>
      </c>
      <c r="AB14" s="14">
        <v>19.256478677283067</v>
      </c>
      <c r="AC14" s="14">
        <v>46.248712692049089</v>
      </c>
      <c r="AD14" s="14">
        <v>76.446765946187668</v>
      </c>
      <c r="AE14" s="14">
        <v>23.492645865510969</v>
      </c>
      <c r="AF14" s="14">
        <v>35.3781261416297</v>
      </c>
      <c r="AG14" s="14">
        <v>81.796808038988289</v>
      </c>
      <c r="AH14" s="14">
        <v>30.260501631185697</v>
      </c>
      <c r="AI14" s="14">
        <v>35.906499426478263</v>
      </c>
      <c r="AJ14" s="14">
        <v>74.14447272469404</v>
      </c>
      <c r="AK14" s="14">
        <v>17.719148014592346</v>
      </c>
      <c r="AL14" s="14">
        <v>46.710971891050697</v>
      </c>
      <c r="AM14" s="14">
        <v>76.688285094360339</v>
      </c>
      <c r="AN14" s="14">
        <v>15.572927856574122</v>
      </c>
      <c r="AO14" s="14">
        <v>42.537772614726983</v>
      </c>
      <c r="AP14" s="14">
        <v>82.610329916637582</v>
      </c>
      <c r="AQ14" s="14">
        <v>8.2306031693521291</v>
      </c>
      <c r="AR14" s="14">
        <v>65.311655098109668</v>
      </c>
      <c r="AS14" s="14">
        <v>106.93150697089908</v>
      </c>
      <c r="AT14" s="14">
        <v>15.710648541966952</v>
      </c>
      <c r="AU14" s="14">
        <v>57.559970639730366</v>
      </c>
      <c r="AV14" s="14">
        <v>67.205980950176723</v>
      </c>
      <c r="AW14" s="14">
        <v>30.935000231212491</v>
      </c>
      <c r="AX14" s="14">
        <v>65.294356007748064</v>
      </c>
      <c r="AY14" s="14">
        <v>84.617687476569301</v>
      </c>
      <c r="AZ14" s="14">
        <v>68.157056603722197</v>
      </c>
      <c r="BA14" s="14">
        <v>115.05939888022266</v>
      </c>
      <c r="BB14" s="19" t="s">
        <v>368</v>
      </c>
      <c r="BC14" s="19" t="s">
        <v>368</v>
      </c>
      <c r="BD14" s="14">
        <v>185.20578727302538</v>
      </c>
      <c r="BE14" s="14">
        <v>29.504398300519984</v>
      </c>
      <c r="BF14" s="14">
        <v>64.515984017381072</v>
      </c>
      <c r="BG14" s="14">
        <v>89.067591835489438</v>
      </c>
      <c r="BH14" s="14">
        <v>6.3830579150029614</v>
      </c>
      <c r="BI14" s="14">
        <v>20.375965031015291</v>
      </c>
      <c r="BJ14" s="14">
        <v>158.44676432700714</v>
      </c>
      <c r="BK14" s="14">
        <v>1.3043566245446421</v>
      </c>
      <c r="BL14" s="14">
        <v>15.65429549000549</v>
      </c>
      <c r="BM14" s="14">
        <v>168.24713515847523</v>
      </c>
      <c r="BN14" s="14">
        <v>8.6611500118884468</v>
      </c>
      <c r="BO14" s="14">
        <v>28.496827696568289</v>
      </c>
      <c r="BP14" s="14">
        <v>148.04780956456867</v>
      </c>
      <c r="BQ14" s="14">
        <v>2.9964155586138497</v>
      </c>
      <c r="BR14" s="14">
        <v>30.27233494574735</v>
      </c>
      <c r="BS14" s="14">
        <v>151.1034844531477</v>
      </c>
      <c r="BT14" s="14">
        <v>43.491915442884391</v>
      </c>
      <c r="BU14" s="14">
        <v>46.784020488736502</v>
      </c>
      <c r="BV14" s="14">
        <v>94.929851341404557</v>
      </c>
      <c r="BW14" s="14">
        <v>18.345633361668195</v>
      </c>
      <c r="BX14" s="14">
        <v>42.909109624567805</v>
      </c>
      <c r="BY14" s="14">
        <v>123.95104428678945</v>
      </c>
      <c r="BZ14" s="14">
        <v>23.7953450940681</v>
      </c>
      <c r="CA14" s="14">
        <v>55.328489355994101</v>
      </c>
      <c r="CB14" s="14">
        <v>103.44737252441384</v>
      </c>
      <c r="CC14" s="14">
        <v>120.52873512798169</v>
      </c>
      <c r="CD14" s="14">
        <v>95.689513700454953</v>
      </c>
      <c r="CE14" s="14">
        <v>43.883330391188458</v>
      </c>
      <c r="CF14" s="14">
        <v>87.20493586209723</v>
      </c>
      <c r="CG14" s="14">
        <v>92.669782357892501</v>
      </c>
      <c r="CH14" s="14">
        <v>56.141629545382379</v>
      </c>
      <c r="CI14" s="14">
        <v>63.473481132767851</v>
      </c>
      <c r="CJ14" s="14">
        <v>65.590676594875163</v>
      </c>
      <c r="CK14" s="14">
        <v>65.700534656896835</v>
      </c>
      <c r="CL14" s="14">
        <v>119.50525261612863</v>
      </c>
      <c r="CM14" s="14">
        <v>104.16026356131877</v>
      </c>
      <c r="CN14" s="14">
        <v>12.183901007638111</v>
      </c>
      <c r="CO14" s="14">
        <v>118.22581143187297</v>
      </c>
      <c r="CP14" s="15">
        <v>31.09509608005629</v>
      </c>
    </row>
    <row r="15" spans="1:94" ht="25" x14ac:dyDescent="0.25">
      <c r="A15" s="21" t="s">
        <v>1023</v>
      </c>
      <c r="B15" s="22">
        <v>6.8163544658009514E-2</v>
      </c>
      <c r="C15" s="22">
        <v>6.8658352496748551E-2</v>
      </c>
      <c r="D15" s="22">
        <v>6.6904424574762256E-2</v>
      </c>
      <c r="E15" s="22">
        <v>6.2381127677798492E-2</v>
      </c>
      <c r="F15" s="22">
        <v>8.3401366700822002E-2</v>
      </c>
      <c r="G15" s="22">
        <v>6.1561005600939279E-2</v>
      </c>
      <c r="H15" s="22">
        <v>8.7337467435135444E-2</v>
      </c>
      <c r="I15" s="22">
        <v>5.6790027201424648E-2</v>
      </c>
      <c r="J15" s="22">
        <v>7.7505508070528001E-2</v>
      </c>
      <c r="K15" s="22">
        <v>0.11224060807659422</v>
      </c>
      <c r="L15" s="22">
        <v>7.9326936124574865E-2</v>
      </c>
      <c r="M15" s="22">
        <v>6.4519809346350765E-2</v>
      </c>
      <c r="N15" s="22">
        <v>8.7352026347344444E-2</v>
      </c>
      <c r="O15" s="22">
        <v>5.0056789061027278E-2</v>
      </c>
      <c r="P15" s="22">
        <v>5.8073782536643997E-2</v>
      </c>
      <c r="Q15" s="22">
        <v>0.12075286561616172</v>
      </c>
      <c r="R15" s="22">
        <v>7.2854225271146586E-2</v>
      </c>
      <c r="S15" s="22">
        <v>5.6023766386540379E-2</v>
      </c>
      <c r="T15" s="22">
        <v>6.0876069604836172E-2</v>
      </c>
      <c r="U15" s="22">
        <v>0.13674664123088348</v>
      </c>
      <c r="V15" s="22">
        <v>0.11779989687713301</v>
      </c>
      <c r="W15" s="22">
        <v>8.9620137558837257E-2</v>
      </c>
      <c r="X15" s="22">
        <v>5.6284579509555753E-2</v>
      </c>
      <c r="Y15" s="22">
        <v>3.2675124880730821E-2</v>
      </c>
      <c r="Z15" s="22">
        <v>7.5315534516968513E-2</v>
      </c>
      <c r="AA15" s="23" t="s">
        <v>369</v>
      </c>
      <c r="AB15" s="22">
        <v>2.015626363448373E-2</v>
      </c>
      <c r="AC15" s="22">
        <v>7.1583687670870838E-2</v>
      </c>
      <c r="AD15" s="22">
        <v>0.24643815812428488</v>
      </c>
      <c r="AE15" s="22">
        <v>2.308595667978687E-2</v>
      </c>
      <c r="AF15" s="22">
        <v>5.8338573145581718E-2</v>
      </c>
      <c r="AG15" s="22">
        <v>0.28643216759156531</v>
      </c>
      <c r="AH15" s="22">
        <v>2.8122157340609039E-2</v>
      </c>
      <c r="AI15" s="22">
        <v>6.3286561147903153E-2</v>
      </c>
      <c r="AJ15" s="22">
        <v>0.29219163011975324</v>
      </c>
      <c r="AK15" s="22">
        <v>1.790074482792637E-2</v>
      </c>
      <c r="AL15" s="22">
        <v>6.9427659560307942E-2</v>
      </c>
      <c r="AM15" s="22">
        <v>0.3621447679157449</v>
      </c>
      <c r="AN15" s="22">
        <v>1.6145158336185472E-2</v>
      </c>
      <c r="AO15" s="22">
        <v>6.957028122334849E-2</v>
      </c>
      <c r="AP15" s="22">
        <v>0.27997849044322176</v>
      </c>
      <c r="AQ15" s="22">
        <v>6.27690298108369E-3</v>
      </c>
      <c r="AR15" s="22">
        <v>6.7105342361620246E-2</v>
      </c>
      <c r="AS15" s="22">
        <v>0.33904839817601823</v>
      </c>
      <c r="AT15" s="22">
        <v>1.3431048900098779E-2</v>
      </c>
      <c r="AU15" s="22">
        <v>9.9819404247579235E-2</v>
      </c>
      <c r="AV15" s="22">
        <v>0.46816341173312043</v>
      </c>
      <c r="AW15" s="22">
        <v>2.0325460861600048E-2</v>
      </c>
      <c r="AX15" s="22">
        <v>7.9443153873231476E-2</v>
      </c>
      <c r="AY15" s="22">
        <v>0.34284541823151859</v>
      </c>
      <c r="AZ15" s="22">
        <v>0.16093462339250139</v>
      </c>
      <c r="BA15" s="22">
        <v>5.2000807430326833E-2</v>
      </c>
      <c r="BB15" s="11" t="s">
        <v>368</v>
      </c>
      <c r="BC15" s="11" t="s">
        <v>368</v>
      </c>
      <c r="BD15" s="22">
        <v>0.36343951921350787</v>
      </c>
      <c r="BE15" s="22">
        <v>2.0178109134061571E-2</v>
      </c>
      <c r="BF15" s="22">
        <v>6.2189685784123337E-2</v>
      </c>
      <c r="BG15" s="22">
        <v>0.43429651002839859</v>
      </c>
      <c r="BH15" s="22">
        <v>5.2970076305630101E-3</v>
      </c>
      <c r="BI15" s="22">
        <v>1.8899603845057941E-2</v>
      </c>
      <c r="BJ15" s="22">
        <v>0.37773540566083208</v>
      </c>
      <c r="BK15" s="22">
        <v>1.34500209514902E-3</v>
      </c>
      <c r="BL15" s="22">
        <v>1.563815769567848E-2</v>
      </c>
      <c r="BM15" s="22">
        <v>0.22888692188943621</v>
      </c>
      <c r="BN15" s="22">
        <v>9.3439096684544906E-3</v>
      </c>
      <c r="BO15" s="22">
        <v>2.7364922187174321E-2</v>
      </c>
      <c r="BP15" s="22">
        <v>0.20299314404992427</v>
      </c>
      <c r="BQ15" s="22">
        <v>2.5912040737502899E-3</v>
      </c>
      <c r="BR15" s="22">
        <v>2.7677858766094372E-2</v>
      </c>
      <c r="BS15" s="22">
        <v>0.34271836333045241</v>
      </c>
      <c r="BT15" s="22">
        <v>4.3683822169217922E-2</v>
      </c>
      <c r="BU15" s="22">
        <v>4.9973303065589073E-2</v>
      </c>
      <c r="BV15" s="22">
        <v>0.12608442684898127</v>
      </c>
      <c r="BW15" s="22">
        <v>1.582658118668322E-2</v>
      </c>
      <c r="BX15" s="22">
        <v>4.3873488244681243E-2</v>
      </c>
      <c r="BY15" s="22">
        <v>0.22782050730513184</v>
      </c>
      <c r="BZ15" s="22">
        <v>1.9551219523368139E-2</v>
      </c>
      <c r="CA15" s="22">
        <v>5.4907375161986488E-2</v>
      </c>
      <c r="CB15" s="22">
        <v>0.27398745195804836</v>
      </c>
      <c r="CC15" s="22">
        <v>7.1433881740053579E-2</v>
      </c>
      <c r="CD15" s="22">
        <v>7.7965057188486675E-2</v>
      </c>
      <c r="CE15" s="22">
        <v>5.8401068200720448E-2</v>
      </c>
      <c r="CF15" s="22">
        <v>6.774787049240974E-2</v>
      </c>
      <c r="CG15" s="22">
        <v>6.8458623597782042E-2</v>
      </c>
      <c r="CH15" s="22">
        <v>6.9241132849935785E-2</v>
      </c>
      <c r="CI15" s="22">
        <v>7.3017586417886512E-2</v>
      </c>
      <c r="CJ15" s="22">
        <v>6.3789373497889448E-2</v>
      </c>
      <c r="CK15" s="22">
        <v>8.3140353100022407E-2</v>
      </c>
      <c r="CL15" s="22">
        <v>6.224963169836957E-2</v>
      </c>
      <c r="CM15" s="22">
        <v>7.0376500364145098E-2</v>
      </c>
      <c r="CN15" s="22">
        <v>6.3785778280761596E-2</v>
      </c>
      <c r="CO15" s="22">
        <v>7.0497144675929754E-2</v>
      </c>
      <c r="CP15" s="24">
        <v>5.5735400052071588E-2</v>
      </c>
    </row>
    <row r="16" spans="1:94" s="4" customFormat="1" ht="25" x14ac:dyDescent="0.25">
      <c r="A16" s="25" t="s">
        <v>1024</v>
      </c>
      <c r="B16" s="26" t="s">
        <v>1190</v>
      </c>
      <c r="C16" s="27"/>
      <c r="D16" s="27"/>
      <c r="E16" s="27"/>
      <c r="F16" s="27"/>
      <c r="G16" s="27"/>
      <c r="H16" s="26" t="s">
        <v>279</v>
      </c>
      <c r="I16" s="27"/>
      <c r="J16" s="27"/>
      <c r="K16" s="27"/>
      <c r="L16" s="27"/>
      <c r="M16" s="27"/>
      <c r="N16" s="27"/>
      <c r="O16" s="27"/>
      <c r="P16" s="27"/>
      <c r="Q16" s="26" t="s">
        <v>412</v>
      </c>
      <c r="R16" s="27"/>
      <c r="S16" s="27"/>
      <c r="T16" s="27"/>
      <c r="U16" s="26" t="s">
        <v>290</v>
      </c>
      <c r="V16" s="26" t="s">
        <v>455</v>
      </c>
      <c r="W16" s="26" t="s">
        <v>378</v>
      </c>
      <c r="X16" s="27"/>
      <c r="Y16" s="27"/>
      <c r="Z16" s="27"/>
      <c r="AA16" s="27"/>
      <c r="AB16" s="27"/>
      <c r="AC16" s="26" t="s">
        <v>298</v>
      </c>
      <c r="AD16" s="26" t="s">
        <v>414</v>
      </c>
      <c r="AE16" s="27"/>
      <c r="AF16" s="26" t="s">
        <v>301</v>
      </c>
      <c r="AG16" s="26" t="s">
        <v>415</v>
      </c>
      <c r="AH16" s="27"/>
      <c r="AI16" s="26" t="s">
        <v>304</v>
      </c>
      <c r="AJ16" s="26" t="s">
        <v>559</v>
      </c>
      <c r="AK16" s="27"/>
      <c r="AL16" s="26" t="s">
        <v>307</v>
      </c>
      <c r="AM16" s="26" t="s">
        <v>417</v>
      </c>
      <c r="AN16" s="27"/>
      <c r="AO16" s="26" t="s">
        <v>310</v>
      </c>
      <c r="AP16" s="26" t="s">
        <v>418</v>
      </c>
      <c r="AQ16" s="27"/>
      <c r="AR16" s="26" t="s">
        <v>313</v>
      </c>
      <c r="AS16" s="26" t="s">
        <v>419</v>
      </c>
      <c r="AT16" s="27"/>
      <c r="AU16" s="26" t="s">
        <v>420</v>
      </c>
      <c r="AV16" s="26" t="s">
        <v>617</v>
      </c>
      <c r="AW16" s="27"/>
      <c r="AX16" s="26" t="s">
        <v>319</v>
      </c>
      <c r="AY16" s="26" t="s">
        <v>618</v>
      </c>
      <c r="AZ16" s="26" t="s">
        <v>382</v>
      </c>
      <c r="BA16" s="27"/>
      <c r="BB16" s="27"/>
      <c r="BC16" s="27"/>
      <c r="BD16" s="27"/>
      <c r="BE16" s="27"/>
      <c r="BF16" s="26" t="s">
        <v>327</v>
      </c>
      <c r="BG16" s="26" t="s">
        <v>676</v>
      </c>
      <c r="BH16" s="27"/>
      <c r="BI16" s="26" t="s">
        <v>330</v>
      </c>
      <c r="BJ16" s="26" t="s">
        <v>421</v>
      </c>
      <c r="BK16" s="27"/>
      <c r="BL16" s="26" t="s">
        <v>333</v>
      </c>
      <c r="BM16" s="26" t="s">
        <v>528</v>
      </c>
      <c r="BN16" s="27"/>
      <c r="BO16" s="26" t="s">
        <v>336</v>
      </c>
      <c r="BP16" s="26" t="s">
        <v>627</v>
      </c>
      <c r="BQ16" s="27"/>
      <c r="BR16" s="26" t="s">
        <v>339</v>
      </c>
      <c r="BS16" s="26" t="s">
        <v>422</v>
      </c>
      <c r="BT16" s="27"/>
      <c r="BU16" s="27"/>
      <c r="BV16" s="26" t="s">
        <v>562</v>
      </c>
      <c r="BW16" s="27"/>
      <c r="BX16" s="26" t="s">
        <v>345</v>
      </c>
      <c r="BY16" s="26" t="s">
        <v>563</v>
      </c>
      <c r="BZ16" s="27"/>
      <c r="CA16" s="26" t="s">
        <v>348</v>
      </c>
      <c r="CB16" s="26" t="s">
        <v>425</v>
      </c>
      <c r="CC16" s="27"/>
      <c r="CD16" s="27"/>
      <c r="CE16" s="27"/>
      <c r="CF16" s="27"/>
      <c r="CG16" s="27"/>
      <c r="CH16" s="27"/>
      <c r="CI16" s="27"/>
      <c r="CJ16" s="27"/>
      <c r="CK16" s="27"/>
      <c r="CL16" s="27"/>
      <c r="CM16" s="27"/>
      <c r="CN16" s="27"/>
      <c r="CO16" s="27"/>
      <c r="CP16" s="28"/>
    </row>
    <row r="17" spans="1:94" x14ac:dyDescent="0.25">
      <c r="A17" s="29" t="s">
        <v>934</v>
      </c>
      <c r="B17" s="16">
        <v>324.38598104599322</v>
      </c>
      <c r="C17" s="16">
        <v>260.26972840769935</v>
      </c>
      <c r="D17" s="16">
        <v>64.116252638293744</v>
      </c>
      <c r="E17" s="16">
        <v>160.99711212673347</v>
      </c>
      <c r="F17" s="16">
        <v>57.647562608049491</v>
      </c>
      <c r="G17" s="16">
        <v>29.353648817116145</v>
      </c>
      <c r="H17" s="16">
        <v>81.914185389608562</v>
      </c>
      <c r="I17" s="16">
        <v>215.70679606919538</v>
      </c>
      <c r="J17" s="16">
        <v>48.296113992019976</v>
      </c>
      <c r="K17" s="16">
        <v>35.48849882682822</v>
      </c>
      <c r="L17" s="16">
        <v>31.669518366288099</v>
      </c>
      <c r="M17" s="16">
        <v>262.21703808175278</v>
      </c>
      <c r="N17" s="16">
        <v>62.168942964240323</v>
      </c>
      <c r="O17" s="16">
        <v>16.0527501473067</v>
      </c>
      <c r="P17" s="16">
        <v>221.61612626973201</v>
      </c>
      <c r="Q17" s="16">
        <v>84.59173073531754</v>
      </c>
      <c r="R17" s="16">
        <v>236.53471041527271</v>
      </c>
      <c r="S17" s="16">
        <v>87.851270630720364</v>
      </c>
      <c r="T17" s="16">
        <v>143.70121493408638</v>
      </c>
      <c r="U17" s="16">
        <v>10.700202833057906</v>
      </c>
      <c r="V17" s="16">
        <v>51.671428069350767</v>
      </c>
      <c r="W17" s="16">
        <v>126.67362125238252</v>
      </c>
      <c r="X17" s="16">
        <v>197.71235979361069</v>
      </c>
      <c r="Y17" s="16">
        <v>9.5506404213856761</v>
      </c>
      <c r="Z17" s="16">
        <v>27.711824429868713</v>
      </c>
      <c r="AA17" s="23" t="s">
        <v>369</v>
      </c>
      <c r="AB17" s="16">
        <v>62.259608964497822</v>
      </c>
      <c r="AC17" s="16">
        <v>96.58335841917183</v>
      </c>
      <c r="AD17" s="16">
        <v>75.326354282405944</v>
      </c>
      <c r="AE17" s="16">
        <v>53.687469103414294</v>
      </c>
      <c r="AF17" s="16">
        <v>100.55041074270856</v>
      </c>
      <c r="AG17" s="16">
        <v>78.876037436144301</v>
      </c>
      <c r="AH17" s="16">
        <v>67.603091195831951</v>
      </c>
      <c r="AI17" s="16">
        <v>94.321854450368036</v>
      </c>
      <c r="AJ17" s="16">
        <v>71.687762445971956</v>
      </c>
      <c r="AK17" s="16">
        <v>51.145236165466478</v>
      </c>
      <c r="AL17" s="16">
        <v>130.2049181589515</v>
      </c>
      <c r="AM17" s="16">
        <v>50.707064748023797</v>
      </c>
      <c r="AN17" s="16">
        <v>45.210354009048942</v>
      </c>
      <c r="AO17" s="16">
        <v>121.53106505302026</v>
      </c>
      <c r="AP17" s="16">
        <v>64.628173460870499</v>
      </c>
      <c r="AQ17" s="16">
        <v>61.824366853478111</v>
      </c>
      <c r="AR17" s="16">
        <v>159.22895704939498</v>
      </c>
      <c r="AS17" s="16">
        <v>100.17770423169033</v>
      </c>
      <c r="AT17" s="16">
        <v>71.553159440235277</v>
      </c>
      <c r="AU17" s="16">
        <v>132.0215714055827</v>
      </c>
      <c r="AV17" s="16">
        <v>31.1007605019207</v>
      </c>
      <c r="AW17" s="16">
        <v>102.58177709244535</v>
      </c>
      <c r="AX17" s="16">
        <v>146.6361806971274</v>
      </c>
      <c r="AY17" s="16">
        <v>70.19251017094841</v>
      </c>
      <c r="AZ17" s="16">
        <v>77.984815775384959</v>
      </c>
      <c r="BA17" s="16">
        <v>242.03905070522904</v>
      </c>
      <c r="BB17" s="11" t="s">
        <v>368</v>
      </c>
      <c r="BC17" s="11" t="s">
        <v>368</v>
      </c>
      <c r="BD17" s="16">
        <v>324.38598104599322</v>
      </c>
      <c r="BE17" s="16">
        <v>54.93093260279457</v>
      </c>
      <c r="BF17" s="16">
        <v>193.14874365525412</v>
      </c>
      <c r="BG17" s="16">
        <v>76.30630478794447</v>
      </c>
      <c r="BH17" s="16">
        <v>24.869580812205918</v>
      </c>
      <c r="BI17" s="16">
        <v>136.45879071462997</v>
      </c>
      <c r="BJ17" s="16">
        <v>163.05760951915724</v>
      </c>
      <c r="BK17" s="16">
        <v>6.7860685500353277</v>
      </c>
      <c r="BL17" s="16">
        <v>80.9985557121</v>
      </c>
      <c r="BM17" s="16">
        <v>236.60135678385777</v>
      </c>
      <c r="BN17" s="16">
        <v>22.677344217303371</v>
      </c>
      <c r="BO17" s="16">
        <v>84.796335444967511</v>
      </c>
      <c r="BP17" s="16">
        <v>216.91230138372222</v>
      </c>
      <c r="BQ17" s="16">
        <v>15.749652529135926</v>
      </c>
      <c r="BR17" s="16">
        <v>142.61036226899395</v>
      </c>
      <c r="BS17" s="16">
        <v>165.64758581456817</v>
      </c>
      <c r="BT17" s="16">
        <v>79.822300769128589</v>
      </c>
      <c r="BU17" s="16">
        <v>107.83724450281551</v>
      </c>
      <c r="BV17" s="16">
        <v>136.34805534075412</v>
      </c>
      <c r="BW17" s="16">
        <v>51.585923065717466</v>
      </c>
      <c r="BX17" s="16">
        <v>133.59745471346531</v>
      </c>
      <c r="BY17" s="16">
        <v>138.82422283351539</v>
      </c>
      <c r="BZ17" s="16">
        <v>71.865993654080697</v>
      </c>
      <c r="CA17" s="16">
        <v>157.38154016779305</v>
      </c>
      <c r="CB17" s="16">
        <v>87.068379654204676</v>
      </c>
      <c r="CC17" s="16">
        <v>207.11746581784274</v>
      </c>
      <c r="CD17" s="16">
        <v>166.40993716909989</v>
      </c>
      <c r="CE17" s="16">
        <v>72.826023988267437</v>
      </c>
      <c r="CF17" s="16">
        <v>150.03135807134817</v>
      </c>
      <c r="CG17" s="16">
        <v>151.4779824271175</v>
      </c>
      <c r="CH17" s="16">
        <v>105.69285109710489</v>
      </c>
      <c r="CI17" s="16">
        <v>109.30971882194645</v>
      </c>
      <c r="CJ17" s="16">
        <v>109.38341112694184</v>
      </c>
      <c r="CK17" s="16">
        <v>93.945759341937446</v>
      </c>
      <c r="CL17" s="16">
        <v>229.30063033875311</v>
      </c>
      <c r="CM17" s="16">
        <v>180.93518829289678</v>
      </c>
      <c r="CN17" s="16">
        <v>31.016119751556396</v>
      </c>
      <c r="CO17" s="16">
        <v>211.95130804445313</v>
      </c>
      <c r="CP17" s="17">
        <v>52.684520459421492</v>
      </c>
    </row>
    <row r="18" spans="1:94" x14ac:dyDescent="0.25">
      <c r="A18" s="25" t="s">
        <v>935</v>
      </c>
      <c r="B18" s="30">
        <v>0.11938772881251764</v>
      </c>
      <c r="C18" s="30">
        <v>0.1177073971460719</v>
      </c>
      <c r="D18" s="30">
        <v>0.1284665118942922</v>
      </c>
      <c r="E18" s="30">
        <v>0.12269217936502644</v>
      </c>
      <c r="F18" s="30">
        <v>0.12301055254682625</v>
      </c>
      <c r="G18" s="30">
        <v>9.1834182046561963E-2</v>
      </c>
      <c r="H18" s="30">
        <v>0.12166959596894888</v>
      </c>
      <c r="I18" s="30">
        <v>0.11710529832427911</v>
      </c>
      <c r="J18" s="30">
        <v>0.11271408333305551</v>
      </c>
      <c r="K18" s="30">
        <v>0.16747271684447823</v>
      </c>
      <c r="L18" s="30">
        <v>0.10666035495456747</v>
      </c>
      <c r="M18" s="30">
        <v>0.11857531873967346</v>
      </c>
      <c r="N18" s="30">
        <v>0.12769757065860812</v>
      </c>
      <c r="O18" s="30">
        <v>6.2915673850511555E-2</v>
      </c>
      <c r="P18" s="30">
        <v>0.11532453895118494</v>
      </c>
      <c r="Q18" s="30">
        <v>0.16790793590296868</v>
      </c>
      <c r="R18" s="30">
        <v>0.12069178112932263</v>
      </c>
      <c r="S18" s="30">
        <v>0.11601275889107956</v>
      </c>
      <c r="T18" s="30">
        <v>0.11360543709292026</v>
      </c>
      <c r="U18" s="30">
        <v>0.10523177206334564</v>
      </c>
      <c r="V18" s="30">
        <v>0.15761590967136926</v>
      </c>
      <c r="W18" s="30">
        <v>0.13083168083915511</v>
      </c>
      <c r="X18" s="30">
        <v>0.1130520394552495</v>
      </c>
      <c r="Y18" s="30">
        <v>4.0077846428753318E-2</v>
      </c>
      <c r="Z18" s="30">
        <v>0.17239049795745656</v>
      </c>
      <c r="AA18" s="20" t="s">
        <v>369</v>
      </c>
      <c r="AB18" s="30">
        <v>6.5168773226889062E-2</v>
      </c>
      <c r="AC18" s="30">
        <v>0.14949157632381763</v>
      </c>
      <c r="AD18" s="30">
        <v>0.24282633513418361</v>
      </c>
      <c r="AE18" s="30">
        <v>5.2758067059121387E-2</v>
      </c>
      <c r="AF18" s="30">
        <v>0.16580774992006325</v>
      </c>
      <c r="AG18" s="30">
        <v>0.27620435216860206</v>
      </c>
      <c r="AH18" s="30">
        <v>6.2825950160768543E-2</v>
      </c>
      <c r="AI18" s="30">
        <v>0.16624583027035314</v>
      </c>
      <c r="AJ18" s="30">
        <v>0.28251012380252394</v>
      </c>
      <c r="AK18" s="30">
        <v>5.1669404251720751E-2</v>
      </c>
      <c r="AL18" s="30">
        <v>0.19352675324551255</v>
      </c>
      <c r="AM18" s="30">
        <v>0.23945375975309385</v>
      </c>
      <c r="AN18" s="30">
        <v>4.6871617889307361E-2</v>
      </c>
      <c r="AO18" s="30">
        <v>0.19876335438834175</v>
      </c>
      <c r="AP18" s="30">
        <v>0.21903433219473209</v>
      </c>
      <c r="AQ18" s="30">
        <v>4.7149102516718118E-2</v>
      </c>
      <c r="AR18" s="30">
        <v>0.16360194303195108</v>
      </c>
      <c r="AS18" s="30">
        <v>0.31763407357523704</v>
      </c>
      <c r="AT18" s="30">
        <v>6.1170866424209658E-2</v>
      </c>
      <c r="AU18" s="30">
        <v>0.22894929339033171</v>
      </c>
      <c r="AV18" s="30">
        <v>0.21665092806052677</v>
      </c>
      <c r="AW18" s="30">
        <v>6.7400093092682564E-2</v>
      </c>
      <c r="AX18" s="30">
        <v>0.1784111426893088</v>
      </c>
      <c r="AY18" s="30">
        <v>0.28439893861366278</v>
      </c>
      <c r="AZ18" s="30">
        <v>0.18414024288219885</v>
      </c>
      <c r="BA18" s="30">
        <v>0.10938894335302446</v>
      </c>
      <c r="BB18" s="19" t="s">
        <v>368</v>
      </c>
      <c r="BC18" s="19" t="s">
        <v>368</v>
      </c>
      <c r="BD18" s="30">
        <v>0.63656048078649219</v>
      </c>
      <c r="BE18" s="30">
        <v>3.7567360012064198E-2</v>
      </c>
      <c r="BF18" s="30">
        <v>0.18618424349355592</v>
      </c>
      <c r="BG18" s="30">
        <v>0.3720720542638824</v>
      </c>
      <c r="BH18" s="30">
        <v>2.063812691116668E-2</v>
      </c>
      <c r="BI18" s="30">
        <v>0.12657153080879965</v>
      </c>
      <c r="BJ18" s="30">
        <v>0.38872761169605013</v>
      </c>
      <c r="BK18" s="30">
        <v>6.9975313851062503E-3</v>
      </c>
      <c r="BL18" s="30">
        <v>8.0915055433617239E-2</v>
      </c>
      <c r="BM18" s="30">
        <v>0.32187743475163411</v>
      </c>
      <c r="BN18" s="30">
        <v>2.446500240684904E-2</v>
      </c>
      <c r="BO18" s="30">
        <v>8.1428190741684059E-2</v>
      </c>
      <c r="BP18" s="30">
        <v>0.29741547794925527</v>
      </c>
      <c r="BQ18" s="30">
        <v>1.361979438276836E-2</v>
      </c>
      <c r="BR18" s="30">
        <v>0.13038800847495455</v>
      </c>
      <c r="BS18" s="30">
        <v>0.37570589259053233</v>
      </c>
      <c r="BT18" s="30">
        <v>8.0174514192543553E-2</v>
      </c>
      <c r="BU18" s="30">
        <v>0.11518854611041079</v>
      </c>
      <c r="BV18" s="30">
        <v>0.18109547383346619</v>
      </c>
      <c r="BW18" s="30">
        <v>4.4502622689246471E-2</v>
      </c>
      <c r="BX18" s="30">
        <v>0.13660004624133687</v>
      </c>
      <c r="BY18" s="30">
        <v>0.25515722803428537</v>
      </c>
      <c r="BZ18" s="30">
        <v>5.904801181245236E-2</v>
      </c>
      <c r="CA18" s="30">
        <v>0.15618368349014172</v>
      </c>
      <c r="CB18" s="30">
        <v>0.23060656743061816</v>
      </c>
      <c r="CC18" s="30">
        <v>0.12275250830286484</v>
      </c>
      <c r="CD18" s="30">
        <v>0.135586019474772</v>
      </c>
      <c r="CE18" s="30">
        <v>9.69187515125359E-2</v>
      </c>
      <c r="CF18" s="30">
        <v>0.11655653336517004</v>
      </c>
      <c r="CG18" s="30">
        <v>0.11190243376509117</v>
      </c>
      <c r="CH18" s="30">
        <v>0.13035412052276363</v>
      </c>
      <c r="CI18" s="30">
        <v>0.12574592881870356</v>
      </c>
      <c r="CJ18" s="30">
        <v>0.10637943727805466</v>
      </c>
      <c r="CK18" s="30">
        <v>0.11888310566614986</v>
      </c>
      <c r="CL18" s="30">
        <v>0.11944144273424966</v>
      </c>
      <c r="CM18" s="30">
        <v>0.12224993399028312</v>
      </c>
      <c r="CN18" s="30">
        <v>0.16237716773651328</v>
      </c>
      <c r="CO18" s="30">
        <v>0.12638493951951091</v>
      </c>
      <c r="CP18" s="31">
        <v>9.4432666064046836E-2</v>
      </c>
    </row>
    <row r="19" spans="1:94" s="4" customFormat="1" x14ac:dyDescent="0.25">
      <c r="A19" s="21" t="s">
        <v>936</v>
      </c>
      <c r="B19" s="32" t="s">
        <v>1191</v>
      </c>
      <c r="C19" s="33"/>
      <c r="D19" s="33"/>
      <c r="E19" s="33"/>
      <c r="F19" s="33"/>
      <c r="G19" s="33"/>
      <c r="H19" s="33"/>
      <c r="I19" s="33"/>
      <c r="J19" s="33"/>
      <c r="K19" s="32" t="s">
        <v>284</v>
      </c>
      <c r="L19" s="33"/>
      <c r="M19" s="33"/>
      <c r="N19" s="33"/>
      <c r="O19" s="33"/>
      <c r="P19" s="32" t="s">
        <v>285</v>
      </c>
      <c r="Q19" s="32" t="s">
        <v>412</v>
      </c>
      <c r="R19" s="33"/>
      <c r="S19" s="33"/>
      <c r="T19" s="33"/>
      <c r="U19" s="33"/>
      <c r="V19" s="33"/>
      <c r="W19" s="33"/>
      <c r="X19" s="33"/>
      <c r="Y19" s="33"/>
      <c r="Z19" s="32" t="s">
        <v>295</v>
      </c>
      <c r="AA19" s="33"/>
      <c r="AB19" s="33"/>
      <c r="AC19" s="32" t="s">
        <v>502</v>
      </c>
      <c r="AD19" s="32" t="s">
        <v>414</v>
      </c>
      <c r="AE19" s="33"/>
      <c r="AF19" s="32" t="s">
        <v>625</v>
      </c>
      <c r="AG19" s="32" t="s">
        <v>415</v>
      </c>
      <c r="AH19" s="33"/>
      <c r="AI19" s="32" t="s">
        <v>585</v>
      </c>
      <c r="AJ19" s="32" t="s">
        <v>559</v>
      </c>
      <c r="AK19" s="33"/>
      <c r="AL19" s="32" t="s">
        <v>586</v>
      </c>
      <c r="AM19" s="32" t="s">
        <v>586</v>
      </c>
      <c r="AN19" s="33"/>
      <c r="AO19" s="32" t="s">
        <v>587</v>
      </c>
      <c r="AP19" s="32" t="s">
        <v>587</v>
      </c>
      <c r="AQ19" s="33"/>
      <c r="AR19" s="32" t="s">
        <v>438</v>
      </c>
      <c r="AS19" s="32" t="s">
        <v>419</v>
      </c>
      <c r="AT19" s="33"/>
      <c r="AU19" s="32" t="s">
        <v>420</v>
      </c>
      <c r="AV19" s="32" t="s">
        <v>420</v>
      </c>
      <c r="AW19" s="33"/>
      <c r="AX19" s="32" t="s">
        <v>626</v>
      </c>
      <c r="AY19" s="32" t="s">
        <v>618</v>
      </c>
      <c r="AZ19" s="32" t="s">
        <v>382</v>
      </c>
      <c r="BA19" s="33"/>
      <c r="BB19" s="33"/>
      <c r="BC19" s="33"/>
      <c r="BD19" s="33"/>
      <c r="BE19" s="33"/>
      <c r="BF19" s="32" t="s">
        <v>619</v>
      </c>
      <c r="BG19" s="32" t="s">
        <v>676</v>
      </c>
      <c r="BH19" s="33"/>
      <c r="BI19" s="32" t="s">
        <v>330</v>
      </c>
      <c r="BJ19" s="32" t="s">
        <v>421</v>
      </c>
      <c r="BK19" s="33"/>
      <c r="BL19" s="32" t="s">
        <v>333</v>
      </c>
      <c r="BM19" s="32" t="s">
        <v>528</v>
      </c>
      <c r="BN19" s="33"/>
      <c r="BO19" s="32" t="s">
        <v>336</v>
      </c>
      <c r="BP19" s="32" t="s">
        <v>627</v>
      </c>
      <c r="BQ19" s="33"/>
      <c r="BR19" s="32" t="s">
        <v>339</v>
      </c>
      <c r="BS19" s="32" t="s">
        <v>422</v>
      </c>
      <c r="BT19" s="33"/>
      <c r="BU19" s="32" t="s">
        <v>342</v>
      </c>
      <c r="BV19" s="32" t="s">
        <v>562</v>
      </c>
      <c r="BW19" s="33"/>
      <c r="BX19" s="32" t="s">
        <v>345</v>
      </c>
      <c r="BY19" s="32" t="s">
        <v>563</v>
      </c>
      <c r="BZ19" s="33"/>
      <c r="CA19" s="32" t="s">
        <v>485</v>
      </c>
      <c r="CB19" s="32" t="s">
        <v>425</v>
      </c>
      <c r="CC19" s="33"/>
      <c r="CD19" s="32" t="s">
        <v>426</v>
      </c>
      <c r="CE19" s="33"/>
      <c r="CF19" s="33"/>
      <c r="CG19" s="33"/>
      <c r="CH19" s="33"/>
      <c r="CI19" s="33"/>
      <c r="CJ19" s="33"/>
      <c r="CK19" s="33"/>
      <c r="CL19" s="33"/>
      <c r="CM19" s="33"/>
      <c r="CN19" s="33"/>
      <c r="CO19" s="33"/>
      <c r="CP19" s="36"/>
    </row>
    <row r="20" spans="1:94" x14ac:dyDescent="0.25">
      <c r="A20" s="18" t="s">
        <v>938</v>
      </c>
      <c r="B20" s="14">
        <v>1004.4192187210853</v>
      </c>
      <c r="C20" s="14">
        <v>816.91902232780046</v>
      </c>
      <c r="D20" s="14">
        <v>186.69383851616848</v>
      </c>
      <c r="E20" s="14">
        <v>489.81079781881368</v>
      </c>
      <c r="F20" s="14">
        <v>167.29317161340228</v>
      </c>
      <c r="G20" s="14">
        <v>119.55882717771939</v>
      </c>
      <c r="H20" s="14">
        <v>234.46258133534289</v>
      </c>
      <c r="I20" s="14">
        <v>698.61632357942437</v>
      </c>
      <c r="J20" s="14">
        <v>157.14278400691964</v>
      </c>
      <c r="K20" s="14">
        <v>67.408039744729834</v>
      </c>
      <c r="L20" s="14">
        <v>103.94323929328158</v>
      </c>
      <c r="M20" s="14">
        <v>825.4831227759687</v>
      </c>
      <c r="N20" s="14">
        <v>169.67446898519341</v>
      </c>
      <c r="O20" s="14">
        <v>77.666102683881107</v>
      </c>
      <c r="P20" s="14">
        <v>744.11145392166668</v>
      </c>
      <c r="Q20" s="14">
        <v>172.92824817208671</v>
      </c>
      <c r="R20" s="14">
        <v>694.66054386160727</v>
      </c>
      <c r="S20" s="14">
        <v>309.75867485947782</v>
      </c>
      <c r="T20" s="14">
        <v>456.04063881451452</v>
      </c>
      <c r="U20" s="14">
        <v>26.943108235328751</v>
      </c>
      <c r="V20" s="14">
        <v>107.13681748216757</v>
      </c>
      <c r="W20" s="14">
        <v>319.27868832154127</v>
      </c>
      <c r="X20" s="14">
        <v>685.14053039954308</v>
      </c>
      <c r="Y20" s="14">
        <v>91.19486629679956</v>
      </c>
      <c r="Z20" s="14">
        <v>75.59224148591592</v>
      </c>
      <c r="AA20" s="20" t="s">
        <v>369</v>
      </c>
      <c r="AB20" s="14">
        <v>283.73797360982087</v>
      </c>
      <c r="AC20" s="14">
        <v>289.34737143796679</v>
      </c>
      <c r="AD20" s="14">
        <v>101.72925586884156</v>
      </c>
      <c r="AE20" s="14">
        <v>292.80527079922092</v>
      </c>
      <c r="AF20" s="14">
        <v>294.37392330108867</v>
      </c>
      <c r="AG20" s="14">
        <v>83.225067164186996</v>
      </c>
      <c r="AH20" s="14">
        <v>317.91284671397005</v>
      </c>
      <c r="AI20" s="14">
        <v>283.81437842575849</v>
      </c>
      <c r="AJ20" s="14">
        <v>63.625734278981568</v>
      </c>
      <c r="AK20" s="14">
        <v>268.90252505352521</v>
      </c>
      <c r="AL20" s="14">
        <v>328.71612015564739</v>
      </c>
      <c r="AM20" s="14">
        <v>59.794775518363672</v>
      </c>
      <c r="AN20" s="14">
        <v>268.95408634166751</v>
      </c>
      <c r="AO20" s="14">
        <v>284.49730169528442</v>
      </c>
      <c r="AP20" s="14">
        <v>99.025045538941626</v>
      </c>
      <c r="AQ20" s="14">
        <v>362.63964884403947</v>
      </c>
      <c r="AR20" s="14">
        <v>516.47348906948366</v>
      </c>
      <c r="AS20" s="14">
        <v>81.858837369973088</v>
      </c>
      <c r="AT20" s="14">
        <v>351.32655639205404</v>
      </c>
      <c r="AU20" s="14">
        <v>281.4681807242431</v>
      </c>
      <c r="AV20" s="14">
        <v>33.265139902989389</v>
      </c>
      <c r="AW20" s="14">
        <v>467.96661411863386</v>
      </c>
      <c r="AX20" s="14">
        <v>424.57987230972321</v>
      </c>
      <c r="AY20" s="14">
        <v>65.934754742793544</v>
      </c>
      <c r="AZ20" s="14">
        <v>140.31866335426628</v>
      </c>
      <c r="BA20" s="14">
        <v>833.46277341373548</v>
      </c>
      <c r="BB20" s="19" t="s">
        <v>368</v>
      </c>
      <c r="BC20" s="14">
        <v>1004.4192187210853</v>
      </c>
      <c r="BD20" s="19" t="s">
        <v>368</v>
      </c>
      <c r="BE20" s="14">
        <v>344.47904074002912</v>
      </c>
      <c r="BF20" s="14">
        <v>621.72378779932887</v>
      </c>
      <c r="BG20" s="14">
        <v>36.043502915686936</v>
      </c>
      <c r="BH20" s="14">
        <v>163.13377289449235</v>
      </c>
      <c r="BI20" s="14">
        <v>745.41529587048967</v>
      </c>
      <c r="BJ20" s="14">
        <v>92.84247447006581</v>
      </c>
      <c r="BK20" s="14">
        <v>113.50049139155497</v>
      </c>
      <c r="BL20" s="14">
        <v>632.86985779424708</v>
      </c>
      <c r="BM20" s="14">
        <v>255.74974697436645</v>
      </c>
      <c r="BN20" s="14">
        <v>149.87826892173206</v>
      </c>
      <c r="BO20" s="14">
        <v>567.12787155804483</v>
      </c>
      <c r="BP20" s="14">
        <v>284.72012889224419</v>
      </c>
      <c r="BQ20" s="14">
        <v>202.52433623794036</v>
      </c>
      <c r="BR20" s="14">
        <v>689.08375942409884</v>
      </c>
      <c r="BS20" s="14">
        <v>106.64107687594318</v>
      </c>
      <c r="BT20" s="14">
        <v>270.98724920845086</v>
      </c>
      <c r="BU20" s="14">
        <v>430.15661778094557</v>
      </c>
      <c r="BV20" s="14">
        <v>293.95787293751562</v>
      </c>
      <c r="BW20" s="14">
        <v>302.01236356026777</v>
      </c>
      <c r="BX20" s="14">
        <v>497.76595382898847</v>
      </c>
      <c r="BY20" s="14">
        <v>192.20240091738171</v>
      </c>
      <c r="BZ20" s="14">
        <v>339.60972409556359</v>
      </c>
      <c r="CA20" s="14">
        <v>509.34373903556684</v>
      </c>
      <c r="CB20" s="14">
        <v>115.30294451240235</v>
      </c>
      <c r="CC20" s="14">
        <v>608.24670747107928</v>
      </c>
      <c r="CD20" s="14">
        <v>443.08394942999985</v>
      </c>
      <c r="CE20" s="14">
        <v>306.22557205315701</v>
      </c>
      <c r="CF20" s="14">
        <v>453.9309921682638</v>
      </c>
      <c r="CG20" s="14">
        <v>522.07880244737862</v>
      </c>
      <c r="CH20" s="14">
        <v>300.66152581947614</v>
      </c>
      <c r="CI20" s="14">
        <v>319.28780918159055</v>
      </c>
      <c r="CJ20" s="14">
        <v>381.76655286658223</v>
      </c>
      <c r="CK20" s="14">
        <v>284.16569155331888</v>
      </c>
      <c r="CL20" s="14">
        <v>716.45058151187857</v>
      </c>
      <c r="CM20" s="14">
        <v>546.19289861083405</v>
      </c>
      <c r="CN20" s="14">
        <v>61.058978169461682</v>
      </c>
      <c r="CO20" s="14">
        <v>607.72741869453921</v>
      </c>
      <c r="CP20" s="15">
        <v>208.92029234526547</v>
      </c>
    </row>
    <row r="21" spans="1:94" x14ac:dyDescent="0.25">
      <c r="A21" s="21" t="s">
        <v>939</v>
      </c>
      <c r="B21" s="22">
        <v>0.3696686549526057</v>
      </c>
      <c r="C21" s="22">
        <v>0.36945292249544087</v>
      </c>
      <c r="D21" s="22">
        <v>0.3740690579911391</v>
      </c>
      <c r="E21" s="22">
        <v>0.37327349209597216</v>
      </c>
      <c r="F21" s="22">
        <v>0.35697650596943298</v>
      </c>
      <c r="G21" s="22">
        <v>0.37404505207236494</v>
      </c>
      <c r="H21" s="22">
        <v>0.34825430302730992</v>
      </c>
      <c r="I21" s="22">
        <v>0.37927257962116179</v>
      </c>
      <c r="J21" s="22">
        <v>0.36674182222343782</v>
      </c>
      <c r="K21" s="22">
        <v>0.31810327081731421</v>
      </c>
      <c r="L21" s="22">
        <v>0.35007235253538183</v>
      </c>
      <c r="M21" s="22">
        <v>0.37328590511675425</v>
      </c>
      <c r="N21" s="22">
        <v>0.34851835111080226</v>
      </c>
      <c r="O21" s="22">
        <v>0.30439738617119366</v>
      </c>
      <c r="P21" s="22">
        <v>0.38722051412164082</v>
      </c>
      <c r="Q21" s="22">
        <v>0.34324897903724633</v>
      </c>
      <c r="R21" s="22">
        <v>0.35445038139107682</v>
      </c>
      <c r="S21" s="22">
        <v>0.40905451000189186</v>
      </c>
      <c r="T21" s="22">
        <v>0.36053067559951657</v>
      </c>
      <c r="U21" s="22">
        <v>0.26497357748571776</v>
      </c>
      <c r="V21" s="22">
        <v>0.32680472705502039</v>
      </c>
      <c r="W21" s="22">
        <v>0.32975900614700637</v>
      </c>
      <c r="X21" s="22">
        <v>0.39176374383460683</v>
      </c>
      <c r="Y21" s="22">
        <v>0.38268573470212874</v>
      </c>
      <c r="Z21" s="22">
        <v>0.47024634500180001</v>
      </c>
      <c r="AA21" s="23" t="s">
        <v>369</v>
      </c>
      <c r="AB21" s="22">
        <v>0.29699601339577086</v>
      </c>
      <c r="AC21" s="22">
        <v>0.44785142460762362</v>
      </c>
      <c r="AD21" s="22">
        <v>0.32794023571014952</v>
      </c>
      <c r="AE21" s="22">
        <v>0.28773641913224546</v>
      </c>
      <c r="AF21" s="22">
        <v>0.48542295846597738</v>
      </c>
      <c r="AG21" s="22">
        <v>0.2914335773888535</v>
      </c>
      <c r="AH21" s="22">
        <v>0.29544768308392638</v>
      </c>
      <c r="AI21" s="22">
        <v>0.50023355943327008</v>
      </c>
      <c r="AJ21" s="22">
        <v>0.25073894699570948</v>
      </c>
      <c r="AK21" s="22">
        <v>0.27165840482872539</v>
      </c>
      <c r="AL21" s="22">
        <v>0.48857880618245081</v>
      </c>
      <c r="AM21" s="22">
        <v>0.28236861831018228</v>
      </c>
      <c r="AN21" s="22">
        <v>0.27883686029645421</v>
      </c>
      <c r="AO21" s="22">
        <v>0.46529369239639934</v>
      </c>
      <c r="AP21" s="22">
        <v>0.33561036245759412</v>
      </c>
      <c r="AQ21" s="22">
        <v>0.27655979106905115</v>
      </c>
      <c r="AR21" s="22">
        <v>0.53065766366884415</v>
      </c>
      <c r="AS21" s="22">
        <v>0.25955032780370063</v>
      </c>
      <c r="AT21" s="22">
        <v>0.30034941881617683</v>
      </c>
      <c r="AU21" s="22">
        <v>0.48811675548616174</v>
      </c>
      <c r="AV21" s="22">
        <v>0.23172820586174517</v>
      </c>
      <c r="AW21" s="22">
        <v>0.30747169965128457</v>
      </c>
      <c r="AX21" s="22">
        <v>0.51658315036257951</v>
      </c>
      <c r="AY21" s="22">
        <v>0.26714779427226865</v>
      </c>
      <c r="AZ21" s="22">
        <v>0.33132491875573122</v>
      </c>
      <c r="BA21" s="22">
        <v>0.37668141501201191</v>
      </c>
      <c r="BB21" s="11" t="s">
        <v>368</v>
      </c>
      <c r="BC21" s="22">
        <v>1</v>
      </c>
      <c r="BD21" s="11" t="s">
        <v>368</v>
      </c>
      <c r="BE21" s="22">
        <v>0.23558981300515611</v>
      </c>
      <c r="BF21" s="22">
        <v>0.59930585569831285</v>
      </c>
      <c r="BG21" s="22">
        <v>0.17574930682300091</v>
      </c>
      <c r="BH21" s="22">
        <v>0.1353772519897711</v>
      </c>
      <c r="BI21" s="22">
        <v>0.69140547554703602</v>
      </c>
      <c r="BJ21" s="22">
        <v>0.22133547444444787</v>
      </c>
      <c r="BK21" s="22">
        <v>0.11703731621356123</v>
      </c>
      <c r="BL21" s="22">
        <v>0.63221744110725087</v>
      </c>
      <c r="BM21" s="22">
        <v>0.3479273052930561</v>
      </c>
      <c r="BN21" s="22">
        <v>0.16169319364596077</v>
      </c>
      <c r="BO21" s="22">
        <v>0.54460132336879741</v>
      </c>
      <c r="BP21" s="22">
        <v>0.39038898520771043</v>
      </c>
      <c r="BQ21" s="22">
        <v>0.17513655059783861</v>
      </c>
      <c r="BR21" s="22">
        <v>0.63002616103218156</v>
      </c>
      <c r="BS21" s="22">
        <v>0.24187301479505272</v>
      </c>
      <c r="BT21" s="22">
        <v>0.27218297203059266</v>
      </c>
      <c r="BU21" s="22">
        <v>0.45948054060918753</v>
      </c>
      <c r="BV21" s="22">
        <v>0.39043050635123794</v>
      </c>
      <c r="BW21" s="22">
        <v>0.26054282766032733</v>
      </c>
      <c r="BX21" s="22">
        <v>0.50895320166267932</v>
      </c>
      <c r="BY21" s="22">
        <v>0.35326566818549243</v>
      </c>
      <c r="BZ21" s="22">
        <v>0.2790371075441167</v>
      </c>
      <c r="CA21" s="22">
        <v>0.50546704041911439</v>
      </c>
      <c r="CB21" s="22">
        <v>0.30538774643848654</v>
      </c>
      <c r="CC21" s="22">
        <v>0.36049016298171471</v>
      </c>
      <c r="CD21" s="22">
        <v>0.36101202859855513</v>
      </c>
      <c r="CE21" s="22">
        <v>0.40753289139313009</v>
      </c>
      <c r="CF21" s="22">
        <v>0.3526504293121443</v>
      </c>
      <c r="CG21" s="22">
        <v>0.38567907807416935</v>
      </c>
      <c r="CH21" s="22">
        <v>0.37081475583643841</v>
      </c>
      <c r="CI21" s="22">
        <v>0.3672970945193505</v>
      </c>
      <c r="CJ21" s="22">
        <v>0.37128217749946085</v>
      </c>
      <c r="CK21" s="22">
        <v>0.35959579412912601</v>
      </c>
      <c r="CL21" s="22">
        <v>0.37319518475439817</v>
      </c>
      <c r="CM21" s="22">
        <v>0.36903847411397778</v>
      </c>
      <c r="CN21" s="22">
        <v>0.31965906823484153</v>
      </c>
      <c r="CO21" s="22">
        <v>0.36238319906923505</v>
      </c>
      <c r="CP21" s="24">
        <v>0.37447242622696025</v>
      </c>
    </row>
    <row r="22" spans="1:94" s="4" customFormat="1" x14ac:dyDescent="0.25">
      <c r="A22" s="25" t="s">
        <v>940</v>
      </c>
      <c r="B22" s="26" t="s">
        <v>1192</v>
      </c>
      <c r="C22" s="27"/>
      <c r="D22" s="27"/>
      <c r="E22" s="27"/>
      <c r="F22" s="27"/>
      <c r="G22" s="27"/>
      <c r="H22" s="27"/>
      <c r="I22" s="27"/>
      <c r="J22" s="27"/>
      <c r="K22" s="27"/>
      <c r="L22" s="27"/>
      <c r="M22" s="27"/>
      <c r="N22" s="27"/>
      <c r="O22" s="27"/>
      <c r="P22" s="26" t="s">
        <v>1159</v>
      </c>
      <c r="Q22" s="27"/>
      <c r="R22" s="27"/>
      <c r="S22" s="26" t="s">
        <v>437</v>
      </c>
      <c r="T22" s="27"/>
      <c r="U22" s="27"/>
      <c r="V22" s="27"/>
      <c r="W22" s="27"/>
      <c r="X22" s="26" t="s">
        <v>400</v>
      </c>
      <c r="Y22" s="27"/>
      <c r="Z22" s="26" t="s">
        <v>272</v>
      </c>
      <c r="AA22" s="27"/>
      <c r="AB22" s="27"/>
      <c r="AC22" s="26" t="s">
        <v>918</v>
      </c>
      <c r="AD22" s="27"/>
      <c r="AE22" s="27"/>
      <c r="AF22" s="26" t="s">
        <v>1004</v>
      </c>
      <c r="AG22" s="27"/>
      <c r="AH22" s="27"/>
      <c r="AI22" s="26" t="s">
        <v>1005</v>
      </c>
      <c r="AJ22" s="27"/>
      <c r="AK22" s="27"/>
      <c r="AL22" s="26" t="s">
        <v>984</v>
      </c>
      <c r="AM22" s="27"/>
      <c r="AN22" s="27"/>
      <c r="AO22" s="26" t="s">
        <v>727</v>
      </c>
      <c r="AP22" s="27"/>
      <c r="AQ22" s="27"/>
      <c r="AR22" s="26" t="s">
        <v>924</v>
      </c>
      <c r="AS22" s="27"/>
      <c r="AT22" s="27"/>
      <c r="AU22" s="26" t="s">
        <v>1006</v>
      </c>
      <c r="AV22" s="27"/>
      <c r="AW22" s="27"/>
      <c r="AX22" s="26" t="s">
        <v>439</v>
      </c>
      <c r="AY22" s="27"/>
      <c r="AZ22" s="27"/>
      <c r="BA22" s="27"/>
      <c r="BB22" s="27"/>
      <c r="BC22" s="27"/>
      <c r="BD22" s="27"/>
      <c r="BE22" s="27"/>
      <c r="BF22" s="26" t="s">
        <v>925</v>
      </c>
      <c r="BG22" s="27"/>
      <c r="BH22" s="27"/>
      <c r="BI22" s="26" t="s">
        <v>640</v>
      </c>
      <c r="BJ22" s="26" t="s">
        <v>330</v>
      </c>
      <c r="BK22" s="27"/>
      <c r="BL22" s="26" t="s">
        <v>641</v>
      </c>
      <c r="BM22" s="26" t="s">
        <v>333</v>
      </c>
      <c r="BN22" s="27"/>
      <c r="BO22" s="26" t="s">
        <v>1078</v>
      </c>
      <c r="BP22" s="26" t="s">
        <v>336</v>
      </c>
      <c r="BQ22" s="27"/>
      <c r="BR22" s="26" t="s">
        <v>1007</v>
      </c>
      <c r="BS22" s="26" t="s">
        <v>339</v>
      </c>
      <c r="BT22" s="27"/>
      <c r="BU22" s="26" t="s">
        <v>944</v>
      </c>
      <c r="BV22" s="26" t="s">
        <v>342</v>
      </c>
      <c r="BW22" s="27"/>
      <c r="BX22" s="26" t="s">
        <v>1008</v>
      </c>
      <c r="BY22" s="26" t="s">
        <v>345</v>
      </c>
      <c r="BZ22" s="27"/>
      <c r="CA22" s="26" t="s">
        <v>442</v>
      </c>
      <c r="CB22" s="27"/>
      <c r="CC22" s="27"/>
      <c r="CD22" s="27"/>
      <c r="CE22" s="26" t="s">
        <v>272</v>
      </c>
      <c r="CF22" s="27"/>
      <c r="CG22" s="27"/>
      <c r="CH22" s="27"/>
      <c r="CI22" s="27"/>
      <c r="CJ22" s="27"/>
      <c r="CK22" s="27"/>
      <c r="CL22" s="27"/>
      <c r="CM22" s="27"/>
      <c r="CN22" s="27"/>
      <c r="CO22" s="27"/>
      <c r="CP22" s="28"/>
    </row>
    <row r="23" spans="1:94" x14ac:dyDescent="0.25">
      <c r="A23" s="29" t="s">
        <v>945</v>
      </c>
      <c r="B23" s="16">
        <v>759.20352342056867</v>
      </c>
      <c r="C23" s="16">
        <v>622.35841880859516</v>
      </c>
      <c r="D23" s="16">
        <v>136.22924649281376</v>
      </c>
      <c r="E23" s="16">
        <v>351.54489638855796</v>
      </c>
      <c r="F23" s="16">
        <v>142.00421880905836</v>
      </c>
      <c r="G23" s="16">
        <v>95.923948999975835</v>
      </c>
      <c r="H23" s="16">
        <v>195.83673033093558</v>
      </c>
      <c r="I23" s="16">
        <v>518.90815596588038</v>
      </c>
      <c r="J23" s="16">
        <v>126.17332298230959</v>
      </c>
      <c r="K23" s="16">
        <v>48.981277584036462</v>
      </c>
      <c r="L23" s="16">
        <v>74.061175268626926</v>
      </c>
      <c r="M23" s="16">
        <v>641.09171085544847</v>
      </c>
      <c r="N23" s="16">
        <v>118.11181256511995</v>
      </c>
      <c r="O23" s="16">
        <v>75.362319342081136</v>
      </c>
      <c r="P23" s="16">
        <v>540.12351844236332</v>
      </c>
      <c r="Q23" s="16">
        <v>134.89960232630614</v>
      </c>
      <c r="R23" s="16">
        <v>567.43637046511697</v>
      </c>
      <c r="S23" s="16">
        <v>191.76715295545159</v>
      </c>
      <c r="T23" s="16">
        <v>358.16853579497558</v>
      </c>
      <c r="U23" s="16">
        <v>31.942035059459045</v>
      </c>
      <c r="V23" s="16">
        <v>92.571529132701457</v>
      </c>
      <c r="W23" s="16">
        <v>272.78191366960766</v>
      </c>
      <c r="X23" s="16">
        <v>486.42160975096016</v>
      </c>
      <c r="Y23" s="16">
        <v>82.017452907570672</v>
      </c>
      <c r="Z23" s="16">
        <v>35.918477745398739</v>
      </c>
      <c r="AA23" s="23" t="s">
        <v>369</v>
      </c>
      <c r="AB23" s="16">
        <v>347.49232432556516</v>
      </c>
      <c r="AC23" s="16">
        <v>153.37484125748927</v>
      </c>
      <c r="AD23" s="16">
        <v>45.535053892459892</v>
      </c>
      <c r="AE23" s="16">
        <v>391.49528024541019</v>
      </c>
      <c r="AF23" s="16">
        <v>132.8701912766054</v>
      </c>
      <c r="AG23" s="16">
        <v>31.855676549976934</v>
      </c>
      <c r="AH23" s="16">
        <v>397.93411611945396</v>
      </c>
      <c r="AI23" s="16">
        <v>113.14670778750957</v>
      </c>
      <c r="AJ23" s="16">
        <v>35.50098016851571</v>
      </c>
      <c r="AK23" s="16">
        <v>400.40317526254938</v>
      </c>
      <c r="AL23" s="16">
        <v>120.11167064334268</v>
      </c>
      <c r="AM23" s="16">
        <v>20.168980711512187</v>
      </c>
      <c r="AN23" s="16">
        <v>381.8220904169325</v>
      </c>
      <c r="AO23" s="16">
        <v>125.75002072030425</v>
      </c>
      <c r="AP23" s="16">
        <v>34.548674290047558</v>
      </c>
      <c r="AQ23" s="16">
        <v>520.70543839485185</v>
      </c>
      <c r="AR23" s="16">
        <v>188.30758007129515</v>
      </c>
      <c r="AS23" s="16">
        <v>22.400933437310158</v>
      </c>
      <c r="AT23" s="16">
        <v>447.98722150954694</v>
      </c>
      <c r="AU23" s="16">
        <v>84.19211850198829</v>
      </c>
      <c r="AV23" s="16">
        <v>10.153671464658471</v>
      </c>
      <c r="AW23" s="16">
        <v>550.42158628336165</v>
      </c>
      <c r="AX23" s="16">
        <v>151.0862054352516</v>
      </c>
      <c r="AY23" s="16">
        <v>21.079047695308471</v>
      </c>
      <c r="AZ23" s="16">
        <v>97.180863167378391</v>
      </c>
      <c r="BA23" s="16">
        <v>636.94669579614606</v>
      </c>
      <c r="BB23" s="16">
        <v>759.20352342056867</v>
      </c>
      <c r="BC23" s="11" t="s">
        <v>368</v>
      </c>
      <c r="BD23" s="11" t="s">
        <v>368</v>
      </c>
      <c r="BE23" s="16">
        <v>620.60289041316128</v>
      </c>
      <c r="BF23" s="16">
        <v>134.5467248452286</v>
      </c>
      <c r="BG23" s="16">
        <v>3.0347748371552496</v>
      </c>
      <c r="BH23" s="16">
        <v>590.732499898838</v>
      </c>
      <c r="BI23" s="16">
        <v>161.35950502104589</v>
      </c>
      <c r="BJ23" s="16">
        <v>4.40410851654533</v>
      </c>
      <c r="BK23" s="16">
        <v>466.17212523504475</v>
      </c>
      <c r="BL23" s="16">
        <v>236.3239461776063</v>
      </c>
      <c r="BM23" s="16">
        <v>55.141935701224433</v>
      </c>
      <c r="BN23" s="16">
        <v>400.51489992354072</v>
      </c>
      <c r="BO23" s="16">
        <v>281.83930274936478</v>
      </c>
      <c r="BP23" s="16">
        <v>70.672106037766923</v>
      </c>
      <c r="BQ23" s="16">
        <v>536.49443422859383</v>
      </c>
      <c r="BR23" s="16">
        <v>203.87000163405042</v>
      </c>
      <c r="BS23" s="16">
        <v>14.026805836692402</v>
      </c>
      <c r="BT23" s="16">
        <v>333.85970931186273</v>
      </c>
      <c r="BU23" s="16">
        <v>248.16613681422993</v>
      </c>
      <c r="BV23" s="16">
        <v>170.02864006898969</v>
      </c>
      <c r="BW23" s="16">
        <v>453.0547468895075</v>
      </c>
      <c r="BX23" s="16">
        <v>230.93669703720997</v>
      </c>
      <c r="BY23" s="16">
        <v>70.300317163407385</v>
      </c>
      <c r="BZ23" s="16">
        <v>446.44173708195888</v>
      </c>
      <c r="CA23" s="16">
        <v>221.80715844888002</v>
      </c>
      <c r="CB23" s="16">
        <v>56.293785197566123</v>
      </c>
      <c r="CC23" s="16">
        <v>467.46256484576605</v>
      </c>
      <c r="CD23" s="16">
        <v>347.8980526357239</v>
      </c>
      <c r="CE23" s="16">
        <v>212.05822239702474</v>
      </c>
      <c r="CF23" s="16">
        <v>359.93325586059109</v>
      </c>
      <c r="CG23" s="16">
        <v>392.91787740206411</v>
      </c>
      <c r="CH23" s="16">
        <v>197.51606079421902</v>
      </c>
      <c r="CI23" s="16">
        <v>251.28544069574934</v>
      </c>
      <c r="CJ23" s="16">
        <v>308.6910720167715</v>
      </c>
      <c r="CK23" s="16">
        <v>217.7871367742105</v>
      </c>
      <c r="CL23" s="16">
        <v>539.29003642276541</v>
      </c>
      <c r="CM23" s="16">
        <v>414.98573811567854</v>
      </c>
      <c r="CN23" s="16">
        <v>52.574782496290503</v>
      </c>
      <c r="CO23" s="16">
        <v>467.56052061196908</v>
      </c>
      <c r="CP23" s="17">
        <v>172.51032826011669</v>
      </c>
    </row>
    <row r="24" spans="1:94" x14ac:dyDescent="0.25">
      <c r="A24" s="25" t="s">
        <v>946</v>
      </c>
      <c r="B24" s="30">
        <v>0.27941893196300416</v>
      </c>
      <c r="C24" s="30">
        <v>0.28146258121556322</v>
      </c>
      <c r="D24" s="30">
        <v>0.27295569211833548</v>
      </c>
      <c r="E24" s="30">
        <v>0.2679042432053822</v>
      </c>
      <c r="F24" s="30">
        <v>0.3030139806334774</v>
      </c>
      <c r="G24" s="30">
        <v>0.30010229562848456</v>
      </c>
      <c r="H24" s="30">
        <v>0.29088216823392365</v>
      </c>
      <c r="I24" s="30">
        <v>0.28171061605213826</v>
      </c>
      <c r="J24" s="30">
        <v>0.29446490132490588</v>
      </c>
      <c r="K24" s="30">
        <v>0.23114608683619184</v>
      </c>
      <c r="L24" s="30">
        <v>0.24943199802220573</v>
      </c>
      <c r="M24" s="30">
        <v>0.28990356428458686</v>
      </c>
      <c r="N24" s="30">
        <v>0.24260653006962357</v>
      </c>
      <c r="O24" s="30">
        <v>0.29536814943450607</v>
      </c>
      <c r="P24" s="30">
        <v>0.28106932825476783</v>
      </c>
      <c r="Q24" s="30">
        <v>0.26776510639809586</v>
      </c>
      <c r="R24" s="30">
        <v>0.28953427642292939</v>
      </c>
      <c r="S24" s="30">
        <v>0.25323978036203793</v>
      </c>
      <c r="T24" s="30">
        <v>0.28315622161290221</v>
      </c>
      <c r="U24" s="30">
        <v>0.31413581640076177</v>
      </c>
      <c r="V24" s="30">
        <v>0.28237550845967413</v>
      </c>
      <c r="W24" s="30">
        <v>0.28173597561256131</v>
      </c>
      <c r="X24" s="30">
        <v>0.2781361523116504</v>
      </c>
      <c r="Y24" s="30">
        <v>0.34417408017442791</v>
      </c>
      <c r="Z24" s="30">
        <v>0.22344267805511808</v>
      </c>
      <c r="AA24" s="20" t="s">
        <v>369</v>
      </c>
      <c r="AB24" s="30">
        <v>0.36372937219972784</v>
      </c>
      <c r="AC24" s="30">
        <v>0.2373933477078812</v>
      </c>
      <c r="AD24" s="30">
        <v>0.14678939877256478</v>
      </c>
      <c r="AE24" s="30">
        <v>0.3847179722465876</v>
      </c>
      <c r="AF24" s="30">
        <v>0.21910310742932429</v>
      </c>
      <c r="AG24" s="30">
        <v>0.11155069131739857</v>
      </c>
      <c r="AH24" s="30">
        <v>0.36981428665989313</v>
      </c>
      <c r="AI24" s="30">
        <v>0.19942534514511087</v>
      </c>
      <c r="AJ24" s="30">
        <v>0.13990374312599094</v>
      </c>
      <c r="AK24" s="30">
        <v>0.40450675522116947</v>
      </c>
      <c r="AL24" s="30">
        <v>0.1785249126928036</v>
      </c>
      <c r="AM24" s="30">
        <v>9.5243893247586253E-2</v>
      </c>
      <c r="AN24" s="30">
        <v>0.39585222270405102</v>
      </c>
      <c r="AO24" s="30">
        <v>0.20566343199466597</v>
      </c>
      <c r="AP24" s="30">
        <v>0.11709051016141699</v>
      </c>
      <c r="AQ24" s="30">
        <v>0.39710546739728314</v>
      </c>
      <c r="AR24" s="30">
        <v>0.19347916709491289</v>
      </c>
      <c r="AS24" s="30">
        <v>7.1026779802463275E-2</v>
      </c>
      <c r="AT24" s="30">
        <v>0.38298471655332422</v>
      </c>
      <c r="AU24" s="30">
        <v>0.14600436758057098</v>
      </c>
      <c r="AV24" s="30">
        <v>7.0731464778943001E-2</v>
      </c>
      <c r="AW24" s="30">
        <v>0.36164772347712326</v>
      </c>
      <c r="AX24" s="30">
        <v>0.18382545445568163</v>
      </c>
      <c r="AY24" s="30">
        <v>8.5405961076651771E-2</v>
      </c>
      <c r="AZ24" s="30">
        <v>0.22946656434612131</v>
      </c>
      <c r="BA24" s="30">
        <v>0.28786646544154315</v>
      </c>
      <c r="BB24" s="30">
        <v>0.63550543873058385</v>
      </c>
      <c r="BC24" s="19" t="s">
        <v>368</v>
      </c>
      <c r="BD24" s="19" t="s">
        <v>368</v>
      </c>
      <c r="BE24" s="30">
        <v>0.42443139236803634</v>
      </c>
      <c r="BF24" s="30">
        <v>0.12969527891186505</v>
      </c>
      <c r="BG24" s="30">
        <v>1.479766201530292E-2</v>
      </c>
      <c r="BH24" s="30">
        <v>0.49022186564074977</v>
      </c>
      <c r="BI24" s="30">
        <v>0.1496680386372084</v>
      </c>
      <c r="BJ24" s="30">
        <v>1.049934799323648E-2</v>
      </c>
      <c r="BK24" s="30">
        <v>0.48069866272967782</v>
      </c>
      <c r="BL24" s="30">
        <v>0.2360803231260038</v>
      </c>
      <c r="BM24" s="30">
        <v>7.5016242730018862E-2</v>
      </c>
      <c r="BN24" s="30">
        <v>0.43208754502794711</v>
      </c>
      <c r="BO24" s="30">
        <v>0.27064453177546521</v>
      </c>
      <c r="BP24" s="30">
        <v>9.6900812267534345E-2</v>
      </c>
      <c r="BQ24" s="30">
        <v>0.46394318021782882</v>
      </c>
      <c r="BR24" s="30">
        <v>0.1863974193593996</v>
      </c>
      <c r="BS24" s="30">
        <v>3.1814249396716121E-2</v>
      </c>
      <c r="BT24" s="30">
        <v>0.33533285491182691</v>
      </c>
      <c r="BU24" s="30">
        <v>0.26508370670322617</v>
      </c>
      <c r="BV24" s="30">
        <v>0.22582952915317517</v>
      </c>
      <c r="BW24" s="30">
        <v>0.39084547217872673</v>
      </c>
      <c r="BX24" s="30">
        <v>0.23612697982729575</v>
      </c>
      <c r="BY24" s="30">
        <v>0.12921112534415402</v>
      </c>
      <c r="BZ24" s="30">
        <v>0.36681461737905574</v>
      </c>
      <c r="CA24" s="30">
        <v>0.22011894783907415</v>
      </c>
      <c r="CB24" s="30">
        <v>0.14909794604705681</v>
      </c>
      <c r="CC24" s="30">
        <v>0.27705148933685453</v>
      </c>
      <c r="CD24" s="30">
        <v>0.28345730394675839</v>
      </c>
      <c r="CE24" s="30">
        <v>0.28221255311148652</v>
      </c>
      <c r="CF24" s="30">
        <v>0.27962536022635021</v>
      </c>
      <c r="CG24" s="30">
        <v>0.29026308673116763</v>
      </c>
      <c r="CH24" s="30">
        <v>0.24360240192873733</v>
      </c>
      <c r="CI24" s="30">
        <v>0.28906964064534946</v>
      </c>
      <c r="CJ24" s="30">
        <v>0.30021355336773997</v>
      </c>
      <c r="CK24" s="30">
        <v>0.27559744447452511</v>
      </c>
      <c r="CL24" s="30">
        <v>0.28091322691691223</v>
      </c>
      <c r="CM24" s="30">
        <v>0.28038757728776337</v>
      </c>
      <c r="CN24" s="30">
        <v>0.27524217550399671</v>
      </c>
      <c r="CO24" s="30">
        <v>0.27880275269101473</v>
      </c>
      <c r="CP24" s="31">
        <v>0.30921056278255404</v>
      </c>
    </row>
    <row r="25" spans="1:94" s="4" customFormat="1" x14ac:dyDescent="0.25">
      <c r="A25" s="21" t="s">
        <v>947</v>
      </c>
      <c r="B25" s="32" t="s">
        <v>1193</v>
      </c>
      <c r="C25" s="33"/>
      <c r="D25" s="33"/>
      <c r="E25" s="33"/>
      <c r="F25" s="33"/>
      <c r="G25" s="33"/>
      <c r="H25" s="33"/>
      <c r="I25" s="33"/>
      <c r="J25" s="33"/>
      <c r="K25" s="33"/>
      <c r="L25" s="33"/>
      <c r="M25" s="32" t="s">
        <v>272</v>
      </c>
      <c r="N25" s="33"/>
      <c r="O25" s="33"/>
      <c r="P25" s="33"/>
      <c r="Q25" s="33"/>
      <c r="R25" s="33"/>
      <c r="S25" s="33"/>
      <c r="T25" s="33"/>
      <c r="U25" s="33"/>
      <c r="V25" s="33"/>
      <c r="W25" s="33"/>
      <c r="X25" s="33"/>
      <c r="Y25" s="32" t="s">
        <v>681</v>
      </c>
      <c r="Z25" s="33"/>
      <c r="AA25" s="33"/>
      <c r="AB25" s="32" t="s">
        <v>633</v>
      </c>
      <c r="AC25" s="32" t="s">
        <v>300</v>
      </c>
      <c r="AD25" s="33"/>
      <c r="AE25" s="32" t="s">
        <v>682</v>
      </c>
      <c r="AF25" s="32" t="s">
        <v>303</v>
      </c>
      <c r="AG25" s="33"/>
      <c r="AH25" s="32" t="s">
        <v>803</v>
      </c>
      <c r="AI25" s="33"/>
      <c r="AJ25" s="33"/>
      <c r="AK25" s="32" t="s">
        <v>651</v>
      </c>
      <c r="AL25" s="32" t="s">
        <v>309</v>
      </c>
      <c r="AM25" s="33"/>
      <c r="AN25" s="32" t="s">
        <v>683</v>
      </c>
      <c r="AO25" s="32" t="s">
        <v>312</v>
      </c>
      <c r="AP25" s="33"/>
      <c r="AQ25" s="32" t="s">
        <v>653</v>
      </c>
      <c r="AR25" s="32" t="s">
        <v>315</v>
      </c>
      <c r="AS25" s="33"/>
      <c r="AT25" s="32" t="s">
        <v>804</v>
      </c>
      <c r="AU25" s="32" t="s">
        <v>318</v>
      </c>
      <c r="AV25" s="33"/>
      <c r="AW25" s="32" t="s">
        <v>667</v>
      </c>
      <c r="AX25" s="32" t="s">
        <v>321</v>
      </c>
      <c r="AY25" s="33"/>
      <c r="AZ25" s="33"/>
      <c r="BA25" s="32" t="s">
        <v>322</v>
      </c>
      <c r="BB25" s="33"/>
      <c r="BC25" s="33"/>
      <c r="BD25" s="33"/>
      <c r="BE25" s="32" t="s">
        <v>655</v>
      </c>
      <c r="BF25" s="32" t="s">
        <v>329</v>
      </c>
      <c r="BG25" s="33"/>
      <c r="BH25" s="32" t="s">
        <v>656</v>
      </c>
      <c r="BI25" s="32" t="s">
        <v>332</v>
      </c>
      <c r="BJ25" s="33"/>
      <c r="BK25" s="32" t="s">
        <v>657</v>
      </c>
      <c r="BL25" s="32" t="s">
        <v>335</v>
      </c>
      <c r="BM25" s="33"/>
      <c r="BN25" s="32" t="s">
        <v>658</v>
      </c>
      <c r="BO25" s="32" t="s">
        <v>338</v>
      </c>
      <c r="BP25" s="33"/>
      <c r="BQ25" s="32" t="s">
        <v>668</v>
      </c>
      <c r="BR25" s="32" t="s">
        <v>341</v>
      </c>
      <c r="BS25" s="33"/>
      <c r="BT25" s="32" t="s">
        <v>456</v>
      </c>
      <c r="BU25" s="33"/>
      <c r="BV25" s="33"/>
      <c r="BW25" s="32" t="s">
        <v>659</v>
      </c>
      <c r="BX25" s="32" t="s">
        <v>347</v>
      </c>
      <c r="BY25" s="33"/>
      <c r="BZ25" s="32" t="s">
        <v>543</v>
      </c>
      <c r="CA25" s="32" t="s">
        <v>350</v>
      </c>
      <c r="CB25" s="33"/>
      <c r="CC25" s="33"/>
      <c r="CD25" s="33"/>
      <c r="CE25" s="33"/>
      <c r="CF25" s="33"/>
      <c r="CG25" s="33"/>
      <c r="CH25" s="33"/>
      <c r="CI25" s="33"/>
      <c r="CJ25" s="32" t="s">
        <v>356</v>
      </c>
      <c r="CK25" s="33"/>
      <c r="CL25" s="33"/>
      <c r="CM25" s="33"/>
      <c r="CN25" s="33"/>
      <c r="CO25" s="33"/>
      <c r="CP25" s="36"/>
    </row>
    <row r="26" spans="1:94" ht="25" x14ac:dyDescent="0.25">
      <c r="A26" s="18" t="s">
        <v>1030</v>
      </c>
      <c r="B26" s="14">
        <v>435.44167888811751</v>
      </c>
      <c r="C26" s="14">
        <v>354.04491994119059</v>
      </c>
      <c r="D26" s="14">
        <v>76.950785543741517</v>
      </c>
      <c r="E26" s="14">
        <v>225.93918557284894</v>
      </c>
      <c r="F26" s="14">
        <v>60.213423401494886</v>
      </c>
      <c r="G26" s="14">
        <v>54.272863683090037</v>
      </c>
      <c r="H26" s="14">
        <v>98.451733336994778</v>
      </c>
      <c r="I26" s="14">
        <v>300.47804460021626</v>
      </c>
      <c r="J26" s="14">
        <v>60.265370948413164</v>
      </c>
      <c r="K26" s="14">
        <v>33.848218074862245</v>
      </c>
      <c r="L26" s="14">
        <v>63.691672485072353</v>
      </c>
      <c r="M26" s="14">
        <v>334.86146293503305</v>
      </c>
      <c r="N26" s="14">
        <v>91.967373734065035</v>
      </c>
      <c r="O26" s="14">
        <v>73.294059403617354</v>
      </c>
      <c r="P26" s="14">
        <v>298.7021067173871</v>
      </c>
      <c r="Q26" s="14">
        <v>49.302803355074943</v>
      </c>
      <c r="R26" s="14">
        <v>313.51035299192699</v>
      </c>
      <c r="S26" s="14">
        <v>121.93132589619069</v>
      </c>
      <c r="T26" s="14">
        <v>226.60551570575271</v>
      </c>
      <c r="U26" s="14">
        <v>17.802386564762596</v>
      </c>
      <c r="V26" s="14">
        <v>37.833029190282979</v>
      </c>
      <c r="W26" s="14">
        <v>160.3165337559405</v>
      </c>
      <c r="X26" s="14">
        <v>275.12514513217741</v>
      </c>
      <c r="Y26" s="14">
        <v>47.752721134421918</v>
      </c>
      <c r="Z26" s="14">
        <v>8.4204167857516339</v>
      </c>
      <c r="AA26" s="20" t="s">
        <v>369</v>
      </c>
      <c r="AB26" s="14">
        <v>241.49791183276423</v>
      </c>
      <c r="AC26" s="14">
        <v>56.738857086456477</v>
      </c>
      <c r="AD26" s="14">
        <v>11.169262545250684</v>
      </c>
      <c r="AE26" s="14">
        <v>253.630244697324</v>
      </c>
      <c r="AF26" s="14">
        <v>43.255038384699802</v>
      </c>
      <c r="AG26" s="14">
        <v>9.8177163200258235</v>
      </c>
      <c r="AH26" s="14">
        <v>261.21191008233416</v>
      </c>
      <c r="AI26" s="14">
        <v>38.784137916816825</v>
      </c>
      <c r="AJ26" s="14">
        <v>6.39830619217601</v>
      </c>
      <c r="AK26" s="14">
        <v>249.8445321696</v>
      </c>
      <c r="AL26" s="14">
        <v>47.056931858907788</v>
      </c>
      <c r="AM26" s="14">
        <v>4.4022995549017097</v>
      </c>
      <c r="AN26" s="14">
        <v>251.54676278034628</v>
      </c>
      <c r="AO26" s="14">
        <v>37.119813247915687</v>
      </c>
      <c r="AP26" s="14">
        <v>13.857528916362586</v>
      </c>
      <c r="AQ26" s="14">
        <v>354.49579335626544</v>
      </c>
      <c r="AR26" s="14">
        <v>43.948893000054241</v>
      </c>
      <c r="AS26" s="14">
        <v>1.6225233761275202</v>
      </c>
      <c r="AT26" s="14">
        <v>280.64312972341196</v>
      </c>
      <c r="AU26" s="14">
        <v>21.399254451346817</v>
      </c>
      <c r="AV26" s="14">
        <v>1.8268463337535832</v>
      </c>
      <c r="AW26" s="14">
        <v>366.72134209288612</v>
      </c>
      <c r="AX26" s="14">
        <v>34.303735981089339</v>
      </c>
      <c r="AY26" s="14">
        <v>4.9860285069987391</v>
      </c>
      <c r="AZ26" s="14">
        <v>39.866328442014265</v>
      </c>
      <c r="BA26" s="14">
        <v>378.37607982539117</v>
      </c>
      <c r="BB26" s="14">
        <v>435.44167888811751</v>
      </c>
      <c r="BC26" s="19" t="s">
        <v>368</v>
      </c>
      <c r="BD26" s="19" t="s">
        <v>368</v>
      </c>
      <c r="BE26" s="14">
        <v>410.28546714653442</v>
      </c>
      <c r="BF26" s="14">
        <v>23.081448828253812</v>
      </c>
      <c r="BG26" s="14">
        <v>0.63257712141720457</v>
      </c>
      <c r="BH26" s="14">
        <v>419.91199652905152</v>
      </c>
      <c r="BI26" s="14">
        <v>14.116622316125394</v>
      </c>
      <c r="BJ26" s="14">
        <v>0.71399655122418459</v>
      </c>
      <c r="BK26" s="14">
        <v>381.3526652859502</v>
      </c>
      <c r="BL26" s="14">
        <v>34.73471511993592</v>
      </c>
      <c r="BM26" s="14">
        <v>18.936634684169565</v>
      </c>
      <c r="BN26" s="14">
        <v>345.19831797285991</v>
      </c>
      <c r="BO26" s="14">
        <v>77.862219603764601</v>
      </c>
      <c r="BP26" s="14">
        <v>8.9718402043463801</v>
      </c>
      <c r="BQ26" s="14">
        <v>396.94976744851527</v>
      </c>
      <c r="BR26" s="14">
        <v>26.210472433082007</v>
      </c>
      <c r="BS26" s="14">
        <v>3.4780067995714781</v>
      </c>
      <c r="BT26" s="14">
        <v>266.4453949946066</v>
      </c>
      <c r="BU26" s="14">
        <v>99.027891974912052</v>
      </c>
      <c r="BV26" s="14">
        <v>55.391444065451616</v>
      </c>
      <c r="BW26" s="14">
        <v>332.11242996446981</v>
      </c>
      <c r="BX26" s="14">
        <v>71.508298361682662</v>
      </c>
      <c r="BY26" s="14">
        <v>16.399625279853048</v>
      </c>
      <c r="BZ26" s="14">
        <v>333.69947597105511</v>
      </c>
      <c r="CA26" s="14">
        <v>62.968224465311209</v>
      </c>
      <c r="CB26" s="14">
        <v>12.203312507701217</v>
      </c>
      <c r="CC26" s="14">
        <v>281.13593060276258</v>
      </c>
      <c r="CD26" s="14">
        <v>171.19671240070912</v>
      </c>
      <c r="CE26" s="14">
        <v>111.44653845961952</v>
      </c>
      <c r="CF26" s="14">
        <v>231.19660908621273</v>
      </c>
      <c r="CG26" s="14">
        <v>190.99421870094361</v>
      </c>
      <c r="CH26" s="14">
        <v>149.7908563434313</v>
      </c>
      <c r="CI26" s="14">
        <v>122.53788390923172</v>
      </c>
      <c r="CJ26" s="14">
        <v>158.7893516935514</v>
      </c>
      <c r="CK26" s="14">
        <v>128.24748678517693</v>
      </c>
      <c r="CL26" s="14">
        <v>307.19419210294097</v>
      </c>
      <c r="CM26" s="14">
        <v>229.92258384006104</v>
      </c>
      <c r="CN26" s="14">
        <v>34.17903265422084</v>
      </c>
      <c r="CO26" s="14">
        <v>267.71816020503928</v>
      </c>
      <c r="CP26" s="15">
        <v>90.789963384620819</v>
      </c>
    </row>
    <row r="27" spans="1:94" ht="25" x14ac:dyDescent="0.25">
      <c r="A27" s="21" t="s">
        <v>1031</v>
      </c>
      <c r="B27" s="22">
        <v>0.16026091172352802</v>
      </c>
      <c r="C27" s="22">
        <v>0.16011737613137708</v>
      </c>
      <c r="D27" s="22">
        <v>0.15418242020629219</v>
      </c>
      <c r="E27" s="22">
        <v>0.17218303307248528</v>
      </c>
      <c r="F27" s="22">
        <v>0.12848568349218703</v>
      </c>
      <c r="G27" s="22">
        <v>0.16979504233745873</v>
      </c>
      <c r="H27" s="22">
        <v>0.14623331185656183</v>
      </c>
      <c r="I27" s="22">
        <v>0.16312685410948644</v>
      </c>
      <c r="J27" s="22">
        <v>0.14064808701377751</v>
      </c>
      <c r="K27" s="22">
        <v>0.159732116847282</v>
      </c>
      <c r="L27" s="22">
        <v>0.21450835836326956</v>
      </c>
      <c r="M27" s="22">
        <v>0.15142534211974223</v>
      </c>
      <c r="N27" s="22">
        <v>0.18890477537067929</v>
      </c>
      <c r="O27" s="22">
        <v>0.28726200148276099</v>
      </c>
      <c r="P27" s="22">
        <v>0.15543852029524044</v>
      </c>
      <c r="Q27" s="22">
        <v>9.7862189053478502E-2</v>
      </c>
      <c r="R27" s="22">
        <v>0.15996858490091262</v>
      </c>
      <c r="S27" s="22">
        <v>0.16101747204004468</v>
      </c>
      <c r="T27" s="22">
        <v>0.17914684069460976</v>
      </c>
      <c r="U27" s="22">
        <v>0.17507861433980787</v>
      </c>
      <c r="V27" s="22">
        <v>0.1154039579368034</v>
      </c>
      <c r="W27" s="22">
        <v>0.16557892140627778</v>
      </c>
      <c r="X27" s="22">
        <v>0.15731671401364414</v>
      </c>
      <c r="Y27" s="22">
        <v>0.20038721381395841</v>
      </c>
      <c r="Z27" s="22">
        <v>5.2381965914177347E-2</v>
      </c>
      <c r="AA27" s="23" t="s">
        <v>369</v>
      </c>
      <c r="AB27" s="22">
        <v>0.25278222771959552</v>
      </c>
      <c r="AC27" s="22">
        <v>8.7820317324796129E-2</v>
      </c>
      <c r="AD27" s="22">
        <v>3.6005872258817337E-2</v>
      </c>
      <c r="AE27" s="22">
        <v>0.24923956523612339</v>
      </c>
      <c r="AF27" s="22">
        <v>7.1327611039054079E-2</v>
      </c>
      <c r="AG27" s="22">
        <v>3.4379211533580818E-2</v>
      </c>
      <c r="AH27" s="22">
        <v>0.2427534917995538</v>
      </c>
      <c r="AI27" s="22">
        <v>6.8358507653110925E-2</v>
      </c>
      <c r="AJ27" s="22">
        <v>2.5214711867180981E-2</v>
      </c>
      <c r="AK27" s="22">
        <v>0.25240509381926651</v>
      </c>
      <c r="AL27" s="22">
        <v>6.9941868318924655E-2</v>
      </c>
      <c r="AM27" s="22">
        <v>2.07889607733934E-2</v>
      </c>
      <c r="AN27" s="22">
        <v>0.26078990100304816</v>
      </c>
      <c r="AO27" s="22">
        <v>6.0709239997244403E-2</v>
      </c>
      <c r="AP27" s="22">
        <v>4.6965192260963289E-2</v>
      </c>
      <c r="AQ27" s="22">
        <v>0.27034904445219687</v>
      </c>
      <c r="AR27" s="22">
        <v>4.5155883842671371E-2</v>
      </c>
      <c r="AS27" s="22">
        <v>5.1445450201023698E-3</v>
      </c>
      <c r="AT27" s="22">
        <v>0.23992208779434615</v>
      </c>
      <c r="AU27" s="22">
        <v>3.7110179295355601E-2</v>
      </c>
      <c r="AV27" s="22">
        <v>1.272598956566486E-2</v>
      </c>
      <c r="AW27" s="22">
        <v>0.24094974075034137</v>
      </c>
      <c r="AX27" s="22">
        <v>4.1737098619197742E-2</v>
      </c>
      <c r="AY27" s="22">
        <v>2.0201887805898759E-2</v>
      </c>
      <c r="AZ27" s="22">
        <v>9.4133650623447654E-2</v>
      </c>
      <c r="BA27" s="22">
        <v>0.17100612253089198</v>
      </c>
      <c r="BB27" s="22">
        <v>0.36449456126941626</v>
      </c>
      <c r="BC27" s="11" t="s">
        <v>368</v>
      </c>
      <c r="BD27" s="11" t="s">
        <v>368</v>
      </c>
      <c r="BE27" s="22">
        <v>0.28059494207873065</v>
      </c>
      <c r="BF27" s="22">
        <v>2.2249184786280431E-2</v>
      </c>
      <c r="BG27" s="22">
        <v>3.08446686941677E-3</v>
      </c>
      <c r="BH27" s="22">
        <v>0.34846574782774803</v>
      </c>
      <c r="BI27" s="22">
        <v>1.309378814691557E-2</v>
      </c>
      <c r="BJ27" s="22">
        <v>1.70216020543331E-3</v>
      </c>
      <c r="BK27" s="22">
        <v>0.39323611667884817</v>
      </c>
      <c r="BL27" s="22">
        <v>3.4698907587813452E-2</v>
      </c>
      <c r="BM27" s="22">
        <v>2.576179392131522E-2</v>
      </c>
      <c r="BN27" s="22">
        <v>0.3724103492507867</v>
      </c>
      <c r="BO27" s="22">
        <v>7.4769500783214704E-2</v>
      </c>
      <c r="BP27" s="22">
        <v>1.230158052557671E-2</v>
      </c>
      <c r="BQ27" s="22">
        <v>0.34326942787690223</v>
      </c>
      <c r="BR27" s="22">
        <v>2.3964116263101951E-2</v>
      </c>
      <c r="BS27" s="22">
        <v>7.8884798872451908E-3</v>
      </c>
      <c r="BT27" s="22">
        <v>0.26762107702606841</v>
      </c>
      <c r="BU27" s="22">
        <v>0.10577865702671135</v>
      </c>
      <c r="BV27" s="22">
        <v>7.3570098116057359E-2</v>
      </c>
      <c r="BW27" s="22">
        <v>0.28650983219373427</v>
      </c>
      <c r="BX27" s="22">
        <v>7.3115441336777526E-2</v>
      </c>
      <c r="BY27" s="22">
        <v>3.0142311203330319E-2</v>
      </c>
      <c r="BZ27" s="22">
        <v>0.27418100824977842</v>
      </c>
      <c r="CA27" s="22">
        <v>6.2488962996175727E-2</v>
      </c>
      <c r="CB27" s="22">
        <v>3.2321309066054342E-2</v>
      </c>
      <c r="CC27" s="22">
        <v>0.16662110324341498</v>
      </c>
      <c r="CD27" s="22">
        <v>0.13948614593846279</v>
      </c>
      <c r="CE27" s="22">
        <v>0.14831592851533767</v>
      </c>
      <c r="CF27" s="22">
        <v>0.1796122865731597</v>
      </c>
      <c r="CG27" s="22">
        <v>0.14109455093898549</v>
      </c>
      <c r="CH27" s="22">
        <v>0.18474149517511179</v>
      </c>
      <c r="CI27" s="22">
        <v>0.14096312929634189</v>
      </c>
      <c r="CJ27" s="22">
        <v>0.15442855278396528</v>
      </c>
      <c r="CK27" s="22">
        <v>0.16229002383606597</v>
      </c>
      <c r="CL27" s="22">
        <v>0.1600157725260139</v>
      </c>
      <c r="CM27" s="22">
        <v>0.15534855857790197</v>
      </c>
      <c r="CN27" s="22">
        <v>0.17893581024388733</v>
      </c>
      <c r="CO27" s="22">
        <v>0.15963828578350742</v>
      </c>
      <c r="CP27" s="24">
        <v>0.1627335357616175</v>
      </c>
    </row>
    <row r="28" spans="1:94" s="4" customFormat="1" ht="25" x14ac:dyDescent="0.25">
      <c r="A28" s="25" t="s">
        <v>1032</v>
      </c>
      <c r="B28" s="26" t="s">
        <v>1194</v>
      </c>
      <c r="C28" s="27"/>
      <c r="D28" s="27"/>
      <c r="E28" s="26" t="s">
        <v>276</v>
      </c>
      <c r="F28" s="27"/>
      <c r="G28" s="27"/>
      <c r="H28" s="27"/>
      <c r="I28" s="27"/>
      <c r="J28" s="27"/>
      <c r="K28" s="27"/>
      <c r="L28" s="26" t="s">
        <v>410</v>
      </c>
      <c r="M28" s="27"/>
      <c r="N28" s="27"/>
      <c r="O28" s="26" t="s">
        <v>436</v>
      </c>
      <c r="P28" s="26" t="s">
        <v>287</v>
      </c>
      <c r="Q28" s="27"/>
      <c r="R28" s="27"/>
      <c r="S28" s="27"/>
      <c r="T28" s="26" t="s">
        <v>701</v>
      </c>
      <c r="U28" s="27"/>
      <c r="V28" s="27"/>
      <c r="W28" s="27"/>
      <c r="X28" s="27"/>
      <c r="Y28" s="26" t="s">
        <v>296</v>
      </c>
      <c r="Z28" s="27"/>
      <c r="AA28" s="27"/>
      <c r="AB28" s="26" t="s">
        <v>633</v>
      </c>
      <c r="AC28" s="26" t="s">
        <v>300</v>
      </c>
      <c r="AD28" s="27"/>
      <c r="AE28" s="26" t="s">
        <v>682</v>
      </c>
      <c r="AF28" s="26" t="s">
        <v>303</v>
      </c>
      <c r="AG28" s="27"/>
      <c r="AH28" s="26" t="s">
        <v>803</v>
      </c>
      <c r="AI28" s="26" t="s">
        <v>306</v>
      </c>
      <c r="AJ28" s="27"/>
      <c r="AK28" s="26" t="s">
        <v>651</v>
      </c>
      <c r="AL28" s="26" t="s">
        <v>309</v>
      </c>
      <c r="AM28" s="27"/>
      <c r="AN28" s="26" t="s">
        <v>683</v>
      </c>
      <c r="AO28" s="27"/>
      <c r="AP28" s="27"/>
      <c r="AQ28" s="26" t="s">
        <v>653</v>
      </c>
      <c r="AR28" s="26" t="s">
        <v>315</v>
      </c>
      <c r="AS28" s="27"/>
      <c r="AT28" s="26" t="s">
        <v>804</v>
      </c>
      <c r="AU28" s="27"/>
      <c r="AV28" s="27"/>
      <c r="AW28" s="26" t="s">
        <v>667</v>
      </c>
      <c r="AX28" s="27"/>
      <c r="AY28" s="27"/>
      <c r="AZ28" s="27"/>
      <c r="BA28" s="26" t="s">
        <v>440</v>
      </c>
      <c r="BB28" s="27"/>
      <c r="BC28" s="27"/>
      <c r="BD28" s="27"/>
      <c r="BE28" s="26" t="s">
        <v>655</v>
      </c>
      <c r="BF28" s="26" t="s">
        <v>329</v>
      </c>
      <c r="BG28" s="27"/>
      <c r="BH28" s="26" t="s">
        <v>656</v>
      </c>
      <c r="BI28" s="26" t="s">
        <v>332</v>
      </c>
      <c r="BJ28" s="27"/>
      <c r="BK28" s="26" t="s">
        <v>657</v>
      </c>
      <c r="BL28" s="27"/>
      <c r="BM28" s="27"/>
      <c r="BN28" s="26" t="s">
        <v>658</v>
      </c>
      <c r="BO28" s="26" t="s">
        <v>338</v>
      </c>
      <c r="BP28" s="27"/>
      <c r="BQ28" s="26" t="s">
        <v>668</v>
      </c>
      <c r="BR28" s="26" t="s">
        <v>341</v>
      </c>
      <c r="BS28" s="27"/>
      <c r="BT28" s="26" t="s">
        <v>456</v>
      </c>
      <c r="BU28" s="26" t="s">
        <v>344</v>
      </c>
      <c r="BV28" s="27"/>
      <c r="BW28" s="26" t="s">
        <v>659</v>
      </c>
      <c r="BX28" s="26" t="s">
        <v>347</v>
      </c>
      <c r="BY28" s="27"/>
      <c r="BZ28" s="26" t="s">
        <v>543</v>
      </c>
      <c r="CA28" s="26" t="s">
        <v>350</v>
      </c>
      <c r="CB28" s="27"/>
      <c r="CC28" s="26" t="s">
        <v>352</v>
      </c>
      <c r="CD28" s="27"/>
      <c r="CE28" s="27"/>
      <c r="CF28" s="26" t="s">
        <v>387</v>
      </c>
      <c r="CG28" s="27"/>
      <c r="CH28" s="26" t="s">
        <v>357</v>
      </c>
      <c r="CI28" s="27"/>
      <c r="CJ28" s="27"/>
      <c r="CK28" s="27"/>
      <c r="CL28" s="27"/>
      <c r="CM28" s="27"/>
      <c r="CN28" s="27"/>
      <c r="CO28" s="27"/>
      <c r="CP28" s="28"/>
    </row>
    <row r="29" spans="1:94" x14ac:dyDescent="0.25">
      <c r="A29" s="29" t="s">
        <v>445</v>
      </c>
      <c r="B29" s="16">
        <v>8.4235664391613838</v>
      </c>
      <c r="C29" s="16">
        <v>5.7520428944212103</v>
      </c>
      <c r="D29" s="16">
        <v>1.7078300535333844</v>
      </c>
      <c r="E29" s="16">
        <v>2.0548117820540788</v>
      </c>
      <c r="F29" s="16">
        <v>2.3956415409857517</v>
      </c>
      <c r="G29" s="16">
        <v>0.85101002559151617</v>
      </c>
      <c r="H29" s="16">
        <v>3.7857940828416003</v>
      </c>
      <c r="I29" s="16">
        <v>3.6740788651129934</v>
      </c>
      <c r="J29" s="16">
        <v>3.3959872165063336</v>
      </c>
      <c r="K29" s="16">
        <v>2.3956415409857517</v>
      </c>
      <c r="L29" s="11" t="s">
        <v>368</v>
      </c>
      <c r="M29" s="16">
        <v>5.0642314069688421</v>
      </c>
      <c r="N29" s="16">
        <v>2.3956415409857517</v>
      </c>
      <c r="O29" s="11" t="s">
        <v>368</v>
      </c>
      <c r="P29" s="16">
        <v>5.5215753032010779</v>
      </c>
      <c r="Q29" s="16">
        <v>1.240816891926783</v>
      </c>
      <c r="R29" s="16">
        <v>4.9010328688296934</v>
      </c>
      <c r="S29" s="16">
        <v>3.5225335703316905</v>
      </c>
      <c r="T29" s="16">
        <v>3.3959872165063336</v>
      </c>
      <c r="U29" s="16">
        <v>0.3898068663352669</v>
      </c>
      <c r="V29" s="11" t="s">
        <v>368</v>
      </c>
      <c r="W29" s="16">
        <v>2.3956415409857517</v>
      </c>
      <c r="X29" s="16">
        <v>6.0279248981756322</v>
      </c>
      <c r="Y29" s="11" t="s">
        <v>368</v>
      </c>
      <c r="Z29" s="16">
        <v>1.000345675520582</v>
      </c>
      <c r="AA29" s="11" t="s">
        <v>369</v>
      </c>
      <c r="AB29" s="16">
        <v>1.1152387859880935</v>
      </c>
      <c r="AC29" s="16">
        <v>3.7857940828416003</v>
      </c>
      <c r="AD29" s="11" t="s">
        <v>368</v>
      </c>
      <c r="AE29" s="16">
        <v>2.5053913278439421</v>
      </c>
      <c r="AF29" s="11" t="s">
        <v>368</v>
      </c>
      <c r="AG29" s="11" t="s">
        <v>368</v>
      </c>
      <c r="AH29" s="16">
        <v>1.1152387859880935</v>
      </c>
      <c r="AI29" s="16">
        <v>1.3901525418558487</v>
      </c>
      <c r="AJ29" s="16">
        <v>2.3956415409857517</v>
      </c>
      <c r="AK29" s="16">
        <v>1.8407320876457121</v>
      </c>
      <c r="AL29" s="11" t="s">
        <v>368</v>
      </c>
      <c r="AM29" s="11" t="s">
        <v>368</v>
      </c>
      <c r="AN29" s="16">
        <v>1.4509252213104453</v>
      </c>
      <c r="AO29" s="11" t="s">
        <v>368</v>
      </c>
      <c r="AP29" s="16">
        <v>0.3898068663352669</v>
      </c>
      <c r="AQ29" s="16">
        <v>3.3564013534354582</v>
      </c>
      <c r="AR29" s="11" t="s">
        <v>368</v>
      </c>
      <c r="AS29" s="16">
        <v>2.3956415409857517</v>
      </c>
      <c r="AT29" s="16">
        <v>2.5053913278439421</v>
      </c>
      <c r="AU29" s="11" t="s">
        <v>368</v>
      </c>
      <c r="AV29" s="11" t="s">
        <v>368</v>
      </c>
      <c r="AW29" s="16">
        <v>3.3564013534354582</v>
      </c>
      <c r="AX29" s="11" t="s">
        <v>368</v>
      </c>
      <c r="AY29" s="11" t="s">
        <v>368</v>
      </c>
      <c r="AZ29" s="11" t="s">
        <v>368</v>
      </c>
      <c r="BA29" s="16">
        <v>6.7623921951278616</v>
      </c>
      <c r="BB29" s="11" t="s">
        <v>368</v>
      </c>
      <c r="BC29" s="11" t="s">
        <v>368</v>
      </c>
      <c r="BD29" s="11" t="s">
        <v>368</v>
      </c>
      <c r="BE29" s="16">
        <v>2.3956415409857517</v>
      </c>
      <c r="BF29" s="16">
        <v>0.3898068663352669</v>
      </c>
      <c r="BG29" s="11" t="s">
        <v>368</v>
      </c>
      <c r="BH29" s="11" t="s">
        <v>368</v>
      </c>
      <c r="BI29" s="16">
        <v>0.3898068663352669</v>
      </c>
      <c r="BJ29" s="11" t="s">
        <v>368</v>
      </c>
      <c r="BK29" s="16">
        <v>0.66465924019822997</v>
      </c>
      <c r="BL29" s="16">
        <v>0.45057954578986337</v>
      </c>
      <c r="BM29" s="16">
        <v>0.3898068663352669</v>
      </c>
      <c r="BN29" s="11" t="s">
        <v>368</v>
      </c>
      <c r="BO29" s="16">
        <v>1.240816891926783</v>
      </c>
      <c r="BP29" s="11" t="s">
        <v>368</v>
      </c>
      <c r="BQ29" s="16">
        <v>1.665004915718812</v>
      </c>
      <c r="BR29" s="16">
        <v>1.6913964377166464</v>
      </c>
      <c r="BS29" s="11" t="s">
        <v>368</v>
      </c>
      <c r="BT29" s="16">
        <v>1.000345675520582</v>
      </c>
      <c r="BU29" s="16">
        <v>4.2083610798005777</v>
      </c>
      <c r="BV29" s="16">
        <v>2.2511661926334345</v>
      </c>
      <c r="BW29" s="16">
        <v>2.0548117820540788</v>
      </c>
      <c r="BX29" s="16">
        <v>1.3015895713813794</v>
      </c>
      <c r="BY29" s="16">
        <v>2.3956415409857517</v>
      </c>
      <c r="BZ29" s="16">
        <v>1.665004915718812</v>
      </c>
      <c r="CA29" s="16">
        <v>0.84038641212513021</v>
      </c>
      <c r="CB29" s="16">
        <v>3.2466515665772677</v>
      </c>
      <c r="CC29" s="16">
        <v>2.7854484073210184</v>
      </c>
      <c r="CD29" s="16">
        <v>3.0603007811839817</v>
      </c>
      <c r="CE29" s="16">
        <v>4.9734587916421358</v>
      </c>
      <c r="CF29" s="16">
        <v>4.9010328688296934</v>
      </c>
      <c r="CG29" s="16">
        <v>3.5225335703316905</v>
      </c>
      <c r="CH29" s="16">
        <v>1.0103493007066515</v>
      </c>
      <c r="CI29" s="16">
        <v>3.3959872165063336</v>
      </c>
      <c r="CJ29" s="16">
        <v>4.0172299219483989</v>
      </c>
      <c r="CK29" s="16">
        <v>0.3898068663352669</v>
      </c>
      <c r="CL29" s="16">
        <v>8.0337595728261171</v>
      </c>
      <c r="CM29" s="16">
        <v>3.846566762296197</v>
      </c>
      <c r="CN29" s="11" t="s">
        <v>368</v>
      </c>
      <c r="CO29" s="16">
        <v>3.846566762296197</v>
      </c>
      <c r="CP29" s="17">
        <v>1.9054761321250129</v>
      </c>
    </row>
    <row r="30" spans="1:94" ht="25" x14ac:dyDescent="0.25">
      <c r="A30" s="25" t="s">
        <v>446</v>
      </c>
      <c r="B30" s="30">
        <v>3.1002278903361001E-3</v>
      </c>
      <c r="C30" s="30">
        <v>2.60137051480033E-3</v>
      </c>
      <c r="D30" s="30">
        <v>3.4218932151789398E-3</v>
      </c>
      <c r="E30" s="30">
        <v>1.5659245833347199E-3</v>
      </c>
      <c r="F30" s="30">
        <v>5.1119106572536897E-3</v>
      </c>
      <c r="G30" s="30">
        <v>2.6624223141911499E-3</v>
      </c>
      <c r="H30" s="30">
        <v>5.6231534781203798E-3</v>
      </c>
      <c r="I30" s="30">
        <v>1.9946246915093402E-3</v>
      </c>
      <c r="J30" s="30">
        <v>7.9255980342959401E-3</v>
      </c>
      <c r="K30" s="30">
        <v>1.1305200578139919E-2</v>
      </c>
      <c r="L30" s="19" t="s">
        <v>368</v>
      </c>
      <c r="M30" s="30">
        <v>2.2900603928932201E-3</v>
      </c>
      <c r="N30" s="30">
        <v>4.9207464429416002E-3</v>
      </c>
      <c r="O30" s="19" t="s">
        <v>368</v>
      </c>
      <c r="P30" s="30">
        <v>2.87331584052186E-3</v>
      </c>
      <c r="Q30" s="30">
        <v>2.4629239920490099E-3</v>
      </c>
      <c r="R30" s="30">
        <v>2.5007508846118902E-3</v>
      </c>
      <c r="S30" s="30">
        <v>4.6517123184069403E-3</v>
      </c>
      <c r="T30" s="30">
        <v>2.68475539521453E-3</v>
      </c>
      <c r="U30" s="30">
        <v>3.8335784794835599E-3</v>
      </c>
      <c r="V30" s="19" t="s">
        <v>368</v>
      </c>
      <c r="W30" s="30">
        <v>2.4742784361615798E-3</v>
      </c>
      <c r="X30" s="30">
        <v>3.44677087529181E-3</v>
      </c>
      <c r="Y30" s="19" t="s">
        <v>368</v>
      </c>
      <c r="Z30" s="30">
        <v>6.2229785544797604E-3</v>
      </c>
      <c r="AA30" s="19" t="s">
        <v>369</v>
      </c>
      <c r="AB30" s="30">
        <v>1.16734982353218E-3</v>
      </c>
      <c r="AC30" s="30">
        <v>5.8596463650101502E-3</v>
      </c>
      <c r="AD30" s="19" t="s">
        <v>368</v>
      </c>
      <c r="AE30" s="30">
        <v>2.46201964613239E-3</v>
      </c>
      <c r="AF30" s="19" t="s">
        <v>368</v>
      </c>
      <c r="AG30" s="19" t="s">
        <v>368</v>
      </c>
      <c r="AH30" s="30">
        <v>1.0364309552484501E-3</v>
      </c>
      <c r="AI30" s="30">
        <v>2.4501963502517399E-3</v>
      </c>
      <c r="AJ30" s="30">
        <v>9.4408440888418595E-3</v>
      </c>
      <c r="AK30" s="30">
        <v>1.85959705118927E-3</v>
      </c>
      <c r="AL30" s="19" t="s">
        <v>368</v>
      </c>
      <c r="AM30" s="19" t="s">
        <v>368</v>
      </c>
      <c r="AN30" s="30">
        <v>1.5042397709518101E-3</v>
      </c>
      <c r="AO30" s="19" t="s">
        <v>368</v>
      </c>
      <c r="AP30" s="30">
        <v>1.32111248207194E-3</v>
      </c>
      <c r="AQ30" s="30">
        <v>2.5596915836668499E-3</v>
      </c>
      <c r="AR30" s="19" t="s">
        <v>368</v>
      </c>
      <c r="AS30" s="30">
        <v>7.5958756224785403E-3</v>
      </c>
      <c r="AT30" s="30">
        <v>2.14186151184453E-3</v>
      </c>
      <c r="AU30" s="19" t="s">
        <v>368</v>
      </c>
      <c r="AV30" s="19" t="s">
        <v>368</v>
      </c>
      <c r="AW30" s="30">
        <v>2.2052821669689701E-3</v>
      </c>
      <c r="AX30" s="19" t="s">
        <v>368</v>
      </c>
      <c r="AY30" s="19" t="s">
        <v>368</v>
      </c>
      <c r="AZ30" s="19" t="s">
        <v>368</v>
      </c>
      <c r="BA30" s="30">
        <v>3.0562462322027101E-3</v>
      </c>
      <c r="BB30" s="19" t="s">
        <v>368</v>
      </c>
      <c r="BC30" s="19" t="s">
        <v>368</v>
      </c>
      <c r="BD30" s="19" t="s">
        <v>368</v>
      </c>
      <c r="BE30" s="30">
        <v>1.6383834019502799E-3</v>
      </c>
      <c r="BF30" s="30">
        <v>3.7575132586294997E-4</v>
      </c>
      <c r="BG30" s="19" t="s">
        <v>368</v>
      </c>
      <c r="BH30" s="19" t="s">
        <v>368</v>
      </c>
      <c r="BI30" s="30">
        <v>3.6156301498387999E-4</v>
      </c>
      <c r="BJ30" s="19" t="s">
        <v>368</v>
      </c>
      <c r="BK30" s="30">
        <v>6.8537089765528E-4</v>
      </c>
      <c r="BL30" s="30">
        <v>4.5011504963654998E-4</v>
      </c>
      <c r="BM30" s="30">
        <v>5.3030141454001999E-4</v>
      </c>
      <c r="BN30" s="19" t="s">
        <v>368</v>
      </c>
      <c r="BO30" s="30">
        <v>1.1915311436646999E-3</v>
      </c>
      <c r="BP30" s="19" t="s">
        <v>368</v>
      </c>
      <c r="BQ30" s="30">
        <v>1.43984285090973E-3</v>
      </c>
      <c r="BR30" s="30">
        <v>1.5464361042679599E-3</v>
      </c>
      <c r="BS30" s="19" t="s">
        <v>368</v>
      </c>
      <c r="BT30" s="30">
        <v>1.0047596697500001E-3</v>
      </c>
      <c r="BU30" s="30">
        <v>4.4952464848748101E-3</v>
      </c>
      <c r="BV30" s="30">
        <v>2.98996569708302E-3</v>
      </c>
      <c r="BW30" s="30">
        <v>1.77266409128079E-3</v>
      </c>
      <c r="BX30" s="30">
        <v>1.3308426872298601E-3</v>
      </c>
      <c r="BY30" s="30">
        <v>4.4031599276069203E-3</v>
      </c>
      <c r="BZ30" s="30">
        <v>1.3680354912280999E-3</v>
      </c>
      <c r="CA30" s="30">
        <v>8.3399009350671003E-4</v>
      </c>
      <c r="CB30" s="30">
        <v>8.59897905973569E-3</v>
      </c>
      <c r="CC30" s="30">
        <v>1.6508543950976601E-3</v>
      </c>
      <c r="CD30" s="30">
        <v>2.4934448529634998E-3</v>
      </c>
      <c r="CE30" s="30">
        <v>6.6188072667904604E-3</v>
      </c>
      <c r="CF30" s="30">
        <v>3.8075200307650602E-3</v>
      </c>
      <c r="CG30" s="30">
        <v>2.6022268928027801E-3</v>
      </c>
      <c r="CH30" s="30">
        <v>1.2460936870120299E-3</v>
      </c>
      <c r="CI30" s="30">
        <v>3.9066203023687199E-3</v>
      </c>
      <c r="CJ30" s="30">
        <v>3.9069055728887803E-3</v>
      </c>
      <c r="CK30" s="30">
        <v>4.9327879410986E-4</v>
      </c>
      <c r="CL30" s="30">
        <v>4.1847413700557496E-3</v>
      </c>
      <c r="CM30" s="30">
        <v>2.5989556659299501E-3</v>
      </c>
      <c r="CN30" s="19" t="s">
        <v>368</v>
      </c>
      <c r="CO30" s="30">
        <v>2.2936782608041499E-3</v>
      </c>
      <c r="CP30" s="31">
        <v>3.4154091127500202E-3</v>
      </c>
    </row>
    <row r="31" spans="1:94" s="4" customFormat="1" x14ac:dyDescent="0.25">
      <c r="A31" s="21" t="s">
        <v>447</v>
      </c>
      <c r="B31" s="32" t="s">
        <v>1195</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x14ac:dyDescent="0.25">
      <c r="A32" s="18" t="s">
        <v>1034</v>
      </c>
      <c r="B32" s="14">
        <v>509.59176831901857</v>
      </c>
      <c r="C32" s="14">
        <v>412.08423786518921</v>
      </c>
      <c r="D32" s="14">
        <v>97.507530453829389</v>
      </c>
      <c r="E32" s="14">
        <v>242.85384871183166</v>
      </c>
      <c r="F32" s="14">
        <v>96.732709442523912</v>
      </c>
      <c r="G32" s="14">
        <v>49.030855048694292</v>
      </c>
      <c r="H32" s="14">
        <v>140.71422858829226</v>
      </c>
      <c r="I32" s="14">
        <v>320.31346196385039</v>
      </c>
      <c r="J32" s="14">
        <v>81.505937840943332</v>
      </c>
      <c r="K32" s="14">
        <v>59.272974072116703</v>
      </c>
      <c r="L32" s="14">
        <v>55.223217035383023</v>
      </c>
      <c r="M32" s="14">
        <v>404.89591496963669</v>
      </c>
      <c r="N32" s="14">
        <v>104.69585334938164</v>
      </c>
      <c r="O32" s="14">
        <v>28.824593454307578</v>
      </c>
      <c r="P32" s="14">
        <v>333.21498320554457</v>
      </c>
      <c r="Q32" s="14">
        <v>145.42681776552934</v>
      </c>
      <c r="R32" s="14">
        <v>379.31620651876318</v>
      </c>
      <c r="S32" s="14">
        <v>130.27556180025533</v>
      </c>
      <c r="T32" s="14">
        <v>220.70426502113295</v>
      </c>
      <c r="U32" s="14">
        <v>24.604908315248686</v>
      </c>
      <c r="V32" s="14">
        <v>90.289921029578849</v>
      </c>
      <c r="W32" s="14">
        <v>213.44547413158958</v>
      </c>
      <c r="X32" s="14">
        <v>296.14629418742857</v>
      </c>
      <c r="Y32" s="14">
        <v>17.337195744773588</v>
      </c>
      <c r="Z32" s="14">
        <v>39.81881927068077</v>
      </c>
      <c r="AA32" s="20" t="s">
        <v>369</v>
      </c>
      <c r="AB32" s="14">
        <v>81.516087641780899</v>
      </c>
      <c r="AC32" s="14">
        <v>142.83207111122087</v>
      </c>
      <c r="AD32" s="14">
        <v>151.77312022859354</v>
      </c>
      <c r="AE32" s="14">
        <v>77.180114968925281</v>
      </c>
      <c r="AF32" s="14">
        <v>135.92853688433826</v>
      </c>
      <c r="AG32" s="14">
        <v>160.67284547513253</v>
      </c>
      <c r="AH32" s="14">
        <v>97.863592827017698</v>
      </c>
      <c r="AI32" s="14">
        <v>130.22835387684628</v>
      </c>
      <c r="AJ32" s="14">
        <v>145.83223517066594</v>
      </c>
      <c r="AK32" s="14">
        <v>68.864384180058835</v>
      </c>
      <c r="AL32" s="14">
        <v>176.91589005000213</v>
      </c>
      <c r="AM32" s="14">
        <v>127.39534984238415</v>
      </c>
      <c r="AN32" s="14">
        <v>60.783281865623074</v>
      </c>
      <c r="AO32" s="14">
        <v>164.06883766774718</v>
      </c>
      <c r="AP32" s="14">
        <v>147.23850337750804</v>
      </c>
      <c r="AQ32" s="14">
        <v>70.054970022830247</v>
      </c>
      <c r="AR32" s="14">
        <v>224.5406121475047</v>
      </c>
      <c r="AS32" s="14">
        <v>207.10921120258917</v>
      </c>
      <c r="AT32" s="14">
        <v>87.263807982202223</v>
      </c>
      <c r="AU32" s="14">
        <v>189.58154204531297</v>
      </c>
      <c r="AV32" s="14">
        <v>98.306741452097469</v>
      </c>
      <c r="AW32" s="14">
        <v>133.51677732365781</v>
      </c>
      <c r="AX32" s="14">
        <v>211.93053670487535</v>
      </c>
      <c r="AY32" s="14">
        <v>154.81019764751761</v>
      </c>
      <c r="AZ32" s="14">
        <v>146.1418723791071</v>
      </c>
      <c r="BA32" s="14">
        <v>357.09844958545187</v>
      </c>
      <c r="BB32" s="19" t="s">
        <v>368</v>
      </c>
      <c r="BC32" s="19" t="s">
        <v>368</v>
      </c>
      <c r="BD32" s="14">
        <v>509.59176831901857</v>
      </c>
      <c r="BE32" s="14">
        <v>84.435330903314551</v>
      </c>
      <c r="BF32" s="14">
        <v>257.66472767263531</v>
      </c>
      <c r="BG32" s="14">
        <v>165.37389662343372</v>
      </c>
      <c r="BH32" s="14">
        <v>31.252638727208875</v>
      </c>
      <c r="BI32" s="14">
        <v>156.83475574564523</v>
      </c>
      <c r="BJ32" s="14">
        <v>321.50437384616447</v>
      </c>
      <c r="BK32" s="14">
        <v>8.0904251745799698</v>
      </c>
      <c r="BL32" s="14">
        <v>96.652851202105495</v>
      </c>
      <c r="BM32" s="14">
        <v>404.84849194233311</v>
      </c>
      <c r="BN32" s="14">
        <v>31.338494229191813</v>
      </c>
      <c r="BO32" s="14">
        <v>113.29316314153581</v>
      </c>
      <c r="BP32" s="14">
        <v>364.96011094829095</v>
      </c>
      <c r="BQ32" s="14">
        <v>18.746068087749777</v>
      </c>
      <c r="BR32" s="14">
        <v>172.88269721474131</v>
      </c>
      <c r="BS32" s="14">
        <v>316.7510702677161</v>
      </c>
      <c r="BT32" s="14">
        <v>123.31421621201298</v>
      </c>
      <c r="BU32" s="14">
        <v>154.62126499155198</v>
      </c>
      <c r="BV32" s="14">
        <v>231.27790668215863</v>
      </c>
      <c r="BW32" s="14">
        <v>69.931556427385658</v>
      </c>
      <c r="BX32" s="14">
        <v>176.50656433803303</v>
      </c>
      <c r="BY32" s="14">
        <v>262.77526712030476</v>
      </c>
      <c r="BZ32" s="14">
        <v>95.661338748148808</v>
      </c>
      <c r="CA32" s="14">
        <v>212.71002952378711</v>
      </c>
      <c r="CB32" s="14">
        <v>190.51575217861836</v>
      </c>
      <c r="CC32" s="14">
        <v>327.64620094582455</v>
      </c>
      <c r="CD32" s="14">
        <v>262.0994508695548</v>
      </c>
      <c r="CE32" s="14">
        <v>116.70935437945592</v>
      </c>
      <c r="CF32" s="14">
        <v>237.23629393344532</v>
      </c>
      <c r="CG32" s="14">
        <v>244.14776478500994</v>
      </c>
      <c r="CH32" s="14">
        <v>161.83448064248722</v>
      </c>
      <c r="CI32" s="14">
        <v>172.78319995471432</v>
      </c>
      <c r="CJ32" s="14">
        <v>174.97408772181694</v>
      </c>
      <c r="CK32" s="14">
        <v>159.64629399883421</v>
      </c>
      <c r="CL32" s="14">
        <v>348.80588295488144</v>
      </c>
      <c r="CM32" s="14">
        <v>285.09545185421558</v>
      </c>
      <c r="CN32" s="14">
        <v>43.200020759194516</v>
      </c>
      <c r="CO32" s="14">
        <v>330.17711947632603</v>
      </c>
      <c r="CP32" s="15">
        <v>83.779616539477786</v>
      </c>
    </row>
    <row r="33" spans="1:94" ht="25" x14ac:dyDescent="0.25">
      <c r="A33" s="21" t="s">
        <v>1035</v>
      </c>
      <c r="B33" s="22">
        <v>0.18755127347052711</v>
      </c>
      <c r="C33" s="22">
        <v>0.18636574964282052</v>
      </c>
      <c r="D33" s="22">
        <v>0.19537093646905443</v>
      </c>
      <c r="E33" s="22">
        <v>0.18507330704282485</v>
      </c>
      <c r="F33" s="22">
        <v>0.20641191924764832</v>
      </c>
      <c r="G33" s="22">
        <v>0.15339518764750121</v>
      </c>
      <c r="H33" s="22">
        <v>0.20900706340408429</v>
      </c>
      <c r="I33" s="22">
        <v>0.1738953255257038</v>
      </c>
      <c r="J33" s="22">
        <v>0.19021959140358341</v>
      </c>
      <c r="K33" s="22">
        <v>0.27971332492107248</v>
      </c>
      <c r="L33" s="22">
        <v>0.18598729107914236</v>
      </c>
      <c r="M33" s="22">
        <v>0.18309512808602413</v>
      </c>
      <c r="N33" s="22">
        <v>0.21504959700595264</v>
      </c>
      <c r="O33" s="22">
        <v>0.11297246291153884</v>
      </c>
      <c r="P33" s="22">
        <v>0.17339832148782883</v>
      </c>
      <c r="Q33" s="22">
        <v>0.28866080151913026</v>
      </c>
      <c r="R33" s="22">
        <v>0.19354600640046921</v>
      </c>
      <c r="S33" s="22">
        <v>0.17203652527761995</v>
      </c>
      <c r="T33" s="22">
        <v>0.17448150669775639</v>
      </c>
      <c r="U33" s="22">
        <v>0.24197841329422917</v>
      </c>
      <c r="V33" s="22">
        <v>0.27541580654850228</v>
      </c>
      <c r="W33" s="22">
        <v>0.22045181839799213</v>
      </c>
      <c r="X33" s="22">
        <v>0.16933661896480504</v>
      </c>
      <c r="Y33" s="22">
        <v>7.2752971309484132E-2</v>
      </c>
      <c r="Z33" s="22">
        <v>0.24770603247442508</v>
      </c>
      <c r="AA33" s="23" t="s">
        <v>369</v>
      </c>
      <c r="AB33" s="22">
        <v>8.5325036861372799E-2</v>
      </c>
      <c r="AC33" s="22">
        <v>0.22107526399468841</v>
      </c>
      <c r="AD33" s="22">
        <v>0.48926449325846832</v>
      </c>
      <c r="AE33" s="22">
        <v>7.5844023738908278E-2</v>
      </c>
      <c r="AF33" s="22">
        <v>0.22414632306564497</v>
      </c>
      <c r="AG33" s="22">
        <v>0.56263651976016715</v>
      </c>
      <c r="AH33" s="22">
        <v>9.094810750137762E-2</v>
      </c>
      <c r="AI33" s="22">
        <v>0.22953239141825629</v>
      </c>
      <c r="AJ33" s="22">
        <v>0.57470175392227696</v>
      </c>
      <c r="AK33" s="22">
        <v>6.957014907964712E-2</v>
      </c>
      <c r="AL33" s="22">
        <v>0.26295441280582044</v>
      </c>
      <c r="AM33" s="22">
        <v>0.60159852766883881</v>
      </c>
      <c r="AN33" s="22">
        <v>6.3016776225492843E-2</v>
      </c>
      <c r="AO33" s="22">
        <v>0.26833363561169016</v>
      </c>
      <c r="AP33" s="22">
        <v>0.49901282263795366</v>
      </c>
      <c r="AQ33" s="22">
        <v>5.3426005497801833E-2</v>
      </c>
      <c r="AR33" s="22">
        <v>0.23070728539357141</v>
      </c>
      <c r="AS33" s="22">
        <v>0.65668247175125449</v>
      </c>
      <c r="AT33" s="22">
        <v>7.4601915324308446E-2</v>
      </c>
      <c r="AU33" s="22">
        <v>0.32876869763791083</v>
      </c>
      <c r="AV33" s="22">
        <v>0.68481433979364748</v>
      </c>
      <c r="AW33" s="22">
        <v>8.7725553954282581E-2</v>
      </c>
      <c r="AX33" s="22">
        <v>0.25785429656254016</v>
      </c>
      <c r="AY33" s="22">
        <v>0.62724435684518098</v>
      </c>
      <c r="AZ33" s="22">
        <v>0.34507486627470008</v>
      </c>
      <c r="BA33" s="22">
        <v>0.16138975078335135</v>
      </c>
      <c r="BB33" s="11" t="s">
        <v>368</v>
      </c>
      <c r="BC33" s="11" t="s">
        <v>368</v>
      </c>
      <c r="BD33" s="22">
        <v>1</v>
      </c>
      <c r="BE33" s="22">
        <v>5.7745469146125758E-2</v>
      </c>
      <c r="BF33" s="22">
        <v>0.24837392927767937</v>
      </c>
      <c r="BG33" s="22">
        <v>0.80636856429227999</v>
      </c>
      <c r="BH33" s="22">
        <v>2.5935134541729681E-2</v>
      </c>
      <c r="BI33" s="22">
        <v>0.14547113465385755</v>
      </c>
      <c r="BJ33" s="22">
        <v>0.76646301735688238</v>
      </c>
      <c r="BK33" s="22">
        <v>8.3425334802552705E-3</v>
      </c>
      <c r="BL33" s="22">
        <v>9.6553213129295726E-2</v>
      </c>
      <c r="BM33" s="22">
        <v>0.55076435664107048</v>
      </c>
      <c r="BN33" s="22">
        <v>3.3808912075303517E-2</v>
      </c>
      <c r="BO33" s="22">
        <v>0.1087931129288584</v>
      </c>
      <c r="BP33" s="22">
        <v>0.50040862199917957</v>
      </c>
      <c r="BQ33" s="22">
        <v>1.621099845651866E-2</v>
      </c>
      <c r="BR33" s="22">
        <v>0.1580658672410489</v>
      </c>
      <c r="BS33" s="22">
        <v>0.71842425592098536</v>
      </c>
      <c r="BT33" s="22">
        <v>0.12385833636176145</v>
      </c>
      <c r="BU33" s="22">
        <v>0.16516184917599983</v>
      </c>
      <c r="BV33" s="22">
        <v>0.30717990068244744</v>
      </c>
      <c r="BW33" s="22">
        <v>6.0329203875929702E-2</v>
      </c>
      <c r="BX33" s="22">
        <v>0.18047353448601805</v>
      </c>
      <c r="BY33" s="22">
        <v>0.48297773533941701</v>
      </c>
      <c r="BZ33" s="22">
        <v>7.8599231335820502E-2</v>
      </c>
      <c r="CA33" s="22">
        <v>0.21109105865212821</v>
      </c>
      <c r="CB33" s="22">
        <v>0.5045940193886661</v>
      </c>
      <c r="CC33" s="22">
        <v>0.19418639004291849</v>
      </c>
      <c r="CD33" s="22">
        <v>0.21355107666325865</v>
      </c>
      <c r="CE33" s="22">
        <v>0.15531981971325637</v>
      </c>
      <c r="CF33" s="22">
        <v>0.18430440385757971</v>
      </c>
      <c r="CG33" s="22">
        <v>0.1803610573628732</v>
      </c>
      <c r="CH33" s="22">
        <v>0.19959525337269937</v>
      </c>
      <c r="CI33" s="22">
        <v>0.19876351523659011</v>
      </c>
      <c r="CJ33" s="22">
        <v>0.17016881077594406</v>
      </c>
      <c r="CK33" s="22">
        <v>0.2020234587661722</v>
      </c>
      <c r="CL33" s="22">
        <v>0.18169107443261909</v>
      </c>
      <c r="CM33" s="22">
        <v>0.19262643435442825</v>
      </c>
      <c r="CN33" s="22">
        <v>0.22616294601727488</v>
      </c>
      <c r="CO33" s="22">
        <v>0.19688208419544065</v>
      </c>
      <c r="CP33" s="24">
        <v>0.15016806611611844</v>
      </c>
    </row>
    <row r="34" spans="1:94" s="4" customFormat="1" ht="25" x14ac:dyDescent="0.25">
      <c r="A34" s="25" t="s">
        <v>1036</v>
      </c>
      <c r="B34" s="26" t="s">
        <v>1196</v>
      </c>
      <c r="C34" s="27"/>
      <c r="D34" s="27"/>
      <c r="E34" s="27"/>
      <c r="F34" s="27"/>
      <c r="G34" s="27"/>
      <c r="H34" s="27"/>
      <c r="I34" s="27"/>
      <c r="J34" s="27"/>
      <c r="K34" s="26" t="s">
        <v>409</v>
      </c>
      <c r="L34" s="27"/>
      <c r="M34" s="27"/>
      <c r="N34" s="27"/>
      <c r="O34" s="27"/>
      <c r="P34" s="26" t="s">
        <v>285</v>
      </c>
      <c r="Q34" s="26" t="s">
        <v>412</v>
      </c>
      <c r="R34" s="27"/>
      <c r="S34" s="27"/>
      <c r="T34" s="27"/>
      <c r="U34" s="27"/>
      <c r="V34" s="26" t="s">
        <v>455</v>
      </c>
      <c r="W34" s="26" t="s">
        <v>378</v>
      </c>
      <c r="X34" s="27"/>
      <c r="Y34" s="27"/>
      <c r="Z34" s="26" t="s">
        <v>295</v>
      </c>
      <c r="AA34" s="27"/>
      <c r="AB34" s="27"/>
      <c r="AC34" s="26" t="s">
        <v>502</v>
      </c>
      <c r="AD34" s="26" t="s">
        <v>414</v>
      </c>
      <c r="AE34" s="27"/>
      <c r="AF34" s="26" t="s">
        <v>625</v>
      </c>
      <c r="AG34" s="26" t="s">
        <v>415</v>
      </c>
      <c r="AH34" s="27"/>
      <c r="AI34" s="26" t="s">
        <v>585</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7"/>
      <c r="BD34" s="27"/>
      <c r="BE34" s="27"/>
      <c r="BF34" s="26" t="s">
        <v>619</v>
      </c>
      <c r="BG34" s="26" t="s">
        <v>676</v>
      </c>
      <c r="BH34" s="27"/>
      <c r="BI34" s="26" t="s">
        <v>330</v>
      </c>
      <c r="BJ34" s="26" t="s">
        <v>421</v>
      </c>
      <c r="BK34" s="27"/>
      <c r="BL34" s="26" t="s">
        <v>333</v>
      </c>
      <c r="BM34" s="26" t="s">
        <v>528</v>
      </c>
      <c r="BN34" s="27"/>
      <c r="BO34" s="26" t="s">
        <v>336</v>
      </c>
      <c r="BP34" s="26" t="s">
        <v>627</v>
      </c>
      <c r="BQ34" s="27"/>
      <c r="BR34" s="26" t="s">
        <v>339</v>
      </c>
      <c r="BS34" s="26" t="s">
        <v>422</v>
      </c>
      <c r="BT34" s="27"/>
      <c r="BU34" s="26" t="s">
        <v>342</v>
      </c>
      <c r="BV34" s="26" t="s">
        <v>562</v>
      </c>
      <c r="BW34" s="27"/>
      <c r="BX34" s="26" t="s">
        <v>345</v>
      </c>
      <c r="BY34" s="26" t="s">
        <v>563</v>
      </c>
      <c r="BZ34" s="27"/>
      <c r="CA34" s="26" t="s">
        <v>485</v>
      </c>
      <c r="CB34" s="26" t="s">
        <v>425</v>
      </c>
      <c r="CC34" s="26" t="s">
        <v>353</v>
      </c>
      <c r="CD34" s="26" t="s">
        <v>426</v>
      </c>
      <c r="CE34" s="27"/>
      <c r="CF34" s="27"/>
      <c r="CG34" s="27"/>
      <c r="CH34" s="27"/>
      <c r="CI34" s="27"/>
      <c r="CJ34" s="27"/>
      <c r="CK34" s="27"/>
      <c r="CL34" s="27"/>
      <c r="CM34" s="27"/>
      <c r="CN34" s="27"/>
      <c r="CO34" s="26" t="s">
        <v>364</v>
      </c>
      <c r="CP34" s="28"/>
    </row>
    <row r="35" spans="1:94" x14ac:dyDescent="0.25">
      <c r="A35" s="29" t="s">
        <v>1038</v>
      </c>
      <c r="B35" s="16">
        <v>1194.6452023086861</v>
      </c>
      <c r="C35" s="16">
        <v>976.40333874978569</v>
      </c>
      <c r="D35" s="16">
        <v>213.18003203655508</v>
      </c>
      <c r="E35" s="16">
        <v>577.48408196140667</v>
      </c>
      <c r="F35" s="16">
        <v>202.21764221055332</v>
      </c>
      <c r="G35" s="16">
        <v>150.19681268306596</v>
      </c>
      <c r="H35" s="16">
        <v>294.28846366793033</v>
      </c>
      <c r="I35" s="16">
        <v>819.38620056609727</v>
      </c>
      <c r="J35" s="16">
        <v>186.43869393072288</v>
      </c>
      <c r="K35" s="16">
        <v>82.82949565889875</v>
      </c>
      <c r="L35" s="16">
        <v>137.75284775369934</v>
      </c>
      <c r="M35" s="16">
        <v>975.95317379048265</v>
      </c>
      <c r="N35" s="16">
        <v>210.07918629918507</v>
      </c>
      <c r="O35" s="16">
        <v>148.65637874569856</v>
      </c>
      <c r="P35" s="16">
        <v>838.82562515975224</v>
      </c>
      <c r="Q35" s="16">
        <v>184.20240568138112</v>
      </c>
      <c r="R35" s="16">
        <v>880.94672345704544</v>
      </c>
      <c r="S35" s="16">
        <v>313.69847885164234</v>
      </c>
      <c r="T35" s="16">
        <v>584.77405150072957</v>
      </c>
      <c r="U35" s="16">
        <v>49.744421624221644</v>
      </c>
      <c r="V35" s="16">
        <v>130.40455832298443</v>
      </c>
      <c r="W35" s="16">
        <v>433.09844742554793</v>
      </c>
      <c r="X35" s="16">
        <v>761.54675488313774</v>
      </c>
      <c r="Y35" s="16">
        <v>129.77017404199262</v>
      </c>
      <c r="Z35" s="16">
        <v>44.338894531150373</v>
      </c>
      <c r="AA35" s="23" t="s">
        <v>369</v>
      </c>
      <c r="AB35" s="16">
        <v>588.99023615833016</v>
      </c>
      <c r="AC35" s="16">
        <v>210.11369834394569</v>
      </c>
      <c r="AD35" s="16">
        <v>56.704316437710553</v>
      </c>
      <c r="AE35" s="16">
        <v>645.12552494273552</v>
      </c>
      <c r="AF35" s="16">
        <v>176.12522966130524</v>
      </c>
      <c r="AG35" s="16">
        <v>41.67339287000275</v>
      </c>
      <c r="AH35" s="16">
        <v>659.1460262017888</v>
      </c>
      <c r="AI35" s="16">
        <v>151.93084570432637</v>
      </c>
      <c r="AJ35" s="16">
        <v>41.899286360691718</v>
      </c>
      <c r="AK35" s="16">
        <v>650.24770743215072</v>
      </c>
      <c r="AL35" s="16">
        <v>167.16860250225048</v>
      </c>
      <c r="AM35" s="16">
        <v>24.571280266413904</v>
      </c>
      <c r="AN35" s="16">
        <v>633.36885319727969</v>
      </c>
      <c r="AO35" s="16">
        <v>162.86983396821992</v>
      </c>
      <c r="AP35" s="16">
        <v>48.406203206410147</v>
      </c>
      <c r="AQ35" s="16">
        <v>875.20123175111917</v>
      </c>
      <c r="AR35" s="16">
        <v>232.25647307134926</v>
      </c>
      <c r="AS35" s="16">
        <v>24.023456813437676</v>
      </c>
      <c r="AT35" s="16">
        <v>728.63035123296027</v>
      </c>
      <c r="AU35" s="16">
        <v>105.59137295333507</v>
      </c>
      <c r="AV35" s="16">
        <v>11.980517798412055</v>
      </c>
      <c r="AW35" s="16">
        <v>917.14292837624896</v>
      </c>
      <c r="AX35" s="16">
        <v>185.38994141634092</v>
      </c>
      <c r="AY35" s="16">
        <v>26.06507620230721</v>
      </c>
      <c r="AZ35" s="16">
        <v>137.04719160939274</v>
      </c>
      <c r="BA35" s="16">
        <v>1015.3227756215383</v>
      </c>
      <c r="BB35" s="16">
        <v>1194.6452023086861</v>
      </c>
      <c r="BC35" s="11" t="s">
        <v>368</v>
      </c>
      <c r="BD35" s="11" t="s">
        <v>368</v>
      </c>
      <c r="BE35" s="16">
        <v>1030.888357559696</v>
      </c>
      <c r="BF35" s="16">
        <v>157.62817367348248</v>
      </c>
      <c r="BG35" s="16">
        <v>3.6673519585724543</v>
      </c>
      <c r="BH35" s="16">
        <v>1010.6444964278912</v>
      </c>
      <c r="BI35" s="16">
        <v>175.47612733717128</v>
      </c>
      <c r="BJ35" s="16">
        <v>5.1181050677695143</v>
      </c>
      <c r="BK35" s="16">
        <v>847.52479052099602</v>
      </c>
      <c r="BL35" s="16">
        <v>271.05866129754219</v>
      </c>
      <c r="BM35" s="16">
        <v>74.078570385394002</v>
      </c>
      <c r="BN35" s="16">
        <v>745.71321789640149</v>
      </c>
      <c r="BO35" s="16">
        <v>359.70152235312923</v>
      </c>
      <c r="BP35" s="16">
        <v>79.643946242113316</v>
      </c>
      <c r="BQ35" s="16">
        <v>933.44420167711075</v>
      </c>
      <c r="BR35" s="16">
        <v>230.08047406713234</v>
      </c>
      <c r="BS35" s="16">
        <v>17.504812636263878</v>
      </c>
      <c r="BT35" s="16">
        <v>600.3051043064695</v>
      </c>
      <c r="BU35" s="16">
        <v>347.19402878914218</v>
      </c>
      <c r="BV35" s="16">
        <v>225.4200841344414</v>
      </c>
      <c r="BW35" s="16">
        <v>785.1671768539793</v>
      </c>
      <c r="BX35" s="16">
        <v>302.4449953988925</v>
      </c>
      <c r="BY35" s="16">
        <v>86.699942443260454</v>
      </c>
      <c r="BZ35" s="16">
        <v>780.14121305301569</v>
      </c>
      <c r="CA35" s="16">
        <v>284.77538291419114</v>
      </c>
      <c r="CB35" s="16">
        <v>68.49709770526735</v>
      </c>
      <c r="CC35" s="16">
        <v>748.59849544852989</v>
      </c>
      <c r="CD35" s="16">
        <v>519.09476503643282</v>
      </c>
      <c r="CE35" s="16">
        <v>323.50476085664417</v>
      </c>
      <c r="CF35" s="16">
        <v>591.12986494680422</v>
      </c>
      <c r="CG35" s="16">
        <v>583.91209610300791</v>
      </c>
      <c r="CH35" s="16">
        <v>347.30691713765003</v>
      </c>
      <c r="CI35" s="16">
        <v>373.82332460498048</v>
      </c>
      <c r="CJ35" s="16">
        <v>467.48042371032295</v>
      </c>
      <c r="CK35" s="16">
        <v>346.03462355938723</v>
      </c>
      <c r="CL35" s="16">
        <v>846.48422852570775</v>
      </c>
      <c r="CM35" s="16">
        <v>644.90832195574012</v>
      </c>
      <c r="CN35" s="16">
        <v>86.753815150511358</v>
      </c>
      <c r="CO35" s="16">
        <v>735.2786808170091</v>
      </c>
      <c r="CP35" s="17">
        <v>263.30029164473751</v>
      </c>
    </row>
    <row r="36" spans="1:94" ht="25" x14ac:dyDescent="0.25">
      <c r="A36" s="25" t="s">
        <v>1039</v>
      </c>
      <c r="B36" s="30">
        <v>0.43967984368653218</v>
      </c>
      <c r="C36" s="30">
        <v>0.44157995734694022</v>
      </c>
      <c r="D36" s="30">
        <v>0.42713811232462734</v>
      </c>
      <c r="E36" s="30">
        <v>0.44008727627786726</v>
      </c>
      <c r="F36" s="30">
        <v>0.43149966412566454</v>
      </c>
      <c r="G36" s="30">
        <v>0.46989733796594357</v>
      </c>
      <c r="H36" s="30">
        <v>0.43711548009048534</v>
      </c>
      <c r="I36" s="30">
        <v>0.44483747016162506</v>
      </c>
      <c r="J36" s="30">
        <v>0.43511298833868367</v>
      </c>
      <c r="K36" s="30">
        <v>0.39087820368347398</v>
      </c>
      <c r="L36" s="30">
        <v>0.46394035638547559</v>
      </c>
      <c r="M36" s="30">
        <v>0.44132890640432959</v>
      </c>
      <c r="N36" s="30">
        <v>0.43151130544030303</v>
      </c>
      <c r="O36" s="30">
        <v>0.58263015091726733</v>
      </c>
      <c r="P36" s="30">
        <v>0.43650784855000918</v>
      </c>
      <c r="Q36" s="30">
        <v>0.36562729545157441</v>
      </c>
      <c r="R36" s="30">
        <v>0.44950286132384282</v>
      </c>
      <c r="S36" s="30">
        <v>0.41425725240208272</v>
      </c>
      <c r="T36" s="30">
        <v>0.46230306230751295</v>
      </c>
      <c r="U36" s="30">
        <v>0.48921443074056969</v>
      </c>
      <c r="V36" s="30">
        <v>0.39777946639647754</v>
      </c>
      <c r="W36" s="30">
        <v>0.44731489701883886</v>
      </c>
      <c r="X36" s="30">
        <v>0.43545286632529462</v>
      </c>
      <c r="Y36" s="30">
        <v>0.54456129398838637</v>
      </c>
      <c r="Z36" s="30">
        <v>0.27582464396929546</v>
      </c>
      <c r="AA36" s="20" t="s">
        <v>369</v>
      </c>
      <c r="AB36" s="30">
        <v>0.61651159991932425</v>
      </c>
      <c r="AC36" s="30">
        <v>0.32521366503267723</v>
      </c>
      <c r="AD36" s="30">
        <v>0.18279527103138205</v>
      </c>
      <c r="AE36" s="30">
        <v>0.63395753748271233</v>
      </c>
      <c r="AF36" s="30">
        <v>0.29043071846837842</v>
      </c>
      <c r="AG36" s="30">
        <v>0.14592990285097937</v>
      </c>
      <c r="AH36" s="30">
        <v>0.61256777845944754</v>
      </c>
      <c r="AI36" s="30">
        <v>0.26778385279822181</v>
      </c>
      <c r="AJ36" s="30">
        <v>0.16511845499317193</v>
      </c>
      <c r="AK36" s="30">
        <v>0.65691184904043742</v>
      </c>
      <c r="AL36" s="30">
        <v>0.24846678101172828</v>
      </c>
      <c r="AM36" s="30">
        <v>0.11603285402097968</v>
      </c>
      <c r="AN36" s="30">
        <v>0.65664212370710007</v>
      </c>
      <c r="AO36" s="30">
        <v>0.26637267199191034</v>
      </c>
      <c r="AP36" s="30">
        <v>0.16405570242238027</v>
      </c>
      <c r="AQ36" s="30">
        <v>0.66745451184948135</v>
      </c>
      <c r="AR36" s="30">
        <v>0.23863505093758411</v>
      </c>
      <c r="AS36" s="30">
        <v>7.6171324822565639E-2</v>
      </c>
      <c r="AT36" s="30">
        <v>0.62290680434767154</v>
      </c>
      <c r="AU36" s="30">
        <v>0.18311454687592643</v>
      </c>
      <c r="AV36" s="30">
        <v>8.345745434460787E-2</v>
      </c>
      <c r="AW36" s="30">
        <v>0.60259746422746541</v>
      </c>
      <c r="AX36" s="30">
        <v>0.22556255307487935</v>
      </c>
      <c r="AY36" s="30">
        <v>0.10560784888255052</v>
      </c>
      <c r="AZ36" s="30">
        <v>0.3236002149695692</v>
      </c>
      <c r="BA36" s="30">
        <v>0.45887258797243569</v>
      </c>
      <c r="BB36" s="30">
        <v>1</v>
      </c>
      <c r="BC36" s="19" t="s">
        <v>368</v>
      </c>
      <c r="BD36" s="19" t="s">
        <v>368</v>
      </c>
      <c r="BE36" s="30">
        <v>0.70502633444676699</v>
      </c>
      <c r="BF36" s="30">
        <v>0.15194446369814557</v>
      </c>
      <c r="BG36" s="30">
        <v>1.788212888471969E-2</v>
      </c>
      <c r="BH36" s="30">
        <v>0.8386876134684994</v>
      </c>
      <c r="BI36" s="30">
        <v>0.16276182678412396</v>
      </c>
      <c r="BJ36" s="30">
        <v>1.220150819866979E-2</v>
      </c>
      <c r="BK36" s="30">
        <v>0.87393477940852737</v>
      </c>
      <c r="BL36" s="30">
        <v>0.27077923071381721</v>
      </c>
      <c r="BM36" s="30">
        <v>0.10077803665133409</v>
      </c>
      <c r="BN36" s="30">
        <v>0.80449789427873453</v>
      </c>
      <c r="BO36" s="30">
        <v>0.34541403255867975</v>
      </c>
      <c r="BP36" s="30">
        <v>0.10920239279311106</v>
      </c>
      <c r="BQ36" s="30">
        <v>0.8072126080947325</v>
      </c>
      <c r="BR36" s="30">
        <v>0.21036153562250143</v>
      </c>
      <c r="BS36" s="30">
        <v>3.9702729283961298E-2</v>
      </c>
      <c r="BT36" s="30">
        <v>0.60295393193789548</v>
      </c>
      <c r="BU36" s="30">
        <v>0.37086236372993775</v>
      </c>
      <c r="BV36" s="30">
        <v>0.29939962726923258</v>
      </c>
      <c r="BW36" s="30">
        <v>0.67735530437246272</v>
      </c>
      <c r="BX36" s="30">
        <v>0.30924242116407319</v>
      </c>
      <c r="BY36" s="30">
        <v>0.15935343654748438</v>
      </c>
      <c r="BZ36" s="30">
        <v>0.6409956256288355</v>
      </c>
      <c r="CA36" s="30">
        <v>0.28260791083524983</v>
      </c>
      <c r="CB36" s="30">
        <v>0.18141925511311116</v>
      </c>
      <c r="CC36" s="30">
        <v>0.44367259258027025</v>
      </c>
      <c r="CD36" s="30">
        <v>0.42294344988522103</v>
      </c>
      <c r="CE36" s="30">
        <v>0.43052848162682406</v>
      </c>
      <c r="CF36" s="30">
        <v>0.45923764679951035</v>
      </c>
      <c r="CG36" s="30">
        <v>0.43135763767015328</v>
      </c>
      <c r="CH36" s="30">
        <v>0.42834389710384874</v>
      </c>
      <c r="CI36" s="30">
        <v>0.43003276994169071</v>
      </c>
      <c r="CJ36" s="30">
        <v>0.45464210615170531</v>
      </c>
      <c r="CK36" s="30">
        <v>0.43788746831059089</v>
      </c>
      <c r="CL36" s="30">
        <v>0.44092899944292691</v>
      </c>
      <c r="CM36" s="30">
        <v>0.43573613586566579</v>
      </c>
      <c r="CN36" s="30">
        <v>0.45417798574788415</v>
      </c>
      <c r="CO36" s="30">
        <v>0.43844103847452254</v>
      </c>
      <c r="CP36" s="31">
        <v>0.47194409854417152</v>
      </c>
    </row>
    <row r="37" spans="1:94" s="4" customFormat="1" x14ac:dyDescent="0.25">
      <c r="A37" s="44" t="s">
        <v>1040</v>
      </c>
      <c r="B37" s="45" t="s">
        <v>1197</v>
      </c>
      <c r="C37" s="46"/>
      <c r="D37" s="46"/>
      <c r="E37" s="46"/>
      <c r="F37" s="46"/>
      <c r="G37" s="46"/>
      <c r="H37" s="46"/>
      <c r="I37" s="46"/>
      <c r="J37" s="46"/>
      <c r="K37" s="46"/>
      <c r="L37" s="46"/>
      <c r="M37" s="46"/>
      <c r="N37" s="46"/>
      <c r="O37" s="45" t="s">
        <v>436</v>
      </c>
      <c r="P37" s="45" t="s">
        <v>287</v>
      </c>
      <c r="Q37" s="46"/>
      <c r="R37" s="46"/>
      <c r="S37" s="46"/>
      <c r="T37" s="46"/>
      <c r="U37" s="46"/>
      <c r="V37" s="46"/>
      <c r="W37" s="46"/>
      <c r="X37" s="46"/>
      <c r="Y37" s="45" t="s">
        <v>681</v>
      </c>
      <c r="Z37" s="46"/>
      <c r="AA37" s="46"/>
      <c r="AB37" s="45" t="s">
        <v>633</v>
      </c>
      <c r="AC37" s="45" t="s">
        <v>300</v>
      </c>
      <c r="AD37" s="46"/>
      <c r="AE37" s="45" t="s">
        <v>682</v>
      </c>
      <c r="AF37" s="45" t="s">
        <v>303</v>
      </c>
      <c r="AG37" s="46"/>
      <c r="AH37" s="45" t="s">
        <v>803</v>
      </c>
      <c r="AI37" s="45" t="s">
        <v>306</v>
      </c>
      <c r="AJ37" s="46"/>
      <c r="AK37" s="45" t="s">
        <v>651</v>
      </c>
      <c r="AL37" s="45" t="s">
        <v>309</v>
      </c>
      <c r="AM37" s="46"/>
      <c r="AN37" s="45" t="s">
        <v>683</v>
      </c>
      <c r="AO37" s="45" t="s">
        <v>312</v>
      </c>
      <c r="AP37" s="46"/>
      <c r="AQ37" s="45" t="s">
        <v>653</v>
      </c>
      <c r="AR37" s="45" t="s">
        <v>315</v>
      </c>
      <c r="AS37" s="46"/>
      <c r="AT37" s="45" t="s">
        <v>804</v>
      </c>
      <c r="AU37" s="45" t="s">
        <v>318</v>
      </c>
      <c r="AV37" s="46"/>
      <c r="AW37" s="45" t="s">
        <v>667</v>
      </c>
      <c r="AX37" s="45" t="s">
        <v>321</v>
      </c>
      <c r="AY37" s="46"/>
      <c r="AZ37" s="46"/>
      <c r="BA37" s="45" t="s">
        <v>440</v>
      </c>
      <c r="BB37" s="46"/>
      <c r="BC37" s="46"/>
      <c r="BD37" s="46"/>
      <c r="BE37" s="45" t="s">
        <v>655</v>
      </c>
      <c r="BF37" s="45" t="s">
        <v>329</v>
      </c>
      <c r="BG37" s="46"/>
      <c r="BH37" s="45" t="s">
        <v>656</v>
      </c>
      <c r="BI37" s="45" t="s">
        <v>332</v>
      </c>
      <c r="BJ37" s="46"/>
      <c r="BK37" s="45" t="s">
        <v>657</v>
      </c>
      <c r="BL37" s="45" t="s">
        <v>335</v>
      </c>
      <c r="BM37" s="46"/>
      <c r="BN37" s="45" t="s">
        <v>658</v>
      </c>
      <c r="BO37" s="45" t="s">
        <v>338</v>
      </c>
      <c r="BP37" s="46"/>
      <c r="BQ37" s="45" t="s">
        <v>668</v>
      </c>
      <c r="BR37" s="45" t="s">
        <v>341</v>
      </c>
      <c r="BS37" s="46"/>
      <c r="BT37" s="45" t="s">
        <v>456</v>
      </c>
      <c r="BU37" s="45" t="s">
        <v>344</v>
      </c>
      <c r="BV37" s="46"/>
      <c r="BW37" s="45" t="s">
        <v>659</v>
      </c>
      <c r="BX37" s="45" t="s">
        <v>347</v>
      </c>
      <c r="BY37" s="46"/>
      <c r="BZ37" s="45" t="s">
        <v>543</v>
      </c>
      <c r="CA37" s="45" t="s">
        <v>350</v>
      </c>
      <c r="CB37" s="46"/>
      <c r="CC37" s="46"/>
      <c r="CD37" s="46"/>
      <c r="CE37" s="46"/>
      <c r="CF37" s="46"/>
      <c r="CG37" s="46"/>
      <c r="CH37" s="46"/>
      <c r="CI37" s="46"/>
      <c r="CJ37" s="46"/>
      <c r="CK37" s="46"/>
      <c r="CL37" s="46"/>
      <c r="CM37" s="46"/>
      <c r="CN37" s="46"/>
      <c r="CO37" s="46"/>
      <c r="CP37" s="47"/>
    </row>
  </sheetData>
  <phoneticPr fontId="0" type="noConversion"/>
  <hyperlinks>
    <hyperlink ref="A2" location="'Table of contents'!A1" display="Click here to return to contents." xr:uid="{8DA55205-180B-41CC-B0C9-F076F1361DED}"/>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CP37"/>
  <sheetViews>
    <sheetView workbookViewId="0"/>
  </sheetViews>
  <sheetFormatPr defaultColWidth="12" defaultRowHeight="12.5" x14ac:dyDescent="0.25"/>
  <cols>
    <col min="1" max="94" width="27.1796875" customWidth="1"/>
  </cols>
  <sheetData>
    <row r="1" spans="1:94" ht="13" x14ac:dyDescent="0.25">
      <c r="A1" s="5" t="s">
        <v>96</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2727</v>
      </c>
      <c r="C12" s="14">
        <v>2269</v>
      </c>
      <c r="D12" s="14">
        <v>452</v>
      </c>
      <c r="E12" s="14">
        <v>1330</v>
      </c>
      <c r="F12" s="14">
        <v>467</v>
      </c>
      <c r="G12" s="14">
        <v>357</v>
      </c>
      <c r="H12" s="14">
        <v>713</v>
      </c>
      <c r="I12" s="14">
        <v>1805</v>
      </c>
      <c r="J12" s="14">
        <v>459</v>
      </c>
      <c r="K12" s="14">
        <v>215</v>
      </c>
      <c r="L12" s="14">
        <v>301</v>
      </c>
      <c r="M12" s="14">
        <v>2223</v>
      </c>
      <c r="N12" s="14">
        <v>496</v>
      </c>
      <c r="O12" s="14">
        <v>245</v>
      </c>
      <c r="P12" s="14">
        <v>1959</v>
      </c>
      <c r="Q12" s="14">
        <v>502</v>
      </c>
      <c r="R12" s="14">
        <v>1989</v>
      </c>
      <c r="S12" s="14">
        <v>738</v>
      </c>
      <c r="T12" s="14">
        <v>1280</v>
      </c>
      <c r="U12" s="14">
        <v>89</v>
      </c>
      <c r="V12" s="14">
        <v>343</v>
      </c>
      <c r="W12" s="14">
        <v>990</v>
      </c>
      <c r="X12" s="14">
        <v>1737</v>
      </c>
      <c r="Y12" s="14">
        <v>243</v>
      </c>
      <c r="Z12" s="14">
        <v>177</v>
      </c>
      <c r="AA12" s="14">
        <v>85</v>
      </c>
      <c r="AB12" s="14">
        <v>958</v>
      </c>
      <c r="AC12" s="14">
        <v>674</v>
      </c>
      <c r="AD12" s="14">
        <v>319</v>
      </c>
      <c r="AE12" s="14">
        <v>1024</v>
      </c>
      <c r="AF12" s="14">
        <v>629</v>
      </c>
      <c r="AG12" s="14">
        <v>293</v>
      </c>
      <c r="AH12" s="14">
        <v>1079</v>
      </c>
      <c r="AI12" s="14">
        <v>596</v>
      </c>
      <c r="AJ12" s="14">
        <v>263</v>
      </c>
      <c r="AK12" s="14">
        <v>1003</v>
      </c>
      <c r="AL12" s="14">
        <v>685</v>
      </c>
      <c r="AM12" s="14">
        <v>224</v>
      </c>
      <c r="AN12" s="14">
        <v>977</v>
      </c>
      <c r="AO12" s="14">
        <v>631</v>
      </c>
      <c r="AP12" s="14">
        <v>303</v>
      </c>
      <c r="AQ12" s="14">
        <v>1311</v>
      </c>
      <c r="AR12" s="14">
        <v>1006</v>
      </c>
      <c r="AS12" s="14">
        <v>320</v>
      </c>
      <c r="AT12" s="14">
        <v>1199</v>
      </c>
      <c r="AU12" s="14">
        <v>584</v>
      </c>
      <c r="AV12" s="14">
        <v>150</v>
      </c>
      <c r="AW12" s="14">
        <v>1545</v>
      </c>
      <c r="AX12" s="14">
        <v>822</v>
      </c>
      <c r="AY12" s="14">
        <v>258</v>
      </c>
      <c r="AZ12" s="14">
        <v>452</v>
      </c>
      <c r="BA12" s="14">
        <v>2218</v>
      </c>
      <c r="BB12" s="14">
        <v>1204</v>
      </c>
      <c r="BC12" s="14">
        <v>998</v>
      </c>
      <c r="BD12" s="14">
        <v>517</v>
      </c>
      <c r="BE12" s="14">
        <v>1458</v>
      </c>
      <c r="BF12" s="14">
        <v>1045</v>
      </c>
      <c r="BG12" s="14">
        <v>210</v>
      </c>
      <c r="BH12" s="14">
        <v>1191</v>
      </c>
      <c r="BI12" s="14">
        <v>1092</v>
      </c>
      <c r="BJ12" s="14">
        <v>427</v>
      </c>
      <c r="BK12" s="14">
        <v>967</v>
      </c>
      <c r="BL12" s="14">
        <v>1018</v>
      </c>
      <c r="BM12" s="14">
        <v>730</v>
      </c>
      <c r="BN12" s="14">
        <v>893</v>
      </c>
      <c r="BO12" s="14">
        <v>1053</v>
      </c>
      <c r="BP12" s="14">
        <v>758</v>
      </c>
      <c r="BQ12" s="14">
        <v>1152</v>
      </c>
      <c r="BR12" s="14">
        <v>1108</v>
      </c>
      <c r="BS12" s="14">
        <v>449</v>
      </c>
      <c r="BT12" s="14">
        <v>1004</v>
      </c>
      <c r="BU12" s="14">
        <v>932</v>
      </c>
      <c r="BV12" s="14">
        <v>769</v>
      </c>
      <c r="BW12" s="14">
        <v>1160</v>
      </c>
      <c r="BX12" s="14">
        <v>994</v>
      </c>
      <c r="BY12" s="14">
        <v>550</v>
      </c>
      <c r="BZ12" s="14">
        <v>1229</v>
      </c>
      <c r="CA12" s="14">
        <v>1035</v>
      </c>
      <c r="CB12" s="14">
        <v>378</v>
      </c>
      <c r="CC12" s="14">
        <v>1709</v>
      </c>
      <c r="CD12" s="14">
        <v>1223</v>
      </c>
      <c r="CE12" s="14">
        <v>738</v>
      </c>
      <c r="CF12" s="14">
        <v>1259</v>
      </c>
      <c r="CG12" s="14">
        <v>1398</v>
      </c>
      <c r="CH12" s="14">
        <v>719</v>
      </c>
      <c r="CI12" s="14">
        <v>933</v>
      </c>
      <c r="CJ12" s="14">
        <v>1068</v>
      </c>
      <c r="CK12" s="14">
        <v>766</v>
      </c>
      <c r="CL12" s="14">
        <v>1954</v>
      </c>
      <c r="CM12" s="14">
        <v>1500</v>
      </c>
      <c r="CN12" s="14">
        <v>188</v>
      </c>
      <c r="CO12" s="14">
        <v>1691</v>
      </c>
      <c r="CP12" s="15">
        <v>582</v>
      </c>
    </row>
    <row r="13" spans="1:94" ht="13" x14ac:dyDescent="0.25">
      <c r="A13" s="10" t="s">
        <v>366</v>
      </c>
      <c r="B13" s="16">
        <v>2715.6391527349256</v>
      </c>
      <c r="C13" s="16">
        <v>2210.4155195369967</v>
      </c>
      <c r="D13" s="16">
        <v>498.39175030725983</v>
      </c>
      <c r="E13" s="16">
        <v>1312.2035402741074</v>
      </c>
      <c r="F13" s="16">
        <v>467.89604250726973</v>
      </c>
      <c r="G13" s="16">
        <v>319.63750493507087</v>
      </c>
      <c r="H13" s="16">
        <v>673.25106767440707</v>
      </c>
      <c r="I13" s="16">
        <v>1840.5494619214626</v>
      </c>
      <c r="J13" s="16">
        <v>428.48340299509181</v>
      </c>
      <c r="K13" s="16">
        <v>211.16302871653514</v>
      </c>
      <c r="L13" s="16">
        <v>296.91930408236402</v>
      </c>
      <c r="M13" s="16">
        <v>2210.6989621902276</v>
      </c>
      <c r="N13" s="16">
        <v>486.10202787455034</v>
      </c>
      <c r="O13" s="16">
        <v>255.14707488388729</v>
      </c>
      <c r="P13" s="16">
        <v>1920.9305152899674</v>
      </c>
      <c r="Q13" s="16">
        <v>503.79828851092395</v>
      </c>
      <c r="R13" s="16">
        <v>1959.0813844060488</v>
      </c>
      <c r="S13" s="16">
        <v>756.55776832887932</v>
      </c>
      <c r="T13" s="16">
        <v>1264.1718202526872</v>
      </c>
      <c r="U13" s="16">
        <v>101.68224504113434</v>
      </c>
      <c r="V13" s="16">
        <v>327.83129683473078</v>
      </c>
      <c r="W13" s="16">
        <v>967.47512911946978</v>
      </c>
      <c r="X13" s="16">
        <v>1748.1640236154612</v>
      </c>
      <c r="Y13" s="16">
        <v>238.30223608356596</v>
      </c>
      <c r="Z13" s="16">
        <v>160.75030096326759</v>
      </c>
      <c r="AA13" s="16">
        <v>83.541721012576318</v>
      </c>
      <c r="AB13" s="16">
        <v>954.61641389572424</v>
      </c>
      <c r="AC13" s="16">
        <v>646.07893497597536</v>
      </c>
      <c r="AD13" s="16">
        <v>310.20669253514569</v>
      </c>
      <c r="AE13" s="16">
        <v>1016.8731797385315</v>
      </c>
      <c r="AF13" s="16">
        <v>606.42768984673171</v>
      </c>
      <c r="AG13" s="16">
        <v>285.57130550932226</v>
      </c>
      <c r="AH13" s="16">
        <v>1075.2945822285687</v>
      </c>
      <c r="AI13" s="16">
        <v>567.36373054878709</v>
      </c>
      <c r="AJ13" s="16">
        <v>253.75289735132492</v>
      </c>
      <c r="AK13" s="16">
        <v>989.1122264531856</v>
      </c>
      <c r="AL13" s="16">
        <v>672.80061270790031</v>
      </c>
      <c r="AM13" s="16">
        <v>211.76140562716157</v>
      </c>
      <c r="AN13" s="16">
        <v>963.81402432568598</v>
      </c>
      <c r="AO13" s="16">
        <v>611.4359733312516</v>
      </c>
      <c r="AP13" s="16">
        <v>295.05955898919507</v>
      </c>
      <c r="AQ13" s="16">
        <v>1310.5091296712271</v>
      </c>
      <c r="AR13" s="16">
        <v>973.27057428833791</v>
      </c>
      <c r="AS13" s="16">
        <v>315.38714692698591</v>
      </c>
      <c r="AT13" s="16">
        <v>1168.9829846348632</v>
      </c>
      <c r="AU13" s="16">
        <v>576.64109572289169</v>
      </c>
      <c r="AV13" s="16">
        <v>143.55239915349884</v>
      </c>
      <c r="AW13" s="16">
        <v>1521.2395988717781</v>
      </c>
      <c r="AX13" s="16">
        <v>821.90035043094031</v>
      </c>
      <c r="AY13" s="16">
        <v>246.81002859261832</v>
      </c>
      <c r="AZ13" s="16">
        <v>423.50772734276592</v>
      </c>
      <c r="BA13" s="16">
        <v>2211.903268515654</v>
      </c>
      <c r="BB13" s="16">
        <v>1193.9020800084904</v>
      </c>
      <c r="BC13" s="16">
        <v>1004.4192187210853</v>
      </c>
      <c r="BD13" s="16">
        <v>509.59176831901857</v>
      </c>
      <c r="BE13" s="16">
        <v>1462.1983707440265</v>
      </c>
      <c r="BF13" s="16">
        <v>1037.4064960117812</v>
      </c>
      <c r="BG13" s="16">
        <v>205.08475149769296</v>
      </c>
      <c r="BH13" s="16">
        <v>1204.2877857493968</v>
      </c>
      <c r="BI13" s="16">
        <v>1078.1159858196399</v>
      </c>
      <c r="BJ13" s="16">
        <v>419.46495338399978</v>
      </c>
      <c r="BK13" s="16">
        <v>969.03724402713442</v>
      </c>
      <c r="BL13" s="16">
        <v>1001.0319498396843</v>
      </c>
      <c r="BM13" s="16">
        <v>735.06661616842837</v>
      </c>
      <c r="BN13" s="16">
        <v>926.92998104732624</v>
      </c>
      <c r="BO13" s="16">
        <v>1041.3633739446364</v>
      </c>
      <c r="BP13" s="16">
        <v>729.32418608264766</v>
      </c>
      <c r="BQ13" s="16">
        <v>1155.6364886183246</v>
      </c>
      <c r="BR13" s="16">
        <v>1093.7383271436893</v>
      </c>
      <c r="BS13" s="16">
        <v>440.89695977992346</v>
      </c>
      <c r="BT13" s="16">
        <v>995.60691540245432</v>
      </c>
      <c r="BU13" s="16">
        <v>934.73966958841811</v>
      </c>
      <c r="BV13" s="16">
        <v>752.90702994674837</v>
      </c>
      <c r="BW13" s="16">
        <v>1158.4227863234905</v>
      </c>
      <c r="BX13" s="16">
        <v>978.01910313729502</v>
      </c>
      <c r="BY13" s="16">
        <v>544.07325202193226</v>
      </c>
      <c r="BZ13" s="16">
        <v>1216.3341585122503</v>
      </c>
      <c r="CA13" s="16">
        <v>1007.6695378856712</v>
      </c>
      <c r="CB13" s="16">
        <v>377.56244596286552</v>
      </c>
      <c r="CC13" s="16">
        <v>1686.533729972557</v>
      </c>
      <c r="CD13" s="16">
        <v>1227.3384661171735</v>
      </c>
      <c r="CE13" s="16">
        <v>750.71566532807162</v>
      </c>
      <c r="CF13" s="16">
        <v>1286.4550616171482</v>
      </c>
      <c r="CG13" s="16">
        <v>1352.9637161529033</v>
      </c>
      <c r="CH13" s="16">
        <v>810.81327290032118</v>
      </c>
      <c r="CI13" s="16">
        <v>869.29032095779166</v>
      </c>
      <c r="CJ13" s="16">
        <v>1026.7976911676492</v>
      </c>
      <c r="CK13" s="16">
        <v>790.23641597787639</v>
      </c>
      <c r="CL13" s="16">
        <v>1918.3338495122721</v>
      </c>
      <c r="CM13" s="16">
        <v>1479.300116882888</v>
      </c>
      <c r="CN13" s="16">
        <v>191.01281407916744</v>
      </c>
      <c r="CO13" s="16">
        <v>1676.2866634499705</v>
      </c>
      <c r="CP13" s="17">
        <v>557.90567666160564</v>
      </c>
    </row>
    <row r="14" spans="1:94" ht="25" x14ac:dyDescent="0.25">
      <c r="A14" s="18" t="s">
        <v>1022</v>
      </c>
      <c r="B14" s="14">
        <v>56.686408204018818</v>
      </c>
      <c r="C14" s="14">
        <v>46.557257126529755</v>
      </c>
      <c r="D14" s="14">
        <v>10.129151077489059</v>
      </c>
      <c r="E14" s="14">
        <v>24.68869896260323</v>
      </c>
      <c r="F14" s="14">
        <v>11.286985675647443</v>
      </c>
      <c r="G14" s="14">
        <v>7.1466504659683814</v>
      </c>
      <c r="H14" s="14">
        <v>17.173146559435153</v>
      </c>
      <c r="I14" s="14">
        <v>32.905386119554279</v>
      </c>
      <c r="J14" s="14">
        <v>8.8979700739767562</v>
      </c>
      <c r="K14" s="14">
        <v>7.3077164565725283</v>
      </c>
      <c r="L14" s="14">
        <v>9.212450752196478</v>
      </c>
      <c r="M14" s="14">
        <v>42.749543676080791</v>
      </c>
      <c r="N14" s="14">
        <v>13.936864527938035</v>
      </c>
      <c r="O14" s="14">
        <v>3.5206238787221835</v>
      </c>
      <c r="P14" s="14">
        <v>30.254864370740872</v>
      </c>
      <c r="Q14" s="14">
        <v>22.910919954555762</v>
      </c>
      <c r="R14" s="14">
        <v>40.168334695407111</v>
      </c>
      <c r="S14" s="14">
        <v>16.518073508611717</v>
      </c>
      <c r="T14" s="14">
        <v>17.574521766029406</v>
      </c>
      <c r="U14" s="14">
        <v>2.084457248514076</v>
      </c>
      <c r="V14" s="14">
        <v>15.74872010783572</v>
      </c>
      <c r="W14" s="14">
        <v>26.467088583740239</v>
      </c>
      <c r="X14" s="14">
        <v>30.219319620278579</v>
      </c>
      <c r="Y14" s="14">
        <v>0.85440128470653387</v>
      </c>
      <c r="Z14" s="14">
        <v>3.1580687002301642</v>
      </c>
      <c r="AA14" s="20" t="s">
        <v>369</v>
      </c>
      <c r="AB14" s="14">
        <v>2.7969980354015318</v>
      </c>
      <c r="AC14" s="14">
        <v>10.157835839253059</v>
      </c>
      <c r="AD14" s="14">
        <v>27.213500820752511</v>
      </c>
      <c r="AE14" s="14">
        <v>4.1102572181613155</v>
      </c>
      <c r="AF14" s="14">
        <v>9.533217509226013</v>
      </c>
      <c r="AG14" s="14">
        <v>26.524859968019772</v>
      </c>
      <c r="AH14" s="14">
        <v>7.5897424002939875</v>
      </c>
      <c r="AI14" s="14">
        <v>11.208294264662165</v>
      </c>
      <c r="AJ14" s="14">
        <v>21.370298030450947</v>
      </c>
      <c r="AK14" s="19" t="s">
        <v>368</v>
      </c>
      <c r="AL14" s="14">
        <v>12.933340770894571</v>
      </c>
      <c r="AM14" s="14">
        <v>27.23499392451253</v>
      </c>
      <c r="AN14" s="19" t="s">
        <v>368</v>
      </c>
      <c r="AO14" s="14">
        <v>9.4736733675118376</v>
      </c>
      <c r="AP14" s="14">
        <v>30.175879438497727</v>
      </c>
      <c r="AQ14" s="14">
        <v>1.3991241504041301</v>
      </c>
      <c r="AR14" s="14">
        <v>16.20860656669862</v>
      </c>
      <c r="AS14" s="14">
        <v>38.510292105249626</v>
      </c>
      <c r="AT14" s="14">
        <v>0.67226616357889568</v>
      </c>
      <c r="AU14" s="14">
        <v>15.107646194316279</v>
      </c>
      <c r="AV14" s="14">
        <v>24.388422337511923</v>
      </c>
      <c r="AW14" s="14">
        <v>3.226065301570435</v>
      </c>
      <c r="AX14" s="14">
        <v>16.637239292789545</v>
      </c>
      <c r="AY14" s="14">
        <v>36.254718227992399</v>
      </c>
      <c r="AZ14" s="14">
        <v>22.304027000081867</v>
      </c>
      <c r="BA14" s="14">
        <v>34.382381203936959</v>
      </c>
      <c r="BB14" s="19" t="s">
        <v>368</v>
      </c>
      <c r="BC14" s="14">
        <v>4.019548063752727</v>
      </c>
      <c r="BD14" s="14">
        <v>52.666860140266088</v>
      </c>
      <c r="BE14" s="19" t="s">
        <v>368</v>
      </c>
      <c r="BF14" s="19" t="s">
        <v>368</v>
      </c>
      <c r="BG14" s="14">
        <v>56.686408204018818</v>
      </c>
      <c r="BH14" s="14">
        <v>0.51878188939753589</v>
      </c>
      <c r="BI14" s="14">
        <v>3.280676610145739</v>
      </c>
      <c r="BJ14" s="14">
        <v>52.886949704475541</v>
      </c>
      <c r="BK14" s="19" t="s">
        <v>368</v>
      </c>
      <c r="BL14" s="14">
        <v>2.2607955700834728</v>
      </c>
      <c r="BM14" s="14">
        <v>54.425612633935351</v>
      </c>
      <c r="BN14" s="14">
        <v>0.79760257716090099</v>
      </c>
      <c r="BO14" s="14">
        <v>4.4138339315428787</v>
      </c>
      <c r="BP14" s="14">
        <v>51.474971695315041</v>
      </c>
      <c r="BQ14" s="14">
        <v>0.51878188939753589</v>
      </c>
      <c r="BR14" s="14">
        <v>6.9231790898923418</v>
      </c>
      <c r="BS14" s="14">
        <v>49.244447224728944</v>
      </c>
      <c r="BT14" s="14">
        <v>18.332396498063705</v>
      </c>
      <c r="BU14" s="14">
        <v>15.646110639051559</v>
      </c>
      <c r="BV14" s="14">
        <v>22.707901066903553</v>
      </c>
      <c r="BW14" s="14">
        <v>4.7239291627013129</v>
      </c>
      <c r="BX14" s="14">
        <v>9.6413401166089407</v>
      </c>
      <c r="BY14" s="14">
        <v>42.321138924708563</v>
      </c>
      <c r="BZ14" s="14">
        <v>3.7636902831894101</v>
      </c>
      <c r="CA14" s="14">
        <v>19.599386840891846</v>
      </c>
      <c r="CB14" s="14">
        <v>33.32333107993756</v>
      </c>
      <c r="CC14" s="14">
        <v>35.405286040650687</v>
      </c>
      <c r="CD14" s="14">
        <v>23.418337345501421</v>
      </c>
      <c r="CE14" s="14">
        <v>14.964936227449371</v>
      </c>
      <c r="CF14" s="14">
        <v>24.048119351430131</v>
      </c>
      <c r="CG14" s="14">
        <v>31.203934280388154</v>
      </c>
      <c r="CH14" s="14">
        <v>16.065999244813192</v>
      </c>
      <c r="CI14" s="14">
        <v>17.614799762043592</v>
      </c>
      <c r="CJ14" s="14">
        <v>23.005609197162038</v>
      </c>
      <c r="CK14" s="14">
        <v>21.245509234996799</v>
      </c>
      <c r="CL14" s="14">
        <v>35.44089896902203</v>
      </c>
      <c r="CM14" s="14">
        <v>30.687614939522504</v>
      </c>
      <c r="CN14" s="14">
        <v>4.3292436330799182</v>
      </c>
      <c r="CO14" s="14">
        <v>35.01685857260243</v>
      </c>
      <c r="CP14" s="15">
        <v>9.0915872879174273</v>
      </c>
    </row>
    <row r="15" spans="1:94" ht="25" x14ac:dyDescent="0.25">
      <c r="A15" s="21" t="s">
        <v>1023</v>
      </c>
      <c r="B15" s="22">
        <v>2.0874057640143322E-2</v>
      </c>
      <c r="C15" s="22">
        <v>2.1062672024797328E-2</v>
      </c>
      <c r="D15" s="22">
        <v>2.032367323745711E-2</v>
      </c>
      <c r="E15" s="22">
        <v>1.8814687054910701E-2</v>
      </c>
      <c r="F15" s="22">
        <v>2.4122849202068381E-2</v>
      </c>
      <c r="G15" s="22">
        <v>2.235861047476299E-2</v>
      </c>
      <c r="H15" s="22">
        <v>2.5507789566165701E-2</v>
      </c>
      <c r="I15" s="22">
        <v>1.787802327528994E-2</v>
      </c>
      <c r="J15" s="22">
        <v>2.0766195404022868E-2</v>
      </c>
      <c r="K15" s="22">
        <v>3.4606988263946502E-2</v>
      </c>
      <c r="L15" s="22">
        <v>3.1026782784190372E-2</v>
      </c>
      <c r="M15" s="22">
        <v>1.9337568980322462E-2</v>
      </c>
      <c r="N15" s="22">
        <v>2.8670657040613619E-2</v>
      </c>
      <c r="O15" s="22">
        <v>1.3798409722409531E-2</v>
      </c>
      <c r="P15" s="22">
        <v>1.575010867385479E-2</v>
      </c>
      <c r="Q15" s="22">
        <v>4.5476375122816597E-2</v>
      </c>
      <c r="R15" s="22">
        <v>2.0503657997641221E-2</v>
      </c>
      <c r="S15" s="22">
        <v>2.1833195295975369E-2</v>
      </c>
      <c r="T15" s="22">
        <v>1.390200405077574E-2</v>
      </c>
      <c r="U15" s="22">
        <v>2.049971701225552E-2</v>
      </c>
      <c r="V15" s="22">
        <v>4.8039098950870163E-2</v>
      </c>
      <c r="W15" s="22">
        <v>2.7356867155674359E-2</v>
      </c>
      <c r="X15" s="22">
        <v>1.7286318224179309E-2</v>
      </c>
      <c r="Y15" s="22">
        <v>3.58536830685432E-3</v>
      </c>
      <c r="Z15" s="22">
        <v>1.9645802722022911E-2</v>
      </c>
      <c r="AA15" s="23" t="s">
        <v>369</v>
      </c>
      <c r="AB15" s="22">
        <v>2.92997060880943E-3</v>
      </c>
      <c r="AC15" s="22">
        <v>1.5722282974031311E-2</v>
      </c>
      <c r="AD15" s="22">
        <v>8.7726994535004377E-2</v>
      </c>
      <c r="AE15" s="22">
        <v>4.0420548993318796E-3</v>
      </c>
      <c r="AF15" s="22">
        <v>1.5720287296966E-2</v>
      </c>
      <c r="AG15" s="22">
        <v>9.2883491640422838E-2</v>
      </c>
      <c r="AH15" s="22">
        <v>7.05829130521992E-3</v>
      </c>
      <c r="AI15" s="22">
        <v>1.9755041891417441E-2</v>
      </c>
      <c r="AJ15" s="22">
        <v>8.4216961672218579E-2</v>
      </c>
      <c r="AK15" s="11" t="s">
        <v>368</v>
      </c>
      <c r="AL15" s="22">
        <v>1.9223140595607102E-2</v>
      </c>
      <c r="AM15" s="22">
        <v>0.12861169788636514</v>
      </c>
      <c r="AN15" s="11" t="s">
        <v>368</v>
      </c>
      <c r="AO15" s="22">
        <v>1.54941380303435E-2</v>
      </c>
      <c r="AP15" s="22">
        <v>0.10227046885677327</v>
      </c>
      <c r="AQ15" s="22">
        <v>1.06761877405244E-3</v>
      </c>
      <c r="AR15" s="22">
        <v>1.6653751787934681E-2</v>
      </c>
      <c r="AS15" s="22">
        <v>0.1221048241200679</v>
      </c>
      <c r="AT15" s="22">
        <v>5.7508635490437004E-4</v>
      </c>
      <c r="AU15" s="22">
        <v>2.619939214595338E-2</v>
      </c>
      <c r="AV15" s="22">
        <v>0.1698921263686696</v>
      </c>
      <c r="AW15" s="22">
        <v>2.1206819122793199E-3</v>
      </c>
      <c r="AX15" s="22">
        <v>2.0242404427819358E-2</v>
      </c>
      <c r="AY15" s="22">
        <v>0.14689321351618984</v>
      </c>
      <c r="AZ15" s="22">
        <v>5.2664982384205958E-2</v>
      </c>
      <c r="BA15" s="22">
        <v>1.554425172806494E-2</v>
      </c>
      <c r="BB15" s="11" t="s">
        <v>368</v>
      </c>
      <c r="BC15" s="22">
        <v>4.0018629560581E-3</v>
      </c>
      <c r="BD15" s="22">
        <v>0.10335108103099339</v>
      </c>
      <c r="BE15" s="11" t="s">
        <v>368</v>
      </c>
      <c r="BF15" s="11" t="s">
        <v>368</v>
      </c>
      <c r="BG15" s="22">
        <v>0.27640479260427364</v>
      </c>
      <c r="BH15" s="22">
        <v>4.3077900111285E-4</v>
      </c>
      <c r="BI15" s="22">
        <v>3.04297186322824E-3</v>
      </c>
      <c r="BJ15" s="22">
        <v>0.12608192717368716</v>
      </c>
      <c r="BK15" s="11" t="s">
        <v>368</v>
      </c>
      <c r="BL15" s="22">
        <v>2.25846494754292E-3</v>
      </c>
      <c r="BM15" s="22">
        <v>7.4041741845972536E-2</v>
      </c>
      <c r="BN15" s="22">
        <v>8.6047769893006997E-4</v>
      </c>
      <c r="BO15" s="22">
        <v>4.2385146645051303E-3</v>
      </c>
      <c r="BP15" s="22">
        <v>7.057899995309061E-2</v>
      </c>
      <c r="BQ15" s="22">
        <v>4.4891442465424001E-4</v>
      </c>
      <c r="BR15" s="22">
        <v>6.3298312933517701E-3</v>
      </c>
      <c r="BS15" s="22">
        <v>0.11169151007371342</v>
      </c>
      <c r="BT15" s="22">
        <v>1.841328762833392E-2</v>
      </c>
      <c r="BU15" s="22">
        <v>1.6738468632598862E-2</v>
      </c>
      <c r="BV15" s="22">
        <v>3.0160298899732201E-2</v>
      </c>
      <c r="BW15" s="22">
        <v>4.0778973087138102E-3</v>
      </c>
      <c r="BX15" s="22">
        <v>9.8580284226365295E-3</v>
      </c>
      <c r="BY15" s="22">
        <v>7.7785737062851509E-2</v>
      </c>
      <c r="BZ15" s="22">
        <v>3.0942897203453802E-3</v>
      </c>
      <c r="CA15" s="22">
        <v>1.9450212697722302E-2</v>
      </c>
      <c r="CB15" s="22">
        <v>8.8259124910995565E-2</v>
      </c>
      <c r="CC15" s="22">
        <v>2.0992930892183698E-2</v>
      </c>
      <c r="CD15" s="22">
        <v>1.9080586156146499E-2</v>
      </c>
      <c r="CE15" s="22">
        <v>1.993422665678558E-2</v>
      </c>
      <c r="CF15" s="22">
        <v>1.8693322502225811E-2</v>
      </c>
      <c r="CG15" s="22">
        <v>2.3063393280874721E-2</v>
      </c>
      <c r="CH15" s="22">
        <v>1.9814672233157062E-2</v>
      </c>
      <c r="CI15" s="22">
        <v>2.0263425621299281E-2</v>
      </c>
      <c r="CJ15" s="22">
        <v>2.240520152611623E-2</v>
      </c>
      <c r="CK15" s="22">
        <v>2.6885004038578238E-2</v>
      </c>
      <c r="CL15" s="22">
        <v>1.8474833761617002E-2</v>
      </c>
      <c r="CM15" s="22">
        <v>2.0744684996162919E-2</v>
      </c>
      <c r="CN15" s="22">
        <v>2.2664676471839281E-2</v>
      </c>
      <c r="CO15" s="22">
        <v>2.0889540754642839E-2</v>
      </c>
      <c r="CP15" s="24">
        <v>1.6295921816604629E-2</v>
      </c>
    </row>
    <row r="16" spans="1:94" s="4" customFormat="1" ht="25" x14ac:dyDescent="0.25">
      <c r="A16" s="25" t="s">
        <v>1024</v>
      </c>
      <c r="B16" s="26" t="s">
        <v>1198</v>
      </c>
      <c r="C16" s="27"/>
      <c r="D16" s="27"/>
      <c r="E16" s="27"/>
      <c r="F16" s="27"/>
      <c r="G16" s="27"/>
      <c r="H16" s="27"/>
      <c r="I16" s="27"/>
      <c r="J16" s="27"/>
      <c r="K16" s="27"/>
      <c r="L16" s="27"/>
      <c r="M16" s="27"/>
      <c r="N16" s="27"/>
      <c r="O16" s="27"/>
      <c r="P16" s="27"/>
      <c r="Q16" s="26" t="s">
        <v>412</v>
      </c>
      <c r="R16" s="27"/>
      <c r="S16" s="27"/>
      <c r="T16" s="27"/>
      <c r="U16" s="27"/>
      <c r="V16" s="26" t="s">
        <v>455</v>
      </c>
      <c r="W16" s="27"/>
      <c r="X16" s="27"/>
      <c r="Y16" s="27"/>
      <c r="Z16" s="27"/>
      <c r="AA16" s="27"/>
      <c r="AB16" s="27"/>
      <c r="AC16" s="26" t="s">
        <v>298</v>
      </c>
      <c r="AD16" s="26" t="s">
        <v>414</v>
      </c>
      <c r="AE16" s="27"/>
      <c r="AF16" s="27"/>
      <c r="AG16" s="26" t="s">
        <v>415</v>
      </c>
      <c r="AH16" s="27"/>
      <c r="AI16" s="27"/>
      <c r="AJ16" s="26" t="s">
        <v>559</v>
      </c>
      <c r="AK16" s="27"/>
      <c r="AL16" s="27"/>
      <c r="AM16" s="26" t="s">
        <v>695</v>
      </c>
      <c r="AN16" s="27"/>
      <c r="AO16" s="27"/>
      <c r="AP16" s="26" t="s">
        <v>527</v>
      </c>
      <c r="AQ16" s="27"/>
      <c r="AR16" s="26" t="s">
        <v>313</v>
      </c>
      <c r="AS16" s="26" t="s">
        <v>419</v>
      </c>
      <c r="AT16" s="27"/>
      <c r="AU16" s="26" t="s">
        <v>316</v>
      </c>
      <c r="AV16" s="26" t="s">
        <v>617</v>
      </c>
      <c r="AW16" s="27"/>
      <c r="AX16" s="26" t="s">
        <v>319</v>
      </c>
      <c r="AY16" s="26" t="s">
        <v>618</v>
      </c>
      <c r="AZ16" s="26" t="s">
        <v>382</v>
      </c>
      <c r="BA16" s="27"/>
      <c r="BB16" s="27"/>
      <c r="BC16" s="27"/>
      <c r="BD16" s="26" t="s">
        <v>696</v>
      </c>
      <c r="BE16" s="27"/>
      <c r="BF16" s="27"/>
      <c r="BG16" s="27"/>
      <c r="BH16" s="27"/>
      <c r="BI16" s="27"/>
      <c r="BJ16" s="26" t="s">
        <v>421</v>
      </c>
      <c r="BK16" s="27"/>
      <c r="BL16" s="27"/>
      <c r="BM16" s="26" t="s">
        <v>784</v>
      </c>
      <c r="BN16" s="27"/>
      <c r="BO16" s="27"/>
      <c r="BP16" s="26" t="s">
        <v>627</v>
      </c>
      <c r="BQ16" s="27"/>
      <c r="BR16" s="27"/>
      <c r="BS16" s="26" t="s">
        <v>422</v>
      </c>
      <c r="BT16" s="27"/>
      <c r="BU16" s="27"/>
      <c r="BV16" s="27"/>
      <c r="BW16" s="27"/>
      <c r="BX16" s="27"/>
      <c r="BY16" s="26" t="s">
        <v>563</v>
      </c>
      <c r="BZ16" s="27"/>
      <c r="CA16" s="26" t="s">
        <v>348</v>
      </c>
      <c r="CB16" s="26" t="s">
        <v>425</v>
      </c>
      <c r="CC16" s="27"/>
      <c r="CD16" s="27"/>
      <c r="CE16" s="27"/>
      <c r="CF16" s="27"/>
      <c r="CG16" s="27"/>
      <c r="CH16" s="27"/>
      <c r="CI16" s="27"/>
      <c r="CJ16" s="27"/>
      <c r="CK16" s="27"/>
      <c r="CL16" s="27"/>
      <c r="CM16" s="27"/>
      <c r="CN16" s="27"/>
      <c r="CO16" s="27"/>
      <c r="CP16" s="28"/>
    </row>
    <row r="17" spans="1:94" x14ac:dyDescent="0.25">
      <c r="A17" s="29" t="s">
        <v>934</v>
      </c>
      <c r="B17" s="16">
        <v>148.39834329367432</v>
      </c>
      <c r="C17" s="16">
        <v>120.9447888908006</v>
      </c>
      <c r="D17" s="16">
        <v>27.453554402873824</v>
      </c>
      <c r="E17" s="16">
        <v>67.905816999829838</v>
      </c>
      <c r="F17" s="16">
        <v>26.564885785944728</v>
      </c>
      <c r="G17" s="16">
        <v>17.730791830234132</v>
      </c>
      <c r="H17" s="16">
        <v>37.285475786138008</v>
      </c>
      <c r="I17" s="16">
        <v>98.674826764225557</v>
      </c>
      <c r="J17" s="16">
        <v>17.090201368231309</v>
      </c>
      <c r="K17" s="16">
        <v>16.856281837710473</v>
      </c>
      <c r="L17" s="16">
        <v>17.611744114911421</v>
      </c>
      <c r="M17" s="16">
        <v>115.65772138518092</v>
      </c>
      <c r="N17" s="16">
        <v>32.740621908493509</v>
      </c>
      <c r="O17" s="16">
        <v>9.6839895355917296</v>
      </c>
      <c r="P17" s="16">
        <v>102.6871067388724</v>
      </c>
      <c r="Q17" s="16">
        <v>36.027247019210328</v>
      </c>
      <c r="R17" s="16">
        <v>115.26320122331606</v>
      </c>
      <c r="S17" s="16">
        <v>33.13514207035837</v>
      </c>
      <c r="T17" s="16">
        <v>71.453784121103226</v>
      </c>
      <c r="U17" s="16">
        <v>5.0610101555654916</v>
      </c>
      <c r="V17" s="16">
        <v>25.902230954513069</v>
      </c>
      <c r="W17" s="16">
        <v>68.38541812590087</v>
      </c>
      <c r="X17" s="16">
        <v>80.012925167773588</v>
      </c>
      <c r="Y17" s="16">
        <v>8.6202749896696904</v>
      </c>
      <c r="Z17" s="16">
        <v>12.255801008017768</v>
      </c>
      <c r="AA17" s="23" t="s">
        <v>369</v>
      </c>
      <c r="AB17" s="16">
        <v>25.279627234059809</v>
      </c>
      <c r="AC17" s="16">
        <v>41.734862036898519</v>
      </c>
      <c r="AD17" s="16">
        <v>47.732029532264221</v>
      </c>
      <c r="AE17" s="16">
        <v>20.879966144764545</v>
      </c>
      <c r="AF17" s="16">
        <v>42.113592460534079</v>
      </c>
      <c r="AG17" s="16">
        <v>50.468582928533067</v>
      </c>
      <c r="AH17" s="16">
        <v>26.930077432584792</v>
      </c>
      <c r="AI17" s="16">
        <v>39.854410229771958</v>
      </c>
      <c r="AJ17" s="16">
        <v>45.613056314534511</v>
      </c>
      <c r="AK17" s="16">
        <v>16.085191568147625</v>
      </c>
      <c r="AL17" s="16">
        <v>51.215546099829837</v>
      </c>
      <c r="AM17" s="16">
        <v>47.445781135245099</v>
      </c>
      <c r="AN17" s="16">
        <v>11.026664122217689</v>
      </c>
      <c r="AO17" s="16">
        <v>53.528629852129242</v>
      </c>
      <c r="AP17" s="16">
        <v>50.191224828875633</v>
      </c>
      <c r="AQ17" s="16">
        <v>18.784103324444477</v>
      </c>
      <c r="AR17" s="16">
        <v>59.071485692556536</v>
      </c>
      <c r="AS17" s="16">
        <v>67.831395034550852</v>
      </c>
      <c r="AT17" s="16">
        <v>23.946589556399207</v>
      </c>
      <c r="AU17" s="16">
        <v>56.780132659490803</v>
      </c>
      <c r="AV17" s="16">
        <v>33.89467413929674</v>
      </c>
      <c r="AW17" s="16">
        <v>44.398819365220334</v>
      </c>
      <c r="AX17" s="16">
        <v>59.883210980504941</v>
      </c>
      <c r="AY17" s="16">
        <v>42.04675857395587</v>
      </c>
      <c r="AZ17" s="16">
        <v>38.952892160476104</v>
      </c>
      <c r="BA17" s="16">
        <v>108.48277498524739</v>
      </c>
      <c r="BB17" s="16">
        <v>3.6673519585724543</v>
      </c>
      <c r="BC17" s="16">
        <v>32.023954851934207</v>
      </c>
      <c r="BD17" s="16">
        <v>112.7070364831678</v>
      </c>
      <c r="BE17" s="11" t="s">
        <v>368</v>
      </c>
      <c r="BF17" s="11" t="s">
        <v>368</v>
      </c>
      <c r="BG17" s="16">
        <v>148.39834329367432</v>
      </c>
      <c r="BH17" s="16">
        <v>2.3245880794009728</v>
      </c>
      <c r="BI17" s="16">
        <v>36.666134085699447</v>
      </c>
      <c r="BJ17" s="16">
        <v>109.40762112857405</v>
      </c>
      <c r="BK17" s="16">
        <v>6.0035234063321923</v>
      </c>
      <c r="BL17" s="16">
        <v>27.56491923442961</v>
      </c>
      <c r="BM17" s="16">
        <v>114.8299006529126</v>
      </c>
      <c r="BN17" s="16">
        <v>10.00115368857138</v>
      </c>
      <c r="BO17" s="16">
        <v>23.284664848308271</v>
      </c>
      <c r="BP17" s="16">
        <v>114.93540233954015</v>
      </c>
      <c r="BQ17" s="16">
        <v>6.1139673750816437</v>
      </c>
      <c r="BR17" s="16">
        <v>41.47248953506022</v>
      </c>
      <c r="BS17" s="16">
        <v>100.8118863835326</v>
      </c>
      <c r="BT17" s="16">
        <v>34.691157633594116</v>
      </c>
      <c r="BU17" s="16">
        <v>50.27362717841244</v>
      </c>
      <c r="BV17" s="16">
        <v>63.433558481667902</v>
      </c>
      <c r="BW17" s="16">
        <v>19.023380541492507</v>
      </c>
      <c r="BX17" s="16">
        <v>51.573068878000299</v>
      </c>
      <c r="BY17" s="16">
        <v>77.80189387418163</v>
      </c>
      <c r="BZ17" s="16">
        <v>40.700897844812488</v>
      </c>
      <c r="CA17" s="16">
        <v>53.120716170338198</v>
      </c>
      <c r="CB17" s="16">
        <v>51.817667751015449</v>
      </c>
      <c r="CC17" s="16">
        <v>93.479809078054174</v>
      </c>
      <c r="CD17" s="16">
        <v>76.913031926409303</v>
      </c>
      <c r="CE17" s="16">
        <v>31.871640235483973</v>
      </c>
      <c r="CF17" s="16">
        <v>71.833038468217893</v>
      </c>
      <c r="CG17" s="16">
        <v>70.099818033789475</v>
      </c>
      <c r="CH17" s="16">
        <v>40.531483944939559</v>
      </c>
      <c r="CI17" s="16">
        <v>44.054933360036202</v>
      </c>
      <c r="CJ17" s="16">
        <v>63.356471284536099</v>
      </c>
      <c r="CK17" s="16">
        <v>52.706211212834845</v>
      </c>
      <c r="CL17" s="16">
        <v>95.692132080839627</v>
      </c>
      <c r="CM17" s="16">
        <v>82.827393126886648</v>
      </c>
      <c r="CN17" s="16">
        <v>14.810873398513436</v>
      </c>
      <c r="CO17" s="16">
        <v>97.63826652540007</v>
      </c>
      <c r="CP17" s="17">
        <v>30.517948867237518</v>
      </c>
    </row>
    <row r="18" spans="1:94" x14ac:dyDescent="0.25">
      <c r="A18" s="25" t="s">
        <v>935</v>
      </c>
      <c r="B18" s="30">
        <v>5.4645825511913847E-2</v>
      </c>
      <c r="C18" s="30">
        <v>5.4715861258581022E-2</v>
      </c>
      <c r="D18" s="30">
        <v>5.5084287382262308E-2</v>
      </c>
      <c r="E18" s="30">
        <v>5.174945419339818E-2</v>
      </c>
      <c r="F18" s="30">
        <v>5.6775188017393813E-2</v>
      </c>
      <c r="G18" s="30">
        <v>5.5471562493380908E-2</v>
      </c>
      <c r="H18" s="30">
        <v>5.5381235287055998E-2</v>
      </c>
      <c r="I18" s="30">
        <v>5.3611613708665483E-2</v>
      </c>
      <c r="J18" s="30">
        <v>3.9885328693646221E-2</v>
      </c>
      <c r="K18" s="30">
        <v>7.9825914319207436E-2</v>
      </c>
      <c r="L18" s="30">
        <v>5.9314917800110452E-2</v>
      </c>
      <c r="M18" s="30">
        <v>5.2317264070452271E-2</v>
      </c>
      <c r="N18" s="30">
        <v>6.7353395030359697E-2</v>
      </c>
      <c r="O18" s="30">
        <v>3.7954538730254832E-2</v>
      </c>
      <c r="P18" s="30">
        <v>5.3456960531116163E-2</v>
      </c>
      <c r="Q18" s="30">
        <v>7.1511253294837554E-2</v>
      </c>
      <c r="R18" s="30">
        <v>5.8835330752867808E-2</v>
      </c>
      <c r="S18" s="30">
        <v>4.3797239890284709E-2</v>
      </c>
      <c r="T18" s="30">
        <v>5.6522209225341527E-2</v>
      </c>
      <c r="U18" s="30">
        <v>4.9772801077691789E-2</v>
      </c>
      <c r="V18" s="30">
        <v>7.9010854682282305E-2</v>
      </c>
      <c r="W18" s="30">
        <v>7.0684419751586416E-2</v>
      </c>
      <c r="X18" s="30">
        <v>4.5769689849980463E-2</v>
      </c>
      <c r="Y18" s="30">
        <v>3.61737058423858E-2</v>
      </c>
      <c r="Z18" s="30">
        <v>7.6241232113265472E-2</v>
      </c>
      <c r="AA18" s="20" t="s">
        <v>369</v>
      </c>
      <c r="AB18" s="30">
        <v>2.648145041933166E-2</v>
      </c>
      <c r="AC18" s="30">
        <v>6.4597156442579948E-2</v>
      </c>
      <c r="AD18" s="30">
        <v>0.15387169484377353</v>
      </c>
      <c r="AE18" s="30">
        <v>2.0533500696845411E-2</v>
      </c>
      <c r="AF18" s="30">
        <v>6.944536531829186E-2</v>
      </c>
      <c r="AG18" s="30">
        <v>0.17672848061019755</v>
      </c>
      <c r="AH18" s="30">
        <v>2.5044371912273281E-2</v>
      </c>
      <c r="AI18" s="30">
        <v>7.0244903020541094E-2</v>
      </c>
      <c r="AJ18" s="30">
        <v>0.17975383450058705</v>
      </c>
      <c r="AK18" s="30">
        <v>1.6262251277417539E-2</v>
      </c>
      <c r="AL18" s="30">
        <v>7.6122918339352516E-2</v>
      </c>
      <c r="AM18" s="30">
        <v>0.22405301379034415</v>
      </c>
      <c r="AN18" s="30">
        <v>1.144065540022857E-2</v>
      </c>
      <c r="AO18" s="30">
        <v>8.7545764702871953E-2</v>
      </c>
      <c r="AP18" s="30">
        <v>0.17010540177318442</v>
      </c>
      <c r="AQ18" s="30">
        <v>1.433343950007958E-2</v>
      </c>
      <c r="AR18" s="30">
        <v>6.069379600400434E-2</v>
      </c>
      <c r="AS18" s="30">
        <v>0.21507342862724285</v>
      </c>
      <c r="AT18" s="30">
        <v>2.0484977002363319E-2</v>
      </c>
      <c r="AU18" s="30">
        <v>9.8467024082475096E-2</v>
      </c>
      <c r="AV18" s="30">
        <v>0.23611360269258597</v>
      </c>
      <c r="AW18" s="30">
        <v>2.918594769564805E-2</v>
      </c>
      <c r="AX18" s="30">
        <v>7.2859454250271169E-2</v>
      </c>
      <c r="AY18" s="30">
        <v>0.17036081886023258</v>
      </c>
      <c r="AZ18" s="30">
        <v>9.1976815641310813E-2</v>
      </c>
      <c r="BA18" s="30">
        <v>4.9044990587697408E-2</v>
      </c>
      <c r="BB18" s="30">
        <v>3.0717359656048E-3</v>
      </c>
      <c r="BC18" s="30">
        <v>3.188305665109626E-2</v>
      </c>
      <c r="BD18" s="30">
        <v>0.22117122663686764</v>
      </c>
      <c r="BE18" s="19" t="s">
        <v>368</v>
      </c>
      <c r="BF18" s="19" t="s">
        <v>368</v>
      </c>
      <c r="BG18" s="30">
        <v>0.72359520739572725</v>
      </c>
      <c r="BH18" s="30">
        <v>1.93025961643748E-3</v>
      </c>
      <c r="BI18" s="30">
        <v>3.4009452199917009E-2</v>
      </c>
      <c r="BJ18" s="30">
        <v>0.26082660838751093</v>
      </c>
      <c r="BK18" s="30">
        <v>6.1953484691493303E-3</v>
      </c>
      <c r="BL18" s="30">
        <v>2.7536502944630441E-2</v>
      </c>
      <c r="BM18" s="30">
        <v>0.15621699874151437</v>
      </c>
      <c r="BN18" s="30">
        <v>1.078954602080214E-2</v>
      </c>
      <c r="BO18" s="30">
        <v>2.2359788553064849E-2</v>
      </c>
      <c r="BP18" s="30">
        <v>0.15759165064425215</v>
      </c>
      <c r="BQ18" s="30">
        <v>5.2905627637212203E-3</v>
      </c>
      <c r="BR18" s="30">
        <v>3.7918109392185352E-2</v>
      </c>
      <c r="BS18" s="30">
        <v>0.22865180661226037</v>
      </c>
      <c r="BT18" s="30">
        <v>3.4844231289384832E-2</v>
      </c>
      <c r="BU18" s="30">
        <v>5.3783560079940528E-2</v>
      </c>
      <c r="BV18" s="30">
        <v>8.4251515736483998E-2</v>
      </c>
      <c r="BW18" s="30">
        <v>1.642179415502296E-2</v>
      </c>
      <c r="BX18" s="30">
        <v>5.2732169251667918E-2</v>
      </c>
      <c r="BY18" s="30">
        <v>0.14299893182590298</v>
      </c>
      <c r="BZ18" s="30">
        <v>3.3461937708462841E-2</v>
      </c>
      <c r="CA18" s="30">
        <v>5.2716405699628488E-2</v>
      </c>
      <c r="CB18" s="30">
        <v>0.13724264238957676</v>
      </c>
      <c r="CC18" s="30">
        <v>5.5427180267290148E-2</v>
      </c>
      <c r="CD18" s="30">
        <v>6.2666521134738432E-2</v>
      </c>
      <c r="CE18" s="30">
        <v>4.245500887683714E-2</v>
      </c>
      <c r="CF18" s="30">
        <v>5.5837969480192817E-2</v>
      </c>
      <c r="CG18" s="30">
        <v>5.1812045804979473E-2</v>
      </c>
      <c r="CH18" s="30">
        <v>4.9988678404284552E-2</v>
      </c>
      <c r="CI18" s="30">
        <v>5.0679194623375182E-2</v>
      </c>
      <c r="CJ18" s="30">
        <v>6.1702974042032253E-2</v>
      </c>
      <c r="CK18" s="30">
        <v>6.6696763332038625E-2</v>
      </c>
      <c r="CL18" s="30">
        <v>4.9882939877836659E-2</v>
      </c>
      <c r="CM18" s="30">
        <v>5.5990932591431578E-2</v>
      </c>
      <c r="CN18" s="30">
        <v>7.7538637760579246E-2</v>
      </c>
      <c r="CO18" s="30">
        <v>5.8246759730492911E-2</v>
      </c>
      <c r="CP18" s="31">
        <v>5.4700911182425552E-2</v>
      </c>
    </row>
    <row r="19" spans="1:94" s="4" customFormat="1" x14ac:dyDescent="0.25">
      <c r="A19" s="21" t="s">
        <v>936</v>
      </c>
      <c r="B19" s="32" t="s">
        <v>1199</v>
      </c>
      <c r="C19" s="33"/>
      <c r="D19" s="33"/>
      <c r="E19" s="33"/>
      <c r="F19" s="33"/>
      <c r="G19" s="33"/>
      <c r="H19" s="33"/>
      <c r="I19" s="33"/>
      <c r="J19" s="33"/>
      <c r="K19" s="33"/>
      <c r="L19" s="33"/>
      <c r="M19" s="33"/>
      <c r="N19" s="33"/>
      <c r="O19" s="33"/>
      <c r="P19" s="33"/>
      <c r="Q19" s="33"/>
      <c r="R19" s="33"/>
      <c r="S19" s="33"/>
      <c r="T19" s="33"/>
      <c r="U19" s="33"/>
      <c r="V19" s="33"/>
      <c r="W19" s="32" t="s">
        <v>378</v>
      </c>
      <c r="X19" s="33"/>
      <c r="Y19" s="33"/>
      <c r="Z19" s="33"/>
      <c r="AA19" s="33"/>
      <c r="AB19" s="33"/>
      <c r="AC19" s="32" t="s">
        <v>298</v>
      </c>
      <c r="AD19" s="32" t="s">
        <v>414</v>
      </c>
      <c r="AE19" s="33"/>
      <c r="AF19" s="32" t="s">
        <v>301</v>
      </c>
      <c r="AG19" s="32" t="s">
        <v>415</v>
      </c>
      <c r="AH19" s="33"/>
      <c r="AI19" s="32" t="s">
        <v>304</v>
      </c>
      <c r="AJ19" s="32" t="s">
        <v>559</v>
      </c>
      <c r="AK19" s="33"/>
      <c r="AL19" s="32" t="s">
        <v>586</v>
      </c>
      <c r="AM19" s="32" t="s">
        <v>417</v>
      </c>
      <c r="AN19" s="33"/>
      <c r="AO19" s="32" t="s">
        <v>587</v>
      </c>
      <c r="AP19" s="32" t="s">
        <v>418</v>
      </c>
      <c r="AQ19" s="33"/>
      <c r="AR19" s="32" t="s">
        <v>313</v>
      </c>
      <c r="AS19" s="32" t="s">
        <v>419</v>
      </c>
      <c r="AT19" s="33"/>
      <c r="AU19" s="32" t="s">
        <v>420</v>
      </c>
      <c r="AV19" s="32" t="s">
        <v>617</v>
      </c>
      <c r="AW19" s="33"/>
      <c r="AX19" s="32" t="s">
        <v>626</v>
      </c>
      <c r="AY19" s="32" t="s">
        <v>618</v>
      </c>
      <c r="AZ19" s="32" t="s">
        <v>382</v>
      </c>
      <c r="BA19" s="33"/>
      <c r="BB19" s="33"/>
      <c r="BC19" s="32" t="s">
        <v>324</v>
      </c>
      <c r="BD19" s="32" t="s">
        <v>560</v>
      </c>
      <c r="BE19" s="33"/>
      <c r="BF19" s="33"/>
      <c r="BG19" s="33"/>
      <c r="BH19" s="33"/>
      <c r="BI19" s="32" t="s">
        <v>330</v>
      </c>
      <c r="BJ19" s="32" t="s">
        <v>421</v>
      </c>
      <c r="BK19" s="33"/>
      <c r="BL19" s="32" t="s">
        <v>333</v>
      </c>
      <c r="BM19" s="32" t="s">
        <v>528</v>
      </c>
      <c r="BN19" s="33"/>
      <c r="BO19" s="33"/>
      <c r="BP19" s="32" t="s">
        <v>627</v>
      </c>
      <c r="BQ19" s="33"/>
      <c r="BR19" s="32" t="s">
        <v>339</v>
      </c>
      <c r="BS19" s="32" t="s">
        <v>422</v>
      </c>
      <c r="BT19" s="33"/>
      <c r="BU19" s="33"/>
      <c r="BV19" s="32" t="s">
        <v>562</v>
      </c>
      <c r="BW19" s="33"/>
      <c r="BX19" s="32" t="s">
        <v>345</v>
      </c>
      <c r="BY19" s="32" t="s">
        <v>563</v>
      </c>
      <c r="BZ19" s="33"/>
      <c r="CA19" s="33"/>
      <c r="CB19" s="32" t="s">
        <v>425</v>
      </c>
      <c r="CC19" s="33"/>
      <c r="CD19" s="33"/>
      <c r="CE19" s="33"/>
      <c r="CF19" s="33"/>
      <c r="CG19" s="33"/>
      <c r="CH19" s="33"/>
      <c r="CI19" s="33"/>
      <c r="CJ19" s="33"/>
      <c r="CK19" s="33"/>
      <c r="CL19" s="33"/>
      <c r="CM19" s="33"/>
      <c r="CN19" s="33"/>
      <c r="CO19" s="33"/>
      <c r="CP19" s="36"/>
    </row>
    <row r="20" spans="1:94" x14ac:dyDescent="0.25">
      <c r="A20" s="18" t="s">
        <v>938</v>
      </c>
      <c r="B20" s="14">
        <v>1037.4064960117812</v>
      </c>
      <c r="C20" s="14">
        <v>827.71287373338566</v>
      </c>
      <c r="D20" s="14">
        <v>209.14127720629625</v>
      </c>
      <c r="E20" s="14">
        <v>462.46854028629508</v>
      </c>
      <c r="F20" s="14">
        <v>182.32685717080489</v>
      </c>
      <c r="G20" s="14">
        <v>134.72667086530208</v>
      </c>
      <c r="H20" s="14">
        <v>236.33299259273704</v>
      </c>
      <c r="I20" s="14">
        <v>721.59529548278488</v>
      </c>
      <c r="J20" s="14">
        <v>164.67366820104752</v>
      </c>
      <c r="K20" s="14">
        <v>85.165731724051753</v>
      </c>
      <c r="L20" s="14">
        <v>93.671341847536354</v>
      </c>
      <c r="M20" s="14">
        <v>856.55762370531659</v>
      </c>
      <c r="N20" s="14">
        <v>171.58724534654226</v>
      </c>
      <c r="O20" s="14">
        <v>68.249110756185473</v>
      </c>
      <c r="P20" s="14">
        <v>752.57596155988927</v>
      </c>
      <c r="Q20" s="14">
        <v>206.79715973285252</v>
      </c>
      <c r="R20" s="14">
        <v>699.17617179300623</v>
      </c>
      <c r="S20" s="14">
        <v>338.23032421877542</v>
      </c>
      <c r="T20" s="14">
        <v>456.12076360893462</v>
      </c>
      <c r="U20" s="14">
        <v>38.164785002720393</v>
      </c>
      <c r="V20" s="14">
        <v>101.43772456206017</v>
      </c>
      <c r="W20" s="14">
        <v>324.02464275387882</v>
      </c>
      <c r="X20" s="14">
        <v>713.38185325790278</v>
      </c>
      <c r="Y20" s="14">
        <v>58.996969459657514</v>
      </c>
      <c r="Z20" s="14">
        <v>80.192071254359163</v>
      </c>
      <c r="AA20" s="20" t="s">
        <v>369</v>
      </c>
      <c r="AB20" s="14">
        <v>230.98164375405284</v>
      </c>
      <c r="AC20" s="14">
        <v>303.70540884124824</v>
      </c>
      <c r="AD20" s="14">
        <v>146.13616642111992</v>
      </c>
      <c r="AE20" s="14">
        <v>240.01565606494469</v>
      </c>
      <c r="AF20" s="14">
        <v>303.85330601576936</v>
      </c>
      <c r="AG20" s="14">
        <v>130.86106817176244</v>
      </c>
      <c r="AH20" s="14">
        <v>266.88919566143693</v>
      </c>
      <c r="AI20" s="14">
        <v>297.52811294986196</v>
      </c>
      <c r="AJ20" s="14">
        <v>107.72943271699955</v>
      </c>
      <c r="AK20" s="14">
        <v>217.43121314813058</v>
      </c>
      <c r="AL20" s="14">
        <v>352.91591339356961</v>
      </c>
      <c r="AM20" s="14">
        <v>92.263958506096799</v>
      </c>
      <c r="AN20" s="14">
        <v>229.81272633715383</v>
      </c>
      <c r="AO20" s="14">
        <v>305.57017926050725</v>
      </c>
      <c r="AP20" s="14">
        <v>123.92458634416063</v>
      </c>
      <c r="AQ20" s="14">
        <v>293.05730806707055</v>
      </c>
      <c r="AR20" s="14">
        <v>544.04495848636145</v>
      </c>
      <c r="AS20" s="14">
        <v>149.8188684665152</v>
      </c>
      <c r="AT20" s="14">
        <v>269.2666215964415</v>
      </c>
      <c r="AU20" s="14">
        <v>340.9480370134047</v>
      </c>
      <c r="AV20" s="14">
        <v>57.159678204559427</v>
      </c>
      <c r="AW20" s="14">
        <v>405.10166584416913</v>
      </c>
      <c r="AX20" s="14">
        <v>468.98455114194024</v>
      </c>
      <c r="AY20" s="14">
        <v>103.88455499620601</v>
      </c>
      <c r="AZ20" s="14">
        <v>153.85372915212304</v>
      </c>
      <c r="BA20" s="14">
        <v>843.54070358313152</v>
      </c>
      <c r="BB20" s="14">
        <v>157.62817367348248</v>
      </c>
      <c r="BC20" s="14">
        <v>621.72378779932887</v>
      </c>
      <c r="BD20" s="14">
        <v>257.66472767263531</v>
      </c>
      <c r="BE20" s="19" t="s">
        <v>368</v>
      </c>
      <c r="BF20" s="14">
        <v>1037.4064960117812</v>
      </c>
      <c r="BG20" s="19" t="s">
        <v>368</v>
      </c>
      <c r="BH20" s="14">
        <v>141.13470886468139</v>
      </c>
      <c r="BI20" s="14">
        <v>695.08728882085347</v>
      </c>
      <c r="BJ20" s="14">
        <v>199.95807652532034</v>
      </c>
      <c r="BK20" s="14">
        <v>91.054347285259155</v>
      </c>
      <c r="BL20" s="14">
        <v>574.64143473075501</v>
      </c>
      <c r="BM20" s="14">
        <v>370.48372181166712</v>
      </c>
      <c r="BN20" s="14">
        <v>127.08875476790827</v>
      </c>
      <c r="BO20" s="14">
        <v>546.504037519804</v>
      </c>
      <c r="BP20" s="14">
        <v>362.92200806011584</v>
      </c>
      <c r="BQ20" s="14">
        <v>171.06717361145868</v>
      </c>
      <c r="BR20" s="14">
        <v>655.69312835922551</v>
      </c>
      <c r="BS20" s="14">
        <v>204.9195414177631</v>
      </c>
      <c r="BT20" s="14">
        <v>246.07400691190796</v>
      </c>
      <c r="BU20" s="14">
        <v>429.16132460895773</v>
      </c>
      <c r="BV20" s="14">
        <v>350.91867167916297</v>
      </c>
      <c r="BW20" s="14">
        <v>233.61268917692831</v>
      </c>
      <c r="BX20" s="14">
        <v>521.78039718191656</v>
      </c>
      <c r="BY20" s="14">
        <v>260.81207434895794</v>
      </c>
      <c r="BZ20" s="14">
        <v>284.2378367865673</v>
      </c>
      <c r="CA20" s="14">
        <v>532.86280596689721</v>
      </c>
      <c r="CB20" s="14">
        <v>174.10121155580791</v>
      </c>
      <c r="CC20" s="14">
        <v>590.89455185569045</v>
      </c>
      <c r="CD20" s="14">
        <v>455.87303220388907</v>
      </c>
      <c r="CE20" s="14">
        <v>325.89131029290184</v>
      </c>
      <c r="CF20" s="14">
        <v>448.16219436003865</v>
      </c>
      <c r="CG20" s="14">
        <v>546.5789872505585</v>
      </c>
      <c r="CH20" s="14">
        <v>292.57468049269801</v>
      </c>
      <c r="CI20" s="14">
        <v>334.51318357983672</v>
      </c>
      <c r="CJ20" s="14">
        <v>408.48201136975115</v>
      </c>
      <c r="CK20" s="14">
        <v>276.12598824272618</v>
      </c>
      <c r="CL20" s="14">
        <v>756.33797074786594</v>
      </c>
      <c r="CM20" s="14">
        <v>542.29772457540003</v>
      </c>
      <c r="CN20" s="14">
        <v>73.29353558994616</v>
      </c>
      <c r="CO20" s="14">
        <v>617.94844894250559</v>
      </c>
      <c r="CP20" s="15">
        <v>227.2005194850195</v>
      </c>
    </row>
    <row r="21" spans="1:94" x14ac:dyDescent="0.25">
      <c r="A21" s="21" t="s">
        <v>939</v>
      </c>
      <c r="B21" s="22">
        <v>0.38201190867608725</v>
      </c>
      <c r="C21" s="22">
        <v>0.37446030685975368</v>
      </c>
      <c r="D21" s="22">
        <v>0.4196323014523417</v>
      </c>
      <c r="E21" s="22">
        <v>0.35243658936455058</v>
      </c>
      <c r="F21" s="22">
        <v>0.3896738604451267</v>
      </c>
      <c r="G21" s="22">
        <v>0.42149831851762704</v>
      </c>
      <c r="H21" s="22">
        <v>0.35103248095706063</v>
      </c>
      <c r="I21" s="22">
        <v>0.39205428075237231</v>
      </c>
      <c r="J21" s="22">
        <v>0.38431749526348358</v>
      </c>
      <c r="K21" s="22">
        <v>0.40331743791370822</v>
      </c>
      <c r="L21" s="22">
        <v>0.31547743969368985</v>
      </c>
      <c r="M21" s="22">
        <v>0.38746009219486438</v>
      </c>
      <c r="N21" s="22">
        <v>0.3529860718680734</v>
      </c>
      <c r="O21" s="22">
        <v>0.26748929333108906</v>
      </c>
      <c r="P21" s="22">
        <v>0.39177677462544069</v>
      </c>
      <c r="Q21" s="22">
        <v>0.41047610611001206</v>
      </c>
      <c r="R21" s="22">
        <v>0.35688980425128247</v>
      </c>
      <c r="S21" s="22">
        <v>0.44706476937759104</v>
      </c>
      <c r="T21" s="22">
        <v>0.36080598879174791</v>
      </c>
      <c r="U21" s="22">
        <v>0.37533381552778744</v>
      </c>
      <c r="V21" s="22">
        <v>0.30942050237869101</v>
      </c>
      <c r="W21" s="22">
        <v>0.33491780098655771</v>
      </c>
      <c r="X21" s="22">
        <v>0.40807489664643926</v>
      </c>
      <c r="Y21" s="22">
        <v>0.24757203469533923</v>
      </c>
      <c r="Z21" s="22">
        <v>0.49886109558627534</v>
      </c>
      <c r="AA21" s="23" t="s">
        <v>369</v>
      </c>
      <c r="AB21" s="22">
        <v>0.24196278252898729</v>
      </c>
      <c r="AC21" s="22">
        <v>0.47007477322030566</v>
      </c>
      <c r="AD21" s="22">
        <v>0.47109288721926279</v>
      </c>
      <c r="AE21" s="22">
        <v>0.23603302835330944</v>
      </c>
      <c r="AF21" s="22">
        <v>0.50105447212109511</v>
      </c>
      <c r="AG21" s="22">
        <v>0.45824305750316557</v>
      </c>
      <c r="AH21" s="22">
        <v>0.24820100470357059</v>
      </c>
      <c r="AI21" s="22">
        <v>0.52440453439291146</v>
      </c>
      <c r="AJ21" s="22">
        <v>0.42454464103259654</v>
      </c>
      <c r="AK21" s="22">
        <v>0.21982461376279583</v>
      </c>
      <c r="AL21" s="22">
        <v>0.52454755053380098</v>
      </c>
      <c r="AM21" s="22">
        <v>0.43569770531530022</v>
      </c>
      <c r="AN21" s="22">
        <v>0.23844094455664089</v>
      </c>
      <c r="AO21" s="22">
        <v>0.49975826184332395</v>
      </c>
      <c r="AP21" s="22">
        <v>0.41999854798365882</v>
      </c>
      <c r="AQ21" s="22">
        <v>0.22362095878003616</v>
      </c>
      <c r="AR21" s="22">
        <v>0.55898634239935885</v>
      </c>
      <c r="AS21" s="22">
        <v>0.47503162359751838</v>
      </c>
      <c r="AT21" s="22">
        <v>0.23034263555217449</v>
      </c>
      <c r="AU21" s="22">
        <v>0.59126558884254288</v>
      </c>
      <c r="AV21" s="22">
        <v>0.39817988791283992</v>
      </c>
      <c r="AW21" s="22">
        <v>0.26629708176451056</v>
      </c>
      <c r="AX21" s="22">
        <v>0.57060999048855665</v>
      </c>
      <c r="AY21" s="22">
        <v>0.42090897030637531</v>
      </c>
      <c r="AZ21" s="22">
        <v>0.36328434930208858</v>
      </c>
      <c r="BA21" s="22">
        <v>0.38136419236326186</v>
      </c>
      <c r="BB21" s="22">
        <v>0.13202772347323619</v>
      </c>
      <c r="BC21" s="22">
        <v>0.61898834292613614</v>
      </c>
      <c r="BD21" s="22">
        <v>0.50562968966824062</v>
      </c>
      <c r="BE21" s="11" t="s">
        <v>368</v>
      </c>
      <c r="BF21" s="22">
        <v>1</v>
      </c>
      <c r="BG21" s="11" t="s">
        <v>368</v>
      </c>
      <c r="BH21" s="22">
        <v>0.11719350684675171</v>
      </c>
      <c r="BI21" s="22">
        <v>0.64472403522744526</v>
      </c>
      <c r="BJ21" s="22">
        <v>0.4766979336704405</v>
      </c>
      <c r="BK21" s="22">
        <v>9.3963723114350695E-2</v>
      </c>
      <c r="BL21" s="22">
        <v>0.57404904491088826</v>
      </c>
      <c r="BM21" s="22">
        <v>0.50401380454853484</v>
      </c>
      <c r="BN21" s="22">
        <v>0.13710717893093965</v>
      </c>
      <c r="BO21" s="22">
        <v>0.52479667635099547</v>
      </c>
      <c r="BP21" s="22">
        <v>0.49761411315514664</v>
      </c>
      <c r="BQ21" s="22">
        <v>0.14802853258465909</v>
      </c>
      <c r="BR21" s="22">
        <v>0.59949725824418709</v>
      </c>
      <c r="BS21" s="22">
        <v>0.46477875810268687</v>
      </c>
      <c r="BT21" s="22">
        <v>0.24715980082604933</v>
      </c>
      <c r="BU21" s="22">
        <v>0.4591239021640377</v>
      </c>
      <c r="BV21" s="22">
        <v>0.46608499817564825</v>
      </c>
      <c r="BW21" s="22">
        <v>0.20166444577488807</v>
      </c>
      <c r="BX21" s="22">
        <v>0.53350736760472939</v>
      </c>
      <c r="BY21" s="22">
        <v>0.47936941097491098</v>
      </c>
      <c r="BZ21" s="22">
        <v>0.23368400434813952</v>
      </c>
      <c r="CA21" s="22">
        <v>0.52880709988015451</v>
      </c>
      <c r="CB21" s="22">
        <v>0.46111898420355962</v>
      </c>
      <c r="CC21" s="22">
        <v>0.35036035233360285</v>
      </c>
      <c r="CD21" s="22">
        <v>0.3714322045540509</v>
      </c>
      <c r="CE21" s="22">
        <v>0.43410751279645071</v>
      </c>
      <c r="CF21" s="22">
        <v>0.34836987915976864</v>
      </c>
      <c r="CG21" s="22">
        <v>0.40398643417041025</v>
      </c>
      <c r="CH21" s="22">
        <v>0.3608410102194593</v>
      </c>
      <c r="CI21" s="22">
        <v>0.38481181202071496</v>
      </c>
      <c r="CJ21" s="22">
        <v>0.39782131853572378</v>
      </c>
      <c r="CK21" s="22">
        <v>0.34942199911280303</v>
      </c>
      <c r="CL21" s="22">
        <v>0.39426816710770202</v>
      </c>
      <c r="CM21" s="22">
        <v>0.36659074003056552</v>
      </c>
      <c r="CN21" s="22">
        <v>0.38371004554473925</v>
      </c>
      <c r="CO21" s="22">
        <v>0.36864127265124458</v>
      </c>
      <c r="CP21" s="24">
        <v>0.40723822859186753</v>
      </c>
    </row>
    <row r="22" spans="1:94" s="4" customFormat="1" x14ac:dyDescent="0.25">
      <c r="A22" s="25" t="s">
        <v>940</v>
      </c>
      <c r="B22" s="26" t="s">
        <v>1200</v>
      </c>
      <c r="C22" s="27"/>
      <c r="D22" s="27"/>
      <c r="E22" s="27"/>
      <c r="F22" s="27"/>
      <c r="G22" s="27"/>
      <c r="H22" s="27"/>
      <c r="I22" s="27"/>
      <c r="J22" s="27"/>
      <c r="K22" s="27"/>
      <c r="L22" s="27"/>
      <c r="M22" s="26" t="s">
        <v>282</v>
      </c>
      <c r="N22" s="27"/>
      <c r="O22" s="27"/>
      <c r="P22" s="26" t="s">
        <v>285</v>
      </c>
      <c r="Q22" s="26" t="s">
        <v>285</v>
      </c>
      <c r="R22" s="27"/>
      <c r="S22" s="26" t="s">
        <v>437</v>
      </c>
      <c r="T22" s="27"/>
      <c r="U22" s="27"/>
      <c r="V22" s="27"/>
      <c r="W22" s="27"/>
      <c r="X22" s="26" t="s">
        <v>400</v>
      </c>
      <c r="Y22" s="27"/>
      <c r="Z22" s="26" t="s">
        <v>572</v>
      </c>
      <c r="AA22" s="27"/>
      <c r="AB22" s="27"/>
      <c r="AC22" s="26" t="s">
        <v>502</v>
      </c>
      <c r="AD22" s="26" t="s">
        <v>502</v>
      </c>
      <c r="AE22" s="27"/>
      <c r="AF22" s="26" t="s">
        <v>625</v>
      </c>
      <c r="AG22" s="26" t="s">
        <v>625</v>
      </c>
      <c r="AH22" s="27"/>
      <c r="AI22" s="26" t="s">
        <v>1005</v>
      </c>
      <c r="AJ22" s="26" t="s">
        <v>304</v>
      </c>
      <c r="AK22" s="27"/>
      <c r="AL22" s="26" t="s">
        <v>984</v>
      </c>
      <c r="AM22" s="26" t="s">
        <v>307</v>
      </c>
      <c r="AN22" s="27"/>
      <c r="AO22" s="26" t="s">
        <v>727</v>
      </c>
      <c r="AP22" s="26" t="s">
        <v>310</v>
      </c>
      <c r="AQ22" s="27"/>
      <c r="AR22" s="26" t="s">
        <v>924</v>
      </c>
      <c r="AS22" s="26" t="s">
        <v>438</v>
      </c>
      <c r="AT22" s="27"/>
      <c r="AU22" s="26" t="s">
        <v>1006</v>
      </c>
      <c r="AV22" s="26" t="s">
        <v>316</v>
      </c>
      <c r="AW22" s="27"/>
      <c r="AX22" s="26" t="s">
        <v>439</v>
      </c>
      <c r="AY22" s="26" t="s">
        <v>319</v>
      </c>
      <c r="AZ22" s="27"/>
      <c r="BA22" s="27"/>
      <c r="BB22" s="27"/>
      <c r="BC22" s="26" t="s">
        <v>1028</v>
      </c>
      <c r="BD22" s="26" t="s">
        <v>942</v>
      </c>
      <c r="BE22" s="27"/>
      <c r="BF22" s="27"/>
      <c r="BG22" s="27"/>
      <c r="BH22" s="27"/>
      <c r="BI22" s="26" t="s">
        <v>640</v>
      </c>
      <c r="BJ22" s="26" t="s">
        <v>943</v>
      </c>
      <c r="BK22" s="27"/>
      <c r="BL22" s="26" t="s">
        <v>641</v>
      </c>
      <c r="BM22" s="26" t="s">
        <v>561</v>
      </c>
      <c r="BN22" s="27"/>
      <c r="BO22" s="26" t="s">
        <v>620</v>
      </c>
      <c r="BP22" s="26" t="s">
        <v>620</v>
      </c>
      <c r="BQ22" s="27"/>
      <c r="BR22" s="26" t="s">
        <v>1007</v>
      </c>
      <c r="BS22" s="26" t="s">
        <v>793</v>
      </c>
      <c r="BT22" s="27"/>
      <c r="BU22" s="26" t="s">
        <v>441</v>
      </c>
      <c r="BV22" s="26" t="s">
        <v>441</v>
      </c>
      <c r="BW22" s="27"/>
      <c r="BX22" s="26" t="s">
        <v>476</v>
      </c>
      <c r="BY22" s="26" t="s">
        <v>476</v>
      </c>
      <c r="BZ22" s="27"/>
      <c r="CA22" s="26" t="s">
        <v>485</v>
      </c>
      <c r="CB22" s="26" t="s">
        <v>485</v>
      </c>
      <c r="CC22" s="27"/>
      <c r="CD22" s="27"/>
      <c r="CE22" s="26" t="s">
        <v>401</v>
      </c>
      <c r="CF22" s="27"/>
      <c r="CG22" s="26" t="s">
        <v>443</v>
      </c>
      <c r="CH22" s="27"/>
      <c r="CI22" s="27"/>
      <c r="CJ22" s="27"/>
      <c r="CK22" s="27"/>
      <c r="CL22" s="27"/>
      <c r="CM22" s="27"/>
      <c r="CN22" s="27"/>
      <c r="CO22" s="27"/>
      <c r="CP22" s="28"/>
    </row>
    <row r="23" spans="1:94" x14ac:dyDescent="0.25">
      <c r="A23" s="29" t="s">
        <v>945</v>
      </c>
      <c r="B23" s="16">
        <v>943.89474522650676</v>
      </c>
      <c r="C23" s="16">
        <v>775.98058439062629</v>
      </c>
      <c r="D23" s="16">
        <v>167.29830271672122</v>
      </c>
      <c r="E23" s="16">
        <v>472.70601556975384</v>
      </c>
      <c r="F23" s="16">
        <v>167.257731781003</v>
      </c>
      <c r="G23" s="16">
        <v>98.984775951157999</v>
      </c>
      <c r="H23" s="16">
        <v>251.4826365564299</v>
      </c>
      <c r="I23" s="16">
        <v>640.62403860697225</v>
      </c>
      <c r="J23" s="16">
        <v>152.66237327749283</v>
      </c>
      <c r="K23" s="16">
        <v>69.190302412154693</v>
      </c>
      <c r="L23" s="16">
        <v>111.54975720591261</v>
      </c>
      <c r="M23" s="16">
        <v>769.10895896055274</v>
      </c>
      <c r="N23" s="16">
        <v>173.1300653055346</v>
      </c>
      <c r="O23" s="16">
        <v>84.994448839171881</v>
      </c>
      <c r="P23" s="16">
        <v>677.40403194565374</v>
      </c>
      <c r="Q23" s="16">
        <v>168.51822749996802</v>
      </c>
      <c r="R23" s="16">
        <v>712.95687627210941</v>
      </c>
      <c r="S23" s="16">
        <v>230.93786895439814</v>
      </c>
      <c r="T23" s="16">
        <v>456.88104548390623</v>
      </c>
      <c r="U23" s="16">
        <v>32.814124647520032</v>
      </c>
      <c r="V23" s="16">
        <v>120.59200154482014</v>
      </c>
      <c r="W23" s="16">
        <v>346.70879131135678</v>
      </c>
      <c r="X23" s="16">
        <v>597.18595391514941</v>
      </c>
      <c r="Y23" s="16">
        <v>107.63331878507442</v>
      </c>
      <c r="Z23" s="16">
        <v>51.60239489930278</v>
      </c>
      <c r="AA23" s="23" t="s">
        <v>369</v>
      </c>
      <c r="AB23" s="16">
        <v>400.87743765397187</v>
      </c>
      <c r="AC23" s="16">
        <v>218.44963464449458</v>
      </c>
      <c r="AD23" s="16">
        <v>73.018457530515306</v>
      </c>
      <c r="AE23" s="16">
        <v>426.06191791215502</v>
      </c>
      <c r="AF23" s="16">
        <v>201.58306789626604</v>
      </c>
      <c r="AG23" s="16">
        <v>68.261072136507792</v>
      </c>
      <c r="AH23" s="16">
        <v>458.46872470925155</v>
      </c>
      <c r="AI23" s="16">
        <v>163.79807431457715</v>
      </c>
      <c r="AJ23" s="16">
        <v>69.978411494262346</v>
      </c>
      <c r="AK23" s="16">
        <v>438.34607554568879</v>
      </c>
      <c r="AL23" s="16">
        <v>196.6727097790089</v>
      </c>
      <c r="AM23" s="16">
        <v>41.829622058003721</v>
      </c>
      <c r="AN23" s="16">
        <v>419.03643359040655</v>
      </c>
      <c r="AO23" s="16">
        <v>181.33849283585457</v>
      </c>
      <c r="AP23" s="16">
        <v>77.02784802836851</v>
      </c>
      <c r="AQ23" s="16">
        <v>571.44981577588453</v>
      </c>
      <c r="AR23" s="16">
        <v>292.29136255173626</v>
      </c>
      <c r="AS23" s="16">
        <v>47.313479926099326</v>
      </c>
      <c r="AT23" s="16">
        <v>527.77717117863017</v>
      </c>
      <c r="AU23" s="16">
        <v>129.10192180407844</v>
      </c>
      <c r="AV23" s="16">
        <v>27.314879600734002</v>
      </c>
      <c r="AW23" s="16">
        <v>633.01146940902015</v>
      </c>
      <c r="AX23" s="16">
        <v>220.756722416901</v>
      </c>
      <c r="AY23" s="16">
        <v>56.832389655385015</v>
      </c>
      <c r="AZ23" s="16">
        <v>141.95712678929888</v>
      </c>
      <c r="BA23" s="16">
        <v>780.91135874652764</v>
      </c>
      <c r="BB23" s="16">
        <v>574.214914662561</v>
      </c>
      <c r="BC23" s="16">
        <v>296.94846045438373</v>
      </c>
      <c r="BD23" s="16">
        <v>70.335728568576457</v>
      </c>
      <c r="BE23" s="16">
        <v>943.89474522650676</v>
      </c>
      <c r="BF23" s="11" t="s">
        <v>368</v>
      </c>
      <c r="BG23" s="11" t="s">
        <v>368</v>
      </c>
      <c r="BH23" s="16">
        <v>602.74547482101093</v>
      </c>
      <c r="BI23" s="16">
        <v>290.1763887941774</v>
      </c>
      <c r="BJ23" s="16">
        <v>46.382332351680255</v>
      </c>
      <c r="BK23" s="16">
        <v>467.41135662193579</v>
      </c>
      <c r="BL23" s="16">
        <v>309.05413091967785</v>
      </c>
      <c r="BM23" s="16">
        <v>163.95390645782965</v>
      </c>
      <c r="BN23" s="16">
        <v>414.22733523578677</v>
      </c>
      <c r="BO23" s="16">
        <v>364.66172538770542</v>
      </c>
      <c r="BP23" s="16">
        <v>159.7346757883829</v>
      </c>
      <c r="BQ23" s="16">
        <v>528.19816709556278</v>
      </c>
      <c r="BR23" s="16">
        <v>332.24413750458643</v>
      </c>
      <c r="BS23" s="16">
        <v>71.677526288288988</v>
      </c>
      <c r="BT23" s="16">
        <v>390.30339343155816</v>
      </c>
      <c r="BU23" s="16">
        <v>309.90438310270673</v>
      </c>
      <c r="BV23" s="16">
        <v>234.04457957735352</v>
      </c>
      <c r="BW23" s="16">
        <v>500.36798648209111</v>
      </c>
      <c r="BX23" s="16">
        <v>303.61288345176922</v>
      </c>
      <c r="BY23" s="16">
        <v>138.26763382179149</v>
      </c>
      <c r="BZ23" s="16">
        <v>504.53729100569643</v>
      </c>
      <c r="CA23" s="16">
        <v>311.82755601890403</v>
      </c>
      <c r="CB23" s="16">
        <v>94.553462723113796</v>
      </c>
      <c r="CC23" s="16">
        <v>609.14961053100114</v>
      </c>
      <c r="CD23" s="16">
        <v>448.75024409628475</v>
      </c>
      <c r="CE23" s="16">
        <v>242.42554422255952</v>
      </c>
      <c r="CF23" s="16">
        <v>444.91719938334052</v>
      </c>
      <c r="CG23" s="16">
        <v>484.09598468332462</v>
      </c>
      <c r="CH23" s="16">
        <v>276.71735768098296</v>
      </c>
      <c r="CI23" s="16">
        <v>311.40257795903784</v>
      </c>
      <c r="CJ23" s="16">
        <v>349.32901715097665</v>
      </c>
      <c r="CK23" s="16">
        <v>289.66072063973888</v>
      </c>
      <c r="CL23" s="16">
        <v>653.9485781771582</v>
      </c>
      <c r="CM23" s="16">
        <v>526.09994392775752</v>
      </c>
      <c r="CN23" s="16">
        <v>59.917905083504408</v>
      </c>
      <c r="CO23" s="16">
        <v>586.01784901126268</v>
      </c>
      <c r="CP23" s="17">
        <v>195.93029686602932</v>
      </c>
    </row>
    <row r="24" spans="1:94" x14ac:dyDescent="0.25">
      <c r="A24" s="25" t="s">
        <v>946</v>
      </c>
      <c r="B24" s="30">
        <v>0.34757738128643068</v>
      </c>
      <c r="C24" s="30">
        <v>0.35105643148631466</v>
      </c>
      <c r="D24" s="30">
        <v>0.33567630807207666</v>
      </c>
      <c r="E24" s="30">
        <v>0.36023833274448402</v>
      </c>
      <c r="F24" s="30">
        <v>0.3574677205747136</v>
      </c>
      <c r="G24" s="30">
        <v>0.30967822743850143</v>
      </c>
      <c r="H24" s="30">
        <v>0.37353470143778533</v>
      </c>
      <c r="I24" s="30">
        <v>0.34806130009577979</v>
      </c>
      <c r="J24" s="30">
        <v>0.35628538284186834</v>
      </c>
      <c r="K24" s="30">
        <v>0.3276629570654418</v>
      </c>
      <c r="L24" s="30">
        <v>0.37569048449261222</v>
      </c>
      <c r="M24" s="30">
        <v>0.34790307143337418</v>
      </c>
      <c r="N24" s="30">
        <v>0.35615993223178805</v>
      </c>
      <c r="O24" s="30">
        <v>0.33311943269524563</v>
      </c>
      <c r="P24" s="30">
        <v>0.35264369354005426</v>
      </c>
      <c r="Q24" s="30">
        <v>0.33449543466703147</v>
      </c>
      <c r="R24" s="30">
        <v>0.36392407275528399</v>
      </c>
      <c r="S24" s="30">
        <v>0.30524816295853341</v>
      </c>
      <c r="T24" s="30">
        <v>0.36140739586536841</v>
      </c>
      <c r="U24" s="30">
        <v>0.32271243258098276</v>
      </c>
      <c r="V24" s="30">
        <v>0.36784773970379658</v>
      </c>
      <c r="W24" s="30">
        <v>0.35836455209645296</v>
      </c>
      <c r="X24" s="30">
        <v>0.34160750698900716</v>
      </c>
      <c r="Y24" s="30">
        <v>0.45166726319483808</v>
      </c>
      <c r="Z24" s="30">
        <v>0.32100963164662588</v>
      </c>
      <c r="AA24" s="20" t="s">
        <v>369</v>
      </c>
      <c r="AB24" s="30">
        <v>0.4199356221186461</v>
      </c>
      <c r="AC24" s="30">
        <v>0.3381160146517046</v>
      </c>
      <c r="AD24" s="30">
        <v>0.23538646743491032</v>
      </c>
      <c r="AE24" s="30">
        <v>0.41899218742469763</v>
      </c>
      <c r="AF24" s="30">
        <v>0.33241072475963962</v>
      </c>
      <c r="AG24" s="30">
        <v>0.239033372119663</v>
      </c>
      <c r="AH24" s="30">
        <v>0.42636569762963583</v>
      </c>
      <c r="AI24" s="30">
        <v>0.28870029135655562</v>
      </c>
      <c r="AJ24" s="30">
        <v>0.27577384228790153</v>
      </c>
      <c r="AK24" s="30">
        <v>0.44317122346928706</v>
      </c>
      <c r="AL24" s="30">
        <v>0.2923194570044117</v>
      </c>
      <c r="AM24" s="30">
        <v>0.19753184927215295</v>
      </c>
      <c r="AN24" s="30">
        <v>0.43476897307400914</v>
      </c>
      <c r="AO24" s="30">
        <v>0.29657805681252025</v>
      </c>
      <c r="AP24" s="30">
        <v>0.26105864284569485</v>
      </c>
      <c r="AQ24" s="30">
        <v>0.43605176250793959</v>
      </c>
      <c r="AR24" s="30">
        <v>0.30031870917854647</v>
      </c>
      <c r="AS24" s="30">
        <v>0.15001714682130876</v>
      </c>
      <c r="AT24" s="30">
        <v>0.45148404905438688</v>
      </c>
      <c r="AU24" s="30">
        <v>0.2238860926868784</v>
      </c>
      <c r="AV24" s="30">
        <v>0.19027811281319329</v>
      </c>
      <c r="AW24" s="30">
        <v>0.41611556120317333</v>
      </c>
      <c r="AX24" s="30">
        <v>0.26859305060662575</v>
      </c>
      <c r="AY24" s="30">
        <v>0.23026774875988479</v>
      </c>
      <c r="AZ24" s="30">
        <v>0.33519371105690804</v>
      </c>
      <c r="BA24" s="30">
        <v>0.35304950711998145</v>
      </c>
      <c r="BB24" s="30">
        <v>0.48095645721504854</v>
      </c>
      <c r="BC24" s="30">
        <v>0.29564195399654397</v>
      </c>
      <c r="BD24" s="30">
        <v>0.13802367491255146</v>
      </c>
      <c r="BE24" s="30">
        <v>0.64553125219679619</v>
      </c>
      <c r="BF24" s="19" t="s">
        <v>368</v>
      </c>
      <c r="BG24" s="19" t="s">
        <v>368</v>
      </c>
      <c r="BH24" s="30">
        <v>0.50049953337850905</v>
      </c>
      <c r="BI24" s="30">
        <v>0.26915136461275102</v>
      </c>
      <c r="BJ24" s="30">
        <v>0.11057498839293849</v>
      </c>
      <c r="BK24" s="30">
        <v>0.48234612188842518</v>
      </c>
      <c r="BL24" s="30">
        <v>0.30873553133760917</v>
      </c>
      <c r="BM24" s="30">
        <v>0.22304632376375305</v>
      </c>
      <c r="BN24" s="30">
        <v>0.44688093351749897</v>
      </c>
      <c r="BO24" s="30">
        <v>0.35017721432470172</v>
      </c>
      <c r="BP24" s="30">
        <v>0.21901738463707229</v>
      </c>
      <c r="BQ24" s="30">
        <v>0.45706255582763294</v>
      </c>
      <c r="BR24" s="30">
        <v>0.30376931050066242</v>
      </c>
      <c r="BS24" s="30">
        <v>0.16257205838767244</v>
      </c>
      <c r="BT24" s="30">
        <v>0.39202559503494994</v>
      </c>
      <c r="BU24" s="30">
        <v>0.33154084841522019</v>
      </c>
      <c r="BV24" s="30">
        <v>0.31085455477007173</v>
      </c>
      <c r="BW24" s="30">
        <v>0.4319390056804035</v>
      </c>
      <c r="BX24" s="30">
        <v>0.31043655740244558</v>
      </c>
      <c r="BY24" s="30">
        <v>0.25413422422063447</v>
      </c>
      <c r="BZ24" s="30">
        <v>0.41480154731724161</v>
      </c>
      <c r="CA24" s="30">
        <v>0.30945418541994624</v>
      </c>
      <c r="CB24" s="30">
        <v>0.25043132264381357</v>
      </c>
      <c r="CC24" s="30">
        <v>0.36118436275858717</v>
      </c>
      <c r="CD24" s="30">
        <v>0.36562876214249018</v>
      </c>
      <c r="CE24" s="30">
        <v>0.32292591645415669</v>
      </c>
      <c r="CF24" s="30">
        <v>0.34584744749968488</v>
      </c>
      <c r="CG24" s="30">
        <v>0.35780411470296597</v>
      </c>
      <c r="CH24" s="30">
        <v>0.34128370480560904</v>
      </c>
      <c r="CI24" s="30">
        <v>0.3582262110268658</v>
      </c>
      <c r="CJ24" s="30">
        <v>0.34021211788441813</v>
      </c>
      <c r="CK24" s="30">
        <v>0.36654944619490715</v>
      </c>
      <c r="CL24" s="30">
        <v>0.34089404111980914</v>
      </c>
      <c r="CM24" s="30">
        <v>0.35564111563536593</v>
      </c>
      <c r="CN24" s="30">
        <v>0.31368526437535627</v>
      </c>
      <c r="CO24" s="30">
        <v>0.3495928600930211</v>
      </c>
      <c r="CP24" s="31">
        <v>0.35118892863474066</v>
      </c>
    </row>
    <row r="25" spans="1:94" s="4" customFormat="1" x14ac:dyDescent="0.25">
      <c r="A25" s="21" t="s">
        <v>947</v>
      </c>
      <c r="B25" s="32" t="s">
        <v>1201</v>
      </c>
      <c r="C25" s="33"/>
      <c r="D25" s="33"/>
      <c r="E25" s="33"/>
      <c r="F25" s="33"/>
      <c r="G25" s="33"/>
      <c r="H25" s="33"/>
      <c r="I25" s="33"/>
      <c r="J25" s="33"/>
      <c r="K25" s="33"/>
      <c r="L25" s="33"/>
      <c r="M25" s="33"/>
      <c r="N25" s="33"/>
      <c r="O25" s="33"/>
      <c r="P25" s="33"/>
      <c r="Q25" s="33"/>
      <c r="R25" s="32" t="s">
        <v>376</v>
      </c>
      <c r="S25" s="33"/>
      <c r="T25" s="33"/>
      <c r="U25" s="33"/>
      <c r="V25" s="33"/>
      <c r="W25" s="33"/>
      <c r="X25" s="33"/>
      <c r="Y25" s="32" t="s">
        <v>681</v>
      </c>
      <c r="Z25" s="33"/>
      <c r="AA25" s="33"/>
      <c r="AB25" s="32" t="s">
        <v>633</v>
      </c>
      <c r="AC25" s="32" t="s">
        <v>300</v>
      </c>
      <c r="AD25" s="33"/>
      <c r="AE25" s="32" t="s">
        <v>682</v>
      </c>
      <c r="AF25" s="32" t="s">
        <v>303</v>
      </c>
      <c r="AG25" s="33"/>
      <c r="AH25" s="32" t="s">
        <v>803</v>
      </c>
      <c r="AI25" s="33"/>
      <c r="AJ25" s="33"/>
      <c r="AK25" s="32" t="s">
        <v>651</v>
      </c>
      <c r="AL25" s="32" t="s">
        <v>309</v>
      </c>
      <c r="AM25" s="33"/>
      <c r="AN25" s="32" t="s">
        <v>683</v>
      </c>
      <c r="AO25" s="33"/>
      <c r="AP25" s="33"/>
      <c r="AQ25" s="32" t="s">
        <v>653</v>
      </c>
      <c r="AR25" s="32" t="s">
        <v>315</v>
      </c>
      <c r="AS25" s="33"/>
      <c r="AT25" s="32" t="s">
        <v>804</v>
      </c>
      <c r="AU25" s="33"/>
      <c r="AV25" s="33"/>
      <c r="AW25" s="32" t="s">
        <v>667</v>
      </c>
      <c r="AX25" s="33"/>
      <c r="AY25" s="33"/>
      <c r="AZ25" s="33"/>
      <c r="BA25" s="33"/>
      <c r="BB25" s="32" t="s">
        <v>654</v>
      </c>
      <c r="BC25" s="32" t="s">
        <v>326</v>
      </c>
      <c r="BD25" s="33"/>
      <c r="BE25" s="33"/>
      <c r="BF25" s="33"/>
      <c r="BG25" s="33"/>
      <c r="BH25" s="32" t="s">
        <v>656</v>
      </c>
      <c r="BI25" s="32" t="s">
        <v>332</v>
      </c>
      <c r="BJ25" s="33"/>
      <c r="BK25" s="32" t="s">
        <v>657</v>
      </c>
      <c r="BL25" s="32" t="s">
        <v>335</v>
      </c>
      <c r="BM25" s="33"/>
      <c r="BN25" s="32" t="s">
        <v>658</v>
      </c>
      <c r="BO25" s="32" t="s">
        <v>338</v>
      </c>
      <c r="BP25" s="33"/>
      <c r="BQ25" s="32" t="s">
        <v>668</v>
      </c>
      <c r="BR25" s="32" t="s">
        <v>341</v>
      </c>
      <c r="BS25" s="33"/>
      <c r="BT25" s="32" t="s">
        <v>456</v>
      </c>
      <c r="BU25" s="33"/>
      <c r="BV25" s="33"/>
      <c r="BW25" s="32" t="s">
        <v>659</v>
      </c>
      <c r="BX25" s="32" t="s">
        <v>347</v>
      </c>
      <c r="BY25" s="33"/>
      <c r="BZ25" s="32" t="s">
        <v>543</v>
      </c>
      <c r="CA25" s="33"/>
      <c r="CB25" s="33"/>
      <c r="CC25" s="33"/>
      <c r="CD25" s="33"/>
      <c r="CE25" s="33"/>
      <c r="CF25" s="33"/>
      <c r="CG25" s="33"/>
      <c r="CH25" s="33"/>
      <c r="CI25" s="33"/>
      <c r="CJ25" s="33"/>
      <c r="CK25" s="33"/>
      <c r="CL25" s="33"/>
      <c r="CM25" s="33"/>
      <c r="CN25" s="33"/>
      <c r="CO25" s="33"/>
      <c r="CP25" s="36"/>
    </row>
    <row r="26" spans="1:94" ht="25" x14ac:dyDescent="0.25">
      <c r="A26" s="18" t="s">
        <v>1030</v>
      </c>
      <c r="B26" s="14">
        <v>518.3036255175175</v>
      </c>
      <c r="C26" s="14">
        <v>431.90005466832923</v>
      </c>
      <c r="D26" s="14">
        <v>81.703584640986705</v>
      </c>
      <c r="E26" s="14">
        <v>280.6516504202703</v>
      </c>
      <c r="F26" s="14">
        <v>79.102293613741836</v>
      </c>
      <c r="G26" s="14">
        <v>59.710309309540946</v>
      </c>
      <c r="H26" s="14">
        <v>129.97647050414656</v>
      </c>
      <c r="I26" s="14">
        <v>338.46348312494143</v>
      </c>
      <c r="J26" s="14">
        <v>84.158844398823149</v>
      </c>
      <c r="K26" s="14">
        <v>32.014831114212541</v>
      </c>
      <c r="L26" s="14">
        <v>64.174946670090506</v>
      </c>
      <c r="M26" s="14">
        <v>417.96650213642664</v>
      </c>
      <c r="N26" s="14">
        <v>93.380002122491931</v>
      </c>
      <c r="O26" s="14">
        <v>88.698901874215949</v>
      </c>
      <c r="P26" s="14">
        <v>350.52925067236686</v>
      </c>
      <c r="Q26" s="14">
        <v>67.994660787029417</v>
      </c>
      <c r="R26" s="14">
        <v>385.51013187792137</v>
      </c>
      <c r="S26" s="14">
        <v>132.79349363959645</v>
      </c>
      <c r="T26" s="14">
        <v>258.83490815671513</v>
      </c>
      <c r="U26" s="14">
        <v>23.557867986814344</v>
      </c>
      <c r="V26" s="14">
        <v>63.522454493668455</v>
      </c>
      <c r="W26" s="14">
        <v>200.53189986446472</v>
      </c>
      <c r="X26" s="14">
        <v>317.77172565305318</v>
      </c>
      <c r="Y26" s="14">
        <v>62.197271564457637</v>
      </c>
      <c r="Z26" s="14">
        <v>12.541619425837194</v>
      </c>
      <c r="AA26" s="20" t="s">
        <v>369</v>
      </c>
      <c r="AB26" s="14">
        <v>291.7208834648456</v>
      </c>
      <c r="AC26" s="14">
        <v>71.030847938560072</v>
      </c>
      <c r="AD26" s="14">
        <v>15.016506585586727</v>
      </c>
      <c r="AE26" s="14">
        <v>321.14614947787425</v>
      </c>
      <c r="AF26" s="14">
        <v>48.953537811746422</v>
      </c>
      <c r="AG26" s="14">
        <v>9.4557223044992433</v>
      </c>
      <c r="AH26" s="14">
        <v>312.79517342671261</v>
      </c>
      <c r="AI26" s="14">
        <v>53.245369806098815</v>
      </c>
      <c r="AJ26" s="14">
        <v>8.3626353033611345</v>
      </c>
      <c r="AK26" s="14">
        <v>313.9842958190801</v>
      </c>
      <c r="AL26" s="14">
        <v>57.943011203112093</v>
      </c>
      <c r="AM26" s="14">
        <v>2.9870500033035339</v>
      </c>
      <c r="AN26" s="14">
        <v>301.37181339548613</v>
      </c>
      <c r="AO26" s="14">
        <v>59.705843062047315</v>
      </c>
      <c r="AP26" s="14">
        <v>13.740020349292536</v>
      </c>
      <c r="AQ26" s="14">
        <v>421.03765871549723</v>
      </c>
      <c r="AR26" s="14">
        <v>60.534069529499476</v>
      </c>
      <c r="AS26" s="14">
        <v>9.7952982749359059</v>
      </c>
      <c r="AT26" s="14">
        <v>343.69832186600541</v>
      </c>
      <c r="AU26" s="14">
        <v>33.275171251590365</v>
      </c>
      <c r="AV26" s="14">
        <v>0.79474487139679117</v>
      </c>
      <c r="AW26" s="14">
        <v>430.14566792755176</v>
      </c>
      <c r="AX26" s="14">
        <v>54.518535137319056</v>
      </c>
      <c r="AY26" s="14">
        <v>6.9476488974819643</v>
      </c>
      <c r="AZ26" s="14">
        <v>65.595993999189048</v>
      </c>
      <c r="BA26" s="14">
        <v>435.44416724818905</v>
      </c>
      <c r="BB26" s="14">
        <v>456.67344289713412</v>
      </c>
      <c r="BC26" s="14">
        <v>47.530580285645406</v>
      </c>
      <c r="BD26" s="14">
        <v>14.099602334738121</v>
      </c>
      <c r="BE26" s="14">
        <v>518.3036255175175</v>
      </c>
      <c r="BF26" s="19" t="s">
        <v>368</v>
      </c>
      <c r="BG26" s="19" t="s">
        <v>368</v>
      </c>
      <c r="BH26" s="14">
        <v>457.56423209490453</v>
      </c>
      <c r="BI26" s="14">
        <v>52.027232868298384</v>
      </c>
      <c r="BJ26" s="14">
        <v>8.7121605543147567</v>
      </c>
      <c r="BK26" s="14">
        <v>403.20429398169068</v>
      </c>
      <c r="BL26" s="14">
        <v>86.330966530654422</v>
      </c>
      <c r="BM26" s="14">
        <v>28.768365005172772</v>
      </c>
      <c r="BN26" s="14">
        <v>374.81513477789719</v>
      </c>
      <c r="BO26" s="14">
        <v>100.80414399008714</v>
      </c>
      <c r="BP26" s="14">
        <v>38.4959768339805</v>
      </c>
      <c r="BQ26" s="14">
        <v>446.71610525097555</v>
      </c>
      <c r="BR26" s="14">
        <v>55.225538443076182</v>
      </c>
      <c r="BS26" s="14">
        <v>12.125745345974657</v>
      </c>
      <c r="BT26" s="14">
        <v>303.20263706547706</v>
      </c>
      <c r="BU26" s="14">
        <v>127.76072063283459</v>
      </c>
      <c r="BV26" s="14">
        <v>76.813305439746188</v>
      </c>
      <c r="BW26" s="14">
        <v>396.82430274054099</v>
      </c>
      <c r="BX26" s="14">
        <v>87.150378280817804</v>
      </c>
      <c r="BY26" s="14">
        <v>24.026552810695993</v>
      </c>
      <c r="BZ26" s="14">
        <v>379.04012113911824</v>
      </c>
      <c r="CA26" s="14">
        <v>87.989338389648481</v>
      </c>
      <c r="CB26" s="14">
        <v>22.071804585801964</v>
      </c>
      <c r="CC26" s="14">
        <v>355.29802102668424</v>
      </c>
      <c r="CD26" s="14">
        <v>218.10421044199668</v>
      </c>
      <c r="CE26" s="14">
        <v>130.01240143282467</v>
      </c>
      <c r="CF26" s="14">
        <v>291.86951759397908</v>
      </c>
      <c r="CG26" s="14">
        <v>215.66044988355267</v>
      </c>
      <c r="CH26" s="14">
        <v>183.91340223618016</v>
      </c>
      <c r="CI26" s="14">
        <v>157.4966358567751</v>
      </c>
      <c r="CJ26" s="14">
        <v>176.89358742456267</v>
      </c>
      <c r="CK26" s="14">
        <v>148.83316361635099</v>
      </c>
      <c r="CL26" s="14">
        <v>367.62955808718522</v>
      </c>
      <c r="CM26" s="14">
        <v>292.69861051089271</v>
      </c>
      <c r="CN26" s="14">
        <v>38.661256374123646</v>
      </c>
      <c r="CO26" s="14">
        <v>334.97641059577381</v>
      </c>
      <c r="CP26" s="15">
        <v>91.577725760033672</v>
      </c>
    </row>
    <row r="27" spans="1:94" ht="25" x14ac:dyDescent="0.25">
      <c r="A27" s="21" t="s">
        <v>1031</v>
      </c>
      <c r="B27" s="22">
        <v>0.19085879837736647</v>
      </c>
      <c r="C27" s="22">
        <v>0.19539315158210477</v>
      </c>
      <c r="D27" s="22">
        <v>0.16393446438592979</v>
      </c>
      <c r="E27" s="22">
        <v>0.21387813841871264</v>
      </c>
      <c r="F27" s="22">
        <v>0.1690595483344205</v>
      </c>
      <c r="G27" s="22">
        <v>0.18680633025736487</v>
      </c>
      <c r="H27" s="22">
        <v>0.19305794932211659</v>
      </c>
      <c r="I27" s="22">
        <v>0.18389263104703452</v>
      </c>
      <c r="J27" s="22">
        <v>0.19641097837291763</v>
      </c>
      <c r="K27" s="22">
        <v>0.15161191477883751</v>
      </c>
      <c r="L27" s="22">
        <v>0.21613598640352691</v>
      </c>
      <c r="M27" s="22">
        <v>0.18906531793109024</v>
      </c>
      <c r="N27" s="22">
        <v>0.19209959384615191</v>
      </c>
      <c r="O27" s="22">
        <v>0.34763832552100071</v>
      </c>
      <c r="P27" s="22">
        <v>0.18247888087688263</v>
      </c>
      <c r="Q27" s="22">
        <v>0.13496405672198919</v>
      </c>
      <c r="R27" s="22">
        <v>0.19678107042745427</v>
      </c>
      <c r="S27" s="22">
        <v>0.1755232702625168</v>
      </c>
      <c r="T27" s="22">
        <v>0.20474662068086463</v>
      </c>
      <c r="U27" s="22">
        <v>0.23168123380128253</v>
      </c>
      <c r="V27" s="22">
        <v>0.19376568102859307</v>
      </c>
      <c r="W27" s="22">
        <v>0.20727344179583743</v>
      </c>
      <c r="X27" s="22">
        <v>0.18177454824625344</v>
      </c>
      <c r="Y27" s="22">
        <v>0.26100162796058191</v>
      </c>
      <c r="Z27" s="22">
        <v>7.8019259377330993E-2</v>
      </c>
      <c r="AA27" s="23" t="s">
        <v>369</v>
      </c>
      <c r="AB27" s="22">
        <v>0.30558963707145226</v>
      </c>
      <c r="AC27" s="22">
        <v>0.10994143918529301</v>
      </c>
      <c r="AD27" s="22">
        <v>4.8408067739819621E-2</v>
      </c>
      <c r="AE27" s="22">
        <v>0.3158173072874737</v>
      </c>
      <c r="AF27" s="22">
        <v>8.0724443542673524E-2</v>
      </c>
      <c r="AG27" s="22">
        <v>3.3111598126551157E-2</v>
      </c>
      <c r="AH27" s="22">
        <v>0.29089254107319928</v>
      </c>
      <c r="AI27" s="22">
        <v>9.3846974946031197E-2</v>
      </c>
      <c r="AJ27" s="22">
        <v>3.2955821945878837E-2</v>
      </c>
      <c r="AK27" s="22">
        <v>0.31744051627486469</v>
      </c>
      <c r="AL27" s="22">
        <v>8.6122114202455899E-2</v>
      </c>
      <c r="AM27" s="22">
        <v>1.410573373583803E-2</v>
      </c>
      <c r="AN27" s="22">
        <v>0.31268668621660195</v>
      </c>
      <c r="AO27" s="22">
        <v>9.7648561200538123E-2</v>
      </c>
      <c r="AP27" s="22">
        <v>4.6566938540688628E-2</v>
      </c>
      <c r="AQ27" s="22">
        <v>0.32127792869411353</v>
      </c>
      <c r="AR27" s="22">
        <v>6.2196547526120777E-2</v>
      </c>
      <c r="AS27" s="22">
        <v>3.1058013525210579E-2</v>
      </c>
      <c r="AT27" s="22">
        <v>0.29401482004749713</v>
      </c>
      <c r="AU27" s="22">
        <v>5.7705167908429729E-2</v>
      </c>
      <c r="AV27" s="22">
        <v>5.5362702127115301E-3</v>
      </c>
      <c r="AW27" s="22">
        <v>0.28275997301580091</v>
      </c>
      <c r="AX27" s="22">
        <v>6.6332293335480144E-2</v>
      </c>
      <c r="AY27" s="22">
        <v>2.8149783609278171E-2</v>
      </c>
      <c r="AZ27" s="22">
        <v>0.15488736040487625</v>
      </c>
      <c r="BA27" s="22">
        <v>0.19686401907638723</v>
      </c>
      <c r="BB27" s="22">
        <v>0.38250493951219722</v>
      </c>
      <c r="BC27" s="22">
        <v>4.7321456419527209E-2</v>
      </c>
      <c r="BD27" s="22">
        <v>2.7668426397954249E-2</v>
      </c>
      <c r="BE27" s="22">
        <v>0.3544687478032022</v>
      </c>
      <c r="BF27" s="11" t="s">
        <v>368</v>
      </c>
      <c r="BG27" s="11" t="s">
        <v>368</v>
      </c>
      <c r="BH27" s="22">
        <v>0.37994592115718778</v>
      </c>
      <c r="BI27" s="22">
        <v>4.8257547010347478E-2</v>
      </c>
      <c r="BJ27" s="22">
        <v>2.0769698359851291E-2</v>
      </c>
      <c r="BK27" s="22">
        <v>0.41608751001772681</v>
      </c>
      <c r="BL27" s="22">
        <v>8.6241969144421782E-2</v>
      </c>
      <c r="BM27" s="22">
        <v>3.9137085499990898E-2</v>
      </c>
      <c r="BN27" s="22">
        <v>0.40436186383182726</v>
      </c>
      <c r="BO27" s="22">
        <v>9.6800162663917874E-2</v>
      </c>
      <c r="BP27" s="22">
        <v>5.2783079964412567E-2</v>
      </c>
      <c r="BQ27" s="22">
        <v>0.38655417135977416</v>
      </c>
      <c r="BR27" s="22">
        <v>5.0492459734220292E-2</v>
      </c>
      <c r="BS27" s="22">
        <v>2.75024471750209E-2</v>
      </c>
      <c r="BT27" s="22">
        <v>0.30454050928615078</v>
      </c>
      <c r="BU27" s="22">
        <v>0.13668053768285005</v>
      </c>
      <c r="BV27" s="22">
        <v>0.1020222980853015</v>
      </c>
      <c r="BW27" s="22">
        <v>0.34255567779355434</v>
      </c>
      <c r="BX27" s="22">
        <v>8.9109075682935385E-2</v>
      </c>
      <c r="BY27" s="22">
        <v>4.4160510963195537E-2</v>
      </c>
      <c r="BZ27" s="22">
        <v>0.31162499095046237</v>
      </c>
      <c r="CA27" s="22">
        <v>8.7319637124558619E-2</v>
      </c>
      <c r="CB27" s="22">
        <v>5.8458686296286991E-2</v>
      </c>
      <c r="CC27" s="22">
        <v>0.21066760463335979</v>
      </c>
      <c r="CD27" s="22">
        <v>0.17770502307484459</v>
      </c>
      <c r="CE27" s="22">
        <v>0.17318461228061321</v>
      </c>
      <c r="CF27" s="22">
        <v>0.22687890646338027</v>
      </c>
      <c r="CG27" s="22">
        <v>0.1593985465454863</v>
      </c>
      <c r="CH27" s="22">
        <v>0.22682584065047723</v>
      </c>
      <c r="CI27" s="22">
        <v>0.18117840732799595</v>
      </c>
      <c r="CJ27" s="22">
        <v>0.17227696258588543</v>
      </c>
      <c r="CK27" s="22">
        <v>0.18834004686075836</v>
      </c>
      <c r="CL27" s="22">
        <v>0.19164003084273021</v>
      </c>
      <c r="CM27" s="22">
        <v>0.19786289960393805</v>
      </c>
      <c r="CN27" s="22">
        <v>0.2024013758474866</v>
      </c>
      <c r="CO27" s="22">
        <v>0.19983241404925209</v>
      </c>
      <c r="CP27" s="24">
        <v>0.164145534972894</v>
      </c>
    </row>
    <row r="28" spans="1:94" s="4" customFormat="1" ht="25" x14ac:dyDescent="0.25">
      <c r="A28" s="25" t="s">
        <v>1032</v>
      </c>
      <c r="B28" s="26" t="s">
        <v>1202</v>
      </c>
      <c r="C28" s="27"/>
      <c r="D28" s="27"/>
      <c r="E28" s="26" t="s">
        <v>272</v>
      </c>
      <c r="F28" s="27"/>
      <c r="G28" s="27"/>
      <c r="H28" s="27"/>
      <c r="I28" s="27"/>
      <c r="J28" s="27"/>
      <c r="K28" s="27"/>
      <c r="L28" s="27"/>
      <c r="M28" s="27"/>
      <c r="N28" s="27"/>
      <c r="O28" s="26" t="s">
        <v>436</v>
      </c>
      <c r="P28" s="26" t="s">
        <v>287</v>
      </c>
      <c r="Q28" s="27"/>
      <c r="R28" s="27"/>
      <c r="S28" s="27"/>
      <c r="T28" s="27"/>
      <c r="U28" s="27"/>
      <c r="V28" s="27"/>
      <c r="W28" s="27"/>
      <c r="X28" s="27"/>
      <c r="Y28" s="26" t="s">
        <v>681</v>
      </c>
      <c r="Z28" s="27"/>
      <c r="AA28" s="27"/>
      <c r="AB28" s="26" t="s">
        <v>633</v>
      </c>
      <c r="AC28" s="26" t="s">
        <v>300</v>
      </c>
      <c r="AD28" s="27"/>
      <c r="AE28" s="26" t="s">
        <v>682</v>
      </c>
      <c r="AF28" s="26" t="s">
        <v>303</v>
      </c>
      <c r="AG28" s="27"/>
      <c r="AH28" s="26" t="s">
        <v>803</v>
      </c>
      <c r="AI28" s="26" t="s">
        <v>306</v>
      </c>
      <c r="AJ28" s="27"/>
      <c r="AK28" s="26" t="s">
        <v>651</v>
      </c>
      <c r="AL28" s="26" t="s">
        <v>309</v>
      </c>
      <c r="AM28" s="27"/>
      <c r="AN28" s="26" t="s">
        <v>683</v>
      </c>
      <c r="AO28" s="26" t="s">
        <v>312</v>
      </c>
      <c r="AP28" s="27"/>
      <c r="AQ28" s="26" t="s">
        <v>653</v>
      </c>
      <c r="AR28" s="26" t="s">
        <v>315</v>
      </c>
      <c r="AS28" s="27"/>
      <c r="AT28" s="26" t="s">
        <v>804</v>
      </c>
      <c r="AU28" s="26" t="s">
        <v>318</v>
      </c>
      <c r="AV28" s="27"/>
      <c r="AW28" s="26" t="s">
        <v>667</v>
      </c>
      <c r="AX28" s="26" t="s">
        <v>321</v>
      </c>
      <c r="AY28" s="27"/>
      <c r="AZ28" s="27"/>
      <c r="BA28" s="27"/>
      <c r="BB28" s="26" t="s">
        <v>654</v>
      </c>
      <c r="BC28" s="27"/>
      <c r="BD28" s="27"/>
      <c r="BE28" s="27"/>
      <c r="BF28" s="27"/>
      <c r="BG28" s="27"/>
      <c r="BH28" s="26" t="s">
        <v>656</v>
      </c>
      <c r="BI28" s="26" t="s">
        <v>332</v>
      </c>
      <c r="BJ28" s="27"/>
      <c r="BK28" s="26" t="s">
        <v>657</v>
      </c>
      <c r="BL28" s="26" t="s">
        <v>335</v>
      </c>
      <c r="BM28" s="27"/>
      <c r="BN28" s="26" t="s">
        <v>658</v>
      </c>
      <c r="BO28" s="26" t="s">
        <v>338</v>
      </c>
      <c r="BP28" s="27"/>
      <c r="BQ28" s="26" t="s">
        <v>668</v>
      </c>
      <c r="BR28" s="27"/>
      <c r="BS28" s="27"/>
      <c r="BT28" s="26" t="s">
        <v>456</v>
      </c>
      <c r="BU28" s="27"/>
      <c r="BV28" s="27"/>
      <c r="BW28" s="26" t="s">
        <v>659</v>
      </c>
      <c r="BX28" s="26" t="s">
        <v>347</v>
      </c>
      <c r="BY28" s="27"/>
      <c r="BZ28" s="26" t="s">
        <v>543</v>
      </c>
      <c r="CA28" s="27"/>
      <c r="CB28" s="27"/>
      <c r="CC28" s="26" t="s">
        <v>670</v>
      </c>
      <c r="CD28" s="27"/>
      <c r="CE28" s="27"/>
      <c r="CF28" s="26" t="s">
        <v>387</v>
      </c>
      <c r="CG28" s="27"/>
      <c r="CH28" s="26" t="s">
        <v>444</v>
      </c>
      <c r="CI28" s="27"/>
      <c r="CJ28" s="27"/>
      <c r="CK28" s="27"/>
      <c r="CL28" s="27"/>
      <c r="CM28" s="27"/>
      <c r="CN28" s="27"/>
      <c r="CO28" s="27"/>
      <c r="CP28" s="28"/>
    </row>
    <row r="29" spans="1:94" x14ac:dyDescent="0.25">
      <c r="A29" s="29" t="s">
        <v>445</v>
      </c>
      <c r="B29" s="16">
        <v>10.949534481428458</v>
      </c>
      <c r="C29" s="16">
        <v>7.3199607273291978</v>
      </c>
      <c r="D29" s="16">
        <v>2.6658802628924674</v>
      </c>
      <c r="E29" s="16">
        <v>3.7828180353537566</v>
      </c>
      <c r="F29" s="16">
        <v>1.3572884801275573</v>
      </c>
      <c r="G29" s="16">
        <v>1.3383065128675369</v>
      </c>
      <c r="H29" s="16">
        <v>1.000345675520582</v>
      </c>
      <c r="I29" s="16">
        <v>8.2864318229845839</v>
      </c>
      <c r="J29" s="16">
        <v>1.000345675520582</v>
      </c>
      <c r="K29" s="16">
        <v>0.62816517183326448</v>
      </c>
      <c r="L29" s="16">
        <v>0.69906349171649884</v>
      </c>
      <c r="M29" s="16">
        <v>8.6586123266719017</v>
      </c>
      <c r="N29" s="16">
        <v>1.3272286635497634</v>
      </c>
      <c r="O29" s="11" t="s">
        <v>368</v>
      </c>
      <c r="P29" s="16">
        <v>7.479300002444333</v>
      </c>
      <c r="Q29" s="16">
        <v>1.5500735173080149</v>
      </c>
      <c r="R29" s="16">
        <v>6.0066685442885523</v>
      </c>
      <c r="S29" s="16">
        <v>4.942865937139902</v>
      </c>
      <c r="T29" s="16">
        <v>3.306797115997878</v>
      </c>
      <c r="U29" s="11" t="s">
        <v>368</v>
      </c>
      <c r="V29" s="16">
        <v>0.62816517183326448</v>
      </c>
      <c r="W29" s="16">
        <v>1.3572884801275573</v>
      </c>
      <c r="X29" s="16">
        <v>9.5922460013008983</v>
      </c>
      <c r="Y29" s="11" t="s">
        <v>368</v>
      </c>
      <c r="Z29" s="16">
        <v>1.000345675520582</v>
      </c>
      <c r="AA29" s="11" t="s">
        <v>369</v>
      </c>
      <c r="AB29" s="16">
        <v>2.9598237533916714</v>
      </c>
      <c r="AC29" s="16">
        <v>1.000345675520582</v>
      </c>
      <c r="AD29" s="16">
        <v>1.0900316449069827</v>
      </c>
      <c r="AE29" s="16">
        <v>4.6592329206287522</v>
      </c>
      <c r="AF29" s="16">
        <v>0.39096815319048395</v>
      </c>
      <c r="AG29" s="11" t="s">
        <v>368</v>
      </c>
      <c r="AH29" s="16">
        <v>2.6216685982878625</v>
      </c>
      <c r="AI29" s="16">
        <v>1.7294689838148747</v>
      </c>
      <c r="AJ29" s="16">
        <v>0.69906349171649884</v>
      </c>
      <c r="AK29" s="16">
        <v>3.2654503721362294</v>
      </c>
      <c r="AL29" s="16">
        <v>1.1200914614847768</v>
      </c>
      <c r="AM29" s="11" t="s">
        <v>368</v>
      </c>
      <c r="AN29" s="16">
        <v>2.5663868804197305</v>
      </c>
      <c r="AO29" s="16">
        <v>1.8191549532012754</v>
      </c>
      <c r="AP29" s="11" t="s">
        <v>368</v>
      </c>
      <c r="AQ29" s="16">
        <v>4.7811196379259755</v>
      </c>
      <c r="AR29" s="16">
        <v>1.1200914614847768</v>
      </c>
      <c r="AS29" s="16">
        <v>2.1178131196349446</v>
      </c>
      <c r="AT29" s="16">
        <v>3.6220142738084444</v>
      </c>
      <c r="AU29" s="16">
        <v>1.4281868000107916</v>
      </c>
      <c r="AV29" s="11" t="s">
        <v>368</v>
      </c>
      <c r="AW29" s="16">
        <v>5.3559110242472396</v>
      </c>
      <c r="AX29" s="16">
        <v>1.1200914614847768</v>
      </c>
      <c r="AY29" s="16">
        <v>0.84395824159718114</v>
      </c>
      <c r="AZ29" s="16">
        <v>0.84395824159718114</v>
      </c>
      <c r="BA29" s="16">
        <v>9.141882748624484</v>
      </c>
      <c r="BB29" s="16">
        <v>1.7181968167402473</v>
      </c>
      <c r="BC29" s="16">
        <v>2.1728872660396306</v>
      </c>
      <c r="BD29" s="16">
        <v>2.1178131196349446</v>
      </c>
      <c r="BE29" s="11" t="s">
        <v>368</v>
      </c>
      <c r="BF29" s="11" t="s">
        <v>368</v>
      </c>
      <c r="BG29" s="11" t="s">
        <v>368</v>
      </c>
      <c r="BH29" s="11" t="s">
        <v>368</v>
      </c>
      <c r="BI29" s="16">
        <v>0.87826464046650443</v>
      </c>
      <c r="BJ29" s="16">
        <v>2.1178131196349446</v>
      </c>
      <c r="BK29" s="16">
        <v>1.3637227319147289</v>
      </c>
      <c r="BL29" s="16">
        <v>1.1797028540841561</v>
      </c>
      <c r="BM29" s="16">
        <v>2.6051096069109652</v>
      </c>
      <c r="BN29" s="11" t="s">
        <v>368</v>
      </c>
      <c r="BO29" s="16">
        <v>1.6949682671886972</v>
      </c>
      <c r="BP29" s="16">
        <v>1.761151365313784</v>
      </c>
      <c r="BQ29" s="16">
        <v>3.0222933958463694</v>
      </c>
      <c r="BR29" s="16">
        <v>2.1798542118478839</v>
      </c>
      <c r="BS29" s="16">
        <v>2.1178131196349446</v>
      </c>
      <c r="BT29" s="16">
        <v>3.0033238618526381</v>
      </c>
      <c r="BU29" s="16">
        <v>1.9935034264545979</v>
      </c>
      <c r="BV29" s="16">
        <v>4.9890137019144287</v>
      </c>
      <c r="BW29" s="16">
        <v>3.8704982197350799</v>
      </c>
      <c r="BX29" s="16">
        <v>4.2610352281827524</v>
      </c>
      <c r="BY29" s="16">
        <v>0.84395824159718114</v>
      </c>
      <c r="BZ29" s="16">
        <v>4.0543214528658602</v>
      </c>
      <c r="CA29" s="16">
        <v>2.2697344989911388</v>
      </c>
      <c r="CB29" s="16">
        <v>1.6949682671886972</v>
      </c>
      <c r="CC29" s="16">
        <v>2.306451440477296</v>
      </c>
      <c r="CD29" s="16">
        <v>4.279610103090512</v>
      </c>
      <c r="CE29" s="16">
        <v>5.5498329168531662</v>
      </c>
      <c r="CF29" s="16">
        <v>5.6249924601405006</v>
      </c>
      <c r="CG29" s="16">
        <v>5.3245420212879546</v>
      </c>
      <c r="CH29" s="16">
        <v>1.0103493007066515</v>
      </c>
      <c r="CI29" s="16">
        <v>4.2081904400625092</v>
      </c>
      <c r="CJ29" s="16">
        <v>5.7309947406592938</v>
      </c>
      <c r="CK29" s="16">
        <v>1.6648230312282473</v>
      </c>
      <c r="CL29" s="16">
        <v>9.2847114502002093</v>
      </c>
      <c r="CM29" s="16">
        <v>4.6888298024301669</v>
      </c>
      <c r="CN29" s="11" t="s">
        <v>368</v>
      </c>
      <c r="CO29" s="16">
        <v>4.6888298024301669</v>
      </c>
      <c r="CP29" s="17">
        <v>3.5875983953683481</v>
      </c>
    </row>
    <row r="30" spans="1:94" ht="25" x14ac:dyDescent="0.25">
      <c r="A30" s="25" t="s">
        <v>446</v>
      </c>
      <c r="B30" s="30">
        <v>4.0320285080590202E-3</v>
      </c>
      <c r="C30" s="30">
        <v>3.3115767884503802E-3</v>
      </c>
      <c r="D30" s="30">
        <v>5.34896546993193E-3</v>
      </c>
      <c r="E30" s="30">
        <v>2.8827982239428801E-3</v>
      </c>
      <c r="F30" s="30">
        <v>2.9008334262764601E-3</v>
      </c>
      <c r="G30" s="30">
        <v>4.1869508183634196E-3</v>
      </c>
      <c r="H30" s="30">
        <v>1.4858434298159399E-3</v>
      </c>
      <c r="I30" s="30">
        <v>4.5021511208581501E-3</v>
      </c>
      <c r="J30" s="30">
        <v>2.33461942406213E-3</v>
      </c>
      <c r="K30" s="30">
        <v>2.97478765885913E-3</v>
      </c>
      <c r="L30" s="30">
        <v>2.3543888258696099E-3</v>
      </c>
      <c r="M30" s="30">
        <v>3.9166853898974403E-3</v>
      </c>
      <c r="N30" s="30">
        <v>2.7303499830127901E-3</v>
      </c>
      <c r="O30" s="19" t="s">
        <v>368</v>
      </c>
      <c r="P30" s="30">
        <v>3.89358175265143E-3</v>
      </c>
      <c r="Q30" s="30">
        <v>3.0767740833133098E-3</v>
      </c>
      <c r="R30" s="30">
        <v>3.0660638154701501E-3</v>
      </c>
      <c r="S30" s="30">
        <v>6.5333622150994999E-3</v>
      </c>
      <c r="T30" s="30">
        <v>2.6157813859012499E-3</v>
      </c>
      <c r="U30" s="19" t="s">
        <v>368</v>
      </c>
      <c r="V30" s="30">
        <v>1.91612325576695E-3</v>
      </c>
      <c r="W30" s="30">
        <v>1.40291821389028E-3</v>
      </c>
      <c r="X30" s="30">
        <v>5.4870400441388301E-3</v>
      </c>
      <c r="Y30" s="19" t="s">
        <v>368</v>
      </c>
      <c r="Z30" s="30">
        <v>6.2229785544797604E-3</v>
      </c>
      <c r="AA30" s="19" t="s">
        <v>369</v>
      </c>
      <c r="AB30" s="30">
        <v>3.1005372527723798E-3</v>
      </c>
      <c r="AC30" s="30">
        <v>1.5483335260849801E-3</v>
      </c>
      <c r="AD30" s="30">
        <v>3.5138882272292798E-3</v>
      </c>
      <c r="AE30" s="30">
        <v>4.5819213383391398E-3</v>
      </c>
      <c r="AF30" s="30">
        <v>6.4470696133499001E-4</v>
      </c>
      <c r="AG30" s="19" t="s">
        <v>368</v>
      </c>
      <c r="AH30" s="30">
        <v>2.4380933761001598E-3</v>
      </c>
      <c r="AI30" s="30">
        <v>3.0482543925429099E-3</v>
      </c>
      <c r="AJ30" s="30">
        <v>2.7548985608177499E-3</v>
      </c>
      <c r="AK30" s="30">
        <v>3.3013952156325699E-3</v>
      </c>
      <c r="AL30" s="30">
        <v>1.66481932437102E-3</v>
      </c>
      <c r="AM30" s="19" t="s">
        <v>368</v>
      </c>
      <c r="AN30" s="30">
        <v>2.6627407525173299E-3</v>
      </c>
      <c r="AO30" s="30">
        <v>2.97521741040207E-3</v>
      </c>
      <c r="AP30" s="19" t="s">
        <v>368</v>
      </c>
      <c r="AQ30" s="30">
        <v>3.6482917437785701E-3</v>
      </c>
      <c r="AR30" s="30">
        <v>1.15085310403409E-3</v>
      </c>
      <c r="AS30" s="30">
        <v>6.7149633086513597E-3</v>
      </c>
      <c r="AT30" s="30">
        <v>3.0984319886741499E-3</v>
      </c>
      <c r="AU30" s="30">
        <v>2.47673433371997E-3</v>
      </c>
      <c r="AV30" s="19" t="s">
        <v>368</v>
      </c>
      <c r="AW30" s="30">
        <v>3.5207544085885199E-3</v>
      </c>
      <c r="AX30" s="30">
        <v>1.36280689124599E-3</v>
      </c>
      <c r="AY30" s="30">
        <v>3.4194649480398902E-3</v>
      </c>
      <c r="AZ30" s="30">
        <v>1.9927812106108802E-3</v>
      </c>
      <c r="BA30" s="30">
        <v>4.1330391246084397E-3</v>
      </c>
      <c r="BB30" s="30">
        <v>1.4391438339131E-3</v>
      </c>
      <c r="BC30" s="30">
        <v>2.16332705063762E-3</v>
      </c>
      <c r="BD30" s="30">
        <v>4.1559013533930102E-3</v>
      </c>
      <c r="BE30" s="19" t="s">
        <v>368</v>
      </c>
      <c r="BF30" s="19" t="s">
        <v>368</v>
      </c>
      <c r="BG30" s="19" t="s">
        <v>368</v>
      </c>
      <c r="BH30" s="19" t="s">
        <v>368</v>
      </c>
      <c r="BI30" s="30">
        <v>8.1462908631189999E-4</v>
      </c>
      <c r="BJ30" s="30">
        <v>5.04884401557188E-3</v>
      </c>
      <c r="BK30" s="30">
        <v>1.4072965103460401E-3</v>
      </c>
      <c r="BL30" s="30">
        <v>1.1784867149076401E-3</v>
      </c>
      <c r="BM30" s="30">
        <v>3.5440456002344802E-3</v>
      </c>
      <c r="BN30" s="19" t="s">
        <v>368</v>
      </c>
      <c r="BO30" s="30">
        <v>1.627643442815E-3</v>
      </c>
      <c r="BP30" s="30">
        <v>2.4147716460265699E-3</v>
      </c>
      <c r="BQ30" s="30">
        <v>2.61526303955651E-3</v>
      </c>
      <c r="BR30" s="30">
        <v>1.99303083539241E-3</v>
      </c>
      <c r="BS30" s="30">
        <v>4.8034196486454904E-3</v>
      </c>
      <c r="BT30" s="30">
        <v>3.0165759351305898E-3</v>
      </c>
      <c r="BU30" s="30">
        <v>2.13268302535226E-3</v>
      </c>
      <c r="BV30" s="30">
        <v>6.6263343327625599E-3</v>
      </c>
      <c r="BW30" s="30">
        <v>3.3411792874162602E-3</v>
      </c>
      <c r="BX30" s="30">
        <v>4.3568016355858301E-3</v>
      </c>
      <c r="BY30" s="30">
        <v>1.5511849525055501E-3</v>
      </c>
      <c r="BZ30" s="30">
        <v>3.3332299553478599E-3</v>
      </c>
      <c r="CA30" s="30">
        <v>2.2524591779896201E-3</v>
      </c>
      <c r="CB30" s="30">
        <v>4.4892395557671596E-3</v>
      </c>
      <c r="CC30" s="30">
        <v>1.36756911497692E-3</v>
      </c>
      <c r="CD30" s="30">
        <v>3.48690293772797E-3</v>
      </c>
      <c r="CE30" s="30">
        <v>7.3927229351579103E-3</v>
      </c>
      <c r="CF30" s="30">
        <v>4.3724748947464699E-3</v>
      </c>
      <c r="CG30" s="30">
        <v>3.9354654952817704E-3</v>
      </c>
      <c r="CH30" s="30">
        <v>1.2460936870120299E-3</v>
      </c>
      <c r="CI30" s="30">
        <v>4.8409493797490896E-3</v>
      </c>
      <c r="CJ30" s="30">
        <v>5.5814254258228302E-3</v>
      </c>
      <c r="CK30" s="30">
        <v>2.1067404609139899E-3</v>
      </c>
      <c r="CL30" s="30">
        <v>4.8399872903044502E-3</v>
      </c>
      <c r="CM30" s="30">
        <v>3.1696271425370099E-3</v>
      </c>
      <c r="CN30" s="19" t="s">
        <v>368</v>
      </c>
      <c r="CO30" s="30">
        <v>2.7971527213490298E-3</v>
      </c>
      <c r="CP30" s="31">
        <v>6.4304748014678897E-3</v>
      </c>
    </row>
    <row r="31" spans="1:94" s="4" customFormat="1" x14ac:dyDescent="0.25">
      <c r="A31" s="21" t="s">
        <v>447</v>
      </c>
      <c r="B31" s="32" t="s">
        <v>331</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x14ac:dyDescent="0.25">
      <c r="A32" s="18" t="s">
        <v>1034</v>
      </c>
      <c r="B32" s="14">
        <v>205.08475149769296</v>
      </c>
      <c r="C32" s="14">
        <v>167.5020460173302</v>
      </c>
      <c r="D32" s="14">
        <v>37.582705480362897</v>
      </c>
      <c r="E32" s="14">
        <v>92.59451596243305</v>
      </c>
      <c r="F32" s="14">
        <v>37.851871461592168</v>
      </c>
      <c r="G32" s="14">
        <v>24.877442296202521</v>
      </c>
      <c r="H32" s="14">
        <v>54.458622345573175</v>
      </c>
      <c r="I32" s="14">
        <v>131.58021288377981</v>
      </c>
      <c r="J32" s="14">
        <v>25.988171442208063</v>
      </c>
      <c r="K32" s="14">
        <v>24.163998294283001</v>
      </c>
      <c r="L32" s="14">
        <v>26.824194867107902</v>
      </c>
      <c r="M32" s="14">
        <v>158.40726506126157</v>
      </c>
      <c r="N32" s="14">
        <v>46.67748643643155</v>
      </c>
      <c r="O32" s="14">
        <v>13.204613414313913</v>
      </c>
      <c r="P32" s="14">
        <v>132.94197110961326</v>
      </c>
      <c r="Q32" s="14">
        <v>58.938166973766101</v>
      </c>
      <c r="R32" s="14">
        <v>155.43153591872303</v>
      </c>
      <c r="S32" s="14">
        <v>49.653215578970077</v>
      </c>
      <c r="T32" s="14">
        <v>89.028305887132632</v>
      </c>
      <c r="U32" s="14">
        <v>7.145467404079568</v>
      </c>
      <c r="V32" s="14">
        <v>41.650951062348788</v>
      </c>
      <c r="W32" s="14">
        <v>94.852506709641133</v>
      </c>
      <c r="X32" s="14">
        <v>110.23224478805218</v>
      </c>
      <c r="Y32" s="14">
        <v>9.4746762743762236</v>
      </c>
      <c r="Z32" s="14">
        <v>15.413869708247933</v>
      </c>
      <c r="AA32" s="20" t="s">
        <v>369</v>
      </c>
      <c r="AB32" s="14">
        <v>28.076625269461346</v>
      </c>
      <c r="AC32" s="14">
        <v>51.892697876151573</v>
      </c>
      <c r="AD32" s="14">
        <v>74.94553035301675</v>
      </c>
      <c r="AE32" s="14">
        <v>24.990223362925867</v>
      </c>
      <c r="AF32" s="14">
        <v>51.646809969760106</v>
      </c>
      <c r="AG32" s="14">
        <v>76.99344289655285</v>
      </c>
      <c r="AH32" s="14">
        <v>34.519819832878781</v>
      </c>
      <c r="AI32" s="14">
        <v>51.062704494434129</v>
      </c>
      <c r="AJ32" s="14">
        <v>66.983354344985443</v>
      </c>
      <c r="AK32" s="14">
        <v>16.085191568147625</v>
      </c>
      <c r="AL32" s="14">
        <v>64.148886870724411</v>
      </c>
      <c r="AM32" s="14">
        <v>74.680775059757622</v>
      </c>
      <c r="AN32" s="14">
        <v>11.026664122217689</v>
      </c>
      <c r="AO32" s="14">
        <v>63.002303219641092</v>
      </c>
      <c r="AP32" s="14">
        <v>80.367104267373378</v>
      </c>
      <c r="AQ32" s="14">
        <v>20.183227474848607</v>
      </c>
      <c r="AR32" s="14">
        <v>75.280092259255113</v>
      </c>
      <c r="AS32" s="14">
        <v>106.3416871398005</v>
      </c>
      <c r="AT32" s="14">
        <v>24.618855719978104</v>
      </c>
      <c r="AU32" s="14">
        <v>71.887778853807106</v>
      </c>
      <c r="AV32" s="14">
        <v>58.283096476808673</v>
      </c>
      <c r="AW32" s="14">
        <v>47.624884666790763</v>
      </c>
      <c r="AX32" s="14">
        <v>76.520450273294486</v>
      </c>
      <c r="AY32" s="14">
        <v>78.301476801948283</v>
      </c>
      <c r="AZ32" s="14">
        <v>61.256919160557977</v>
      </c>
      <c r="BA32" s="14">
        <v>142.86515618918423</v>
      </c>
      <c r="BB32" s="14">
        <v>3.6673519585724543</v>
      </c>
      <c r="BC32" s="14">
        <v>36.043502915686936</v>
      </c>
      <c r="BD32" s="14">
        <v>165.37389662343372</v>
      </c>
      <c r="BE32" s="19" t="s">
        <v>368</v>
      </c>
      <c r="BF32" s="19" t="s">
        <v>368</v>
      </c>
      <c r="BG32" s="14">
        <v>205.08475149769296</v>
      </c>
      <c r="BH32" s="14">
        <v>2.8433699687985086</v>
      </c>
      <c r="BI32" s="14">
        <v>39.946810695845201</v>
      </c>
      <c r="BJ32" s="14">
        <v>162.29457083304939</v>
      </c>
      <c r="BK32" s="14">
        <v>6.0035234063321923</v>
      </c>
      <c r="BL32" s="14">
        <v>29.825714804513083</v>
      </c>
      <c r="BM32" s="14">
        <v>169.25551328684776</v>
      </c>
      <c r="BN32" s="14">
        <v>10.798756265732282</v>
      </c>
      <c r="BO32" s="14">
        <v>27.69849877985115</v>
      </c>
      <c r="BP32" s="14">
        <v>166.41037403485507</v>
      </c>
      <c r="BQ32" s="14">
        <v>6.6327492644791795</v>
      </c>
      <c r="BR32" s="14">
        <v>48.395668624952563</v>
      </c>
      <c r="BS32" s="14">
        <v>150.05633360826141</v>
      </c>
      <c r="BT32" s="14">
        <v>53.023554131657797</v>
      </c>
      <c r="BU32" s="14">
        <v>65.919737817463997</v>
      </c>
      <c r="BV32" s="14">
        <v>86.141459548571461</v>
      </c>
      <c r="BW32" s="14">
        <v>23.747309704193825</v>
      </c>
      <c r="BX32" s="14">
        <v>61.214408994609258</v>
      </c>
      <c r="BY32" s="14">
        <v>120.12303279889019</v>
      </c>
      <c r="BZ32" s="14">
        <v>44.4645881280019</v>
      </c>
      <c r="CA32" s="14">
        <v>72.720103011230037</v>
      </c>
      <c r="CB32" s="14">
        <v>85.140998830953052</v>
      </c>
      <c r="CC32" s="14">
        <v>128.88509511870481</v>
      </c>
      <c r="CD32" s="14">
        <v>100.33136927191073</v>
      </c>
      <c r="CE32" s="14">
        <v>46.836576462933337</v>
      </c>
      <c r="CF32" s="14">
        <v>95.881157819648038</v>
      </c>
      <c r="CG32" s="14">
        <v>101.30375231417761</v>
      </c>
      <c r="CH32" s="14">
        <v>56.597483189752737</v>
      </c>
      <c r="CI32" s="14">
        <v>61.669733122079805</v>
      </c>
      <c r="CJ32" s="14">
        <v>86.362080481698172</v>
      </c>
      <c r="CK32" s="14">
        <v>73.951720447831661</v>
      </c>
      <c r="CL32" s="14">
        <v>131.13303104986159</v>
      </c>
      <c r="CM32" s="14">
        <v>113.51500806640917</v>
      </c>
      <c r="CN32" s="14">
        <v>19.140117031593352</v>
      </c>
      <c r="CO32" s="14">
        <v>132.65512509800249</v>
      </c>
      <c r="CP32" s="15">
        <v>39.609536155154956</v>
      </c>
    </row>
    <row r="33" spans="1:94" ht="25" x14ac:dyDescent="0.25">
      <c r="A33" s="21" t="s">
        <v>1035</v>
      </c>
      <c r="B33" s="22">
        <v>7.5519883152057113E-2</v>
      </c>
      <c r="C33" s="22">
        <v>7.5778533283378274E-2</v>
      </c>
      <c r="D33" s="22">
        <v>7.5407960619719452E-2</v>
      </c>
      <c r="E33" s="22">
        <v>7.0564141248308856E-2</v>
      </c>
      <c r="F33" s="22">
        <v>8.0898037219462177E-2</v>
      </c>
      <c r="G33" s="22">
        <v>7.7830172968143915E-2</v>
      </c>
      <c r="H33" s="22">
        <v>8.0889024853221733E-2</v>
      </c>
      <c r="I33" s="22">
        <v>7.1489636983955399E-2</v>
      </c>
      <c r="J33" s="22">
        <v>6.0651524097669079E-2</v>
      </c>
      <c r="K33" s="22">
        <v>0.11443290258315394</v>
      </c>
      <c r="L33" s="22">
        <v>9.0341700584300841E-2</v>
      </c>
      <c r="M33" s="22">
        <v>7.1654833050774663E-2</v>
      </c>
      <c r="N33" s="22">
        <v>9.6024052070973323E-2</v>
      </c>
      <c r="O33" s="22">
        <v>5.1752948452664357E-2</v>
      </c>
      <c r="P33" s="22">
        <v>6.9207069204970939E-2</v>
      </c>
      <c r="Q33" s="22">
        <v>0.11698762841765419</v>
      </c>
      <c r="R33" s="22">
        <v>7.933898875050896E-2</v>
      </c>
      <c r="S33" s="22">
        <v>6.5630435186260078E-2</v>
      </c>
      <c r="T33" s="22">
        <v>7.0424213276117267E-2</v>
      </c>
      <c r="U33" s="22">
        <v>7.0272518089947306E-2</v>
      </c>
      <c r="V33" s="22">
        <v>0.12704995363315247</v>
      </c>
      <c r="W33" s="22">
        <v>9.8041286907260813E-2</v>
      </c>
      <c r="X33" s="22">
        <v>6.3056008074159786E-2</v>
      </c>
      <c r="Y33" s="22">
        <v>3.9759074149240119E-2</v>
      </c>
      <c r="Z33" s="22">
        <v>9.5887034835288404E-2</v>
      </c>
      <c r="AA33" s="23" t="s">
        <v>369</v>
      </c>
      <c r="AB33" s="22">
        <v>2.9411421028141101E-2</v>
      </c>
      <c r="AC33" s="22">
        <v>8.0319439416611266E-2</v>
      </c>
      <c r="AD33" s="22">
        <v>0.24159868937877799</v>
      </c>
      <c r="AE33" s="22">
        <v>2.457555559617729E-2</v>
      </c>
      <c r="AF33" s="22">
        <v>8.5165652615257895E-2</v>
      </c>
      <c r="AG33" s="22">
        <v>0.26961197225062045</v>
      </c>
      <c r="AH33" s="22">
        <v>3.2102663217493201E-2</v>
      </c>
      <c r="AI33" s="22">
        <v>8.9999944911958549E-2</v>
      </c>
      <c r="AJ33" s="22">
        <v>0.26397079617280556</v>
      </c>
      <c r="AK33" s="22">
        <v>1.6262251277417539E-2</v>
      </c>
      <c r="AL33" s="22">
        <v>9.5346058934959621E-2</v>
      </c>
      <c r="AM33" s="22">
        <v>0.35266471167670926</v>
      </c>
      <c r="AN33" s="22">
        <v>1.144065540022857E-2</v>
      </c>
      <c r="AO33" s="22">
        <v>0.10303990273321544</v>
      </c>
      <c r="AP33" s="22">
        <v>0.27237587062995772</v>
      </c>
      <c r="AQ33" s="22">
        <v>1.540105827413202E-2</v>
      </c>
      <c r="AR33" s="22">
        <v>7.7347547791938975E-2</v>
      </c>
      <c r="AS33" s="22">
        <v>0.33717825274731078</v>
      </c>
      <c r="AT33" s="22">
        <v>2.1060063357267692E-2</v>
      </c>
      <c r="AU33" s="22">
        <v>0.12466641622842851</v>
      </c>
      <c r="AV33" s="22">
        <v>0.4060057290612557</v>
      </c>
      <c r="AW33" s="22">
        <v>3.1306629607927371E-2</v>
      </c>
      <c r="AX33" s="22">
        <v>9.3101858678090524E-2</v>
      </c>
      <c r="AY33" s="22">
        <v>0.31725403237642247</v>
      </c>
      <c r="AZ33" s="22">
        <v>0.14464179802551677</v>
      </c>
      <c r="BA33" s="22">
        <v>6.458924231576231E-2</v>
      </c>
      <c r="BB33" s="22">
        <v>3.0717359656048E-3</v>
      </c>
      <c r="BC33" s="22">
        <v>3.5884919607154363E-2</v>
      </c>
      <c r="BD33" s="22">
        <v>0.32452230766786067</v>
      </c>
      <c r="BE33" s="11" t="s">
        <v>368</v>
      </c>
      <c r="BF33" s="11" t="s">
        <v>368</v>
      </c>
      <c r="BG33" s="22">
        <v>1</v>
      </c>
      <c r="BH33" s="22">
        <v>2.3610386175503301E-3</v>
      </c>
      <c r="BI33" s="22">
        <v>3.705242406314526E-2</v>
      </c>
      <c r="BJ33" s="22">
        <v>0.3869085355611977</v>
      </c>
      <c r="BK33" s="22">
        <v>6.1953484691493303E-3</v>
      </c>
      <c r="BL33" s="22">
        <v>2.9794967892173362E-2</v>
      </c>
      <c r="BM33" s="22">
        <v>0.23025874058748663</v>
      </c>
      <c r="BN33" s="22">
        <v>1.165002371973221E-2</v>
      </c>
      <c r="BO33" s="22">
        <v>2.659830321756998E-2</v>
      </c>
      <c r="BP33" s="22">
        <v>0.22817065059734257</v>
      </c>
      <c r="BQ33" s="22">
        <v>5.7394771883754504E-3</v>
      </c>
      <c r="BR33" s="22">
        <v>4.424794068553712E-2</v>
      </c>
      <c r="BS33" s="22">
        <v>0.34034331668597351</v>
      </c>
      <c r="BT33" s="22">
        <v>5.3257518917718717E-2</v>
      </c>
      <c r="BU33" s="22">
        <v>7.0522028712539375E-2</v>
      </c>
      <c r="BV33" s="22">
        <v>0.11441181463621622</v>
      </c>
      <c r="BW33" s="22">
        <v>2.0499691463736772E-2</v>
      </c>
      <c r="BX33" s="22">
        <v>6.259019767430446E-2</v>
      </c>
      <c r="BY33" s="22">
        <v>0.22078466888875453</v>
      </c>
      <c r="BZ33" s="22">
        <v>3.6556227428808229E-2</v>
      </c>
      <c r="CA33" s="22">
        <v>7.2166618397350779E-2</v>
      </c>
      <c r="CB33" s="22">
        <v>0.22550176730057239</v>
      </c>
      <c r="CC33" s="22">
        <v>7.6420111159473822E-2</v>
      </c>
      <c r="CD33" s="22">
        <v>8.1747107290884941E-2</v>
      </c>
      <c r="CE33" s="22">
        <v>6.2389235533622703E-2</v>
      </c>
      <c r="CF33" s="22">
        <v>7.4531291982418646E-2</v>
      </c>
      <c r="CG33" s="22">
        <v>7.4875439085854173E-2</v>
      </c>
      <c r="CH33" s="22">
        <v>6.9803350637441586E-2</v>
      </c>
      <c r="CI33" s="22">
        <v>7.0942620244674473E-2</v>
      </c>
      <c r="CJ33" s="22">
        <v>8.4108175568148494E-2</v>
      </c>
      <c r="CK33" s="22">
        <v>9.3581767370616881E-2</v>
      </c>
      <c r="CL33" s="22">
        <v>6.8357773639453626E-2</v>
      </c>
      <c r="CM33" s="22">
        <v>7.6735617587594521E-2</v>
      </c>
      <c r="CN33" s="22">
        <v>0.10020331423241852</v>
      </c>
      <c r="CO33" s="22">
        <v>7.9136300485135744E-2</v>
      </c>
      <c r="CP33" s="24">
        <v>7.0996832999030202E-2</v>
      </c>
    </row>
    <row r="34" spans="1:94" s="4" customFormat="1" ht="25" x14ac:dyDescent="0.25">
      <c r="A34" s="25" t="s">
        <v>1036</v>
      </c>
      <c r="B34" s="26" t="s">
        <v>1203</v>
      </c>
      <c r="C34" s="27"/>
      <c r="D34" s="27"/>
      <c r="E34" s="27"/>
      <c r="F34" s="27"/>
      <c r="G34" s="27"/>
      <c r="H34" s="27"/>
      <c r="I34" s="27"/>
      <c r="J34" s="27"/>
      <c r="K34" s="27"/>
      <c r="L34" s="27"/>
      <c r="M34" s="27"/>
      <c r="N34" s="27"/>
      <c r="O34" s="27"/>
      <c r="P34" s="27"/>
      <c r="Q34" s="26" t="s">
        <v>412</v>
      </c>
      <c r="R34" s="27"/>
      <c r="S34" s="27"/>
      <c r="T34" s="27"/>
      <c r="U34" s="27"/>
      <c r="V34" s="26" t="s">
        <v>455</v>
      </c>
      <c r="W34" s="26" t="s">
        <v>378</v>
      </c>
      <c r="X34" s="27"/>
      <c r="Y34" s="27"/>
      <c r="Z34" s="26" t="s">
        <v>295</v>
      </c>
      <c r="AA34" s="27"/>
      <c r="AB34" s="27"/>
      <c r="AC34" s="26" t="s">
        <v>298</v>
      </c>
      <c r="AD34" s="26" t="s">
        <v>414</v>
      </c>
      <c r="AE34" s="27"/>
      <c r="AF34" s="26" t="s">
        <v>301</v>
      </c>
      <c r="AG34" s="26" t="s">
        <v>415</v>
      </c>
      <c r="AH34" s="27"/>
      <c r="AI34" s="26" t="s">
        <v>304</v>
      </c>
      <c r="AJ34" s="26" t="s">
        <v>559</v>
      </c>
      <c r="AK34" s="27"/>
      <c r="AL34" s="26" t="s">
        <v>307</v>
      </c>
      <c r="AM34" s="26" t="s">
        <v>417</v>
      </c>
      <c r="AN34" s="27"/>
      <c r="AO34" s="26" t="s">
        <v>587</v>
      </c>
      <c r="AP34" s="26" t="s">
        <v>418</v>
      </c>
      <c r="AQ34" s="27"/>
      <c r="AR34" s="26" t="s">
        <v>313</v>
      </c>
      <c r="AS34" s="26" t="s">
        <v>419</v>
      </c>
      <c r="AT34" s="27"/>
      <c r="AU34" s="26" t="s">
        <v>420</v>
      </c>
      <c r="AV34" s="26" t="s">
        <v>617</v>
      </c>
      <c r="AW34" s="27"/>
      <c r="AX34" s="26" t="s">
        <v>319</v>
      </c>
      <c r="AY34" s="26" t="s">
        <v>618</v>
      </c>
      <c r="AZ34" s="26" t="s">
        <v>382</v>
      </c>
      <c r="BA34" s="27"/>
      <c r="BB34" s="27"/>
      <c r="BC34" s="26" t="s">
        <v>324</v>
      </c>
      <c r="BD34" s="26" t="s">
        <v>560</v>
      </c>
      <c r="BE34" s="27"/>
      <c r="BF34" s="27"/>
      <c r="BG34" s="27"/>
      <c r="BH34" s="27"/>
      <c r="BI34" s="26" t="s">
        <v>330</v>
      </c>
      <c r="BJ34" s="26" t="s">
        <v>421</v>
      </c>
      <c r="BK34" s="27"/>
      <c r="BL34" s="26" t="s">
        <v>333</v>
      </c>
      <c r="BM34" s="26" t="s">
        <v>528</v>
      </c>
      <c r="BN34" s="27"/>
      <c r="BO34" s="26" t="s">
        <v>336</v>
      </c>
      <c r="BP34" s="26" t="s">
        <v>627</v>
      </c>
      <c r="BQ34" s="27"/>
      <c r="BR34" s="26" t="s">
        <v>339</v>
      </c>
      <c r="BS34" s="26" t="s">
        <v>422</v>
      </c>
      <c r="BT34" s="27"/>
      <c r="BU34" s="27"/>
      <c r="BV34" s="26" t="s">
        <v>562</v>
      </c>
      <c r="BW34" s="27"/>
      <c r="BX34" s="26" t="s">
        <v>345</v>
      </c>
      <c r="BY34" s="26" t="s">
        <v>563</v>
      </c>
      <c r="BZ34" s="27"/>
      <c r="CA34" s="26" t="s">
        <v>348</v>
      </c>
      <c r="CB34" s="26" t="s">
        <v>425</v>
      </c>
      <c r="CC34" s="27"/>
      <c r="CD34" s="27"/>
      <c r="CE34" s="27"/>
      <c r="CF34" s="27"/>
      <c r="CG34" s="27"/>
      <c r="CH34" s="27"/>
      <c r="CI34" s="27"/>
      <c r="CJ34" s="27"/>
      <c r="CK34" s="27"/>
      <c r="CL34" s="27"/>
      <c r="CM34" s="27"/>
      <c r="CN34" s="27"/>
      <c r="CO34" s="27"/>
      <c r="CP34" s="28"/>
    </row>
    <row r="35" spans="1:94" x14ac:dyDescent="0.25">
      <c r="A35" s="29" t="s">
        <v>1038</v>
      </c>
      <c r="B35" s="16">
        <v>1462.1983707440265</v>
      </c>
      <c r="C35" s="16">
        <v>1207.8806390589568</v>
      </c>
      <c r="D35" s="16">
        <v>249.00188735770803</v>
      </c>
      <c r="E35" s="16">
        <v>753.35766599002488</v>
      </c>
      <c r="F35" s="16">
        <v>246.36002539474475</v>
      </c>
      <c r="G35" s="16">
        <v>158.69508526069902</v>
      </c>
      <c r="H35" s="16">
        <v>381.45910706057612</v>
      </c>
      <c r="I35" s="16">
        <v>979.08752173191351</v>
      </c>
      <c r="J35" s="16">
        <v>236.82121767631619</v>
      </c>
      <c r="K35" s="16">
        <v>101.20513352636725</v>
      </c>
      <c r="L35" s="16">
        <v>175.72470387600319</v>
      </c>
      <c r="M35" s="16">
        <v>1187.0754610969816</v>
      </c>
      <c r="N35" s="16">
        <v>266.5100674280265</v>
      </c>
      <c r="O35" s="16">
        <v>173.69335071338784</v>
      </c>
      <c r="P35" s="16">
        <v>1027.9332826180221</v>
      </c>
      <c r="Q35" s="16">
        <v>236.51288828699737</v>
      </c>
      <c r="R35" s="16">
        <v>1098.4670081500315</v>
      </c>
      <c r="S35" s="16">
        <v>363.73136259399467</v>
      </c>
      <c r="T35" s="16">
        <v>715.71595364062296</v>
      </c>
      <c r="U35" s="16">
        <v>56.371992634334383</v>
      </c>
      <c r="V35" s="16">
        <v>184.11445603848853</v>
      </c>
      <c r="W35" s="16">
        <v>547.24069117582167</v>
      </c>
      <c r="X35" s="16">
        <v>914.95767956820339</v>
      </c>
      <c r="Y35" s="16">
        <v>169.83059034953209</v>
      </c>
      <c r="Z35" s="16">
        <v>64.144014325139977</v>
      </c>
      <c r="AA35" s="23" t="s">
        <v>369</v>
      </c>
      <c r="AB35" s="16">
        <v>692.59832111881838</v>
      </c>
      <c r="AC35" s="16">
        <v>289.48048258305465</v>
      </c>
      <c r="AD35" s="16">
        <v>88.034964116102046</v>
      </c>
      <c r="AE35" s="16">
        <v>747.20806739003115</v>
      </c>
      <c r="AF35" s="16">
        <v>250.53660570801253</v>
      </c>
      <c r="AG35" s="16">
        <v>77.716794441007053</v>
      </c>
      <c r="AH35" s="16">
        <v>771.26389813596643</v>
      </c>
      <c r="AI35" s="16">
        <v>217.04344412067593</v>
      </c>
      <c r="AJ35" s="16">
        <v>78.341046797623477</v>
      </c>
      <c r="AK35" s="16">
        <v>752.3303713647706</v>
      </c>
      <c r="AL35" s="16">
        <v>254.61572098212093</v>
      </c>
      <c r="AM35" s="16">
        <v>44.816672061307244</v>
      </c>
      <c r="AN35" s="16">
        <v>720.40824698589438</v>
      </c>
      <c r="AO35" s="16">
        <v>241.04433589790202</v>
      </c>
      <c r="AP35" s="16">
        <v>90.767868377661088</v>
      </c>
      <c r="AQ35" s="16">
        <v>992.48747449138261</v>
      </c>
      <c r="AR35" s="16">
        <v>352.82543208123542</v>
      </c>
      <c r="AS35" s="16">
        <v>57.108778201035243</v>
      </c>
      <c r="AT35" s="16">
        <v>871.47549304463689</v>
      </c>
      <c r="AU35" s="16">
        <v>162.37709305566872</v>
      </c>
      <c r="AV35" s="16">
        <v>28.109624472130797</v>
      </c>
      <c r="AW35" s="16">
        <v>1063.157137336573</v>
      </c>
      <c r="AX35" s="16">
        <v>275.27525755422005</v>
      </c>
      <c r="AY35" s="16">
        <v>63.780038552866991</v>
      </c>
      <c r="AZ35" s="16">
        <v>207.55312078848806</v>
      </c>
      <c r="BA35" s="16">
        <v>1216.3555259947179</v>
      </c>
      <c r="BB35" s="16">
        <v>1030.888357559696</v>
      </c>
      <c r="BC35" s="16">
        <v>344.47904074002912</v>
      </c>
      <c r="BD35" s="16">
        <v>84.435330903314551</v>
      </c>
      <c r="BE35" s="16">
        <v>1462.1983707440265</v>
      </c>
      <c r="BF35" s="11" t="s">
        <v>368</v>
      </c>
      <c r="BG35" s="11" t="s">
        <v>368</v>
      </c>
      <c r="BH35" s="16">
        <v>1060.3097069159178</v>
      </c>
      <c r="BI35" s="16">
        <v>342.2036216624756</v>
      </c>
      <c r="BJ35" s="16">
        <v>55.09449290599499</v>
      </c>
      <c r="BK35" s="16">
        <v>870.61565060362761</v>
      </c>
      <c r="BL35" s="16">
        <v>395.38509745033235</v>
      </c>
      <c r="BM35" s="16">
        <v>192.72227146300239</v>
      </c>
      <c r="BN35" s="16">
        <v>789.04247001368537</v>
      </c>
      <c r="BO35" s="16">
        <v>465.46586937779284</v>
      </c>
      <c r="BP35" s="16">
        <v>198.23065262236335</v>
      </c>
      <c r="BQ35" s="16">
        <v>974.91427234653986</v>
      </c>
      <c r="BR35" s="16">
        <v>387.46967594766249</v>
      </c>
      <c r="BS35" s="16">
        <v>83.803271634263638</v>
      </c>
      <c r="BT35" s="16">
        <v>693.50603049703568</v>
      </c>
      <c r="BU35" s="16">
        <v>437.66510373554149</v>
      </c>
      <c r="BV35" s="16">
        <v>310.8578850170997</v>
      </c>
      <c r="BW35" s="16">
        <v>897.19228922263414</v>
      </c>
      <c r="BX35" s="16">
        <v>390.76326173258673</v>
      </c>
      <c r="BY35" s="16">
        <v>162.29418663248751</v>
      </c>
      <c r="BZ35" s="16">
        <v>883.57741214481621</v>
      </c>
      <c r="CA35" s="16">
        <v>399.81689440855217</v>
      </c>
      <c r="CB35" s="16">
        <v>116.62526730891575</v>
      </c>
      <c r="CC35" s="16">
        <v>964.44763155768533</v>
      </c>
      <c r="CD35" s="16">
        <v>666.8544545382822</v>
      </c>
      <c r="CE35" s="16">
        <v>372.43794565538406</v>
      </c>
      <c r="CF35" s="16">
        <v>736.78671697732079</v>
      </c>
      <c r="CG35" s="16">
        <v>699.75643456687692</v>
      </c>
      <c r="CH35" s="16">
        <v>460.63075991716283</v>
      </c>
      <c r="CI35" s="16">
        <v>468.89921381581229</v>
      </c>
      <c r="CJ35" s="16">
        <v>526.22260457553944</v>
      </c>
      <c r="CK35" s="16">
        <v>438.49388425608953</v>
      </c>
      <c r="CL35" s="16">
        <v>1021.578136264344</v>
      </c>
      <c r="CM35" s="16">
        <v>818.79855443865131</v>
      </c>
      <c r="CN35" s="16">
        <v>98.579161457628061</v>
      </c>
      <c r="CO35" s="16">
        <v>920.99425960703616</v>
      </c>
      <c r="CP35" s="17">
        <v>287.50802262606294</v>
      </c>
    </row>
    <row r="36" spans="1:94" ht="25" x14ac:dyDescent="0.25">
      <c r="A36" s="25" t="s">
        <v>1039</v>
      </c>
      <c r="B36" s="30">
        <v>0.53843617966379798</v>
      </c>
      <c r="C36" s="30">
        <v>0.54644958306841995</v>
      </c>
      <c r="D36" s="30">
        <v>0.49961077245800661</v>
      </c>
      <c r="E36" s="30">
        <v>0.5741164711631972</v>
      </c>
      <c r="F36" s="30">
        <v>0.52652726890913393</v>
      </c>
      <c r="G36" s="30">
        <v>0.49648455769586658</v>
      </c>
      <c r="H36" s="30">
        <v>0.56659265075990151</v>
      </c>
      <c r="I36" s="30">
        <v>0.5319539311428142</v>
      </c>
      <c r="J36" s="30">
        <v>0.55269636121478649</v>
      </c>
      <c r="K36" s="30">
        <v>0.4792748718442793</v>
      </c>
      <c r="L36" s="30">
        <v>0.59182647089613949</v>
      </c>
      <c r="M36" s="30">
        <v>0.53696838936446534</v>
      </c>
      <c r="N36" s="30">
        <v>0.54825952607793993</v>
      </c>
      <c r="O36" s="30">
        <v>0.68075775821624651</v>
      </c>
      <c r="P36" s="30">
        <v>0.53512257441693767</v>
      </c>
      <c r="Q36" s="30">
        <v>0.46945949138902049</v>
      </c>
      <c r="R36" s="30">
        <v>0.56070514318273867</v>
      </c>
      <c r="S36" s="30">
        <v>0.48077143322105031</v>
      </c>
      <c r="T36" s="30">
        <v>0.56615401654623421</v>
      </c>
      <c r="U36" s="30">
        <v>0.55439366638226528</v>
      </c>
      <c r="V36" s="30">
        <v>0.56161342073238951</v>
      </c>
      <c r="W36" s="30">
        <v>0.56563799389229052</v>
      </c>
      <c r="X36" s="30">
        <v>0.52338205523526093</v>
      </c>
      <c r="Y36" s="30">
        <v>0.71266889115542009</v>
      </c>
      <c r="Z36" s="30">
        <v>0.39902889102395689</v>
      </c>
      <c r="AA36" s="20" t="s">
        <v>369</v>
      </c>
      <c r="AB36" s="30">
        <v>0.72552525919009925</v>
      </c>
      <c r="AC36" s="30">
        <v>0.44805745383699758</v>
      </c>
      <c r="AD36" s="30">
        <v>0.28379453517472997</v>
      </c>
      <c r="AE36" s="30">
        <v>0.73480949471217316</v>
      </c>
      <c r="AF36" s="30">
        <v>0.41313516830231328</v>
      </c>
      <c r="AG36" s="30">
        <v>0.2721449702462142</v>
      </c>
      <c r="AH36" s="30">
        <v>0.71725823870283723</v>
      </c>
      <c r="AI36" s="30">
        <v>0.38254726630258673</v>
      </c>
      <c r="AJ36" s="30">
        <v>0.30872966423378034</v>
      </c>
      <c r="AK36" s="30">
        <v>0.76061173974415364</v>
      </c>
      <c r="AL36" s="30">
        <v>0.3784415712068675</v>
      </c>
      <c r="AM36" s="30">
        <v>0.21163758300799093</v>
      </c>
      <c r="AN36" s="30">
        <v>0.74745565929061275</v>
      </c>
      <c r="AO36" s="30">
        <v>0.39422661801305858</v>
      </c>
      <c r="AP36" s="30">
        <v>0.30762558138638363</v>
      </c>
      <c r="AQ36" s="30">
        <v>0.75732969120205373</v>
      </c>
      <c r="AR36" s="30">
        <v>0.36251525670466689</v>
      </c>
      <c r="AS36" s="30">
        <v>0.18107516034651941</v>
      </c>
      <c r="AT36" s="30">
        <v>0.74549886910188523</v>
      </c>
      <c r="AU36" s="30">
        <v>0.28159126059530798</v>
      </c>
      <c r="AV36" s="30">
        <v>0.19581438302590479</v>
      </c>
      <c r="AW36" s="30">
        <v>0.69887553421897475</v>
      </c>
      <c r="AX36" s="30">
        <v>0.33492534394210588</v>
      </c>
      <c r="AY36" s="30">
        <v>0.25841753236916298</v>
      </c>
      <c r="AZ36" s="30">
        <v>0.49008107146178453</v>
      </c>
      <c r="BA36" s="30">
        <v>0.54991352619636924</v>
      </c>
      <c r="BB36" s="30">
        <v>0.86346139672724642</v>
      </c>
      <c r="BC36" s="30">
        <v>0.34296341041607115</v>
      </c>
      <c r="BD36" s="30">
        <v>0.16569210131050563</v>
      </c>
      <c r="BE36" s="30">
        <v>1</v>
      </c>
      <c r="BF36" s="19" t="s">
        <v>368</v>
      </c>
      <c r="BG36" s="19" t="s">
        <v>368</v>
      </c>
      <c r="BH36" s="30">
        <v>0.88044545453569867</v>
      </c>
      <c r="BI36" s="30">
        <v>0.31740891162309831</v>
      </c>
      <c r="BJ36" s="30">
        <v>0.13134468675278971</v>
      </c>
      <c r="BK36" s="30">
        <v>0.89843363190615333</v>
      </c>
      <c r="BL36" s="30">
        <v>0.39497750048203106</v>
      </c>
      <c r="BM36" s="30">
        <v>0.26218340926374389</v>
      </c>
      <c r="BN36" s="30">
        <v>0.85124279734932784</v>
      </c>
      <c r="BO36" s="30">
        <v>0.44697737698861995</v>
      </c>
      <c r="BP36" s="30">
        <v>0.27180046460148477</v>
      </c>
      <c r="BQ36" s="30">
        <v>0.84361672718740843</v>
      </c>
      <c r="BR36" s="30">
        <v>0.35426177023488259</v>
      </c>
      <c r="BS36" s="30">
        <v>0.19007450556269329</v>
      </c>
      <c r="BT36" s="30">
        <v>0.69656610432110111</v>
      </c>
      <c r="BU36" s="30">
        <v>0.4682213860980704</v>
      </c>
      <c r="BV36" s="30">
        <v>0.41287685285537318</v>
      </c>
      <c r="BW36" s="30">
        <v>0.77449468347395967</v>
      </c>
      <c r="BX36" s="30">
        <v>0.39954563308538066</v>
      </c>
      <c r="BY36" s="30">
        <v>0.29829473518383004</v>
      </c>
      <c r="BZ36" s="30">
        <v>0.72642653826770531</v>
      </c>
      <c r="CA36" s="30">
        <v>0.39677382254450455</v>
      </c>
      <c r="CB36" s="30">
        <v>0.30889000894010055</v>
      </c>
      <c r="CC36" s="30">
        <v>0.57185196739194699</v>
      </c>
      <c r="CD36" s="30">
        <v>0.54333378521733533</v>
      </c>
      <c r="CE36" s="30">
        <v>0.49611052873476974</v>
      </c>
      <c r="CF36" s="30">
        <v>0.57272635396306604</v>
      </c>
      <c r="CG36" s="30">
        <v>0.51720266124845204</v>
      </c>
      <c r="CH36" s="30">
        <v>0.56810954545608594</v>
      </c>
      <c r="CI36" s="30">
        <v>0.53940461835486109</v>
      </c>
      <c r="CJ36" s="30">
        <v>0.51248908047030373</v>
      </c>
      <c r="CK36" s="30">
        <v>0.55488949305566515</v>
      </c>
      <c r="CL36" s="30">
        <v>0.53253407196253966</v>
      </c>
      <c r="CM36" s="30">
        <v>0.5535040152393047</v>
      </c>
      <c r="CN36" s="30">
        <v>0.5160866402228429</v>
      </c>
      <c r="CO36" s="30">
        <v>0.54942527414227293</v>
      </c>
      <c r="CP36" s="31">
        <v>0.51533446360763457</v>
      </c>
    </row>
    <row r="37" spans="1:94" s="4" customFormat="1" x14ac:dyDescent="0.25">
      <c r="A37" s="44" t="s">
        <v>1040</v>
      </c>
      <c r="B37" s="45" t="s">
        <v>1204</v>
      </c>
      <c r="C37" s="46"/>
      <c r="D37" s="46"/>
      <c r="E37" s="45" t="s">
        <v>548</v>
      </c>
      <c r="F37" s="46"/>
      <c r="G37" s="46"/>
      <c r="H37" s="46"/>
      <c r="I37" s="46"/>
      <c r="J37" s="46"/>
      <c r="K37" s="46"/>
      <c r="L37" s="45" t="s">
        <v>434</v>
      </c>
      <c r="M37" s="46"/>
      <c r="N37" s="45" t="s">
        <v>281</v>
      </c>
      <c r="O37" s="45" t="s">
        <v>436</v>
      </c>
      <c r="P37" s="45" t="s">
        <v>287</v>
      </c>
      <c r="Q37" s="46"/>
      <c r="R37" s="45" t="s">
        <v>376</v>
      </c>
      <c r="S37" s="46"/>
      <c r="T37" s="45" t="s">
        <v>272</v>
      </c>
      <c r="U37" s="46"/>
      <c r="V37" s="46"/>
      <c r="W37" s="46"/>
      <c r="X37" s="46"/>
      <c r="Y37" s="45" t="s">
        <v>681</v>
      </c>
      <c r="Z37" s="46"/>
      <c r="AA37" s="46"/>
      <c r="AB37" s="45" t="s">
        <v>633</v>
      </c>
      <c r="AC37" s="45" t="s">
        <v>300</v>
      </c>
      <c r="AD37" s="46"/>
      <c r="AE37" s="45" t="s">
        <v>682</v>
      </c>
      <c r="AF37" s="45" t="s">
        <v>303</v>
      </c>
      <c r="AG37" s="46"/>
      <c r="AH37" s="45" t="s">
        <v>803</v>
      </c>
      <c r="AI37" s="46"/>
      <c r="AJ37" s="46"/>
      <c r="AK37" s="45" t="s">
        <v>651</v>
      </c>
      <c r="AL37" s="45" t="s">
        <v>309</v>
      </c>
      <c r="AM37" s="46"/>
      <c r="AN37" s="45" t="s">
        <v>683</v>
      </c>
      <c r="AO37" s="45" t="s">
        <v>312</v>
      </c>
      <c r="AP37" s="46"/>
      <c r="AQ37" s="45" t="s">
        <v>653</v>
      </c>
      <c r="AR37" s="45" t="s">
        <v>315</v>
      </c>
      <c r="AS37" s="46"/>
      <c r="AT37" s="45" t="s">
        <v>804</v>
      </c>
      <c r="AU37" s="45" t="s">
        <v>318</v>
      </c>
      <c r="AV37" s="46"/>
      <c r="AW37" s="45" t="s">
        <v>667</v>
      </c>
      <c r="AX37" s="45" t="s">
        <v>321</v>
      </c>
      <c r="AY37" s="46"/>
      <c r="AZ37" s="46"/>
      <c r="BA37" s="45" t="s">
        <v>440</v>
      </c>
      <c r="BB37" s="45" t="s">
        <v>654</v>
      </c>
      <c r="BC37" s="45" t="s">
        <v>326</v>
      </c>
      <c r="BD37" s="46"/>
      <c r="BE37" s="46"/>
      <c r="BF37" s="46"/>
      <c r="BG37" s="46"/>
      <c r="BH37" s="45" t="s">
        <v>656</v>
      </c>
      <c r="BI37" s="45" t="s">
        <v>332</v>
      </c>
      <c r="BJ37" s="46"/>
      <c r="BK37" s="45" t="s">
        <v>657</v>
      </c>
      <c r="BL37" s="45" t="s">
        <v>335</v>
      </c>
      <c r="BM37" s="46"/>
      <c r="BN37" s="45" t="s">
        <v>658</v>
      </c>
      <c r="BO37" s="45" t="s">
        <v>338</v>
      </c>
      <c r="BP37" s="46"/>
      <c r="BQ37" s="45" t="s">
        <v>668</v>
      </c>
      <c r="BR37" s="45" t="s">
        <v>341</v>
      </c>
      <c r="BS37" s="46"/>
      <c r="BT37" s="45" t="s">
        <v>456</v>
      </c>
      <c r="BU37" s="46"/>
      <c r="BV37" s="46"/>
      <c r="BW37" s="45" t="s">
        <v>659</v>
      </c>
      <c r="BX37" s="45" t="s">
        <v>347</v>
      </c>
      <c r="BY37" s="46"/>
      <c r="BZ37" s="45" t="s">
        <v>543</v>
      </c>
      <c r="CA37" s="45" t="s">
        <v>350</v>
      </c>
      <c r="CB37" s="46"/>
      <c r="CC37" s="45" t="s">
        <v>386</v>
      </c>
      <c r="CD37" s="46"/>
      <c r="CE37" s="46"/>
      <c r="CF37" s="45" t="s">
        <v>387</v>
      </c>
      <c r="CG37" s="46"/>
      <c r="CH37" s="45" t="s">
        <v>358</v>
      </c>
      <c r="CI37" s="46"/>
      <c r="CJ37" s="46"/>
      <c r="CK37" s="46"/>
      <c r="CL37" s="46"/>
      <c r="CM37" s="46"/>
      <c r="CN37" s="46"/>
      <c r="CO37" s="46"/>
      <c r="CP37" s="47"/>
    </row>
  </sheetData>
  <phoneticPr fontId="0" type="noConversion"/>
  <hyperlinks>
    <hyperlink ref="A2" location="'Table of contents'!A1" display="Click here to return to contents." xr:uid="{08FD9B33-915C-4875-83D1-375B50A56922}"/>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CP37"/>
  <sheetViews>
    <sheetView workbookViewId="0"/>
  </sheetViews>
  <sheetFormatPr defaultColWidth="12" defaultRowHeight="12.5" x14ac:dyDescent="0.25"/>
  <cols>
    <col min="1" max="94" width="27.1796875" customWidth="1"/>
  </cols>
  <sheetData>
    <row r="1" spans="1:94" ht="13" x14ac:dyDescent="0.25">
      <c r="A1" s="5" t="s">
        <v>98</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2729</v>
      </c>
      <c r="C12" s="14">
        <v>2271</v>
      </c>
      <c r="D12" s="14">
        <v>452</v>
      </c>
      <c r="E12" s="14">
        <v>1330</v>
      </c>
      <c r="F12" s="14">
        <v>468</v>
      </c>
      <c r="G12" s="14">
        <v>358</v>
      </c>
      <c r="H12" s="14">
        <v>713</v>
      </c>
      <c r="I12" s="14">
        <v>1807</v>
      </c>
      <c r="J12" s="14">
        <v>459</v>
      </c>
      <c r="K12" s="14">
        <v>216</v>
      </c>
      <c r="L12" s="14">
        <v>301</v>
      </c>
      <c r="M12" s="14">
        <v>2223</v>
      </c>
      <c r="N12" s="14">
        <v>497</v>
      </c>
      <c r="O12" s="14">
        <v>244</v>
      </c>
      <c r="P12" s="14">
        <v>1961</v>
      </c>
      <c r="Q12" s="14">
        <v>502</v>
      </c>
      <c r="R12" s="14">
        <v>1990</v>
      </c>
      <c r="S12" s="14">
        <v>739</v>
      </c>
      <c r="T12" s="14">
        <v>1281</v>
      </c>
      <c r="U12" s="14">
        <v>89</v>
      </c>
      <c r="V12" s="14">
        <v>343</v>
      </c>
      <c r="W12" s="14">
        <v>991</v>
      </c>
      <c r="X12" s="14">
        <v>1738</v>
      </c>
      <c r="Y12" s="14">
        <v>243</v>
      </c>
      <c r="Z12" s="14">
        <v>177</v>
      </c>
      <c r="AA12" s="14">
        <v>85</v>
      </c>
      <c r="AB12" s="14">
        <v>959</v>
      </c>
      <c r="AC12" s="14">
        <v>674</v>
      </c>
      <c r="AD12" s="14">
        <v>319</v>
      </c>
      <c r="AE12" s="14">
        <v>1025</v>
      </c>
      <c r="AF12" s="14">
        <v>629</v>
      </c>
      <c r="AG12" s="14">
        <v>293</v>
      </c>
      <c r="AH12" s="14">
        <v>1080</v>
      </c>
      <c r="AI12" s="14">
        <v>596</v>
      </c>
      <c r="AJ12" s="14">
        <v>263</v>
      </c>
      <c r="AK12" s="14">
        <v>1004</v>
      </c>
      <c r="AL12" s="14">
        <v>685</v>
      </c>
      <c r="AM12" s="14">
        <v>224</v>
      </c>
      <c r="AN12" s="14">
        <v>978</v>
      </c>
      <c r="AO12" s="14">
        <v>631</v>
      </c>
      <c r="AP12" s="14">
        <v>303</v>
      </c>
      <c r="AQ12" s="14">
        <v>1312</v>
      </c>
      <c r="AR12" s="14">
        <v>1005</v>
      </c>
      <c r="AS12" s="14">
        <v>320</v>
      </c>
      <c r="AT12" s="14">
        <v>1200</v>
      </c>
      <c r="AU12" s="14">
        <v>584</v>
      </c>
      <c r="AV12" s="14">
        <v>150</v>
      </c>
      <c r="AW12" s="14">
        <v>1546</v>
      </c>
      <c r="AX12" s="14">
        <v>821</v>
      </c>
      <c r="AY12" s="14">
        <v>258</v>
      </c>
      <c r="AZ12" s="14">
        <v>452</v>
      </c>
      <c r="BA12" s="14">
        <v>2218</v>
      </c>
      <c r="BB12" s="14">
        <v>1205</v>
      </c>
      <c r="BC12" s="14">
        <v>997</v>
      </c>
      <c r="BD12" s="14">
        <v>517</v>
      </c>
      <c r="BE12" s="14">
        <v>1458</v>
      </c>
      <c r="BF12" s="14">
        <v>1044</v>
      </c>
      <c r="BG12" s="14">
        <v>210</v>
      </c>
      <c r="BH12" s="14">
        <v>1193</v>
      </c>
      <c r="BI12" s="14">
        <v>1092</v>
      </c>
      <c r="BJ12" s="14">
        <v>427</v>
      </c>
      <c r="BK12" s="14">
        <v>968</v>
      </c>
      <c r="BL12" s="14">
        <v>1017</v>
      </c>
      <c r="BM12" s="14">
        <v>730</v>
      </c>
      <c r="BN12" s="14">
        <v>892</v>
      </c>
      <c r="BO12" s="14">
        <v>1053</v>
      </c>
      <c r="BP12" s="14">
        <v>758</v>
      </c>
      <c r="BQ12" s="14">
        <v>1153</v>
      </c>
      <c r="BR12" s="14">
        <v>1107</v>
      </c>
      <c r="BS12" s="14">
        <v>449</v>
      </c>
      <c r="BT12" s="14">
        <v>1004</v>
      </c>
      <c r="BU12" s="14">
        <v>933</v>
      </c>
      <c r="BV12" s="14">
        <v>769</v>
      </c>
      <c r="BW12" s="14">
        <v>1161</v>
      </c>
      <c r="BX12" s="14">
        <v>993</v>
      </c>
      <c r="BY12" s="14">
        <v>550</v>
      </c>
      <c r="BZ12" s="14">
        <v>1230</v>
      </c>
      <c r="CA12" s="14">
        <v>1034</v>
      </c>
      <c r="CB12" s="14">
        <v>378</v>
      </c>
      <c r="CC12" s="14">
        <v>1710</v>
      </c>
      <c r="CD12" s="14">
        <v>1223</v>
      </c>
      <c r="CE12" s="14">
        <v>739</v>
      </c>
      <c r="CF12" s="14">
        <v>1261</v>
      </c>
      <c r="CG12" s="14">
        <v>1398</v>
      </c>
      <c r="CH12" s="14">
        <v>719</v>
      </c>
      <c r="CI12" s="14">
        <v>932</v>
      </c>
      <c r="CJ12" s="14">
        <v>1071</v>
      </c>
      <c r="CK12" s="14">
        <v>765</v>
      </c>
      <c r="CL12" s="14">
        <v>1957</v>
      </c>
      <c r="CM12" s="14">
        <v>1501</v>
      </c>
      <c r="CN12" s="14">
        <v>188</v>
      </c>
      <c r="CO12" s="14">
        <v>1692</v>
      </c>
      <c r="CP12" s="15">
        <v>583</v>
      </c>
    </row>
    <row r="13" spans="1:94" ht="13" x14ac:dyDescent="0.25">
      <c r="A13" s="10" t="s">
        <v>366</v>
      </c>
      <c r="B13" s="16">
        <v>2719.5675106031526</v>
      </c>
      <c r="C13" s="16">
        <v>2213.8710157486639</v>
      </c>
      <c r="D13" s="16">
        <v>498.86461196381936</v>
      </c>
      <c r="E13" s="16">
        <v>1312.2035402741074</v>
      </c>
      <c r="F13" s="16">
        <v>468.63916480746548</v>
      </c>
      <c r="G13" s="16">
        <v>322.34987884654282</v>
      </c>
      <c r="H13" s="16">
        <v>673.25106767440707</v>
      </c>
      <c r="I13" s="16">
        <v>1844.4778197896899</v>
      </c>
      <c r="J13" s="16">
        <v>428.48340299509181</v>
      </c>
      <c r="K13" s="16">
        <v>211.90615101673089</v>
      </c>
      <c r="L13" s="16">
        <v>296.91930408236402</v>
      </c>
      <c r="M13" s="16">
        <v>2211.171823846787</v>
      </c>
      <c r="N13" s="16">
        <v>486.8451501747461</v>
      </c>
      <c r="O13" s="16">
        <v>254.92245578762015</v>
      </c>
      <c r="P13" s="16">
        <v>1924.386011501635</v>
      </c>
      <c r="Q13" s="16">
        <v>503.79828851092395</v>
      </c>
      <c r="R13" s="16">
        <v>1959.8245067062442</v>
      </c>
      <c r="S13" s="16">
        <v>759.74300389691098</v>
      </c>
      <c r="T13" s="16">
        <v>1264.9149425528828</v>
      </c>
      <c r="U13" s="16">
        <v>101.68224504113434</v>
      </c>
      <c r="V13" s="16">
        <v>327.83129683473078</v>
      </c>
      <c r="W13" s="16">
        <v>968.21825141966553</v>
      </c>
      <c r="X13" s="16">
        <v>1751.3492591834929</v>
      </c>
      <c r="Y13" s="16">
        <v>238.30223608356596</v>
      </c>
      <c r="Z13" s="16">
        <v>160.75030096326759</v>
      </c>
      <c r="AA13" s="16">
        <v>83.541721012576318</v>
      </c>
      <c r="AB13" s="16">
        <v>955.35953619591999</v>
      </c>
      <c r="AC13" s="16">
        <v>646.07893497597536</v>
      </c>
      <c r="AD13" s="16">
        <v>310.20669253514569</v>
      </c>
      <c r="AE13" s="16">
        <v>1017.6163020387272</v>
      </c>
      <c r="AF13" s="16">
        <v>606.42768984673171</v>
      </c>
      <c r="AG13" s="16">
        <v>285.57130550932226</v>
      </c>
      <c r="AH13" s="16">
        <v>1076.0377045287646</v>
      </c>
      <c r="AI13" s="16">
        <v>567.36373054878709</v>
      </c>
      <c r="AJ13" s="16">
        <v>253.75289735132492</v>
      </c>
      <c r="AK13" s="16">
        <v>989.85534875338135</v>
      </c>
      <c r="AL13" s="16">
        <v>672.80061270790031</v>
      </c>
      <c r="AM13" s="16">
        <v>211.76140562716157</v>
      </c>
      <c r="AN13" s="16">
        <v>964.55714662588173</v>
      </c>
      <c r="AO13" s="16">
        <v>611.4359733312516</v>
      </c>
      <c r="AP13" s="16">
        <v>295.05955898919507</v>
      </c>
      <c r="AQ13" s="16">
        <v>1311.2522519714228</v>
      </c>
      <c r="AR13" s="16">
        <v>973.04595519207078</v>
      </c>
      <c r="AS13" s="16">
        <v>315.38714692698591</v>
      </c>
      <c r="AT13" s="16">
        <v>1169.7261069350589</v>
      </c>
      <c r="AU13" s="16">
        <v>576.64109572289169</v>
      </c>
      <c r="AV13" s="16">
        <v>143.55239915349884</v>
      </c>
      <c r="AW13" s="16">
        <v>1521.9827211719737</v>
      </c>
      <c r="AX13" s="16">
        <v>821.67573133467317</v>
      </c>
      <c r="AY13" s="16">
        <v>246.81002859261832</v>
      </c>
      <c r="AZ13" s="16">
        <v>423.50772734276592</v>
      </c>
      <c r="BA13" s="16">
        <v>2212.4217717195825</v>
      </c>
      <c r="BB13" s="16">
        <v>1194.6452023086861</v>
      </c>
      <c r="BC13" s="16">
        <v>1004.1945996248181</v>
      </c>
      <c r="BD13" s="16">
        <v>509.59176831901857</v>
      </c>
      <c r="BE13" s="16">
        <v>1462.1983707440265</v>
      </c>
      <c r="BF13" s="16">
        <v>1037.1818769155141</v>
      </c>
      <c r="BG13" s="16">
        <v>205.08475149769296</v>
      </c>
      <c r="BH13" s="16">
        <v>1207.7432819610644</v>
      </c>
      <c r="BI13" s="16">
        <v>1078.1159858196399</v>
      </c>
      <c r="BJ13" s="16">
        <v>419.46495338399978</v>
      </c>
      <c r="BK13" s="16">
        <v>969.78036632733017</v>
      </c>
      <c r="BL13" s="16">
        <v>1000.8073307434172</v>
      </c>
      <c r="BM13" s="16">
        <v>735.06661616842837</v>
      </c>
      <c r="BN13" s="16">
        <v>926.7053619510591</v>
      </c>
      <c r="BO13" s="16">
        <v>1041.3633739446364</v>
      </c>
      <c r="BP13" s="16">
        <v>729.32418608264766</v>
      </c>
      <c r="BQ13" s="16">
        <v>1156.3796109185203</v>
      </c>
      <c r="BR13" s="16">
        <v>1093.5137080474221</v>
      </c>
      <c r="BS13" s="16">
        <v>440.89695977992346</v>
      </c>
      <c r="BT13" s="16">
        <v>995.60691540245432</v>
      </c>
      <c r="BU13" s="16">
        <v>935.95565354517328</v>
      </c>
      <c r="BV13" s="16">
        <v>752.90702994674837</v>
      </c>
      <c r="BW13" s="16">
        <v>1159.1659086236862</v>
      </c>
      <c r="BX13" s="16">
        <v>977.79448404102789</v>
      </c>
      <c r="BY13" s="16">
        <v>544.07325202193226</v>
      </c>
      <c r="BZ13" s="16">
        <v>1217.0772808124459</v>
      </c>
      <c r="CA13" s="16">
        <v>1007.444918789404</v>
      </c>
      <c r="CB13" s="16">
        <v>377.56244596286552</v>
      </c>
      <c r="CC13" s="16">
        <v>1687.2768522727529</v>
      </c>
      <c r="CD13" s="16">
        <v>1227.3384661171735</v>
      </c>
      <c r="CE13" s="16">
        <v>753.90090089610328</v>
      </c>
      <c r="CF13" s="16">
        <v>1289.9105578288159</v>
      </c>
      <c r="CG13" s="16">
        <v>1353.4365778094627</v>
      </c>
      <c r="CH13" s="16">
        <v>810.81327290032118</v>
      </c>
      <c r="CI13" s="16">
        <v>869.06570186152453</v>
      </c>
      <c r="CJ13" s="16">
        <v>1030.9506681321434</v>
      </c>
      <c r="CK13" s="16">
        <v>790.01179688160926</v>
      </c>
      <c r="CL13" s="16">
        <v>1922.4868264767663</v>
      </c>
      <c r="CM13" s="16">
        <v>1480.0432391830836</v>
      </c>
      <c r="CN13" s="16">
        <v>191.01281407916744</v>
      </c>
      <c r="CO13" s="16">
        <v>1677.0297857501664</v>
      </c>
      <c r="CP13" s="17">
        <v>560.61805057307765</v>
      </c>
    </row>
    <row r="14" spans="1:94" ht="25" x14ac:dyDescent="0.25">
      <c r="A14" s="18" t="s">
        <v>1022</v>
      </c>
      <c r="B14" s="14">
        <v>133.75878743831478</v>
      </c>
      <c r="C14" s="14">
        <v>110.5060573819473</v>
      </c>
      <c r="D14" s="14">
        <v>23.252730056367522</v>
      </c>
      <c r="E14" s="14">
        <v>55.981320210072106</v>
      </c>
      <c r="F14" s="14">
        <v>35.061166024109099</v>
      </c>
      <c r="G14" s="14">
        <v>13.022778700314166</v>
      </c>
      <c r="H14" s="14">
        <v>41.129560220466111</v>
      </c>
      <c r="I14" s="14">
        <v>79.713243475655545</v>
      </c>
      <c r="J14" s="14">
        <v>20.545458843534707</v>
      </c>
      <c r="K14" s="14">
        <v>14.822086116321252</v>
      </c>
      <c r="L14" s="14">
        <v>14.573278517630236</v>
      </c>
      <c r="M14" s="14">
        <v>106.94672548519431</v>
      </c>
      <c r="N14" s="14">
        <v>26.812061953120519</v>
      </c>
      <c r="O14" s="14">
        <v>9.7273766771570447</v>
      </c>
      <c r="P14" s="14">
        <v>76.20009399401242</v>
      </c>
      <c r="Q14" s="14">
        <v>47.831316767145353</v>
      </c>
      <c r="R14" s="14">
        <v>100.88812540738961</v>
      </c>
      <c r="S14" s="14">
        <v>32.870662030925203</v>
      </c>
      <c r="T14" s="14">
        <v>48.643575127178323</v>
      </c>
      <c r="U14" s="14">
        <v>9.4809731674187354</v>
      </c>
      <c r="V14" s="14">
        <v>30.965534877029985</v>
      </c>
      <c r="W14" s="14">
        <v>61.572491129358539</v>
      </c>
      <c r="X14" s="14">
        <v>72.18629630895623</v>
      </c>
      <c r="Y14" s="14">
        <v>6.4723329727538008</v>
      </c>
      <c r="Z14" s="14">
        <v>7.5309762114299996</v>
      </c>
      <c r="AA14" s="20" t="s">
        <v>369</v>
      </c>
      <c r="AB14" s="14">
        <v>12.500125861267849</v>
      </c>
      <c r="AC14" s="14">
        <v>25.970557032661919</v>
      </c>
      <c r="AD14" s="14">
        <v>61.587903725489156</v>
      </c>
      <c r="AE14" s="14">
        <v>13.790478374178736</v>
      </c>
      <c r="AF14" s="14">
        <v>22.981416208447346</v>
      </c>
      <c r="AG14" s="14">
        <v>62.00231476740197</v>
      </c>
      <c r="AH14" s="14">
        <v>20.468108157551487</v>
      </c>
      <c r="AI14" s="14">
        <v>28.100056381106157</v>
      </c>
      <c r="AJ14" s="14">
        <v>50.848617212631964</v>
      </c>
      <c r="AK14" s="14">
        <v>12.621494476340821</v>
      </c>
      <c r="AL14" s="14">
        <v>29.53469546999656</v>
      </c>
      <c r="AM14" s="14">
        <v>56.190251361344167</v>
      </c>
      <c r="AN14" s="14">
        <v>13.047932389977152</v>
      </c>
      <c r="AO14" s="14">
        <v>23.339665949849493</v>
      </c>
      <c r="AP14" s="14">
        <v>61.561468355790169</v>
      </c>
      <c r="AQ14" s="14">
        <v>5.2270884115431677</v>
      </c>
      <c r="AR14" s="14">
        <v>37.740829063219174</v>
      </c>
      <c r="AS14" s="14">
        <v>86.68494600890304</v>
      </c>
      <c r="AT14" s="14">
        <v>13.452388175522264</v>
      </c>
      <c r="AU14" s="14">
        <v>34.808215495060622</v>
      </c>
      <c r="AV14" s="14">
        <v>49.444032768969365</v>
      </c>
      <c r="AW14" s="14">
        <v>15.482063440540706</v>
      </c>
      <c r="AX14" s="14">
        <v>46.588676927445022</v>
      </c>
      <c r="AY14" s="14">
        <v>67.955401592848645</v>
      </c>
      <c r="AZ14" s="14">
        <v>52.479887759772026</v>
      </c>
      <c r="BA14" s="14">
        <v>79.751197606035717</v>
      </c>
      <c r="BB14" s="19" t="s">
        <v>368</v>
      </c>
      <c r="BC14" s="14">
        <v>6.4198092880227442</v>
      </c>
      <c r="BD14" s="14">
        <v>127.33897815029204</v>
      </c>
      <c r="BE14" s="14">
        <v>13.148261194782734</v>
      </c>
      <c r="BF14" s="14">
        <v>36.556476494344217</v>
      </c>
      <c r="BG14" s="14">
        <v>81.936236629552923</v>
      </c>
      <c r="BH14" s="19" t="s">
        <v>368</v>
      </c>
      <c r="BI14" s="19" t="s">
        <v>368</v>
      </c>
      <c r="BJ14" s="14">
        <v>133.75878743831478</v>
      </c>
      <c r="BK14" s="14">
        <v>0.67825854452945766</v>
      </c>
      <c r="BL14" s="14">
        <v>7.889498744188348</v>
      </c>
      <c r="BM14" s="14">
        <v>125.19103014959698</v>
      </c>
      <c r="BN14" s="14">
        <v>5.1065070280315918</v>
      </c>
      <c r="BO14" s="14">
        <v>12.910912300904103</v>
      </c>
      <c r="BP14" s="14">
        <v>115.7413681093791</v>
      </c>
      <c r="BQ14" s="14">
        <v>1.0992261430071906</v>
      </c>
      <c r="BR14" s="14">
        <v>10.993700537405758</v>
      </c>
      <c r="BS14" s="14">
        <v>120.83230844238543</v>
      </c>
      <c r="BT14" s="14">
        <v>34.520531683575598</v>
      </c>
      <c r="BU14" s="14">
        <v>33.896986391028605</v>
      </c>
      <c r="BV14" s="14">
        <v>65.341269363710552</v>
      </c>
      <c r="BW14" s="14">
        <v>11.378737039430646</v>
      </c>
      <c r="BX14" s="14">
        <v>28.811358498585339</v>
      </c>
      <c r="BY14" s="14">
        <v>93.56869190029883</v>
      </c>
      <c r="BZ14" s="14">
        <v>15.098354705291266</v>
      </c>
      <c r="CA14" s="14">
        <v>39.086419351773941</v>
      </c>
      <c r="CB14" s="14">
        <v>76.939433082700162</v>
      </c>
      <c r="CC14" s="14">
        <v>80.751098452137271</v>
      </c>
      <c r="CD14" s="14">
        <v>65.870206940257376</v>
      </c>
      <c r="CE14" s="14">
        <v>34.65264706015472</v>
      </c>
      <c r="CF14" s="14">
        <v>58.771487856393392</v>
      </c>
      <c r="CG14" s="14">
        <v>71.651315619024913</v>
      </c>
      <c r="CH14" s="14">
        <v>39.384814104370051</v>
      </c>
      <c r="CI14" s="14">
        <v>40.012122279324231</v>
      </c>
      <c r="CJ14" s="14">
        <v>54.361851054620516</v>
      </c>
      <c r="CK14" s="14">
        <v>44.065357162002897</v>
      </c>
      <c r="CL14" s="14">
        <v>89.693430276311929</v>
      </c>
      <c r="CM14" s="14">
        <v>68.70301065592146</v>
      </c>
      <c r="CN14" s="14">
        <v>12.951838356680012</v>
      </c>
      <c r="CO14" s="14">
        <v>83.536495875517517</v>
      </c>
      <c r="CP14" s="15">
        <v>25.398994112367017</v>
      </c>
    </row>
    <row r="15" spans="1:94" ht="25" x14ac:dyDescent="0.25">
      <c r="A15" s="21" t="s">
        <v>1023</v>
      </c>
      <c r="B15" s="22">
        <v>4.9183845194800631E-2</v>
      </c>
      <c r="C15" s="22">
        <v>4.9915309697741127E-2</v>
      </c>
      <c r="D15" s="22">
        <v>4.6611303946438178E-2</v>
      </c>
      <c r="E15" s="22">
        <v>4.2662070701606339E-2</v>
      </c>
      <c r="F15" s="22">
        <v>7.4814844035738112E-2</v>
      </c>
      <c r="G15" s="22">
        <v>4.0399514797130609E-2</v>
      </c>
      <c r="H15" s="22">
        <v>6.1090969172226978E-2</v>
      </c>
      <c r="I15" s="22">
        <v>4.3217241552270108E-2</v>
      </c>
      <c r="J15" s="22">
        <v>4.7949252409596951E-2</v>
      </c>
      <c r="K15" s="22">
        <v>6.994646472131423E-2</v>
      </c>
      <c r="L15" s="22">
        <v>4.9081613479693732E-2</v>
      </c>
      <c r="M15" s="22">
        <v>4.836653774790714E-2</v>
      </c>
      <c r="N15" s="22">
        <v>5.5073080102567958E-2</v>
      </c>
      <c r="O15" s="22">
        <v>3.8158178914065817E-2</v>
      </c>
      <c r="P15" s="22">
        <v>3.9597094106162217E-2</v>
      </c>
      <c r="Q15" s="22">
        <v>9.4941403847401559E-2</v>
      </c>
      <c r="R15" s="22">
        <v>5.1478142589892417E-2</v>
      </c>
      <c r="S15" s="22">
        <v>4.3265501442360632E-2</v>
      </c>
      <c r="T15" s="22">
        <v>3.8456004819584659E-2</v>
      </c>
      <c r="U15" s="22">
        <v>9.3241186439022086E-2</v>
      </c>
      <c r="V15" s="22">
        <v>9.4455700770511256E-2</v>
      </c>
      <c r="W15" s="22">
        <v>6.359360716354695E-2</v>
      </c>
      <c r="X15" s="22">
        <v>4.1217533242119068E-2</v>
      </c>
      <c r="Y15" s="22">
        <v>2.71601856496392E-2</v>
      </c>
      <c r="Z15" s="22">
        <v>4.6848908937040641E-2</v>
      </c>
      <c r="AA15" s="23" t="s">
        <v>369</v>
      </c>
      <c r="AB15" s="22">
        <v>1.3084211113902979E-2</v>
      </c>
      <c r="AC15" s="22">
        <v>4.0197188960552702E-2</v>
      </c>
      <c r="AD15" s="22">
        <v>0.19853828175712679</v>
      </c>
      <c r="AE15" s="22">
        <v>1.3551746710966031E-2</v>
      </c>
      <c r="AF15" s="22">
        <v>3.7896383349935191E-2</v>
      </c>
      <c r="AG15" s="22">
        <v>0.21711675357865373</v>
      </c>
      <c r="AH15" s="22">
        <v>1.9021738802837959E-2</v>
      </c>
      <c r="AI15" s="22">
        <v>4.9527410491901118E-2</v>
      </c>
      <c r="AJ15" s="22">
        <v>0.20038635122353399</v>
      </c>
      <c r="AK15" s="22">
        <v>1.2750847376069911E-2</v>
      </c>
      <c r="AL15" s="22">
        <v>4.3898139972145339E-2</v>
      </c>
      <c r="AM15" s="22">
        <v>0.26534698896113168</v>
      </c>
      <c r="AN15" s="22">
        <v>1.352738138493933E-2</v>
      </c>
      <c r="AO15" s="22">
        <v>3.8171888746894179E-2</v>
      </c>
      <c r="AP15" s="22">
        <v>0.20864082006590581</v>
      </c>
      <c r="AQ15" s="22">
        <v>3.9863332197785902E-3</v>
      </c>
      <c r="AR15" s="22">
        <v>3.8786276086795371E-2</v>
      </c>
      <c r="AS15" s="22">
        <v>0.27485250065999406</v>
      </c>
      <c r="AT15" s="22">
        <v>1.1500459890367409E-2</v>
      </c>
      <c r="AU15" s="22">
        <v>6.0363744022482783E-2</v>
      </c>
      <c r="AV15" s="22">
        <v>0.34443195000941407</v>
      </c>
      <c r="AW15" s="22">
        <v>1.0172299084065179E-2</v>
      </c>
      <c r="AX15" s="22">
        <v>5.669958981479177E-2</v>
      </c>
      <c r="AY15" s="22">
        <v>0.27533484753577425</v>
      </c>
      <c r="AZ15" s="22">
        <v>0.12391719057654274</v>
      </c>
      <c r="BA15" s="22">
        <v>3.6047013560190161E-2</v>
      </c>
      <c r="BB15" s="11" t="s">
        <v>368</v>
      </c>
      <c r="BC15" s="22">
        <v>6.3929932409726997E-3</v>
      </c>
      <c r="BD15" s="22">
        <v>0.24988429183293695</v>
      </c>
      <c r="BE15" s="22">
        <v>8.9921186193719794E-3</v>
      </c>
      <c r="BF15" s="22">
        <v>3.5245965348970329E-2</v>
      </c>
      <c r="BG15" s="22">
        <v>0.3995237872693555</v>
      </c>
      <c r="BH15" s="11" t="s">
        <v>368</v>
      </c>
      <c r="BI15" s="11" t="s">
        <v>368</v>
      </c>
      <c r="BJ15" s="22">
        <v>0.31887953060017654</v>
      </c>
      <c r="BK15" s="22">
        <v>6.9939397422335995E-4</v>
      </c>
      <c r="BL15" s="22">
        <v>7.8831344473944808E-3</v>
      </c>
      <c r="BM15" s="22">
        <v>0.17031249603221205</v>
      </c>
      <c r="BN15" s="22">
        <v>5.51038899492337E-3</v>
      </c>
      <c r="BO15" s="22">
        <v>1.239808564804633E-2</v>
      </c>
      <c r="BP15" s="22">
        <v>0.15869673640065349</v>
      </c>
      <c r="BQ15" s="22">
        <v>9.5057551398201E-4</v>
      </c>
      <c r="BR15" s="22">
        <v>1.0053555302051129E-2</v>
      </c>
      <c r="BS15" s="22">
        <v>0.27406019878816956</v>
      </c>
      <c r="BT15" s="22">
        <v>3.4672852457660323E-2</v>
      </c>
      <c r="BU15" s="22">
        <v>3.6216444938000032E-2</v>
      </c>
      <c r="BV15" s="22">
        <v>8.678530916138745E-2</v>
      </c>
      <c r="BW15" s="22">
        <v>9.8163144333160892E-3</v>
      </c>
      <c r="BX15" s="22">
        <v>2.9465658652024489E-2</v>
      </c>
      <c r="BY15" s="22">
        <v>0.17197811425680409</v>
      </c>
      <c r="BZ15" s="22">
        <v>1.240541988854852E-2</v>
      </c>
      <c r="CA15" s="22">
        <v>3.8797574559949269E-2</v>
      </c>
      <c r="CB15" s="22">
        <v>0.20377935863427321</v>
      </c>
      <c r="CC15" s="22">
        <v>4.7858831432059282E-2</v>
      </c>
      <c r="CD15" s="22">
        <v>5.3669145682890031E-2</v>
      </c>
      <c r="CE15" s="22">
        <v>4.5964459014395408E-2</v>
      </c>
      <c r="CF15" s="22">
        <v>4.5562451985289479E-2</v>
      </c>
      <c r="CG15" s="22">
        <v>5.2940283123567251E-2</v>
      </c>
      <c r="CH15" s="22">
        <v>4.857445656197576E-2</v>
      </c>
      <c r="CI15" s="22">
        <v>4.604038819345755E-2</v>
      </c>
      <c r="CJ15" s="22">
        <v>5.2729827658109268E-2</v>
      </c>
      <c r="CK15" s="22">
        <v>5.5778100195390513E-2</v>
      </c>
      <c r="CL15" s="22">
        <v>4.6654899810516799E-2</v>
      </c>
      <c r="CM15" s="22">
        <v>4.6419596966533493E-2</v>
      </c>
      <c r="CN15" s="22">
        <v>6.7806122951060102E-2</v>
      </c>
      <c r="CO15" s="22">
        <v>4.9812171844133397E-2</v>
      </c>
      <c r="CP15" s="24">
        <v>4.5305344853601368E-2</v>
      </c>
    </row>
    <row r="16" spans="1:94" s="4" customFormat="1" ht="25" x14ac:dyDescent="0.25">
      <c r="A16" s="25" t="s">
        <v>1024</v>
      </c>
      <c r="B16" s="26" t="s">
        <v>1205</v>
      </c>
      <c r="C16" s="27"/>
      <c r="D16" s="27"/>
      <c r="E16" s="27"/>
      <c r="F16" s="26" t="s">
        <v>526</v>
      </c>
      <c r="G16" s="27"/>
      <c r="H16" s="27"/>
      <c r="I16" s="27"/>
      <c r="J16" s="27"/>
      <c r="K16" s="27"/>
      <c r="L16" s="27"/>
      <c r="M16" s="27"/>
      <c r="N16" s="27"/>
      <c r="O16" s="27"/>
      <c r="P16" s="27"/>
      <c r="Q16" s="26" t="s">
        <v>412</v>
      </c>
      <c r="R16" s="27"/>
      <c r="S16" s="27"/>
      <c r="T16" s="27"/>
      <c r="U16" s="27"/>
      <c r="V16" s="26" t="s">
        <v>455</v>
      </c>
      <c r="W16" s="26" t="s">
        <v>378</v>
      </c>
      <c r="X16" s="27"/>
      <c r="Y16" s="27"/>
      <c r="Z16" s="27"/>
      <c r="AA16" s="27"/>
      <c r="AB16" s="27"/>
      <c r="AC16" s="26" t="s">
        <v>298</v>
      </c>
      <c r="AD16" s="26" t="s">
        <v>414</v>
      </c>
      <c r="AE16" s="27"/>
      <c r="AF16" s="26" t="s">
        <v>301</v>
      </c>
      <c r="AG16" s="26" t="s">
        <v>415</v>
      </c>
      <c r="AH16" s="27"/>
      <c r="AI16" s="26" t="s">
        <v>304</v>
      </c>
      <c r="AJ16" s="26" t="s">
        <v>559</v>
      </c>
      <c r="AK16" s="27"/>
      <c r="AL16" s="26" t="s">
        <v>307</v>
      </c>
      <c r="AM16" s="26" t="s">
        <v>417</v>
      </c>
      <c r="AN16" s="27"/>
      <c r="AO16" s="26" t="s">
        <v>310</v>
      </c>
      <c r="AP16" s="26" t="s">
        <v>418</v>
      </c>
      <c r="AQ16" s="27"/>
      <c r="AR16" s="26" t="s">
        <v>313</v>
      </c>
      <c r="AS16" s="26" t="s">
        <v>419</v>
      </c>
      <c r="AT16" s="27"/>
      <c r="AU16" s="26" t="s">
        <v>316</v>
      </c>
      <c r="AV16" s="26" t="s">
        <v>617</v>
      </c>
      <c r="AW16" s="27"/>
      <c r="AX16" s="26" t="s">
        <v>319</v>
      </c>
      <c r="AY16" s="26" t="s">
        <v>618</v>
      </c>
      <c r="AZ16" s="26" t="s">
        <v>382</v>
      </c>
      <c r="BA16" s="27"/>
      <c r="BB16" s="27"/>
      <c r="BC16" s="27"/>
      <c r="BD16" s="26" t="s">
        <v>696</v>
      </c>
      <c r="BE16" s="27"/>
      <c r="BF16" s="26" t="s">
        <v>327</v>
      </c>
      <c r="BG16" s="26" t="s">
        <v>676</v>
      </c>
      <c r="BH16" s="27"/>
      <c r="BI16" s="27"/>
      <c r="BJ16" s="27"/>
      <c r="BK16" s="27"/>
      <c r="BL16" s="26" t="s">
        <v>333</v>
      </c>
      <c r="BM16" s="26" t="s">
        <v>528</v>
      </c>
      <c r="BN16" s="27"/>
      <c r="BO16" s="27"/>
      <c r="BP16" s="26" t="s">
        <v>627</v>
      </c>
      <c r="BQ16" s="27"/>
      <c r="BR16" s="26" t="s">
        <v>339</v>
      </c>
      <c r="BS16" s="26" t="s">
        <v>422</v>
      </c>
      <c r="BT16" s="27"/>
      <c r="BU16" s="27"/>
      <c r="BV16" s="26" t="s">
        <v>562</v>
      </c>
      <c r="BW16" s="27"/>
      <c r="BX16" s="26" t="s">
        <v>345</v>
      </c>
      <c r="BY16" s="26" t="s">
        <v>563</v>
      </c>
      <c r="BZ16" s="27"/>
      <c r="CA16" s="26" t="s">
        <v>348</v>
      </c>
      <c r="CB16" s="26" t="s">
        <v>425</v>
      </c>
      <c r="CC16" s="27"/>
      <c r="CD16" s="27"/>
      <c r="CE16" s="27"/>
      <c r="CF16" s="27"/>
      <c r="CG16" s="27"/>
      <c r="CH16" s="27"/>
      <c r="CI16" s="27"/>
      <c r="CJ16" s="27"/>
      <c r="CK16" s="27"/>
      <c r="CL16" s="27"/>
      <c r="CM16" s="27"/>
      <c r="CN16" s="27"/>
      <c r="CO16" s="27"/>
      <c r="CP16" s="28"/>
    </row>
    <row r="17" spans="1:94" x14ac:dyDescent="0.25">
      <c r="A17" s="29" t="s">
        <v>934</v>
      </c>
      <c r="B17" s="16">
        <v>285.70616594568509</v>
      </c>
      <c r="C17" s="16">
        <v>230.9112581032841</v>
      </c>
      <c r="D17" s="16">
        <v>54.540895037384786</v>
      </c>
      <c r="E17" s="16">
        <v>124.654808071407</v>
      </c>
      <c r="F17" s="16">
        <v>60.95295874054446</v>
      </c>
      <c r="G17" s="16">
        <v>33.895118612018678</v>
      </c>
      <c r="H17" s="16">
        <v>77.791995016515941</v>
      </c>
      <c r="I17" s="16">
        <v>187.67563582359315</v>
      </c>
      <c r="J17" s="16">
        <v>44.960256686201632</v>
      </c>
      <c r="K17" s="16">
        <v>40.917916765838129</v>
      </c>
      <c r="L17" s="16">
        <v>35.217157499316194</v>
      </c>
      <c r="M17" s="16">
        <v>214.86842992001516</v>
      </c>
      <c r="N17" s="16">
        <v>70.837736025669813</v>
      </c>
      <c r="O17" s="16">
        <v>17.927465026170168</v>
      </c>
      <c r="P17" s="16">
        <v>180.10835049650143</v>
      </c>
      <c r="Q17" s="16">
        <v>86.228170682266082</v>
      </c>
      <c r="R17" s="16">
        <v>223.63964602681747</v>
      </c>
      <c r="S17" s="16">
        <v>62.066519918867463</v>
      </c>
      <c r="T17" s="16">
        <v>135.84442655269288</v>
      </c>
      <c r="U17" s="16">
        <v>8.6288715730867622</v>
      </c>
      <c r="V17" s="16">
        <v>52.66559674297541</v>
      </c>
      <c r="W17" s="16">
        <v>125.53107243771896</v>
      </c>
      <c r="X17" s="16">
        <v>160.17509350796607</v>
      </c>
      <c r="Y17" s="16">
        <v>13.198945004018606</v>
      </c>
      <c r="Z17" s="16">
        <v>23.119943715542711</v>
      </c>
      <c r="AA17" s="23" t="s">
        <v>369</v>
      </c>
      <c r="AB17" s="16">
        <v>53.40572338216748</v>
      </c>
      <c r="AC17" s="16">
        <v>84.809625102539229</v>
      </c>
      <c r="AD17" s="16">
        <v>81.550904203380014</v>
      </c>
      <c r="AE17" s="16">
        <v>50.983157605646618</v>
      </c>
      <c r="AF17" s="16">
        <v>92.703453716552858</v>
      </c>
      <c r="AG17" s="16">
        <v>75.024236982078875</v>
      </c>
      <c r="AH17" s="16">
        <v>60.434731216223931</v>
      </c>
      <c r="AI17" s="16">
        <v>78.267830852048832</v>
      </c>
      <c r="AJ17" s="16">
        <v>80.507077045910307</v>
      </c>
      <c r="AK17" s="16">
        <v>42.615727763802781</v>
      </c>
      <c r="AL17" s="16">
        <v>114.55129570914728</v>
      </c>
      <c r="AM17" s="16">
        <v>60.099514395681148</v>
      </c>
      <c r="AN17" s="16">
        <v>39.809603899473366</v>
      </c>
      <c r="AO17" s="16">
        <v>98.667520375219397</v>
      </c>
      <c r="AP17" s="16">
        <v>77.796378909047405</v>
      </c>
      <c r="AQ17" s="16">
        <v>41.842356732344342</v>
      </c>
      <c r="AR17" s="16">
        <v>142.59576087548913</v>
      </c>
      <c r="AS17" s="16">
        <v>97.414236588311766</v>
      </c>
      <c r="AT17" s="16">
        <v>59.540530886793412</v>
      </c>
      <c r="AU17" s="16">
        <v>118.30605431269986</v>
      </c>
      <c r="AV17" s="16">
        <v>43.93384175979012</v>
      </c>
      <c r="AW17" s="16">
        <v>82.824800280397582</v>
      </c>
      <c r="AX17" s="16">
        <v>126.42397270243183</v>
      </c>
      <c r="AY17" s="16">
        <v>70.574417002756022</v>
      </c>
      <c r="AZ17" s="16">
        <v>73.375430443983547</v>
      </c>
      <c r="BA17" s="16">
        <v>209.76453311353501</v>
      </c>
      <c r="BB17" s="16">
        <v>5.1181050677695143</v>
      </c>
      <c r="BC17" s="16">
        <v>86.422665182043076</v>
      </c>
      <c r="BD17" s="16">
        <v>194.16539569587235</v>
      </c>
      <c r="BE17" s="16">
        <v>41.946231711212263</v>
      </c>
      <c r="BF17" s="16">
        <v>163.40160003097614</v>
      </c>
      <c r="BG17" s="16">
        <v>80.358334203496696</v>
      </c>
      <c r="BH17" s="11" t="s">
        <v>368</v>
      </c>
      <c r="BI17" s="11" t="s">
        <v>368</v>
      </c>
      <c r="BJ17" s="16">
        <v>285.70616594568509</v>
      </c>
      <c r="BK17" s="16">
        <v>10.828409462299863</v>
      </c>
      <c r="BL17" s="16">
        <v>43.094845287473547</v>
      </c>
      <c r="BM17" s="16">
        <v>231.78291119591157</v>
      </c>
      <c r="BN17" s="16">
        <v>9.1362286570900046</v>
      </c>
      <c r="BO17" s="16">
        <v>68.918940960092414</v>
      </c>
      <c r="BP17" s="16">
        <v>207.65099632850257</v>
      </c>
      <c r="BQ17" s="16">
        <v>7.0935567003257161</v>
      </c>
      <c r="BR17" s="16">
        <v>105.06118810992047</v>
      </c>
      <c r="BS17" s="16">
        <v>172.85256229732877</v>
      </c>
      <c r="BT17" s="16">
        <v>84.857518898268353</v>
      </c>
      <c r="BU17" s="16">
        <v>83.591604547486241</v>
      </c>
      <c r="BV17" s="16">
        <v>117.25704249993048</v>
      </c>
      <c r="BW17" s="16">
        <v>40.39218655946771</v>
      </c>
      <c r="BX17" s="16">
        <v>112.26475952631925</v>
      </c>
      <c r="BY17" s="16">
        <v>132.35036102178805</v>
      </c>
      <c r="BZ17" s="16">
        <v>65.094698858080775</v>
      </c>
      <c r="CA17" s="16">
        <v>117.84094857366456</v>
      </c>
      <c r="CB17" s="16">
        <v>95.908221513661147</v>
      </c>
      <c r="CC17" s="16">
        <v>198.78845532644056</v>
      </c>
      <c r="CD17" s="16">
        <v>177.50282982549405</v>
      </c>
      <c r="CE17" s="16">
        <v>55.255808692300754</v>
      </c>
      <c r="CF17" s="16">
        <v>126.51530462470579</v>
      </c>
      <c r="CG17" s="16">
        <v>142.02539641576021</v>
      </c>
      <c r="CH17" s="16">
        <v>79.832668815682325</v>
      </c>
      <c r="CI17" s="16">
        <v>104.22988009068722</v>
      </c>
      <c r="CJ17" s="16">
        <v>101.64361703931554</v>
      </c>
      <c r="CK17" s="16">
        <v>85.017724558635777</v>
      </c>
      <c r="CL17" s="16">
        <v>199.54885002174666</v>
      </c>
      <c r="CM17" s="16">
        <v>155.83674319859071</v>
      </c>
      <c r="CN17" s="16">
        <v>30.482675948041159</v>
      </c>
      <c r="CO17" s="16">
        <v>186.31941914663176</v>
      </c>
      <c r="CP17" s="17">
        <v>51.311221959934286</v>
      </c>
    </row>
    <row r="18" spans="1:94" x14ac:dyDescent="0.25">
      <c r="A18" s="25" t="s">
        <v>935</v>
      </c>
      <c r="B18" s="30">
        <v>0.10505573582261261</v>
      </c>
      <c r="C18" s="30">
        <v>0.10430203768000321</v>
      </c>
      <c r="D18" s="30">
        <v>0.10933005414571362</v>
      </c>
      <c r="E18" s="30">
        <v>9.4996549121767901E-2</v>
      </c>
      <c r="F18" s="30">
        <v>0.13006373200922339</v>
      </c>
      <c r="G18" s="30">
        <v>0.10515008950307286</v>
      </c>
      <c r="H18" s="30">
        <v>0.11554678299320149</v>
      </c>
      <c r="I18" s="30">
        <v>0.10175000957452132</v>
      </c>
      <c r="J18" s="30">
        <v>0.10492881724689962</v>
      </c>
      <c r="K18" s="30">
        <v>0.19309452118078199</v>
      </c>
      <c r="L18" s="30">
        <v>0.11860851421619632</v>
      </c>
      <c r="M18" s="30">
        <v>9.7174008642262555E-2</v>
      </c>
      <c r="N18" s="30">
        <v>0.14550362882375151</v>
      </c>
      <c r="O18" s="30">
        <v>7.0325169945427701E-2</v>
      </c>
      <c r="P18" s="30">
        <v>9.3592631322423445E-2</v>
      </c>
      <c r="Q18" s="30">
        <v>0.17115614056000583</v>
      </c>
      <c r="R18" s="30">
        <v>0.11411207751589698</v>
      </c>
      <c r="S18" s="30">
        <v>8.1694098662985812E-2</v>
      </c>
      <c r="T18" s="30">
        <v>0.10739411954334913</v>
      </c>
      <c r="U18" s="30">
        <v>8.4861143354929419E-2</v>
      </c>
      <c r="V18" s="30">
        <v>0.16064847148966885</v>
      </c>
      <c r="W18" s="30">
        <v>0.12965162787796761</v>
      </c>
      <c r="X18" s="30">
        <v>9.1458110178801386E-2</v>
      </c>
      <c r="Y18" s="30">
        <v>5.5387415665667961E-2</v>
      </c>
      <c r="Z18" s="30">
        <v>0.14382519707273056</v>
      </c>
      <c r="AA18" s="20" t="s">
        <v>369</v>
      </c>
      <c r="AB18" s="30">
        <v>5.5901177890388822E-2</v>
      </c>
      <c r="AC18" s="30">
        <v>0.13126820967424499</v>
      </c>
      <c r="AD18" s="30">
        <v>0.26289214954361595</v>
      </c>
      <c r="AE18" s="30">
        <v>5.0100570817807479E-2</v>
      </c>
      <c r="AF18" s="30">
        <v>0.15286810821580837</v>
      </c>
      <c r="AG18" s="30">
        <v>0.26271630074412278</v>
      </c>
      <c r="AH18" s="30">
        <v>5.6164139009134868E-2</v>
      </c>
      <c r="AI18" s="30">
        <v>0.13795000744292141</v>
      </c>
      <c r="AJ18" s="30">
        <v>0.3172656465650005</v>
      </c>
      <c r="AK18" s="30">
        <v>4.3052480160331308E-2</v>
      </c>
      <c r="AL18" s="30">
        <v>0.17026039148225372</v>
      </c>
      <c r="AM18" s="30">
        <v>0.2838076854358228</v>
      </c>
      <c r="AN18" s="30">
        <v>4.127241609139632E-2</v>
      </c>
      <c r="AO18" s="30">
        <v>0.16137015922968156</v>
      </c>
      <c r="AP18" s="30">
        <v>0.26366330640349217</v>
      </c>
      <c r="AQ18" s="30">
        <v>3.1910226784690583E-2</v>
      </c>
      <c r="AR18" s="30">
        <v>0.14654576190837973</v>
      </c>
      <c r="AS18" s="30">
        <v>0.3088719294285755</v>
      </c>
      <c r="AT18" s="30">
        <v>5.0901258451692397E-2</v>
      </c>
      <c r="AU18" s="30">
        <v>0.20516410500432411</v>
      </c>
      <c r="AV18" s="30">
        <v>0.30604742253601902</v>
      </c>
      <c r="AW18" s="30">
        <v>5.4419014833900298E-2</v>
      </c>
      <c r="AX18" s="30">
        <v>0.15386114969840656</v>
      </c>
      <c r="AY18" s="30">
        <v>0.28594631022568906</v>
      </c>
      <c r="AZ18" s="30">
        <v>0.17325641471612901</v>
      </c>
      <c r="BA18" s="30">
        <v>9.4812180839504961E-2</v>
      </c>
      <c r="BB18" s="30">
        <v>4.2842050994543199E-3</v>
      </c>
      <c r="BC18" s="30">
        <v>8.6061670929451176E-2</v>
      </c>
      <c r="BD18" s="30">
        <v>0.38102145239975582</v>
      </c>
      <c r="BE18" s="30">
        <v>2.8687100567529902E-2</v>
      </c>
      <c r="BF18" s="30">
        <v>0.15754382492385796</v>
      </c>
      <c r="BG18" s="30">
        <v>0.39182988309299366</v>
      </c>
      <c r="BH18" s="19" t="s">
        <v>368</v>
      </c>
      <c r="BI18" s="19" t="s">
        <v>368</v>
      </c>
      <c r="BJ18" s="30">
        <v>0.68112046939982362</v>
      </c>
      <c r="BK18" s="30">
        <v>1.1165836965031879E-2</v>
      </c>
      <c r="BL18" s="30">
        <v>4.3060081559816249E-2</v>
      </c>
      <c r="BM18" s="30">
        <v>0.31532232058652265</v>
      </c>
      <c r="BN18" s="30">
        <v>9.8588278779944104E-3</v>
      </c>
      <c r="BO18" s="30">
        <v>6.6181452780531974E-2</v>
      </c>
      <c r="BP18" s="30">
        <v>0.28471700279657447</v>
      </c>
      <c r="BQ18" s="30">
        <v>6.1342803291829498E-3</v>
      </c>
      <c r="BR18" s="30">
        <v>9.6076699667092147E-2</v>
      </c>
      <c r="BS18" s="30">
        <v>0.39204752598795251</v>
      </c>
      <c r="BT18" s="30">
        <v>8.5231950065319084E-2</v>
      </c>
      <c r="BU18" s="30">
        <v>8.9311501277717045E-2</v>
      </c>
      <c r="BV18" s="30">
        <v>0.15573907246984245</v>
      </c>
      <c r="BW18" s="30">
        <v>3.4845906232203301E-2</v>
      </c>
      <c r="BX18" s="30">
        <v>0.11481426962274482</v>
      </c>
      <c r="BY18" s="30">
        <v>0.24325834899976451</v>
      </c>
      <c r="BZ18" s="30">
        <v>5.3484441690200279E-2</v>
      </c>
      <c r="CA18" s="30">
        <v>0.11697011556251442</v>
      </c>
      <c r="CB18" s="30">
        <v>0.25401949409739238</v>
      </c>
      <c r="CC18" s="30">
        <v>0.11781614561870719</v>
      </c>
      <c r="CD18" s="30">
        <v>0.14462418862096343</v>
      </c>
      <c r="CE18" s="30">
        <v>7.3293198915961602E-2</v>
      </c>
      <c r="CF18" s="30">
        <v>9.8080679979592536E-2</v>
      </c>
      <c r="CG18" s="30">
        <v>0.10493686866777928</v>
      </c>
      <c r="CH18" s="30">
        <v>9.8459992557986514E-2</v>
      </c>
      <c r="CI18" s="30">
        <v>0.11993325690730693</v>
      </c>
      <c r="CJ18" s="30">
        <v>9.8592124901059994E-2</v>
      </c>
      <c r="CK18" s="30">
        <v>0.10761576585846414</v>
      </c>
      <c r="CL18" s="30">
        <v>0.10379725222224208</v>
      </c>
      <c r="CM18" s="30">
        <v>0.10529202057948354</v>
      </c>
      <c r="CN18" s="30">
        <v>0.15958445560310558</v>
      </c>
      <c r="CO18" s="30">
        <v>0.11110084074224576</v>
      </c>
      <c r="CP18" s="31">
        <v>9.1526168141540715E-2</v>
      </c>
    </row>
    <row r="19" spans="1:94" s="4" customFormat="1" x14ac:dyDescent="0.25">
      <c r="A19" s="21" t="s">
        <v>936</v>
      </c>
      <c r="B19" s="32" t="s">
        <v>1206</v>
      </c>
      <c r="C19" s="33"/>
      <c r="D19" s="33"/>
      <c r="E19" s="33"/>
      <c r="F19" s="33"/>
      <c r="G19" s="33"/>
      <c r="H19" s="33"/>
      <c r="I19" s="33"/>
      <c r="J19" s="33"/>
      <c r="K19" s="32" t="s">
        <v>409</v>
      </c>
      <c r="L19" s="33"/>
      <c r="M19" s="33"/>
      <c r="N19" s="32" t="s">
        <v>410</v>
      </c>
      <c r="O19" s="33"/>
      <c r="P19" s="33"/>
      <c r="Q19" s="32" t="s">
        <v>412</v>
      </c>
      <c r="R19" s="32" t="s">
        <v>376</v>
      </c>
      <c r="S19" s="33"/>
      <c r="T19" s="33"/>
      <c r="U19" s="33"/>
      <c r="V19" s="32" t="s">
        <v>455</v>
      </c>
      <c r="W19" s="32" t="s">
        <v>378</v>
      </c>
      <c r="X19" s="33"/>
      <c r="Y19" s="33"/>
      <c r="Z19" s="32" t="s">
        <v>295</v>
      </c>
      <c r="AA19" s="33"/>
      <c r="AB19" s="33"/>
      <c r="AC19" s="32" t="s">
        <v>502</v>
      </c>
      <c r="AD19" s="32" t="s">
        <v>414</v>
      </c>
      <c r="AE19" s="33"/>
      <c r="AF19" s="32" t="s">
        <v>625</v>
      </c>
      <c r="AG19" s="32" t="s">
        <v>415</v>
      </c>
      <c r="AH19" s="33"/>
      <c r="AI19" s="32" t="s">
        <v>585</v>
      </c>
      <c r="AJ19" s="32" t="s">
        <v>559</v>
      </c>
      <c r="AK19" s="33"/>
      <c r="AL19" s="32" t="s">
        <v>586</v>
      </c>
      <c r="AM19" s="32" t="s">
        <v>417</v>
      </c>
      <c r="AN19" s="33"/>
      <c r="AO19" s="32" t="s">
        <v>587</v>
      </c>
      <c r="AP19" s="32" t="s">
        <v>418</v>
      </c>
      <c r="AQ19" s="33"/>
      <c r="AR19" s="32" t="s">
        <v>438</v>
      </c>
      <c r="AS19" s="32" t="s">
        <v>419</v>
      </c>
      <c r="AT19" s="33"/>
      <c r="AU19" s="32" t="s">
        <v>420</v>
      </c>
      <c r="AV19" s="32" t="s">
        <v>617</v>
      </c>
      <c r="AW19" s="33"/>
      <c r="AX19" s="32" t="s">
        <v>626</v>
      </c>
      <c r="AY19" s="32" t="s">
        <v>618</v>
      </c>
      <c r="AZ19" s="32" t="s">
        <v>382</v>
      </c>
      <c r="BA19" s="33"/>
      <c r="BB19" s="33"/>
      <c r="BC19" s="32" t="s">
        <v>324</v>
      </c>
      <c r="BD19" s="32" t="s">
        <v>560</v>
      </c>
      <c r="BE19" s="33"/>
      <c r="BF19" s="32" t="s">
        <v>619</v>
      </c>
      <c r="BG19" s="32" t="s">
        <v>676</v>
      </c>
      <c r="BH19" s="33"/>
      <c r="BI19" s="33"/>
      <c r="BJ19" s="33"/>
      <c r="BK19" s="33"/>
      <c r="BL19" s="32" t="s">
        <v>333</v>
      </c>
      <c r="BM19" s="32" t="s">
        <v>528</v>
      </c>
      <c r="BN19" s="33"/>
      <c r="BO19" s="32" t="s">
        <v>336</v>
      </c>
      <c r="BP19" s="32" t="s">
        <v>627</v>
      </c>
      <c r="BQ19" s="33"/>
      <c r="BR19" s="32" t="s">
        <v>339</v>
      </c>
      <c r="BS19" s="32" t="s">
        <v>422</v>
      </c>
      <c r="BT19" s="33"/>
      <c r="BU19" s="33"/>
      <c r="BV19" s="32" t="s">
        <v>562</v>
      </c>
      <c r="BW19" s="33"/>
      <c r="BX19" s="32" t="s">
        <v>345</v>
      </c>
      <c r="BY19" s="32" t="s">
        <v>563</v>
      </c>
      <c r="BZ19" s="33"/>
      <c r="CA19" s="32" t="s">
        <v>348</v>
      </c>
      <c r="CB19" s="32" t="s">
        <v>425</v>
      </c>
      <c r="CC19" s="32" t="s">
        <v>426</v>
      </c>
      <c r="CD19" s="32" t="s">
        <v>427</v>
      </c>
      <c r="CE19" s="33"/>
      <c r="CF19" s="33"/>
      <c r="CG19" s="33"/>
      <c r="CH19" s="33"/>
      <c r="CI19" s="33"/>
      <c r="CJ19" s="33"/>
      <c r="CK19" s="33"/>
      <c r="CL19" s="33"/>
      <c r="CM19" s="33"/>
      <c r="CN19" s="32" t="s">
        <v>272</v>
      </c>
      <c r="CO19" s="33"/>
      <c r="CP19" s="36"/>
    </row>
    <row r="20" spans="1:94" x14ac:dyDescent="0.25">
      <c r="A20" s="18" t="s">
        <v>938</v>
      </c>
      <c r="B20" s="14">
        <v>1078.1159858196399</v>
      </c>
      <c r="C20" s="14">
        <v>885.1131253028874</v>
      </c>
      <c r="D20" s="14">
        <v>192.45051544465295</v>
      </c>
      <c r="E20" s="14">
        <v>520.61387704889091</v>
      </c>
      <c r="F20" s="14">
        <v>184.11744515343082</v>
      </c>
      <c r="G20" s="14">
        <v>133.30604818340535</v>
      </c>
      <c r="H20" s="14">
        <v>243.41655744569911</v>
      </c>
      <c r="I20" s="14">
        <v>759.24262632911461</v>
      </c>
      <c r="J20" s="14">
        <v>160.48141250062321</v>
      </c>
      <c r="K20" s="14">
        <v>77.923751312816918</v>
      </c>
      <c r="L20" s="14">
        <v>99.51844990277641</v>
      </c>
      <c r="M20" s="14">
        <v>894.15639658890188</v>
      </c>
      <c r="N20" s="14">
        <v>174.69796227081611</v>
      </c>
      <c r="O20" s="14">
        <v>71.40674874851986</v>
      </c>
      <c r="P20" s="14">
        <v>819.54114022889189</v>
      </c>
      <c r="Q20" s="14">
        <v>175.08950142976963</v>
      </c>
      <c r="R20" s="14">
        <v>737.94200788662874</v>
      </c>
      <c r="S20" s="14">
        <v>340.17397793301262</v>
      </c>
      <c r="T20" s="14">
        <v>467.947370688869</v>
      </c>
      <c r="U20" s="14">
        <v>33.829221552881904</v>
      </c>
      <c r="V20" s="14">
        <v>118.86798626569416</v>
      </c>
      <c r="W20" s="14">
        <v>342.67138854159623</v>
      </c>
      <c r="X20" s="14">
        <v>735.44459727804519</v>
      </c>
      <c r="Y20" s="14">
        <v>78.886393540358227</v>
      </c>
      <c r="Z20" s="14">
        <v>89.04114267925587</v>
      </c>
      <c r="AA20" s="20" t="s">
        <v>369</v>
      </c>
      <c r="AB20" s="14">
        <v>288.07758073016493</v>
      </c>
      <c r="AC20" s="14">
        <v>328.95001428948586</v>
      </c>
      <c r="AD20" s="14">
        <v>105.25207562258267</v>
      </c>
      <c r="AE20" s="14">
        <v>304.02685157023569</v>
      </c>
      <c r="AF20" s="14">
        <v>307.44046882695267</v>
      </c>
      <c r="AG20" s="14">
        <v>106.23887514987801</v>
      </c>
      <c r="AH20" s="14">
        <v>324.99764900854785</v>
      </c>
      <c r="AI20" s="14">
        <v>313.50586869609128</v>
      </c>
      <c r="AJ20" s="14">
        <v>74.60738679384194</v>
      </c>
      <c r="AK20" s="14">
        <v>281.53853795696591</v>
      </c>
      <c r="AL20" s="14">
        <v>354.2790113918926</v>
      </c>
      <c r="AM20" s="14">
        <v>70.070907903061524</v>
      </c>
      <c r="AN20" s="14">
        <v>285.41017469856848</v>
      </c>
      <c r="AO20" s="14">
        <v>320.20122327544215</v>
      </c>
      <c r="AP20" s="14">
        <v>98.652599842653501</v>
      </c>
      <c r="AQ20" s="14">
        <v>373.73753903486141</v>
      </c>
      <c r="AR20" s="14">
        <v>558.59119267080098</v>
      </c>
      <c r="AS20" s="14">
        <v>104.07700220043867</v>
      </c>
      <c r="AT20" s="14">
        <v>362.25221864369809</v>
      </c>
      <c r="AU20" s="14">
        <v>317.50983420049693</v>
      </c>
      <c r="AV20" s="14">
        <v>28.804881826588289</v>
      </c>
      <c r="AW20" s="14">
        <v>509.60510010763528</v>
      </c>
      <c r="AX20" s="14">
        <v>447.06063351033629</v>
      </c>
      <c r="AY20" s="14">
        <v>75.542883398890922</v>
      </c>
      <c r="AZ20" s="14">
        <v>153.24090501146856</v>
      </c>
      <c r="BA20" s="14">
        <v>893.39005974573399</v>
      </c>
      <c r="BB20" s="14">
        <v>175.47612733717128</v>
      </c>
      <c r="BC20" s="14">
        <v>745.41529587048967</v>
      </c>
      <c r="BD20" s="14">
        <v>156.83475574564523</v>
      </c>
      <c r="BE20" s="14">
        <v>342.2036216624756</v>
      </c>
      <c r="BF20" s="14">
        <v>695.08728882085347</v>
      </c>
      <c r="BG20" s="14">
        <v>39.946810695845201</v>
      </c>
      <c r="BH20" s="19" t="s">
        <v>368</v>
      </c>
      <c r="BI20" s="14">
        <v>1078.1159858196399</v>
      </c>
      <c r="BJ20" s="19" t="s">
        <v>368</v>
      </c>
      <c r="BK20" s="14">
        <v>90.36563085426225</v>
      </c>
      <c r="BL20" s="14">
        <v>687.64652502706258</v>
      </c>
      <c r="BM20" s="14">
        <v>299.03225258269413</v>
      </c>
      <c r="BN20" s="14">
        <v>168.17016556531567</v>
      </c>
      <c r="BO20" s="14">
        <v>591.04473728379389</v>
      </c>
      <c r="BP20" s="14">
        <v>317.98767971780211</v>
      </c>
      <c r="BQ20" s="14">
        <v>197.47032835806078</v>
      </c>
      <c r="BR20" s="14">
        <v>757.61643664424685</v>
      </c>
      <c r="BS20" s="14">
        <v>118.98477762444706</v>
      </c>
      <c r="BT20" s="14">
        <v>274.41140516819382</v>
      </c>
      <c r="BU20" s="14">
        <v>465.03151395425471</v>
      </c>
      <c r="BV20" s="14">
        <v>331.74925358949662</v>
      </c>
      <c r="BW20" s="14">
        <v>307.85194448590875</v>
      </c>
      <c r="BX20" s="14">
        <v>537.37273778450867</v>
      </c>
      <c r="BY20" s="14">
        <v>221.22870126258277</v>
      </c>
      <c r="BZ20" s="14">
        <v>357.83774360340607</v>
      </c>
      <c r="CA20" s="14">
        <v>549.86370656197562</v>
      </c>
      <c r="CB20" s="14">
        <v>131.44194704815698</v>
      </c>
      <c r="CC20" s="14">
        <v>630.13172704829583</v>
      </c>
      <c r="CD20" s="14">
        <v>461.45793507175006</v>
      </c>
      <c r="CE20" s="14">
        <v>335.47896779851698</v>
      </c>
      <c r="CF20" s="14">
        <v>469.74579764859897</v>
      </c>
      <c r="CG20" s="14">
        <v>570.33076912129411</v>
      </c>
      <c r="CH20" s="14">
        <v>314.87378436151658</v>
      </c>
      <c r="CI20" s="14">
        <v>342.81195384119997</v>
      </c>
      <c r="CJ20" s="14">
        <v>418.59362704742875</v>
      </c>
      <c r="CK20" s="14">
        <v>288.64169533960541</v>
      </c>
      <c r="CL20" s="14">
        <v>785.38589841453825</v>
      </c>
      <c r="CM20" s="14">
        <v>593.85972877013114</v>
      </c>
      <c r="CN20" s="14">
        <v>62.867693381583763</v>
      </c>
      <c r="CO20" s="14">
        <v>657.2029640659581</v>
      </c>
      <c r="CP20" s="15">
        <v>231.52603376594871</v>
      </c>
    </row>
    <row r="21" spans="1:94" x14ac:dyDescent="0.25">
      <c r="A21" s="21" t="s">
        <v>939</v>
      </c>
      <c r="B21" s="22">
        <v>0.39642920487034816</v>
      </c>
      <c r="C21" s="22">
        <v>0.39980338466266474</v>
      </c>
      <c r="D21" s="22">
        <v>0.38577704417047448</v>
      </c>
      <c r="E21" s="22">
        <v>0.39674780708192525</v>
      </c>
      <c r="F21" s="22">
        <v>0.39287677808378058</v>
      </c>
      <c r="G21" s="22">
        <v>0.41354458906704522</v>
      </c>
      <c r="H21" s="22">
        <v>0.36155391225226918</v>
      </c>
      <c r="I21" s="22">
        <v>0.4116301200172115</v>
      </c>
      <c r="J21" s="22">
        <v>0.37453355574302483</v>
      </c>
      <c r="K21" s="22">
        <v>0.36772765178800554</v>
      </c>
      <c r="L21" s="22">
        <v>0.33517002274520508</v>
      </c>
      <c r="M21" s="22">
        <v>0.40438123665728226</v>
      </c>
      <c r="N21" s="22">
        <v>0.35883681332372475</v>
      </c>
      <c r="O21" s="22">
        <v>0.28011164621766366</v>
      </c>
      <c r="P21" s="22">
        <v>0.42587149113050782</v>
      </c>
      <c r="Q21" s="22">
        <v>0.34753889686144324</v>
      </c>
      <c r="R21" s="22">
        <v>0.37653473837146889</v>
      </c>
      <c r="S21" s="22">
        <v>0.44774874686331517</v>
      </c>
      <c r="T21" s="22">
        <v>0.3699437447900219</v>
      </c>
      <c r="U21" s="22">
        <v>0.33269546260703331</v>
      </c>
      <c r="V21" s="22">
        <v>0.36258889072942574</v>
      </c>
      <c r="W21" s="22">
        <v>0.3539195713767519</v>
      </c>
      <c r="X21" s="22">
        <v>0.41993028713240288</v>
      </c>
      <c r="Y21" s="22">
        <v>0.33103505379066173</v>
      </c>
      <c r="Z21" s="22">
        <v>0.55390964835333223</v>
      </c>
      <c r="AA21" s="23" t="s">
        <v>369</v>
      </c>
      <c r="AB21" s="22">
        <v>0.30153839451610137</v>
      </c>
      <c r="AC21" s="22">
        <v>0.5091483354146471</v>
      </c>
      <c r="AD21" s="22">
        <v>0.33929659854343036</v>
      </c>
      <c r="AE21" s="22">
        <v>0.29876373930049854</v>
      </c>
      <c r="AF21" s="22">
        <v>0.50696970797071461</v>
      </c>
      <c r="AG21" s="22">
        <v>0.37202223437820126</v>
      </c>
      <c r="AH21" s="22">
        <v>0.30203184111552667</v>
      </c>
      <c r="AI21" s="22">
        <v>0.55256593225099215</v>
      </c>
      <c r="AJ21" s="22">
        <v>0.29401590118810278</v>
      </c>
      <c r="AK21" s="22">
        <v>0.28442391942573636</v>
      </c>
      <c r="AL21" s="22">
        <v>0.52657355641515236</v>
      </c>
      <c r="AM21" s="22">
        <v>0.33089555528561282</v>
      </c>
      <c r="AN21" s="22">
        <v>0.2958976310496087</v>
      </c>
      <c r="AO21" s="22">
        <v>0.5236872497555356</v>
      </c>
      <c r="AP21" s="22">
        <v>0.33434808952000805</v>
      </c>
      <c r="AQ21" s="22">
        <v>0.28502337248455423</v>
      </c>
      <c r="AR21" s="22">
        <v>0.57406455439254145</v>
      </c>
      <c r="AS21" s="22">
        <v>0.32999760204093903</v>
      </c>
      <c r="AT21" s="22">
        <v>0.30968977822755367</v>
      </c>
      <c r="AU21" s="22">
        <v>0.55061950415181327</v>
      </c>
      <c r="AV21" s="22">
        <v>0.20065761350172617</v>
      </c>
      <c r="AW21" s="22">
        <v>0.33482975399038933</v>
      </c>
      <c r="AX21" s="22">
        <v>0.54408401813713292</v>
      </c>
      <c r="AY21" s="22">
        <v>0.30607704164072319</v>
      </c>
      <c r="AZ21" s="22">
        <v>0.36183732932797952</v>
      </c>
      <c r="BA21" s="22">
        <v>0.40380639494943837</v>
      </c>
      <c r="BB21" s="22">
        <v>0.14688555815405163</v>
      </c>
      <c r="BC21" s="22">
        <v>0.74230163769949364</v>
      </c>
      <c r="BD21" s="22">
        <v>0.30776548110852198</v>
      </c>
      <c r="BE21" s="22">
        <v>0.23403364995431389</v>
      </c>
      <c r="BF21" s="22">
        <v>0.67016914226073909</v>
      </c>
      <c r="BG21" s="22">
        <v>0.19478196406179213</v>
      </c>
      <c r="BH21" s="11" t="s">
        <v>368</v>
      </c>
      <c r="BI21" s="22">
        <v>1</v>
      </c>
      <c r="BJ21" s="11" t="s">
        <v>368</v>
      </c>
      <c r="BK21" s="22">
        <v>9.3181542947180174E-2</v>
      </c>
      <c r="BL21" s="22">
        <v>0.68709181468151992</v>
      </c>
      <c r="BM21" s="22">
        <v>0.4068097312613852</v>
      </c>
      <c r="BN21" s="22">
        <v>0.18147101815754577</v>
      </c>
      <c r="BO21" s="22">
        <v>0.5675682015250294</v>
      </c>
      <c r="BP21" s="22">
        <v>0.43600320102611745</v>
      </c>
      <c r="BQ21" s="22">
        <v>0.17076600667596409</v>
      </c>
      <c r="BR21" s="22">
        <v>0.69282756225987019</v>
      </c>
      <c r="BS21" s="22">
        <v>0.26986980741223315</v>
      </c>
      <c r="BT21" s="22">
        <v>0.27562223697217736</v>
      </c>
      <c r="BU21" s="22">
        <v>0.49685208075065096</v>
      </c>
      <c r="BV21" s="22">
        <v>0.44062446011821754</v>
      </c>
      <c r="BW21" s="22">
        <v>0.26558057150889725</v>
      </c>
      <c r="BX21" s="22">
        <v>0.54957636451747538</v>
      </c>
      <c r="BY21" s="22">
        <v>0.40661565412457507</v>
      </c>
      <c r="BZ21" s="22">
        <v>0.29401398682303526</v>
      </c>
      <c r="CA21" s="22">
        <v>0.54580026789228264</v>
      </c>
      <c r="CB21" s="22">
        <v>0.34813300012651349</v>
      </c>
      <c r="CC21" s="22">
        <v>0.37346077865023264</v>
      </c>
      <c r="CD21" s="22">
        <v>0.37598262240702462</v>
      </c>
      <c r="CE21" s="22">
        <v>0.44499080369815081</v>
      </c>
      <c r="CF21" s="22">
        <v>0.36416927886789113</v>
      </c>
      <c r="CG21" s="22">
        <v>0.42139452891422102</v>
      </c>
      <c r="CH21" s="22">
        <v>0.38834315481195408</v>
      </c>
      <c r="CI21" s="22">
        <v>0.3944603418440083</v>
      </c>
      <c r="CJ21" s="22">
        <v>0.40602682551807118</v>
      </c>
      <c r="CK21" s="22">
        <v>0.36536377871691594</v>
      </c>
      <c r="CL21" s="22">
        <v>0.40852602348067629</v>
      </c>
      <c r="CM21" s="22">
        <v>0.40124485085848888</v>
      </c>
      <c r="CN21" s="22">
        <v>0.32912814611237301</v>
      </c>
      <c r="CO21" s="22">
        <v>0.39188508734326327</v>
      </c>
      <c r="CP21" s="24">
        <v>0.41298355186615399</v>
      </c>
    </row>
    <row r="22" spans="1:94" s="4" customFormat="1" x14ac:dyDescent="0.25">
      <c r="A22" s="25" t="s">
        <v>940</v>
      </c>
      <c r="B22" s="26" t="s">
        <v>1207</v>
      </c>
      <c r="C22" s="27"/>
      <c r="D22" s="27"/>
      <c r="E22" s="27"/>
      <c r="F22" s="27"/>
      <c r="G22" s="27"/>
      <c r="H22" s="27"/>
      <c r="I22" s="26" t="s">
        <v>397</v>
      </c>
      <c r="J22" s="27"/>
      <c r="K22" s="27"/>
      <c r="L22" s="27"/>
      <c r="M22" s="26" t="s">
        <v>282</v>
      </c>
      <c r="N22" s="27"/>
      <c r="O22" s="27"/>
      <c r="P22" s="26" t="s">
        <v>1168</v>
      </c>
      <c r="Q22" s="27"/>
      <c r="R22" s="27"/>
      <c r="S22" s="26" t="s">
        <v>437</v>
      </c>
      <c r="T22" s="27"/>
      <c r="U22" s="27"/>
      <c r="V22" s="27"/>
      <c r="W22" s="27"/>
      <c r="X22" s="26" t="s">
        <v>400</v>
      </c>
      <c r="Y22" s="27"/>
      <c r="Z22" s="26" t="s">
        <v>572</v>
      </c>
      <c r="AA22" s="27"/>
      <c r="AB22" s="27"/>
      <c r="AC22" s="26" t="s">
        <v>918</v>
      </c>
      <c r="AD22" s="27"/>
      <c r="AE22" s="27"/>
      <c r="AF22" s="26" t="s">
        <v>1004</v>
      </c>
      <c r="AG22" s="26" t="s">
        <v>301</v>
      </c>
      <c r="AH22" s="27"/>
      <c r="AI22" s="26" t="s">
        <v>1005</v>
      </c>
      <c r="AJ22" s="27"/>
      <c r="AK22" s="27"/>
      <c r="AL22" s="26" t="s">
        <v>984</v>
      </c>
      <c r="AM22" s="27"/>
      <c r="AN22" s="27"/>
      <c r="AO22" s="26" t="s">
        <v>727</v>
      </c>
      <c r="AP22" s="27"/>
      <c r="AQ22" s="27"/>
      <c r="AR22" s="26" t="s">
        <v>924</v>
      </c>
      <c r="AS22" s="27"/>
      <c r="AT22" s="26" t="s">
        <v>318</v>
      </c>
      <c r="AU22" s="26" t="s">
        <v>1006</v>
      </c>
      <c r="AV22" s="27"/>
      <c r="AW22" s="27"/>
      <c r="AX22" s="26" t="s">
        <v>439</v>
      </c>
      <c r="AY22" s="27"/>
      <c r="AZ22" s="27"/>
      <c r="BA22" s="27"/>
      <c r="BB22" s="27"/>
      <c r="BC22" s="26" t="s">
        <v>1028</v>
      </c>
      <c r="BD22" s="26" t="s">
        <v>324</v>
      </c>
      <c r="BE22" s="27"/>
      <c r="BF22" s="26" t="s">
        <v>925</v>
      </c>
      <c r="BG22" s="27"/>
      <c r="BH22" s="27"/>
      <c r="BI22" s="27"/>
      <c r="BJ22" s="27"/>
      <c r="BK22" s="27"/>
      <c r="BL22" s="26" t="s">
        <v>641</v>
      </c>
      <c r="BM22" s="26" t="s">
        <v>333</v>
      </c>
      <c r="BN22" s="27"/>
      <c r="BO22" s="26" t="s">
        <v>1078</v>
      </c>
      <c r="BP22" s="26" t="s">
        <v>620</v>
      </c>
      <c r="BQ22" s="27"/>
      <c r="BR22" s="26" t="s">
        <v>1007</v>
      </c>
      <c r="BS22" s="26" t="s">
        <v>339</v>
      </c>
      <c r="BT22" s="27"/>
      <c r="BU22" s="26" t="s">
        <v>944</v>
      </c>
      <c r="BV22" s="26" t="s">
        <v>441</v>
      </c>
      <c r="BW22" s="27"/>
      <c r="BX22" s="26" t="s">
        <v>1008</v>
      </c>
      <c r="BY22" s="26" t="s">
        <v>345</v>
      </c>
      <c r="BZ22" s="27"/>
      <c r="CA22" s="26" t="s">
        <v>442</v>
      </c>
      <c r="CB22" s="27"/>
      <c r="CC22" s="27"/>
      <c r="CD22" s="27"/>
      <c r="CE22" s="26" t="s">
        <v>401</v>
      </c>
      <c r="CF22" s="27"/>
      <c r="CG22" s="26" t="s">
        <v>443</v>
      </c>
      <c r="CH22" s="27"/>
      <c r="CI22" s="27"/>
      <c r="CJ22" s="27"/>
      <c r="CK22" s="27"/>
      <c r="CL22" s="27"/>
      <c r="CM22" s="27"/>
      <c r="CN22" s="27"/>
      <c r="CO22" s="27"/>
      <c r="CP22" s="28"/>
    </row>
    <row r="23" spans="1:94" x14ac:dyDescent="0.25">
      <c r="A23" s="29" t="s">
        <v>945</v>
      </c>
      <c r="B23" s="16">
        <v>823.16646408255212</v>
      </c>
      <c r="C23" s="16">
        <v>662.2853480353042</v>
      </c>
      <c r="D23" s="16">
        <v>160.26525792808744</v>
      </c>
      <c r="E23" s="16">
        <v>402.82952507720182</v>
      </c>
      <c r="F23" s="16">
        <v>129.40568382036929</v>
      </c>
      <c r="G23" s="16">
        <v>96.104368004257609</v>
      </c>
      <c r="H23" s="16">
        <v>218.0705741453794</v>
      </c>
      <c r="I23" s="16">
        <v>554.17856434668613</v>
      </c>
      <c r="J23" s="16">
        <v>135.20718956487809</v>
      </c>
      <c r="K23" s="16">
        <v>45.30678183100791</v>
      </c>
      <c r="L23" s="16">
        <v>93.883161284768036</v>
      </c>
      <c r="M23" s="16">
        <v>683.67054658922427</v>
      </c>
      <c r="N23" s="16">
        <v>134.84618602825674</v>
      </c>
      <c r="O23" s="16">
        <v>86.402238418163094</v>
      </c>
      <c r="P23" s="16">
        <v>573.6277871307683</v>
      </c>
      <c r="Q23" s="16">
        <v>152.30707854532039</v>
      </c>
      <c r="R23" s="16">
        <v>613.27604654688764</v>
      </c>
      <c r="S23" s="16">
        <v>209.89041753566417</v>
      </c>
      <c r="T23" s="16">
        <v>409.15331008692857</v>
      </c>
      <c r="U23" s="16">
        <v>36.846082263070222</v>
      </c>
      <c r="V23" s="16">
        <v>88.287452926371955</v>
      </c>
      <c r="W23" s="16">
        <v>285.95380828346362</v>
      </c>
      <c r="X23" s="16">
        <v>537.21265579908732</v>
      </c>
      <c r="Y23" s="16">
        <v>101.92163639602225</v>
      </c>
      <c r="Z23" s="16">
        <v>34.607004058357333</v>
      </c>
      <c r="AA23" s="23" t="s">
        <v>369</v>
      </c>
      <c r="AB23" s="16">
        <v>375.86519631505183</v>
      </c>
      <c r="AC23" s="16">
        <v>165.03188367927925</v>
      </c>
      <c r="AD23" s="16">
        <v>48.860437273369378</v>
      </c>
      <c r="AE23" s="16">
        <v>408.66539744480718</v>
      </c>
      <c r="AF23" s="16">
        <v>153.4630366783887</v>
      </c>
      <c r="AG23" s="16">
        <v>35.989151152086414</v>
      </c>
      <c r="AH23" s="16">
        <v>432.79794598135646</v>
      </c>
      <c r="AI23" s="16">
        <v>112.29712153867739</v>
      </c>
      <c r="AJ23" s="16">
        <v>42.618528585839933</v>
      </c>
      <c r="AK23" s="16">
        <v>416.39871282615422</v>
      </c>
      <c r="AL23" s="16">
        <v>139.67476782707436</v>
      </c>
      <c r="AM23" s="16">
        <v>23.250966578561464</v>
      </c>
      <c r="AN23" s="16">
        <v>405.77784508094419</v>
      </c>
      <c r="AO23" s="16">
        <v>132.41619407404414</v>
      </c>
      <c r="AP23" s="16">
        <v>44.76123647395368</v>
      </c>
      <c r="AQ23" s="16">
        <v>568.68006201673018</v>
      </c>
      <c r="AR23" s="16">
        <v>196.32153634689701</v>
      </c>
      <c r="AS23" s="16">
        <v>19.40979228737849</v>
      </c>
      <c r="AT23" s="16">
        <v>477.43963957189015</v>
      </c>
      <c r="AU23" s="16">
        <v>86.634636236623265</v>
      </c>
      <c r="AV23" s="16">
        <v>20.405832984702503</v>
      </c>
      <c r="AW23" s="16">
        <v>576.99730133924277</v>
      </c>
      <c r="AX23" s="16">
        <v>172.19568903060545</v>
      </c>
      <c r="AY23" s="16">
        <v>27.640399186847286</v>
      </c>
      <c r="AZ23" s="16">
        <v>110.43202023838759</v>
      </c>
      <c r="BA23" s="16">
        <v>681.12795401430913</v>
      </c>
      <c r="BB23" s="16">
        <v>644.03020778629343</v>
      </c>
      <c r="BC23" s="16">
        <v>149.11223984404816</v>
      </c>
      <c r="BD23" s="16">
        <v>30.024016452209473</v>
      </c>
      <c r="BE23" s="16">
        <v>690.7884732523454</v>
      </c>
      <c r="BF23" s="16">
        <v>129.99007556557012</v>
      </c>
      <c r="BG23" s="16">
        <v>2.3879152646359385</v>
      </c>
      <c r="BH23" s="16">
        <v>823.16646408255212</v>
      </c>
      <c r="BI23" s="11" t="s">
        <v>368</v>
      </c>
      <c r="BJ23" s="11" t="s">
        <v>368</v>
      </c>
      <c r="BK23" s="16">
        <v>511.13631646797637</v>
      </c>
      <c r="BL23" s="16">
        <v>240.78566345296642</v>
      </c>
      <c r="BM23" s="16">
        <v>70.826820363546247</v>
      </c>
      <c r="BN23" s="16">
        <v>429.53330273348649</v>
      </c>
      <c r="BO23" s="16">
        <v>307.32879225594684</v>
      </c>
      <c r="BP23" s="16">
        <v>81.622717808164126</v>
      </c>
      <c r="BQ23" s="16">
        <v>599.54175303206068</v>
      </c>
      <c r="BR23" s="16">
        <v>195.4954340978563</v>
      </c>
      <c r="BS23" s="16">
        <v>22.468338116471077</v>
      </c>
      <c r="BT23" s="16">
        <v>369.8908768680202</v>
      </c>
      <c r="BU23" s="16">
        <v>257.73653603674467</v>
      </c>
      <c r="BV23" s="16">
        <v>181.90384874251779</v>
      </c>
      <c r="BW23" s="16">
        <v>498.4224367196498</v>
      </c>
      <c r="BX23" s="16">
        <v>236.05095556100403</v>
      </c>
      <c r="BY23" s="16">
        <v>78.178891875631237</v>
      </c>
      <c r="BZ23" s="16">
        <v>491.82738613431195</v>
      </c>
      <c r="CA23" s="16">
        <v>236.57658574794286</v>
      </c>
      <c r="CB23" s="16">
        <v>52.751771559621147</v>
      </c>
      <c r="CC23" s="16">
        <v>527.35885530496</v>
      </c>
      <c r="CD23" s="16">
        <v>374.51992483184966</v>
      </c>
      <c r="CE23" s="16">
        <v>207.8121259679852</v>
      </c>
      <c r="CF23" s="16">
        <v>417.83026451374752</v>
      </c>
      <c r="CG23" s="16">
        <v>394.68478509754465</v>
      </c>
      <c r="CH23" s="16">
        <v>239.98392093188619</v>
      </c>
      <c r="CI23" s="16">
        <v>263.66096021669807</v>
      </c>
      <c r="CJ23" s="16">
        <v>316.943922736199</v>
      </c>
      <c r="CK23" s="16">
        <v>261.67037776265437</v>
      </c>
      <c r="CL23" s="16">
        <v>559.65518250591492</v>
      </c>
      <c r="CM23" s="16">
        <v>444.60750476561179</v>
      </c>
      <c r="CN23" s="16">
        <v>59.180753099554231</v>
      </c>
      <c r="CO23" s="16">
        <v>503.78825786516603</v>
      </c>
      <c r="CP23" s="17">
        <v>177.00634748598887</v>
      </c>
    </row>
    <row r="24" spans="1:94" x14ac:dyDescent="0.25">
      <c r="A24" s="25" t="s">
        <v>946</v>
      </c>
      <c r="B24" s="30">
        <v>0.30268285706207315</v>
      </c>
      <c r="C24" s="30">
        <v>0.29915263505599465</v>
      </c>
      <c r="D24" s="30">
        <v>0.3212600254349387</v>
      </c>
      <c r="E24" s="30">
        <v>0.30698707381406271</v>
      </c>
      <c r="F24" s="30">
        <v>0.27613074949366212</v>
      </c>
      <c r="G24" s="30">
        <v>0.29813682061288704</v>
      </c>
      <c r="H24" s="30">
        <v>0.32390676319111483</v>
      </c>
      <c r="I24" s="30">
        <v>0.30045282106448662</v>
      </c>
      <c r="J24" s="30">
        <v>0.31554825372413986</v>
      </c>
      <c r="K24" s="30">
        <v>0.21380588347070092</v>
      </c>
      <c r="L24" s="30">
        <v>0.31619083028271305</v>
      </c>
      <c r="M24" s="30">
        <v>0.30918924491351335</v>
      </c>
      <c r="N24" s="30">
        <v>0.27697962274011689</v>
      </c>
      <c r="O24" s="30">
        <v>0.33893537605861662</v>
      </c>
      <c r="P24" s="30">
        <v>0.29808353610051219</v>
      </c>
      <c r="Q24" s="30">
        <v>0.30231757832186024</v>
      </c>
      <c r="R24" s="30">
        <v>0.31292396051194543</v>
      </c>
      <c r="S24" s="30">
        <v>0.2762650218022199</v>
      </c>
      <c r="T24" s="30">
        <v>0.32346310121150529</v>
      </c>
      <c r="U24" s="30">
        <v>0.36236495612547287</v>
      </c>
      <c r="V24" s="30">
        <v>0.26930757916892911</v>
      </c>
      <c r="W24" s="30">
        <v>0.29534023745594473</v>
      </c>
      <c r="X24" s="30">
        <v>0.30674216064107307</v>
      </c>
      <c r="Y24" s="30">
        <v>0.42769903493595912</v>
      </c>
      <c r="Z24" s="30">
        <v>0.21528422560319335</v>
      </c>
      <c r="AA24" s="20" t="s">
        <v>369</v>
      </c>
      <c r="AB24" s="30">
        <v>0.39342800492857743</v>
      </c>
      <c r="AC24" s="30">
        <v>0.2554361003666154</v>
      </c>
      <c r="AD24" s="30">
        <v>0.1575092944451339</v>
      </c>
      <c r="AE24" s="30">
        <v>0.40159085170517905</v>
      </c>
      <c r="AF24" s="30">
        <v>0.25306073460658579</v>
      </c>
      <c r="AG24" s="30">
        <v>0.12602509586143126</v>
      </c>
      <c r="AH24" s="30">
        <v>0.4022144801802221</v>
      </c>
      <c r="AI24" s="30">
        <v>0.19792791729929071</v>
      </c>
      <c r="AJ24" s="30">
        <v>0.16795287474820003</v>
      </c>
      <c r="AK24" s="30">
        <v>0.42066622496970346</v>
      </c>
      <c r="AL24" s="30">
        <v>0.20760202233602135</v>
      </c>
      <c r="AM24" s="30">
        <v>0.10979794221567626</v>
      </c>
      <c r="AN24" s="30">
        <v>0.42068823656576082</v>
      </c>
      <c r="AO24" s="30">
        <v>0.21656591998113653</v>
      </c>
      <c r="AP24" s="30">
        <v>0.15170237706344844</v>
      </c>
      <c r="AQ24" s="30">
        <v>0.43369234345393054</v>
      </c>
      <c r="AR24" s="30">
        <v>0.2017597784558334</v>
      </c>
      <c r="AS24" s="30">
        <v>6.1542749844120878E-2</v>
      </c>
      <c r="AT24" s="30">
        <v>0.40816361774029958</v>
      </c>
      <c r="AU24" s="30">
        <v>0.15024013529250099</v>
      </c>
      <c r="AV24" s="30">
        <v>0.14214902088040196</v>
      </c>
      <c r="AW24" s="30">
        <v>0.37910896970954894</v>
      </c>
      <c r="AX24" s="30">
        <v>0.20956647794733171</v>
      </c>
      <c r="AY24" s="30">
        <v>0.11199058378810936</v>
      </c>
      <c r="AZ24" s="30">
        <v>0.26075562052025902</v>
      </c>
      <c r="BA24" s="30">
        <v>0.30786532781446518</v>
      </c>
      <c r="BB24" s="30">
        <v>0.5390974714012885</v>
      </c>
      <c r="BC24" s="30">
        <v>0.14848938631990122</v>
      </c>
      <c r="BD24" s="30">
        <v>5.8917781484675802E-2</v>
      </c>
      <c r="BE24" s="30">
        <v>0.47243143411577182</v>
      </c>
      <c r="BF24" s="30">
        <v>0.12533006838892033</v>
      </c>
      <c r="BG24" s="30">
        <v>1.16435534441126E-2</v>
      </c>
      <c r="BH24" s="30">
        <v>0.68157403678200679</v>
      </c>
      <c r="BI24" s="19" t="s">
        <v>368</v>
      </c>
      <c r="BJ24" s="19" t="s">
        <v>368</v>
      </c>
      <c r="BK24" s="30">
        <v>0.52706399739119114</v>
      </c>
      <c r="BL24" s="30">
        <v>0.24059142659767152</v>
      </c>
      <c r="BM24" s="30">
        <v>9.6354287904863098E-2</v>
      </c>
      <c r="BN24" s="30">
        <v>0.4635057919910589</v>
      </c>
      <c r="BO24" s="30">
        <v>0.29512156846058413</v>
      </c>
      <c r="BP24" s="30">
        <v>0.11191555054080514</v>
      </c>
      <c r="BQ24" s="30">
        <v>0.51846447945916352</v>
      </c>
      <c r="BR24" s="30">
        <v>0.1787773053590091</v>
      </c>
      <c r="BS24" s="30">
        <v>5.0960519500262133E-2</v>
      </c>
      <c r="BT24" s="30">
        <v>0.37152300887594697</v>
      </c>
      <c r="BU24" s="30">
        <v>0.2753725938408525</v>
      </c>
      <c r="BV24" s="30">
        <v>0.24160200596796591</v>
      </c>
      <c r="BW24" s="30">
        <v>0.42998369173179218</v>
      </c>
      <c r="BX24" s="30">
        <v>0.24141162525835991</v>
      </c>
      <c r="BY24" s="30">
        <v>0.14369184955352252</v>
      </c>
      <c r="BZ24" s="30">
        <v>0.40410530529827843</v>
      </c>
      <c r="CA24" s="30">
        <v>0.23482830806494617</v>
      </c>
      <c r="CB24" s="30">
        <v>0.13971668030990947</v>
      </c>
      <c r="CC24" s="30">
        <v>0.31255028159404336</v>
      </c>
      <c r="CD24" s="30">
        <v>0.30514803794644074</v>
      </c>
      <c r="CE24" s="30">
        <v>0.27564912804982072</v>
      </c>
      <c r="CF24" s="30">
        <v>0.32392188898511043</v>
      </c>
      <c r="CG24" s="30">
        <v>0.29161675660956499</v>
      </c>
      <c r="CH24" s="30">
        <v>0.29597927038546279</v>
      </c>
      <c r="CI24" s="30">
        <v>0.30338438124061345</v>
      </c>
      <c r="CJ24" s="30">
        <v>0.30742879609402834</v>
      </c>
      <c r="CK24" s="30">
        <v>0.33122338020209097</v>
      </c>
      <c r="CL24" s="30">
        <v>0.29111002208091252</v>
      </c>
      <c r="CM24" s="30">
        <v>0.30040169975778197</v>
      </c>
      <c r="CN24" s="30">
        <v>0.30982608881426194</v>
      </c>
      <c r="CO24" s="30">
        <v>0.30040507458238869</v>
      </c>
      <c r="CP24" s="31">
        <v>0.31573429950221654</v>
      </c>
    </row>
    <row r="25" spans="1:94" s="4" customFormat="1" x14ac:dyDescent="0.25">
      <c r="A25" s="21" t="s">
        <v>947</v>
      </c>
      <c r="B25" s="32" t="s">
        <v>1208</v>
      </c>
      <c r="C25" s="33"/>
      <c r="D25" s="33"/>
      <c r="E25" s="33"/>
      <c r="F25" s="33"/>
      <c r="G25" s="33"/>
      <c r="H25" s="33"/>
      <c r="I25" s="33"/>
      <c r="J25" s="33"/>
      <c r="K25" s="33"/>
      <c r="L25" s="32" t="s">
        <v>434</v>
      </c>
      <c r="M25" s="32" t="s">
        <v>281</v>
      </c>
      <c r="N25" s="32" t="s">
        <v>281</v>
      </c>
      <c r="O25" s="33"/>
      <c r="P25" s="33"/>
      <c r="Q25" s="33"/>
      <c r="R25" s="33"/>
      <c r="S25" s="33"/>
      <c r="T25" s="33"/>
      <c r="U25" s="33"/>
      <c r="V25" s="33"/>
      <c r="W25" s="33"/>
      <c r="X25" s="33"/>
      <c r="Y25" s="32" t="s">
        <v>681</v>
      </c>
      <c r="Z25" s="33"/>
      <c r="AA25" s="33"/>
      <c r="AB25" s="32" t="s">
        <v>633</v>
      </c>
      <c r="AC25" s="32" t="s">
        <v>300</v>
      </c>
      <c r="AD25" s="33"/>
      <c r="AE25" s="32" t="s">
        <v>682</v>
      </c>
      <c r="AF25" s="32" t="s">
        <v>303</v>
      </c>
      <c r="AG25" s="33"/>
      <c r="AH25" s="32" t="s">
        <v>803</v>
      </c>
      <c r="AI25" s="33"/>
      <c r="AJ25" s="33"/>
      <c r="AK25" s="32" t="s">
        <v>651</v>
      </c>
      <c r="AL25" s="32" t="s">
        <v>309</v>
      </c>
      <c r="AM25" s="33"/>
      <c r="AN25" s="32" t="s">
        <v>683</v>
      </c>
      <c r="AO25" s="32" t="s">
        <v>312</v>
      </c>
      <c r="AP25" s="33"/>
      <c r="AQ25" s="32" t="s">
        <v>653</v>
      </c>
      <c r="AR25" s="32" t="s">
        <v>315</v>
      </c>
      <c r="AS25" s="33"/>
      <c r="AT25" s="32" t="s">
        <v>804</v>
      </c>
      <c r="AU25" s="33"/>
      <c r="AV25" s="33"/>
      <c r="AW25" s="32" t="s">
        <v>667</v>
      </c>
      <c r="AX25" s="32" t="s">
        <v>321</v>
      </c>
      <c r="AY25" s="33"/>
      <c r="AZ25" s="33"/>
      <c r="BA25" s="33"/>
      <c r="BB25" s="32" t="s">
        <v>654</v>
      </c>
      <c r="BC25" s="32" t="s">
        <v>326</v>
      </c>
      <c r="BD25" s="33"/>
      <c r="BE25" s="32" t="s">
        <v>655</v>
      </c>
      <c r="BF25" s="32" t="s">
        <v>329</v>
      </c>
      <c r="BG25" s="33"/>
      <c r="BH25" s="33"/>
      <c r="BI25" s="33"/>
      <c r="BJ25" s="33"/>
      <c r="BK25" s="32" t="s">
        <v>657</v>
      </c>
      <c r="BL25" s="32" t="s">
        <v>335</v>
      </c>
      <c r="BM25" s="33"/>
      <c r="BN25" s="32" t="s">
        <v>658</v>
      </c>
      <c r="BO25" s="32" t="s">
        <v>338</v>
      </c>
      <c r="BP25" s="33"/>
      <c r="BQ25" s="32" t="s">
        <v>668</v>
      </c>
      <c r="BR25" s="32" t="s">
        <v>341</v>
      </c>
      <c r="BS25" s="33"/>
      <c r="BT25" s="32" t="s">
        <v>456</v>
      </c>
      <c r="BU25" s="33"/>
      <c r="BV25" s="33"/>
      <c r="BW25" s="32" t="s">
        <v>659</v>
      </c>
      <c r="BX25" s="32" t="s">
        <v>347</v>
      </c>
      <c r="BY25" s="33"/>
      <c r="BZ25" s="32" t="s">
        <v>543</v>
      </c>
      <c r="CA25" s="32" t="s">
        <v>350</v>
      </c>
      <c r="CB25" s="33"/>
      <c r="CC25" s="33"/>
      <c r="CD25" s="33"/>
      <c r="CE25" s="33"/>
      <c r="CF25" s="32" t="s">
        <v>272</v>
      </c>
      <c r="CG25" s="33"/>
      <c r="CH25" s="33"/>
      <c r="CI25" s="33"/>
      <c r="CJ25" s="33"/>
      <c r="CK25" s="33"/>
      <c r="CL25" s="33"/>
      <c r="CM25" s="33"/>
      <c r="CN25" s="33"/>
      <c r="CO25" s="33"/>
      <c r="CP25" s="36"/>
    </row>
    <row r="26" spans="1:94" ht="25" x14ac:dyDescent="0.25">
      <c r="A26" s="18" t="s">
        <v>1030</v>
      </c>
      <c r="B26" s="14">
        <v>384.57681787851158</v>
      </c>
      <c r="C26" s="14">
        <v>315.68537497538699</v>
      </c>
      <c r="D26" s="14">
        <v>64.445469499938923</v>
      </c>
      <c r="E26" s="14">
        <v>206.459004950816</v>
      </c>
      <c r="F26" s="14">
        <v>53.963550220759601</v>
      </c>
      <c r="G26" s="14">
        <v>44.56770459446625</v>
      </c>
      <c r="H26" s="14">
        <v>89.446393629840358</v>
      </c>
      <c r="I26" s="14">
        <v>254.48320457561812</v>
      </c>
      <c r="J26" s="14">
        <v>63.893098183348215</v>
      </c>
      <c r="K26" s="14">
        <v>28.981797173779867</v>
      </c>
      <c r="L26" s="14">
        <v>53.02819338615646</v>
      </c>
      <c r="M26" s="14">
        <v>302.90301062489175</v>
      </c>
      <c r="N26" s="14">
        <v>74.998322588199088</v>
      </c>
      <c r="O26" s="14">
        <v>69.458626917609919</v>
      </c>
      <c r="P26" s="14">
        <v>264.8330654448194</v>
      </c>
      <c r="Q26" s="14">
        <v>40.792147569114618</v>
      </c>
      <c r="R26" s="14">
        <v>276.00825241204427</v>
      </c>
      <c r="S26" s="14">
        <v>108.56856546646749</v>
      </c>
      <c r="T26" s="14">
        <v>198.50208608069636</v>
      </c>
      <c r="U26" s="14">
        <v>12.897096484676711</v>
      </c>
      <c r="V26" s="14">
        <v>36.416560850826052</v>
      </c>
      <c r="W26" s="14">
        <v>148.73656100641415</v>
      </c>
      <c r="X26" s="14">
        <v>235.84025687209765</v>
      </c>
      <c r="Y26" s="14">
        <v>37.822928170412901</v>
      </c>
      <c r="Z26" s="14">
        <v>5.4508886231611635</v>
      </c>
      <c r="AA26" s="20" t="s">
        <v>369</v>
      </c>
      <c r="AB26" s="14">
        <v>223.03838264115146</v>
      </c>
      <c r="AC26" s="14">
        <v>37.920867655502157</v>
      </c>
      <c r="AD26" s="14">
        <v>12.256308218608012</v>
      </c>
      <c r="AE26" s="14">
        <v>235.9784806105034</v>
      </c>
      <c r="AF26" s="14">
        <v>29.839314416390529</v>
      </c>
      <c r="AG26" s="14">
        <v>6.3167274578770591</v>
      </c>
      <c r="AH26" s="14">
        <v>235.59586620726262</v>
      </c>
      <c r="AI26" s="14">
        <v>33.463384097048177</v>
      </c>
      <c r="AJ26" s="14">
        <v>2.0765826803986007</v>
      </c>
      <c r="AK26" s="14">
        <v>233.90272184525523</v>
      </c>
      <c r="AL26" s="14">
        <v>34.03171900149492</v>
      </c>
      <c r="AM26" s="14">
        <v>2.1497653885133703</v>
      </c>
      <c r="AN26" s="14">
        <v>218.4325001637728</v>
      </c>
      <c r="AO26" s="14">
        <v>35.3831828566856</v>
      </c>
      <c r="AP26" s="14">
        <v>12.287875407750295</v>
      </c>
      <c r="AQ26" s="14">
        <v>316.54137152114544</v>
      </c>
      <c r="AR26" s="14">
        <v>36.009242477889629</v>
      </c>
      <c r="AS26" s="14">
        <v>5.4055283009681947</v>
      </c>
      <c r="AT26" s="14">
        <v>254.29758002381311</v>
      </c>
      <c r="AU26" s="14">
        <v>17.954168677999888</v>
      </c>
      <c r="AV26" s="14">
        <v>0.96380981344861727</v>
      </c>
      <c r="AW26" s="14">
        <v>332.54868524107707</v>
      </c>
      <c r="AX26" s="14">
        <v>27.619365406079712</v>
      </c>
      <c r="AY26" s="14">
        <v>5.0969274112755931</v>
      </c>
      <c r="AZ26" s="14">
        <v>33.979483889154452</v>
      </c>
      <c r="BA26" s="14">
        <v>336.35229502722126</v>
      </c>
      <c r="BB26" s="14">
        <v>366.61428864159598</v>
      </c>
      <c r="BC26" s="14">
        <v>14.021533050444203</v>
      </c>
      <c r="BD26" s="14">
        <v>1.2286222749994027</v>
      </c>
      <c r="BE26" s="14">
        <v>369.52123366357011</v>
      </c>
      <c r="BF26" s="14">
        <v>11.1446332991112</v>
      </c>
      <c r="BG26" s="14">
        <v>0.45545470416256978</v>
      </c>
      <c r="BH26" s="14">
        <v>384.57681787851158</v>
      </c>
      <c r="BI26" s="19" t="s">
        <v>368</v>
      </c>
      <c r="BJ26" s="19" t="s">
        <v>368</v>
      </c>
      <c r="BK26" s="14">
        <v>353.87516643570825</v>
      </c>
      <c r="BL26" s="14">
        <v>19.755675654651615</v>
      </c>
      <c r="BM26" s="14">
        <v>8.2336018766798578</v>
      </c>
      <c r="BN26" s="14">
        <v>313.70088751765365</v>
      </c>
      <c r="BO26" s="14">
        <v>60.308981118308225</v>
      </c>
      <c r="BP26" s="14">
        <v>6.3214241188006497</v>
      </c>
      <c r="BQ26" s="14">
        <v>347.22244218506984</v>
      </c>
      <c r="BR26" s="14">
        <v>21.440705655461908</v>
      </c>
      <c r="BS26" s="14">
        <v>5.0969274112755931</v>
      </c>
      <c r="BT26" s="14">
        <v>230.19711380058084</v>
      </c>
      <c r="BU26" s="14">
        <v>90.341417827700226</v>
      </c>
      <c r="BV26" s="14">
        <v>51.580549186628311</v>
      </c>
      <c r="BW26" s="14">
        <v>298.12837023995917</v>
      </c>
      <c r="BX26" s="14">
        <v>58.496212724292917</v>
      </c>
      <c r="BY26" s="14">
        <v>15.420953316498272</v>
      </c>
      <c r="BZ26" s="14">
        <v>283.39306559316594</v>
      </c>
      <c r="CA26" s="14">
        <v>62.198492208246059</v>
      </c>
      <c r="CB26" s="14">
        <v>16.819001469158096</v>
      </c>
      <c r="CC26" s="14">
        <v>245.82003707343372</v>
      </c>
      <c r="CD26" s="14">
        <v>141.25814170547923</v>
      </c>
      <c r="CE26" s="14">
        <v>114.51946371582065</v>
      </c>
      <c r="CF26" s="14">
        <v>210.02995499458908</v>
      </c>
      <c r="CG26" s="14">
        <v>167.51877030816601</v>
      </c>
      <c r="CH26" s="14">
        <v>135.72773538615857</v>
      </c>
      <c r="CI26" s="14">
        <v>114.25573472539276</v>
      </c>
      <c r="CJ26" s="14">
        <v>130.26976082505684</v>
      </c>
      <c r="CK26" s="14">
        <v>109.49917644770464</v>
      </c>
      <c r="CL26" s="14">
        <v>275.0776414308072</v>
      </c>
      <c r="CM26" s="14">
        <v>212.00514199924913</v>
      </c>
      <c r="CN26" s="14">
        <v>25.529853293308381</v>
      </c>
      <c r="CO26" s="14">
        <v>241.15153900331484</v>
      </c>
      <c r="CP26" s="15">
        <v>69.533860640425374</v>
      </c>
    </row>
    <row r="27" spans="1:94" ht="25" x14ac:dyDescent="0.25">
      <c r="A27" s="21" t="s">
        <v>1031</v>
      </c>
      <c r="B27" s="22">
        <v>0.14141102082559412</v>
      </c>
      <c r="C27" s="22">
        <v>0.14259429421575032</v>
      </c>
      <c r="D27" s="22">
        <v>0.12918428758906011</v>
      </c>
      <c r="E27" s="22">
        <v>0.15733763750377369</v>
      </c>
      <c r="F27" s="22">
        <v>0.1151494673795133</v>
      </c>
      <c r="G27" s="22">
        <v>0.13825879120520176</v>
      </c>
      <c r="H27" s="22">
        <v>0.13285741074100724</v>
      </c>
      <c r="I27" s="22">
        <v>0.13797032517562866</v>
      </c>
      <c r="J27" s="22">
        <v>0.14911452284204366</v>
      </c>
      <c r="K27" s="22">
        <v>0.13676713504881521</v>
      </c>
      <c r="L27" s="22">
        <v>0.17859463045032156</v>
      </c>
      <c r="M27" s="22">
        <v>0.13698754993084608</v>
      </c>
      <c r="N27" s="22">
        <v>0.15404964506944255</v>
      </c>
      <c r="O27" s="22">
        <v>0.27246962886422599</v>
      </c>
      <c r="P27" s="22">
        <v>0.13761951285343479</v>
      </c>
      <c r="Q27" s="22">
        <v>8.0969206325976067E-2</v>
      </c>
      <c r="R27" s="22">
        <v>0.14083314677798078</v>
      </c>
      <c r="S27" s="22">
        <v>0.14290169821846638</v>
      </c>
      <c r="T27" s="22">
        <v>0.1569291968992591</v>
      </c>
      <c r="U27" s="22">
        <v>0.12683725147354236</v>
      </c>
      <c r="V27" s="22">
        <v>0.11108323458569817</v>
      </c>
      <c r="W27" s="22">
        <v>0.15361883623689884</v>
      </c>
      <c r="X27" s="22">
        <v>0.13466203593339809</v>
      </c>
      <c r="Y27" s="22">
        <v>0.15871830995807129</v>
      </c>
      <c r="Z27" s="22">
        <v>3.3909041479223877E-2</v>
      </c>
      <c r="AA27" s="23" t="s">
        <v>369</v>
      </c>
      <c r="AB27" s="22">
        <v>0.23346015211116497</v>
      </c>
      <c r="AC27" s="22">
        <v>5.8693861698048168E-2</v>
      </c>
      <c r="AD27" s="22">
        <v>3.9510134737726209E-2</v>
      </c>
      <c r="AE27" s="22">
        <v>0.23189337684325229</v>
      </c>
      <c r="AF27" s="22">
        <v>4.9205065856956678E-2</v>
      </c>
      <c r="AG27" s="22">
        <v>2.2119615437591129E-2</v>
      </c>
      <c r="AH27" s="22">
        <v>0.21894759376525605</v>
      </c>
      <c r="AI27" s="22">
        <v>5.8980478122350993E-2</v>
      </c>
      <c r="AJ27" s="22">
        <v>8.1834836255033506E-3</v>
      </c>
      <c r="AK27" s="22">
        <v>0.23629990194004721</v>
      </c>
      <c r="AL27" s="22">
        <v>5.0582175994940658E-2</v>
      </c>
      <c r="AM27" s="22">
        <v>1.015182810175694E-2</v>
      </c>
      <c r="AN27" s="22">
        <v>0.226458847905354</v>
      </c>
      <c r="AO27" s="22">
        <v>5.7868991030916007E-2</v>
      </c>
      <c r="AP27" s="22">
        <v>4.1645406947145441E-2</v>
      </c>
      <c r="AQ27" s="22">
        <v>0.24140387255406912</v>
      </c>
      <c r="AR27" s="22">
        <v>3.7006723357461281E-2</v>
      </c>
      <c r="AS27" s="22">
        <v>1.713934240389196E-2</v>
      </c>
      <c r="AT27" s="22">
        <v>0.21739925142829292</v>
      </c>
      <c r="AU27" s="22">
        <v>3.1135777195158271E-2</v>
      </c>
      <c r="AV27" s="22">
        <v>6.7139930724391898E-3</v>
      </c>
      <c r="AW27" s="22">
        <v>0.21849701748585179</v>
      </c>
      <c r="AX27" s="22">
        <v>3.3613461311820331E-2</v>
      </c>
      <c r="AY27" s="22">
        <v>2.0651216809704762E-2</v>
      </c>
      <c r="AZ27" s="22">
        <v>8.0233444859090286E-2</v>
      </c>
      <c r="BA27" s="22">
        <v>0.1520290115233294</v>
      </c>
      <c r="BB27" s="22">
        <v>0.30688131332474561</v>
      </c>
      <c r="BC27" s="22">
        <v>1.3962964006859681E-2</v>
      </c>
      <c r="BD27" s="22">
        <v>2.4109931741092198E-3</v>
      </c>
      <c r="BE27" s="22">
        <v>0.2527162121481113</v>
      </c>
      <c r="BF27" s="22">
        <v>1.0745109943739419E-2</v>
      </c>
      <c r="BG27" s="22">
        <v>2.22081213174785E-3</v>
      </c>
      <c r="BH27" s="22">
        <v>0.3184259632179926</v>
      </c>
      <c r="BI27" s="11" t="s">
        <v>368</v>
      </c>
      <c r="BJ27" s="11" t="s">
        <v>368</v>
      </c>
      <c r="BK27" s="22">
        <v>0.36490238276928022</v>
      </c>
      <c r="BL27" s="22">
        <v>1.973973915636365E-2</v>
      </c>
      <c r="BM27" s="22">
        <v>1.120116421501758E-2</v>
      </c>
      <c r="BN27" s="22">
        <v>0.33851200219366029</v>
      </c>
      <c r="BO27" s="22">
        <v>5.7913484022258807E-2</v>
      </c>
      <c r="BP27" s="22">
        <v>8.6675092358507108E-3</v>
      </c>
      <c r="BQ27" s="22">
        <v>0.30026683184881536</v>
      </c>
      <c r="BR27" s="22">
        <v>1.9607166785084409E-2</v>
      </c>
      <c r="BS27" s="22">
        <v>1.156035962193923E-2</v>
      </c>
      <c r="BT27" s="22">
        <v>0.23121285141689499</v>
      </c>
      <c r="BU27" s="22">
        <v>9.6523181932294366E-2</v>
      </c>
      <c r="BV27" s="22">
        <v>6.8508523808412977E-2</v>
      </c>
      <c r="BW27" s="22">
        <v>0.2571921482697298</v>
      </c>
      <c r="BX27" s="22">
        <v>5.9824649943349878E-2</v>
      </c>
      <c r="BY27" s="22">
        <v>2.8343524073623519E-2</v>
      </c>
      <c r="BZ27" s="22">
        <v>0.23284722347622011</v>
      </c>
      <c r="CA27" s="22">
        <v>6.1738851472879393E-2</v>
      </c>
      <c r="CB27" s="22">
        <v>4.4546277440983363E-2</v>
      </c>
      <c r="CC27" s="22">
        <v>0.14569039855096422</v>
      </c>
      <c r="CD27" s="22">
        <v>0.11509306161678906</v>
      </c>
      <c r="CE27" s="22">
        <v>0.15190254260168715</v>
      </c>
      <c r="CF27" s="22">
        <v>0.16282520808893339</v>
      </c>
      <c r="CG27" s="22">
        <v>0.12377290007877217</v>
      </c>
      <c r="CH27" s="22">
        <v>0.16739703199560782</v>
      </c>
      <c r="CI27" s="22">
        <v>0.13146961671673252</v>
      </c>
      <c r="CJ27" s="22">
        <v>0.1263588693929236</v>
      </c>
      <c r="CK27" s="22">
        <v>0.13860448271776141</v>
      </c>
      <c r="CL27" s="22">
        <v>0.1430842789882345</v>
      </c>
      <c r="CM27" s="22">
        <v>0.14324253264132086</v>
      </c>
      <c r="CN27" s="22">
        <v>0.13365518651919991</v>
      </c>
      <c r="CO27" s="22">
        <v>0.14379681330194341</v>
      </c>
      <c r="CP27" s="24">
        <v>0.12403072032615814</v>
      </c>
    </row>
    <row r="28" spans="1:94" s="4" customFormat="1" ht="25" x14ac:dyDescent="0.25">
      <c r="A28" s="25" t="s">
        <v>1032</v>
      </c>
      <c r="B28" s="26" t="s">
        <v>1209</v>
      </c>
      <c r="C28" s="27"/>
      <c r="D28" s="27"/>
      <c r="E28" s="26" t="s">
        <v>553</v>
      </c>
      <c r="F28" s="27"/>
      <c r="G28" s="27"/>
      <c r="H28" s="27"/>
      <c r="I28" s="27"/>
      <c r="J28" s="27"/>
      <c r="K28" s="27"/>
      <c r="L28" s="27"/>
      <c r="M28" s="27"/>
      <c r="N28" s="27"/>
      <c r="O28" s="26" t="s">
        <v>436</v>
      </c>
      <c r="P28" s="26" t="s">
        <v>287</v>
      </c>
      <c r="Q28" s="27"/>
      <c r="R28" s="27"/>
      <c r="S28" s="27"/>
      <c r="T28" s="26" t="s">
        <v>292</v>
      </c>
      <c r="U28" s="27"/>
      <c r="V28" s="27"/>
      <c r="W28" s="27"/>
      <c r="X28" s="27"/>
      <c r="Y28" s="26" t="s">
        <v>296</v>
      </c>
      <c r="Z28" s="27"/>
      <c r="AA28" s="27"/>
      <c r="AB28" s="26" t="s">
        <v>633</v>
      </c>
      <c r="AC28" s="27"/>
      <c r="AD28" s="27"/>
      <c r="AE28" s="26" t="s">
        <v>682</v>
      </c>
      <c r="AF28" s="26" t="s">
        <v>303</v>
      </c>
      <c r="AG28" s="27"/>
      <c r="AH28" s="26" t="s">
        <v>803</v>
      </c>
      <c r="AI28" s="26" t="s">
        <v>306</v>
      </c>
      <c r="AJ28" s="27"/>
      <c r="AK28" s="26" t="s">
        <v>651</v>
      </c>
      <c r="AL28" s="26" t="s">
        <v>309</v>
      </c>
      <c r="AM28" s="27"/>
      <c r="AN28" s="26" t="s">
        <v>683</v>
      </c>
      <c r="AO28" s="27"/>
      <c r="AP28" s="27"/>
      <c r="AQ28" s="26" t="s">
        <v>653</v>
      </c>
      <c r="AR28" s="26" t="s">
        <v>315</v>
      </c>
      <c r="AS28" s="27"/>
      <c r="AT28" s="26" t="s">
        <v>804</v>
      </c>
      <c r="AU28" s="26" t="s">
        <v>318</v>
      </c>
      <c r="AV28" s="27"/>
      <c r="AW28" s="26" t="s">
        <v>667</v>
      </c>
      <c r="AX28" s="27"/>
      <c r="AY28" s="27"/>
      <c r="AZ28" s="27"/>
      <c r="BA28" s="26" t="s">
        <v>440</v>
      </c>
      <c r="BB28" s="26" t="s">
        <v>654</v>
      </c>
      <c r="BC28" s="26" t="s">
        <v>326</v>
      </c>
      <c r="BD28" s="27"/>
      <c r="BE28" s="26" t="s">
        <v>655</v>
      </c>
      <c r="BF28" s="27"/>
      <c r="BG28" s="27"/>
      <c r="BH28" s="27"/>
      <c r="BI28" s="27"/>
      <c r="BJ28" s="27"/>
      <c r="BK28" s="26" t="s">
        <v>657</v>
      </c>
      <c r="BL28" s="27"/>
      <c r="BM28" s="27"/>
      <c r="BN28" s="26" t="s">
        <v>658</v>
      </c>
      <c r="BO28" s="26" t="s">
        <v>338</v>
      </c>
      <c r="BP28" s="27"/>
      <c r="BQ28" s="26" t="s">
        <v>668</v>
      </c>
      <c r="BR28" s="27"/>
      <c r="BS28" s="27"/>
      <c r="BT28" s="26" t="s">
        <v>456</v>
      </c>
      <c r="BU28" s="27"/>
      <c r="BV28" s="27"/>
      <c r="BW28" s="26" t="s">
        <v>659</v>
      </c>
      <c r="BX28" s="26" t="s">
        <v>347</v>
      </c>
      <c r="BY28" s="27"/>
      <c r="BZ28" s="26" t="s">
        <v>543</v>
      </c>
      <c r="CA28" s="27"/>
      <c r="CB28" s="27"/>
      <c r="CC28" s="26" t="s">
        <v>352</v>
      </c>
      <c r="CD28" s="27"/>
      <c r="CE28" s="27"/>
      <c r="CF28" s="26" t="s">
        <v>387</v>
      </c>
      <c r="CG28" s="27"/>
      <c r="CH28" s="26" t="s">
        <v>388</v>
      </c>
      <c r="CI28" s="27"/>
      <c r="CJ28" s="27"/>
      <c r="CK28" s="27"/>
      <c r="CL28" s="27"/>
      <c r="CM28" s="27"/>
      <c r="CN28" s="27"/>
      <c r="CO28" s="27"/>
      <c r="CP28" s="28"/>
    </row>
    <row r="29" spans="1:94" x14ac:dyDescent="0.25">
      <c r="A29" s="29" t="s">
        <v>445</v>
      </c>
      <c r="B29" s="16">
        <v>14.243289438451235</v>
      </c>
      <c r="C29" s="16">
        <v>9.3698519498566757</v>
      </c>
      <c r="D29" s="16">
        <v>3.9097439973877686</v>
      </c>
      <c r="E29" s="16">
        <v>1.665004915718812</v>
      </c>
      <c r="F29" s="16">
        <v>5.1383608482518115</v>
      </c>
      <c r="G29" s="16">
        <v>1.4538607520809341</v>
      </c>
      <c r="H29" s="16">
        <v>3.3959872165063336</v>
      </c>
      <c r="I29" s="16">
        <v>9.1845452390216114</v>
      </c>
      <c r="J29" s="16">
        <v>3.3959872165063336</v>
      </c>
      <c r="K29" s="16">
        <v>3.9538178169669043</v>
      </c>
      <c r="L29" s="16">
        <v>0.69906349171649884</v>
      </c>
      <c r="M29" s="16">
        <v>8.6267146385610403</v>
      </c>
      <c r="N29" s="16">
        <v>4.6528813086834031</v>
      </c>
      <c r="O29" s="11" t="s">
        <v>368</v>
      </c>
      <c r="P29" s="16">
        <v>10.075574206640379</v>
      </c>
      <c r="Q29" s="16">
        <v>1.5500735173080149</v>
      </c>
      <c r="R29" s="16">
        <v>8.0704284264763686</v>
      </c>
      <c r="S29" s="16">
        <v>6.172861011974863</v>
      </c>
      <c r="T29" s="16">
        <v>4.8241740165171247</v>
      </c>
      <c r="U29" s="11" t="s">
        <v>368</v>
      </c>
      <c r="V29" s="16">
        <v>0.62816517183326448</v>
      </c>
      <c r="W29" s="16">
        <v>3.752930021113309</v>
      </c>
      <c r="X29" s="16">
        <v>10.490359417337924</v>
      </c>
      <c r="Y29" s="11" t="s">
        <v>368</v>
      </c>
      <c r="Z29" s="16">
        <v>1.000345675520582</v>
      </c>
      <c r="AA29" s="11" t="s">
        <v>369</v>
      </c>
      <c r="AB29" s="16">
        <v>2.4725272661156508</v>
      </c>
      <c r="AC29" s="16">
        <v>3.3959872165063336</v>
      </c>
      <c r="AD29" s="16">
        <v>0.69906349171649884</v>
      </c>
      <c r="AE29" s="16">
        <v>4.171936433352732</v>
      </c>
      <c r="AF29" s="11" t="s">
        <v>368</v>
      </c>
      <c r="AG29" s="11" t="s">
        <v>368</v>
      </c>
      <c r="AH29" s="16">
        <v>1.7434039578213578</v>
      </c>
      <c r="AI29" s="16">
        <v>1.7294689838148747</v>
      </c>
      <c r="AJ29" s="16">
        <v>3.0947050327022505</v>
      </c>
      <c r="AK29" s="16">
        <v>2.7781538848602088</v>
      </c>
      <c r="AL29" s="16">
        <v>0.72912330829429284</v>
      </c>
      <c r="AM29" s="11" t="s">
        <v>368</v>
      </c>
      <c r="AN29" s="16">
        <v>2.0790903931437099</v>
      </c>
      <c r="AO29" s="16">
        <v>1.4281868000107916</v>
      </c>
      <c r="AP29" s="11" t="s">
        <v>368</v>
      </c>
      <c r="AQ29" s="16">
        <v>5.2238342547978434</v>
      </c>
      <c r="AR29" s="16">
        <v>1.7873937577743249</v>
      </c>
      <c r="AS29" s="16">
        <v>2.3956415409857517</v>
      </c>
      <c r="AT29" s="16">
        <v>2.74374963334194</v>
      </c>
      <c r="AU29" s="16">
        <v>1.4281868000107916</v>
      </c>
      <c r="AV29" s="11" t="s">
        <v>368</v>
      </c>
      <c r="AW29" s="16">
        <v>4.5247707630813441</v>
      </c>
      <c r="AX29" s="16">
        <v>1.7873937577743249</v>
      </c>
      <c r="AY29" s="11" t="s">
        <v>368</v>
      </c>
      <c r="AZ29" s="11" t="s">
        <v>368</v>
      </c>
      <c r="BA29" s="16">
        <v>12.035732212749142</v>
      </c>
      <c r="BB29" s="16">
        <v>3.4064734758556376</v>
      </c>
      <c r="BC29" s="16">
        <v>2.8030563897694774</v>
      </c>
      <c r="BD29" s="11" t="s">
        <v>368</v>
      </c>
      <c r="BE29" s="16">
        <v>4.5905492596383111</v>
      </c>
      <c r="BF29" s="16">
        <v>1.0018027046591826</v>
      </c>
      <c r="BG29" s="11" t="s">
        <v>368</v>
      </c>
      <c r="BH29" s="11" t="s">
        <v>368</v>
      </c>
      <c r="BI29" s="11" t="s">
        <v>368</v>
      </c>
      <c r="BJ29" s="11" t="s">
        <v>368</v>
      </c>
      <c r="BK29" s="16">
        <v>2.8965845625520346</v>
      </c>
      <c r="BL29" s="16">
        <v>1.6351225770747702</v>
      </c>
      <c r="BM29" s="11" t="s">
        <v>368</v>
      </c>
      <c r="BN29" s="16">
        <v>1.0582704494800317</v>
      </c>
      <c r="BO29" s="16">
        <v>0.85101002559151617</v>
      </c>
      <c r="BP29" s="11" t="s">
        <v>368</v>
      </c>
      <c r="BQ29" s="16">
        <v>3.9523044999942574</v>
      </c>
      <c r="BR29" s="16">
        <v>2.9062430025299801</v>
      </c>
      <c r="BS29" s="16">
        <v>0.66204588801525344</v>
      </c>
      <c r="BT29" s="16">
        <v>1.7294689838148747</v>
      </c>
      <c r="BU29" s="16">
        <v>5.3575947879585639</v>
      </c>
      <c r="BV29" s="16">
        <v>5.0750665644651356</v>
      </c>
      <c r="BW29" s="16">
        <v>2.9922335792685755</v>
      </c>
      <c r="BX29" s="16">
        <v>4.7984599463182294</v>
      </c>
      <c r="BY29" s="16">
        <v>3.3256526451336397</v>
      </c>
      <c r="BZ29" s="16">
        <v>3.8260319181893823</v>
      </c>
      <c r="CA29" s="16">
        <v>1.8787663458006549</v>
      </c>
      <c r="CB29" s="16">
        <v>3.7020712895678818</v>
      </c>
      <c r="CC29" s="16">
        <v>4.4266790674859617</v>
      </c>
      <c r="CD29" s="16">
        <v>6.7294277423415645</v>
      </c>
      <c r="CE29" s="16">
        <v>6.1818876613259572</v>
      </c>
      <c r="CF29" s="16">
        <v>7.0177481907799706</v>
      </c>
      <c r="CG29" s="16">
        <v>7.2255412476712619</v>
      </c>
      <c r="CH29" s="16">
        <v>1.0103493007066515</v>
      </c>
      <c r="CI29" s="16">
        <v>4.095050708222832</v>
      </c>
      <c r="CJ29" s="16">
        <v>9.1378894295217492</v>
      </c>
      <c r="CK29" s="16">
        <v>1.1174656110058674</v>
      </c>
      <c r="CL29" s="16">
        <v>13.125823827445368</v>
      </c>
      <c r="CM29" s="16">
        <v>5.0311097935811038</v>
      </c>
      <c r="CN29" s="11" t="s">
        <v>368</v>
      </c>
      <c r="CO29" s="16">
        <v>5.0311097935811038</v>
      </c>
      <c r="CP29" s="17">
        <v>5.841592608413456</v>
      </c>
    </row>
    <row r="30" spans="1:94" ht="25" x14ac:dyDescent="0.25">
      <c r="A30" s="25" t="s">
        <v>446</v>
      </c>
      <c r="B30" s="30">
        <v>5.2373362245720896E-3</v>
      </c>
      <c r="C30" s="30">
        <v>4.2323386878472102E-3</v>
      </c>
      <c r="D30" s="30">
        <v>7.8372847133749493E-3</v>
      </c>
      <c r="E30" s="30">
        <v>1.2688617768635299E-3</v>
      </c>
      <c r="F30" s="30">
        <v>1.09644289980818E-2</v>
      </c>
      <c r="G30" s="30">
        <v>4.5101948146630301E-3</v>
      </c>
      <c r="H30" s="30">
        <v>5.0441616501805198E-3</v>
      </c>
      <c r="I30" s="30">
        <v>4.9794826158814096E-3</v>
      </c>
      <c r="J30" s="30">
        <v>7.9255980342959401E-3</v>
      </c>
      <c r="K30" s="30">
        <v>1.8658343790382632E-2</v>
      </c>
      <c r="L30" s="30">
        <v>2.3543888258696099E-3</v>
      </c>
      <c r="M30" s="30">
        <v>3.9014221081892699E-3</v>
      </c>
      <c r="N30" s="30">
        <v>9.55720994039546E-3</v>
      </c>
      <c r="O30" s="19" t="s">
        <v>368</v>
      </c>
      <c r="P30" s="30">
        <v>5.2357344869588896E-3</v>
      </c>
      <c r="Q30" s="30">
        <v>3.0767740833133098E-3</v>
      </c>
      <c r="R30" s="30">
        <v>4.1179342328154902E-3</v>
      </c>
      <c r="S30" s="30">
        <v>8.1249330106532396E-3</v>
      </c>
      <c r="T30" s="30">
        <v>3.81383273627937E-3</v>
      </c>
      <c r="U30" s="19" t="s">
        <v>368</v>
      </c>
      <c r="V30" s="30">
        <v>1.91612325576695E-3</v>
      </c>
      <c r="W30" s="30">
        <v>3.87611988888922E-3</v>
      </c>
      <c r="X30" s="30">
        <v>5.98987287220408E-3</v>
      </c>
      <c r="Y30" s="19" t="s">
        <v>368</v>
      </c>
      <c r="Z30" s="30">
        <v>6.2229785544797604E-3</v>
      </c>
      <c r="AA30" s="19" t="s">
        <v>369</v>
      </c>
      <c r="AB30" s="30">
        <v>2.5880594398636899E-3</v>
      </c>
      <c r="AC30" s="30">
        <v>5.2563038858906798E-3</v>
      </c>
      <c r="AD30" s="30">
        <v>2.2535409729669098E-3</v>
      </c>
      <c r="AE30" s="30">
        <v>4.0997146222938197E-3</v>
      </c>
      <c r="AF30" s="19" t="s">
        <v>368</v>
      </c>
      <c r="AG30" s="19" t="s">
        <v>368</v>
      </c>
      <c r="AH30" s="30">
        <v>1.6202071270214999E-3</v>
      </c>
      <c r="AI30" s="30">
        <v>3.0482543925429099E-3</v>
      </c>
      <c r="AJ30" s="30">
        <v>1.219574264965961E-2</v>
      </c>
      <c r="AK30" s="30">
        <v>2.8066261281095299E-3</v>
      </c>
      <c r="AL30" s="30">
        <v>1.08371379948616E-3</v>
      </c>
      <c r="AM30" s="19" t="s">
        <v>368</v>
      </c>
      <c r="AN30" s="30">
        <v>2.1554870029386799E-3</v>
      </c>
      <c r="AO30" s="30">
        <v>2.3357912558361299E-3</v>
      </c>
      <c r="AP30" s="19" t="s">
        <v>368</v>
      </c>
      <c r="AQ30" s="30">
        <v>3.98385150297663E-3</v>
      </c>
      <c r="AR30" s="30">
        <v>1.8369057989882E-3</v>
      </c>
      <c r="AS30" s="30">
        <v>7.5958756224785403E-3</v>
      </c>
      <c r="AT30" s="30">
        <v>2.3456342617941299E-3</v>
      </c>
      <c r="AU30" s="30">
        <v>2.47673433371997E-3</v>
      </c>
      <c r="AV30" s="19" t="s">
        <v>368</v>
      </c>
      <c r="AW30" s="30">
        <v>2.9729448962450299E-3</v>
      </c>
      <c r="AX30" s="30">
        <v>2.17530309051602E-3</v>
      </c>
      <c r="AY30" s="19" t="s">
        <v>368</v>
      </c>
      <c r="AZ30" s="19" t="s">
        <v>368</v>
      </c>
      <c r="BA30" s="30">
        <v>5.4400713130726801E-3</v>
      </c>
      <c r="BB30" s="30">
        <v>2.8514520204597398E-3</v>
      </c>
      <c r="BC30" s="30">
        <v>2.7913478033209302E-3</v>
      </c>
      <c r="BD30" s="19" t="s">
        <v>368</v>
      </c>
      <c r="BE30" s="30">
        <v>3.1394845948996999E-3</v>
      </c>
      <c r="BF30" s="30">
        <v>9.6588913377320003E-4</v>
      </c>
      <c r="BG30" s="19" t="s">
        <v>368</v>
      </c>
      <c r="BH30" s="19" t="s">
        <v>368</v>
      </c>
      <c r="BI30" s="19" t="s">
        <v>368</v>
      </c>
      <c r="BJ30" s="19" t="s">
        <v>368</v>
      </c>
      <c r="BK30" s="30">
        <v>2.98684595309114E-3</v>
      </c>
      <c r="BL30" s="30">
        <v>1.63380355723431E-3</v>
      </c>
      <c r="BM30" s="19" t="s">
        <v>368</v>
      </c>
      <c r="BN30" s="30">
        <v>1.14197078481555E-3</v>
      </c>
      <c r="BO30" s="30">
        <v>8.1720756355000996E-4</v>
      </c>
      <c r="BP30" s="19" t="s">
        <v>368</v>
      </c>
      <c r="BQ30" s="30">
        <v>3.4178261728905002E-3</v>
      </c>
      <c r="BR30" s="30">
        <v>2.6577106268922501E-3</v>
      </c>
      <c r="BS30" s="30">
        <v>1.50158868944281E-3</v>
      </c>
      <c r="BT30" s="30">
        <v>1.7371002120006101E-3</v>
      </c>
      <c r="BU30" s="30">
        <v>5.7241972604848198E-3</v>
      </c>
      <c r="BV30" s="30">
        <v>6.7406284741744101E-3</v>
      </c>
      <c r="BW30" s="30">
        <v>2.5813678240600999E-3</v>
      </c>
      <c r="BX30" s="30">
        <v>4.9074320060460601E-3</v>
      </c>
      <c r="BY30" s="30">
        <v>6.1125089917112496E-3</v>
      </c>
      <c r="BZ30" s="30">
        <v>3.1436228237169601E-3</v>
      </c>
      <c r="CA30" s="30">
        <v>1.86488244742777E-3</v>
      </c>
      <c r="CB30" s="30">
        <v>9.8051893909279104E-3</v>
      </c>
      <c r="CC30" s="30">
        <v>2.6235641539936101E-3</v>
      </c>
      <c r="CD30" s="30">
        <v>5.4829437258907803E-3</v>
      </c>
      <c r="CE30" s="30">
        <v>8.1998677199855204E-3</v>
      </c>
      <c r="CF30" s="30">
        <v>5.4404920931822396E-3</v>
      </c>
      <c r="CG30" s="30">
        <v>5.3386626060940396E-3</v>
      </c>
      <c r="CH30" s="30">
        <v>1.2460936870120299E-3</v>
      </c>
      <c r="CI30" s="30">
        <v>4.7120150978818996E-3</v>
      </c>
      <c r="CJ30" s="30">
        <v>8.8635564358065799E-3</v>
      </c>
      <c r="CK30" s="30">
        <v>1.41449230937665E-3</v>
      </c>
      <c r="CL30" s="30">
        <v>6.8275234174167698E-3</v>
      </c>
      <c r="CM30" s="30">
        <v>3.3992991963924298E-3</v>
      </c>
      <c r="CN30" s="19" t="s">
        <v>368</v>
      </c>
      <c r="CO30" s="30">
        <v>3.0000121860272099E-3</v>
      </c>
      <c r="CP30" s="31">
        <v>1.0419915310329439E-2</v>
      </c>
    </row>
    <row r="31" spans="1:94" s="4" customFormat="1" x14ac:dyDescent="0.25">
      <c r="A31" s="21" t="s">
        <v>447</v>
      </c>
      <c r="B31" s="32" t="s">
        <v>1210</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x14ac:dyDescent="0.25">
      <c r="A32" s="18" t="s">
        <v>1034</v>
      </c>
      <c r="B32" s="14">
        <v>419.46495338399978</v>
      </c>
      <c r="C32" s="14">
        <v>341.4173154852312</v>
      </c>
      <c r="D32" s="14">
        <v>77.793625093752311</v>
      </c>
      <c r="E32" s="14">
        <v>180.63612828147916</v>
      </c>
      <c r="F32" s="14">
        <v>96.014124764653573</v>
      </c>
      <c r="G32" s="14">
        <v>46.91789731233284</v>
      </c>
      <c r="H32" s="14">
        <v>118.92155523698202</v>
      </c>
      <c r="I32" s="14">
        <v>267.38887929924863</v>
      </c>
      <c r="J32" s="14">
        <v>65.505715529736349</v>
      </c>
      <c r="K32" s="14">
        <v>55.740002882159388</v>
      </c>
      <c r="L32" s="14">
        <v>49.790436016946437</v>
      </c>
      <c r="M32" s="14">
        <v>321.81515540520951</v>
      </c>
      <c r="N32" s="14">
        <v>97.64979797879036</v>
      </c>
      <c r="O32" s="14">
        <v>27.654841703327218</v>
      </c>
      <c r="P32" s="14">
        <v>256.30844449051381</v>
      </c>
      <c r="Q32" s="14">
        <v>134.05948744941136</v>
      </c>
      <c r="R32" s="14">
        <v>324.5277714342073</v>
      </c>
      <c r="S32" s="14">
        <v>94.937181949792688</v>
      </c>
      <c r="T32" s="14">
        <v>184.48800167987105</v>
      </c>
      <c r="U32" s="14">
        <v>18.109844740505505</v>
      </c>
      <c r="V32" s="14">
        <v>83.631131620005391</v>
      </c>
      <c r="W32" s="14">
        <v>187.10356356707737</v>
      </c>
      <c r="X32" s="14">
        <v>232.36138981692227</v>
      </c>
      <c r="Y32" s="14">
        <v>19.671277976772405</v>
      </c>
      <c r="Z32" s="14">
        <v>30.650919926972712</v>
      </c>
      <c r="AA32" s="20" t="s">
        <v>369</v>
      </c>
      <c r="AB32" s="14">
        <v>65.905849243435341</v>
      </c>
      <c r="AC32" s="14">
        <v>110.78018213520119</v>
      </c>
      <c r="AD32" s="14">
        <v>143.13880792886908</v>
      </c>
      <c r="AE32" s="14">
        <v>64.773635979825372</v>
      </c>
      <c r="AF32" s="14">
        <v>115.68486992500021</v>
      </c>
      <c r="AG32" s="14">
        <v>137.0265517494808</v>
      </c>
      <c r="AH32" s="14">
        <v>80.902839373775464</v>
      </c>
      <c r="AI32" s="14">
        <v>106.367887233155</v>
      </c>
      <c r="AJ32" s="14">
        <v>131.35569425854229</v>
      </c>
      <c r="AK32" s="14">
        <v>55.237222240143602</v>
      </c>
      <c r="AL32" s="14">
        <v>144.08599117914383</v>
      </c>
      <c r="AM32" s="14">
        <v>116.28976575702534</v>
      </c>
      <c r="AN32" s="14">
        <v>52.857536289450522</v>
      </c>
      <c r="AO32" s="14">
        <v>122.00718632506887</v>
      </c>
      <c r="AP32" s="14">
        <v>139.35784726483752</v>
      </c>
      <c r="AQ32" s="14">
        <v>47.069445143887506</v>
      </c>
      <c r="AR32" s="14">
        <v>180.33658993870827</v>
      </c>
      <c r="AS32" s="14">
        <v>184.09918259721468</v>
      </c>
      <c r="AT32" s="14">
        <v>72.992919062315707</v>
      </c>
      <c r="AU32" s="14">
        <v>153.11426980776045</v>
      </c>
      <c r="AV32" s="14">
        <v>93.377874528759492</v>
      </c>
      <c r="AW32" s="14">
        <v>98.30686372093831</v>
      </c>
      <c r="AX32" s="14">
        <v>173.01264962987676</v>
      </c>
      <c r="AY32" s="14">
        <v>138.52981859560461</v>
      </c>
      <c r="AZ32" s="14">
        <v>125.85531820375553</v>
      </c>
      <c r="BA32" s="14">
        <v>289.51573071957068</v>
      </c>
      <c r="BB32" s="14">
        <v>5.1181050677695143</v>
      </c>
      <c r="BC32" s="14">
        <v>92.84247447006581</v>
      </c>
      <c r="BD32" s="14">
        <v>321.50437384616447</v>
      </c>
      <c r="BE32" s="14">
        <v>55.09449290599499</v>
      </c>
      <c r="BF32" s="14">
        <v>199.95807652532034</v>
      </c>
      <c r="BG32" s="14">
        <v>162.29457083304939</v>
      </c>
      <c r="BH32" s="19" t="s">
        <v>368</v>
      </c>
      <c r="BI32" s="19" t="s">
        <v>368</v>
      </c>
      <c r="BJ32" s="14">
        <v>419.46495338399978</v>
      </c>
      <c r="BK32" s="14">
        <v>11.506668006829321</v>
      </c>
      <c r="BL32" s="14">
        <v>50.984344031661884</v>
      </c>
      <c r="BM32" s="14">
        <v>356.97394134550848</v>
      </c>
      <c r="BN32" s="14">
        <v>14.242735685121596</v>
      </c>
      <c r="BO32" s="14">
        <v>81.829853260996501</v>
      </c>
      <c r="BP32" s="14">
        <v>323.39236443788161</v>
      </c>
      <c r="BQ32" s="14">
        <v>8.1927828433329069</v>
      </c>
      <c r="BR32" s="14">
        <v>116.05488864732621</v>
      </c>
      <c r="BS32" s="14">
        <v>293.6848707397142</v>
      </c>
      <c r="BT32" s="14">
        <v>119.37805058184395</v>
      </c>
      <c r="BU32" s="14">
        <v>117.48859093851485</v>
      </c>
      <c r="BV32" s="14">
        <v>182.59831186364096</v>
      </c>
      <c r="BW32" s="14">
        <v>51.770923598898356</v>
      </c>
      <c r="BX32" s="14">
        <v>141.07611802490453</v>
      </c>
      <c r="BY32" s="14">
        <v>225.91905292208673</v>
      </c>
      <c r="BZ32" s="14">
        <v>80.193053563372047</v>
      </c>
      <c r="CA32" s="14">
        <v>156.92736792543843</v>
      </c>
      <c r="CB32" s="14">
        <v>172.8476545963612</v>
      </c>
      <c r="CC32" s="14">
        <v>279.5395537785779</v>
      </c>
      <c r="CD32" s="14">
        <v>243.37303676575129</v>
      </c>
      <c r="CE32" s="14">
        <v>89.908455752455481</v>
      </c>
      <c r="CF32" s="14">
        <v>185.28679248109913</v>
      </c>
      <c r="CG32" s="14">
        <v>213.676712034785</v>
      </c>
      <c r="CH32" s="14">
        <v>119.21748292005238</v>
      </c>
      <c r="CI32" s="14">
        <v>144.24200237001139</v>
      </c>
      <c r="CJ32" s="14">
        <v>156.00546809393603</v>
      </c>
      <c r="CK32" s="14">
        <v>129.08308172063863</v>
      </c>
      <c r="CL32" s="14">
        <v>289.24228029805863</v>
      </c>
      <c r="CM32" s="14">
        <v>224.53975385451213</v>
      </c>
      <c r="CN32" s="14">
        <v>43.434514304721162</v>
      </c>
      <c r="CO32" s="14">
        <v>269.8559150221493</v>
      </c>
      <c r="CP32" s="15">
        <v>76.710216072301307</v>
      </c>
    </row>
    <row r="33" spans="1:94" ht="25" x14ac:dyDescent="0.25">
      <c r="A33" s="21" t="s">
        <v>1035</v>
      </c>
      <c r="B33" s="22">
        <v>0.15423958101741322</v>
      </c>
      <c r="C33" s="22">
        <v>0.15421734737774423</v>
      </c>
      <c r="D33" s="22">
        <v>0.15594135809215182</v>
      </c>
      <c r="E33" s="22">
        <v>0.1376586198233743</v>
      </c>
      <c r="F33" s="22">
        <v>0.20487857604496151</v>
      </c>
      <c r="G33" s="22">
        <v>0.14554960430020347</v>
      </c>
      <c r="H33" s="22">
        <v>0.17663775216542846</v>
      </c>
      <c r="I33" s="22">
        <v>0.14496725112679137</v>
      </c>
      <c r="J33" s="22">
        <v>0.15287806965649661</v>
      </c>
      <c r="K33" s="22">
        <v>0.26304098590209624</v>
      </c>
      <c r="L33" s="22">
        <v>0.16769012769589009</v>
      </c>
      <c r="M33" s="22">
        <v>0.14554054639016972</v>
      </c>
      <c r="N33" s="22">
        <v>0.20057670892631951</v>
      </c>
      <c r="O33" s="22">
        <v>0.10848334885949357</v>
      </c>
      <c r="P33" s="22">
        <v>0.13318972542858565</v>
      </c>
      <c r="Q33" s="22">
        <v>0.26609754440740724</v>
      </c>
      <c r="R33" s="22">
        <v>0.1655902201057895</v>
      </c>
      <c r="S33" s="22">
        <v>0.12495960010534649</v>
      </c>
      <c r="T33" s="22">
        <v>0.14585012436293365</v>
      </c>
      <c r="U33" s="22">
        <v>0.17810232979395157</v>
      </c>
      <c r="V33" s="22">
        <v>0.25510417226018006</v>
      </c>
      <c r="W33" s="22">
        <v>0.19324523504151445</v>
      </c>
      <c r="X33" s="22">
        <v>0.13267564342092045</v>
      </c>
      <c r="Y33" s="22">
        <v>8.2547601315307167E-2</v>
      </c>
      <c r="Z33" s="22">
        <v>0.19067410600977125</v>
      </c>
      <c r="AA33" s="23" t="s">
        <v>369</v>
      </c>
      <c r="AB33" s="22">
        <v>6.8985389004291811E-2</v>
      </c>
      <c r="AC33" s="22">
        <v>0.17146539863479773</v>
      </c>
      <c r="AD33" s="22">
        <v>0.46143043130074246</v>
      </c>
      <c r="AE33" s="22">
        <v>6.3652317528773525E-2</v>
      </c>
      <c r="AF33" s="22">
        <v>0.19076449156574357</v>
      </c>
      <c r="AG33" s="22">
        <v>0.4798330543227764</v>
      </c>
      <c r="AH33" s="22">
        <v>7.5185877811972876E-2</v>
      </c>
      <c r="AI33" s="22">
        <v>0.18747741793482253</v>
      </c>
      <c r="AJ33" s="22">
        <v>0.51765199778853455</v>
      </c>
      <c r="AK33" s="22">
        <v>5.5803327536401222E-2</v>
      </c>
      <c r="AL33" s="22">
        <v>0.21415853145439909</v>
      </c>
      <c r="AM33" s="22">
        <v>0.54915467439695453</v>
      </c>
      <c r="AN33" s="22">
        <v>5.4799797476335663E-2</v>
      </c>
      <c r="AO33" s="22">
        <v>0.19954204797657571</v>
      </c>
      <c r="AP33" s="22">
        <v>0.47230412646939773</v>
      </c>
      <c r="AQ33" s="22">
        <v>3.5896560004469169E-2</v>
      </c>
      <c r="AR33" s="22">
        <v>0.18533203799517503</v>
      </c>
      <c r="AS33" s="22">
        <v>0.58372443008856922</v>
      </c>
      <c r="AT33" s="22">
        <v>6.2401718342059827E-2</v>
      </c>
      <c r="AU33" s="22">
        <v>0.26552784902680682</v>
      </c>
      <c r="AV33" s="22">
        <v>0.65047937254543309</v>
      </c>
      <c r="AW33" s="22">
        <v>6.4591313917965507E-2</v>
      </c>
      <c r="AX33" s="22">
        <v>0.21056073951319823</v>
      </c>
      <c r="AY33" s="22">
        <v>0.56128115776146303</v>
      </c>
      <c r="AZ33" s="22">
        <v>0.29717360529267167</v>
      </c>
      <c r="BA33" s="22">
        <v>0.13085919439969509</v>
      </c>
      <c r="BB33" s="22">
        <v>4.2842050994543199E-3</v>
      </c>
      <c r="BC33" s="22">
        <v>9.2454664170423861E-2</v>
      </c>
      <c r="BD33" s="22">
        <v>0.63090574423269297</v>
      </c>
      <c r="BE33" s="22">
        <v>3.7679219186901883E-2</v>
      </c>
      <c r="BF33" s="22">
        <v>0.19278979027282828</v>
      </c>
      <c r="BG33" s="22">
        <v>0.79135367036234816</v>
      </c>
      <c r="BH33" s="11" t="s">
        <v>368</v>
      </c>
      <c r="BI33" s="11" t="s">
        <v>368</v>
      </c>
      <c r="BJ33" s="22">
        <v>1</v>
      </c>
      <c r="BK33" s="22">
        <v>1.186523093925524E-2</v>
      </c>
      <c r="BL33" s="22">
        <v>5.0943216007210718E-2</v>
      </c>
      <c r="BM33" s="22">
        <v>0.48563481661873453</v>
      </c>
      <c r="BN33" s="22">
        <v>1.536921687291778E-2</v>
      </c>
      <c r="BO33" s="22">
        <v>7.8579538428578288E-2</v>
      </c>
      <c r="BP33" s="22">
        <v>0.44341373919722782</v>
      </c>
      <c r="BQ33" s="22">
        <v>7.0848558431649703E-3</v>
      </c>
      <c r="BR33" s="22">
        <v>0.10613025496914329</v>
      </c>
      <c r="BS33" s="22">
        <v>0.66610772477612201</v>
      </c>
      <c r="BT33" s="22">
        <v>0.11990480252297941</v>
      </c>
      <c r="BU33" s="22">
        <v>0.12552794621571708</v>
      </c>
      <c r="BV33" s="22">
        <v>0.2425243816312298</v>
      </c>
      <c r="BW33" s="22">
        <v>4.4662220665519392E-2</v>
      </c>
      <c r="BX33" s="22">
        <v>0.14427992827476926</v>
      </c>
      <c r="BY33" s="22">
        <v>0.41523646325656838</v>
      </c>
      <c r="BZ33" s="22">
        <v>6.5889861578748807E-2</v>
      </c>
      <c r="CA33" s="22">
        <v>0.15576769012246364</v>
      </c>
      <c r="CB33" s="22">
        <v>0.45779885273166526</v>
      </c>
      <c r="CC33" s="22">
        <v>0.1656749770507665</v>
      </c>
      <c r="CD33" s="22">
        <v>0.19829333430385335</v>
      </c>
      <c r="CE33" s="22">
        <v>0.11925765793035704</v>
      </c>
      <c r="CF33" s="22">
        <v>0.14364313196488199</v>
      </c>
      <c r="CG33" s="22">
        <v>0.15787715179134643</v>
      </c>
      <c r="CH33" s="22">
        <v>0.1470344491199623</v>
      </c>
      <c r="CI33" s="22">
        <v>0.1659736451007644</v>
      </c>
      <c r="CJ33" s="22">
        <v>0.15132195255916925</v>
      </c>
      <c r="CK33" s="22">
        <v>0.16339386605385461</v>
      </c>
      <c r="CL33" s="22">
        <v>0.15045215203275891</v>
      </c>
      <c r="CM33" s="22">
        <v>0.15171161754601697</v>
      </c>
      <c r="CN33" s="22">
        <v>0.22739057855416564</v>
      </c>
      <c r="CO33" s="22">
        <v>0.16091301258637919</v>
      </c>
      <c r="CP33" s="24">
        <v>0.1368315129951421</v>
      </c>
    </row>
    <row r="34" spans="1:94" s="4" customFormat="1" ht="25" x14ac:dyDescent="0.25">
      <c r="A34" s="25" t="s">
        <v>1036</v>
      </c>
      <c r="B34" s="26" t="s">
        <v>1211</v>
      </c>
      <c r="C34" s="27"/>
      <c r="D34" s="27"/>
      <c r="E34" s="27"/>
      <c r="F34" s="26" t="s">
        <v>526</v>
      </c>
      <c r="G34" s="27"/>
      <c r="H34" s="27"/>
      <c r="I34" s="27"/>
      <c r="J34" s="27"/>
      <c r="K34" s="26" t="s">
        <v>409</v>
      </c>
      <c r="L34" s="27"/>
      <c r="M34" s="27"/>
      <c r="N34" s="26" t="s">
        <v>411</v>
      </c>
      <c r="O34" s="27"/>
      <c r="P34" s="27"/>
      <c r="Q34" s="26" t="s">
        <v>412</v>
      </c>
      <c r="R34" s="26" t="s">
        <v>376</v>
      </c>
      <c r="S34" s="27"/>
      <c r="T34" s="27"/>
      <c r="U34" s="27"/>
      <c r="V34" s="26" t="s">
        <v>455</v>
      </c>
      <c r="W34" s="26" t="s">
        <v>378</v>
      </c>
      <c r="X34" s="27"/>
      <c r="Y34" s="27"/>
      <c r="Z34" s="26" t="s">
        <v>295</v>
      </c>
      <c r="AA34" s="27"/>
      <c r="AB34" s="27"/>
      <c r="AC34" s="26" t="s">
        <v>298</v>
      </c>
      <c r="AD34" s="26" t="s">
        <v>414</v>
      </c>
      <c r="AE34" s="27"/>
      <c r="AF34" s="26" t="s">
        <v>625</v>
      </c>
      <c r="AG34" s="26" t="s">
        <v>415</v>
      </c>
      <c r="AH34" s="27"/>
      <c r="AI34" s="26" t="s">
        <v>585</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7"/>
      <c r="BJ34" s="27"/>
      <c r="BK34" s="27"/>
      <c r="BL34" s="26" t="s">
        <v>333</v>
      </c>
      <c r="BM34" s="26" t="s">
        <v>528</v>
      </c>
      <c r="BN34" s="27"/>
      <c r="BO34" s="26" t="s">
        <v>336</v>
      </c>
      <c r="BP34" s="26" t="s">
        <v>627</v>
      </c>
      <c r="BQ34" s="27"/>
      <c r="BR34" s="26" t="s">
        <v>339</v>
      </c>
      <c r="BS34" s="26" t="s">
        <v>422</v>
      </c>
      <c r="BT34" s="27"/>
      <c r="BU34" s="27"/>
      <c r="BV34" s="26" t="s">
        <v>562</v>
      </c>
      <c r="BW34" s="27"/>
      <c r="BX34" s="26" t="s">
        <v>345</v>
      </c>
      <c r="BY34" s="26" t="s">
        <v>563</v>
      </c>
      <c r="BZ34" s="27"/>
      <c r="CA34" s="26" t="s">
        <v>348</v>
      </c>
      <c r="CB34" s="26" t="s">
        <v>425</v>
      </c>
      <c r="CC34" s="26" t="s">
        <v>353</v>
      </c>
      <c r="CD34" s="26" t="s">
        <v>427</v>
      </c>
      <c r="CE34" s="27"/>
      <c r="CF34" s="27"/>
      <c r="CG34" s="27"/>
      <c r="CH34" s="27"/>
      <c r="CI34" s="27"/>
      <c r="CJ34" s="27"/>
      <c r="CK34" s="27"/>
      <c r="CL34" s="27"/>
      <c r="CM34" s="27"/>
      <c r="CN34" s="26" t="s">
        <v>429</v>
      </c>
      <c r="CO34" s="27"/>
      <c r="CP34" s="28"/>
    </row>
    <row r="35" spans="1:94" x14ac:dyDescent="0.25">
      <c r="A35" s="29" t="s">
        <v>1038</v>
      </c>
      <c r="B35" s="16">
        <v>1207.7432819610644</v>
      </c>
      <c r="C35" s="16">
        <v>977.97072301069284</v>
      </c>
      <c r="D35" s="16">
        <v>224.71072742802622</v>
      </c>
      <c r="E35" s="16">
        <v>609.2885300280177</v>
      </c>
      <c r="F35" s="16">
        <v>183.36923404112892</v>
      </c>
      <c r="G35" s="16">
        <v>140.67207259872393</v>
      </c>
      <c r="H35" s="16">
        <v>307.51696777521965</v>
      </c>
      <c r="I35" s="16">
        <v>808.66176892230476</v>
      </c>
      <c r="J35" s="16">
        <v>199.10028774822641</v>
      </c>
      <c r="K35" s="16">
        <v>74.288579004787792</v>
      </c>
      <c r="L35" s="16">
        <v>146.9113546709246</v>
      </c>
      <c r="M35" s="16">
        <v>986.5735572141175</v>
      </c>
      <c r="N35" s="16">
        <v>209.84450861645593</v>
      </c>
      <c r="O35" s="16">
        <v>155.86086533577307</v>
      </c>
      <c r="P35" s="16">
        <v>838.46085257558946</v>
      </c>
      <c r="Q35" s="16">
        <v>193.09922611443497</v>
      </c>
      <c r="R35" s="16">
        <v>889.28429895893362</v>
      </c>
      <c r="S35" s="16">
        <v>318.45898300213173</v>
      </c>
      <c r="T35" s="16">
        <v>607.65539616762601</v>
      </c>
      <c r="U35" s="16">
        <v>49.743178747746938</v>
      </c>
      <c r="V35" s="16">
        <v>124.704013777198</v>
      </c>
      <c r="W35" s="16">
        <v>434.69036928987771</v>
      </c>
      <c r="X35" s="16">
        <v>773.05291267118548</v>
      </c>
      <c r="Y35" s="16">
        <v>139.74456456643512</v>
      </c>
      <c r="Z35" s="16">
        <v>40.057892681518496</v>
      </c>
      <c r="AA35" s="23" t="s">
        <v>369</v>
      </c>
      <c r="AB35" s="16">
        <v>598.90357895620377</v>
      </c>
      <c r="AC35" s="16">
        <v>202.95275133478134</v>
      </c>
      <c r="AD35" s="16">
        <v>61.11674549197739</v>
      </c>
      <c r="AE35" s="16">
        <v>644.64387805531146</v>
      </c>
      <c r="AF35" s="16">
        <v>183.30235109477934</v>
      </c>
      <c r="AG35" s="16">
        <v>42.305878609963479</v>
      </c>
      <c r="AH35" s="16">
        <v>668.3938121886199</v>
      </c>
      <c r="AI35" s="16">
        <v>145.76050563572556</v>
      </c>
      <c r="AJ35" s="16">
        <v>44.695111266238527</v>
      </c>
      <c r="AK35" s="16">
        <v>650.30143467141011</v>
      </c>
      <c r="AL35" s="16">
        <v>173.70648682856933</v>
      </c>
      <c r="AM35" s="16">
        <v>25.400731967074829</v>
      </c>
      <c r="AN35" s="16">
        <v>624.2103452447177</v>
      </c>
      <c r="AO35" s="16">
        <v>167.79937693072975</v>
      </c>
      <c r="AP35" s="16">
        <v>57.049111881703972</v>
      </c>
      <c r="AQ35" s="16">
        <v>885.2214335378776</v>
      </c>
      <c r="AR35" s="16">
        <v>232.33077882478671</v>
      </c>
      <c r="AS35" s="16">
        <v>24.815320588346687</v>
      </c>
      <c r="AT35" s="16">
        <v>731.73721959570446</v>
      </c>
      <c r="AU35" s="16">
        <v>104.58880491462315</v>
      </c>
      <c r="AV35" s="16">
        <v>21.369642798151119</v>
      </c>
      <c r="AW35" s="16">
        <v>909.54598658032171</v>
      </c>
      <c r="AX35" s="16">
        <v>199.81505443668513</v>
      </c>
      <c r="AY35" s="16">
        <v>32.737326598122877</v>
      </c>
      <c r="AZ35" s="16">
        <v>144.41150412754206</v>
      </c>
      <c r="BA35" s="16">
        <v>1017.4802490415324</v>
      </c>
      <c r="BB35" s="16">
        <v>1010.6444964278912</v>
      </c>
      <c r="BC35" s="16">
        <v>163.13377289449235</v>
      </c>
      <c r="BD35" s="16">
        <v>31.252638727208875</v>
      </c>
      <c r="BE35" s="16">
        <v>1060.3097069159178</v>
      </c>
      <c r="BF35" s="16">
        <v>141.13470886468139</v>
      </c>
      <c r="BG35" s="16">
        <v>2.8433699687985086</v>
      </c>
      <c r="BH35" s="16">
        <v>1207.7432819610644</v>
      </c>
      <c r="BI35" s="11" t="s">
        <v>368</v>
      </c>
      <c r="BJ35" s="11" t="s">
        <v>368</v>
      </c>
      <c r="BK35" s="16">
        <v>865.01148290368576</v>
      </c>
      <c r="BL35" s="16">
        <v>260.54133910761811</v>
      </c>
      <c r="BM35" s="16">
        <v>79.060422240226131</v>
      </c>
      <c r="BN35" s="16">
        <v>743.23419025114094</v>
      </c>
      <c r="BO35" s="16">
        <v>367.63777337425495</v>
      </c>
      <c r="BP35" s="16">
        <v>87.944141926964733</v>
      </c>
      <c r="BQ35" s="16">
        <v>946.76419521713217</v>
      </c>
      <c r="BR35" s="16">
        <v>216.9361397533182</v>
      </c>
      <c r="BS35" s="16">
        <v>27.565265527746668</v>
      </c>
      <c r="BT35" s="16">
        <v>600.08799066860115</v>
      </c>
      <c r="BU35" s="16">
        <v>348.07795386444508</v>
      </c>
      <c r="BV35" s="16">
        <v>233.48439792914613</v>
      </c>
      <c r="BW35" s="16">
        <v>796.55080695961055</v>
      </c>
      <c r="BX35" s="16">
        <v>294.547168285297</v>
      </c>
      <c r="BY35" s="16">
        <v>93.599845192129479</v>
      </c>
      <c r="BZ35" s="16">
        <v>775.2204517274796</v>
      </c>
      <c r="CA35" s="16">
        <v>298.77507795618885</v>
      </c>
      <c r="CB35" s="16">
        <v>69.570773028779243</v>
      </c>
      <c r="CC35" s="16">
        <v>773.17889237839529</v>
      </c>
      <c r="CD35" s="16">
        <v>515.77806653732864</v>
      </c>
      <c r="CE35" s="16">
        <v>322.33158968380582</v>
      </c>
      <c r="CF35" s="16">
        <v>627.86021950833731</v>
      </c>
      <c r="CG35" s="16">
        <v>562.20355540571052</v>
      </c>
      <c r="CH35" s="16">
        <v>375.71165631804445</v>
      </c>
      <c r="CI35" s="16">
        <v>377.9166949420902</v>
      </c>
      <c r="CJ35" s="16">
        <v>447.21368356125595</v>
      </c>
      <c r="CK35" s="16">
        <v>371.16955421035868</v>
      </c>
      <c r="CL35" s="16">
        <v>834.73282393672355</v>
      </c>
      <c r="CM35" s="16">
        <v>656.61264676486178</v>
      </c>
      <c r="CN35" s="16">
        <v>84.71060639286263</v>
      </c>
      <c r="CO35" s="16">
        <v>744.93979686848263</v>
      </c>
      <c r="CP35" s="17">
        <v>246.54020812641431</v>
      </c>
    </row>
    <row r="36" spans="1:94" ht="25" x14ac:dyDescent="0.25">
      <c r="A36" s="25" t="s">
        <v>1039</v>
      </c>
      <c r="B36" s="30">
        <v>0.44409387788766752</v>
      </c>
      <c r="C36" s="30">
        <v>0.44174692927174569</v>
      </c>
      <c r="D36" s="30">
        <v>0.45044431302399857</v>
      </c>
      <c r="E36" s="30">
        <v>0.46432471131783631</v>
      </c>
      <c r="F36" s="30">
        <v>0.39128021687317555</v>
      </c>
      <c r="G36" s="30">
        <v>0.43639561181808906</v>
      </c>
      <c r="H36" s="30">
        <v>0.45676417393212193</v>
      </c>
      <c r="I36" s="30">
        <v>0.43842314624011558</v>
      </c>
      <c r="J36" s="30">
        <v>0.46466277656618366</v>
      </c>
      <c r="K36" s="30">
        <v>0.35057301851951617</v>
      </c>
      <c r="L36" s="30">
        <v>0.49478546073303498</v>
      </c>
      <c r="M36" s="30">
        <v>0.44617679484436018</v>
      </c>
      <c r="N36" s="30">
        <v>0.43102926780955958</v>
      </c>
      <c r="O36" s="30">
        <v>0.61140500492284278</v>
      </c>
      <c r="P36" s="30">
        <v>0.4357030489539479</v>
      </c>
      <c r="Q36" s="30">
        <v>0.38328678464783622</v>
      </c>
      <c r="R36" s="30">
        <v>0.45375710728992702</v>
      </c>
      <c r="S36" s="30">
        <v>0.41916672002068639</v>
      </c>
      <c r="T36" s="30">
        <v>0.48039229811076534</v>
      </c>
      <c r="U36" s="30">
        <v>0.48920220759901523</v>
      </c>
      <c r="V36" s="30">
        <v>0.3803908137546273</v>
      </c>
      <c r="W36" s="30">
        <v>0.44895907369284355</v>
      </c>
      <c r="X36" s="30">
        <v>0.4414041965744715</v>
      </c>
      <c r="Y36" s="30">
        <v>0.58641734489403019</v>
      </c>
      <c r="Z36" s="30">
        <v>0.24919326708241724</v>
      </c>
      <c r="AA36" s="20" t="s">
        <v>369</v>
      </c>
      <c r="AB36" s="30">
        <v>0.62688815703974288</v>
      </c>
      <c r="AC36" s="30">
        <v>0.31412996206466348</v>
      </c>
      <c r="AD36" s="30">
        <v>0.19701942918286008</v>
      </c>
      <c r="AE36" s="30">
        <v>0.63348422854843223</v>
      </c>
      <c r="AF36" s="30">
        <v>0.30226580046354268</v>
      </c>
      <c r="AG36" s="30">
        <v>0.14814471129902243</v>
      </c>
      <c r="AH36" s="30">
        <v>0.62116207394547895</v>
      </c>
      <c r="AI36" s="30">
        <v>0.25690839542164168</v>
      </c>
      <c r="AJ36" s="30">
        <v>0.17613635837370334</v>
      </c>
      <c r="AK36" s="30">
        <v>0.65696612690975131</v>
      </c>
      <c r="AL36" s="30">
        <v>0.25818419833096207</v>
      </c>
      <c r="AM36" s="30">
        <v>0.11994977031743317</v>
      </c>
      <c r="AN36" s="30">
        <v>0.64714708447111557</v>
      </c>
      <c r="AO36" s="30">
        <v>0.27443491101205253</v>
      </c>
      <c r="AP36" s="30">
        <v>0.19334778401059388</v>
      </c>
      <c r="AQ36" s="30">
        <v>0.67509621600800118</v>
      </c>
      <c r="AR36" s="30">
        <v>0.23876650181329481</v>
      </c>
      <c r="AS36" s="30">
        <v>7.8682092248012842E-2</v>
      </c>
      <c r="AT36" s="30">
        <v>0.62556286916859349</v>
      </c>
      <c r="AU36" s="30">
        <v>0.18137591248765933</v>
      </c>
      <c r="AV36" s="30">
        <v>0.14886301395284116</v>
      </c>
      <c r="AW36" s="30">
        <v>0.59760598719540203</v>
      </c>
      <c r="AX36" s="30">
        <v>0.24317993925915199</v>
      </c>
      <c r="AY36" s="30">
        <v>0.13264180059781411</v>
      </c>
      <c r="AZ36" s="30">
        <v>0.34098906537934931</v>
      </c>
      <c r="BA36" s="30">
        <v>0.4598943393377955</v>
      </c>
      <c r="BB36" s="30">
        <v>0.84597878472603549</v>
      </c>
      <c r="BC36" s="30">
        <v>0.16245235032676089</v>
      </c>
      <c r="BD36" s="30">
        <v>6.1328774658785029E-2</v>
      </c>
      <c r="BE36" s="30">
        <v>0.7251476462638845</v>
      </c>
      <c r="BF36" s="30">
        <v>0.13607517833265981</v>
      </c>
      <c r="BG36" s="30">
        <v>1.3864365575860439E-2</v>
      </c>
      <c r="BH36" s="30">
        <v>1</v>
      </c>
      <c r="BI36" s="19" t="s">
        <v>368</v>
      </c>
      <c r="BJ36" s="19" t="s">
        <v>368</v>
      </c>
      <c r="BK36" s="30">
        <v>0.89196638016047269</v>
      </c>
      <c r="BL36" s="30">
        <v>0.26033116575403525</v>
      </c>
      <c r="BM36" s="30">
        <v>0.10755545211988073</v>
      </c>
      <c r="BN36" s="30">
        <v>0.80201779418471997</v>
      </c>
      <c r="BO36" s="30">
        <v>0.35303505248284284</v>
      </c>
      <c r="BP36" s="30">
        <v>0.12058305977665577</v>
      </c>
      <c r="BQ36" s="30">
        <v>0.81873131130798027</v>
      </c>
      <c r="BR36" s="30">
        <v>0.19838447214409349</v>
      </c>
      <c r="BS36" s="30">
        <v>6.2520879122201362E-2</v>
      </c>
      <c r="BT36" s="30">
        <v>0.6027358602928421</v>
      </c>
      <c r="BU36" s="30">
        <v>0.37189577577314714</v>
      </c>
      <c r="BV36" s="30">
        <v>0.31011052977637893</v>
      </c>
      <c r="BW36" s="30">
        <v>0.68717584000152332</v>
      </c>
      <c r="BX36" s="30">
        <v>0.30123627520170987</v>
      </c>
      <c r="BY36" s="30">
        <v>0.17203537362714599</v>
      </c>
      <c r="BZ36" s="30">
        <v>0.63695252877449993</v>
      </c>
      <c r="CA36" s="30">
        <v>0.29656715953782553</v>
      </c>
      <c r="CB36" s="30">
        <v>0.18426295775089285</v>
      </c>
      <c r="CC36" s="30">
        <v>0.45824068014500846</v>
      </c>
      <c r="CD36" s="30">
        <v>0.42024109956322969</v>
      </c>
      <c r="CE36" s="30">
        <v>0.42755167065150784</v>
      </c>
      <c r="CF36" s="30">
        <v>0.48674709707404434</v>
      </c>
      <c r="CG36" s="30">
        <v>0.41538965668833705</v>
      </c>
      <c r="CH36" s="30">
        <v>0.46337630238107025</v>
      </c>
      <c r="CI36" s="30">
        <v>0.43485399795734531</v>
      </c>
      <c r="CJ36" s="30">
        <v>0.43378766548695213</v>
      </c>
      <c r="CK36" s="30">
        <v>0.46982786291985201</v>
      </c>
      <c r="CL36" s="30">
        <v>0.43419430106914786</v>
      </c>
      <c r="CM36" s="30">
        <v>0.44364423239910344</v>
      </c>
      <c r="CN36" s="30">
        <v>0.44348127533346193</v>
      </c>
      <c r="CO36" s="30">
        <v>0.44420188788433312</v>
      </c>
      <c r="CP36" s="31">
        <v>0.43976501982837474</v>
      </c>
    </row>
    <row r="37" spans="1:94" s="4" customFormat="1" x14ac:dyDescent="0.25">
      <c r="A37" s="44" t="s">
        <v>1040</v>
      </c>
      <c r="B37" s="45" t="s">
        <v>1212</v>
      </c>
      <c r="C37" s="46"/>
      <c r="D37" s="46"/>
      <c r="E37" s="45" t="s">
        <v>276</v>
      </c>
      <c r="F37" s="46"/>
      <c r="G37" s="46"/>
      <c r="H37" s="46"/>
      <c r="I37" s="46"/>
      <c r="J37" s="46"/>
      <c r="K37" s="46"/>
      <c r="L37" s="45" t="s">
        <v>434</v>
      </c>
      <c r="M37" s="45" t="s">
        <v>281</v>
      </c>
      <c r="N37" s="45" t="s">
        <v>281</v>
      </c>
      <c r="O37" s="45" t="s">
        <v>436</v>
      </c>
      <c r="P37" s="46"/>
      <c r="Q37" s="46"/>
      <c r="R37" s="46"/>
      <c r="S37" s="46"/>
      <c r="T37" s="45" t="s">
        <v>701</v>
      </c>
      <c r="U37" s="46"/>
      <c r="V37" s="46"/>
      <c r="W37" s="46"/>
      <c r="X37" s="46"/>
      <c r="Y37" s="45" t="s">
        <v>681</v>
      </c>
      <c r="Z37" s="46"/>
      <c r="AA37" s="46"/>
      <c r="AB37" s="45" t="s">
        <v>633</v>
      </c>
      <c r="AC37" s="45" t="s">
        <v>300</v>
      </c>
      <c r="AD37" s="46"/>
      <c r="AE37" s="45" t="s">
        <v>682</v>
      </c>
      <c r="AF37" s="45" t="s">
        <v>303</v>
      </c>
      <c r="AG37" s="46"/>
      <c r="AH37" s="45" t="s">
        <v>803</v>
      </c>
      <c r="AI37" s="45" t="s">
        <v>306</v>
      </c>
      <c r="AJ37" s="46"/>
      <c r="AK37" s="45" t="s">
        <v>651</v>
      </c>
      <c r="AL37" s="45" t="s">
        <v>309</v>
      </c>
      <c r="AM37" s="46"/>
      <c r="AN37" s="45" t="s">
        <v>683</v>
      </c>
      <c r="AO37" s="45" t="s">
        <v>312</v>
      </c>
      <c r="AP37" s="46"/>
      <c r="AQ37" s="45" t="s">
        <v>653</v>
      </c>
      <c r="AR37" s="45" t="s">
        <v>315</v>
      </c>
      <c r="AS37" s="46"/>
      <c r="AT37" s="45" t="s">
        <v>804</v>
      </c>
      <c r="AU37" s="46"/>
      <c r="AV37" s="46"/>
      <c r="AW37" s="45" t="s">
        <v>667</v>
      </c>
      <c r="AX37" s="45" t="s">
        <v>321</v>
      </c>
      <c r="AY37" s="46"/>
      <c r="AZ37" s="46"/>
      <c r="BA37" s="45" t="s">
        <v>440</v>
      </c>
      <c r="BB37" s="45" t="s">
        <v>654</v>
      </c>
      <c r="BC37" s="45" t="s">
        <v>326</v>
      </c>
      <c r="BD37" s="46"/>
      <c r="BE37" s="45" t="s">
        <v>655</v>
      </c>
      <c r="BF37" s="45" t="s">
        <v>329</v>
      </c>
      <c r="BG37" s="46"/>
      <c r="BH37" s="46"/>
      <c r="BI37" s="46"/>
      <c r="BJ37" s="46"/>
      <c r="BK37" s="45" t="s">
        <v>657</v>
      </c>
      <c r="BL37" s="45" t="s">
        <v>335</v>
      </c>
      <c r="BM37" s="46"/>
      <c r="BN37" s="45" t="s">
        <v>658</v>
      </c>
      <c r="BO37" s="45" t="s">
        <v>338</v>
      </c>
      <c r="BP37" s="46"/>
      <c r="BQ37" s="45" t="s">
        <v>668</v>
      </c>
      <c r="BR37" s="45" t="s">
        <v>341</v>
      </c>
      <c r="BS37" s="46"/>
      <c r="BT37" s="45" t="s">
        <v>456</v>
      </c>
      <c r="BU37" s="45" t="s">
        <v>344</v>
      </c>
      <c r="BV37" s="46"/>
      <c r="BW37" s="45" t="s">
        <v>659</v>
      </c>
      <c r="BX37" s="45" t="s">
        <v>347</v>
      </c>
      <c r="BY37" s="46"/>
      <c r="BZ37" s="45" t="s">
        <v>543</v>
      </c>
      <c r="CA37" s="45" t="s">
        <v>350</v>
      </c>
      <c r="CB37" s="46"/>
      <c r="CC37" s="45" t="s">
        <v>352</v>
      </c>
      <c r="CD37" s="46"/>
      <c r="CE37" s="46"/>
      <c r="CF37" s="45" t="s">
        <v>387</v>
      </c>
      <c r="CG37" s="46"/>
      <c r="CH37" s="46"/>
      <c r="CI37" s="46"/>
      <c r="CJ37" s="46"/>
      <c r="CK37" s="46"/>
      <c r="CL37" s="46"/>
      <c r="CM37" s="46"/>
      <c r="CN37" s="46"/>
      <c r="CO37" s="46"/>
      <c r="CP37" s="47"/>
    </row>
  </sheetData>
  <phoneticPr fontId="0" type="noConversion"/>
  <hyperlinks>
    <hyperlink ref="A2" location="'Table of contents'!A1" display="Click here to return to contents." xr:uid="{065951F3-C9E9-42DE-97E1-77B9DCDE7A05}"/>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CP37"/>
  <sheetViews>
    <sheetView topLeftCell="A15" workbookViewId="0"/>
  </sheetViews>
  <sheetFormatPr defaultColWidth="12" defaultRowHeight="12.5" x14ac:dyDescent="0.25"/>
  <cols>
    <col min="1" max="94" width="27.1796875" customWidth="1"/>
  </cols>
  <sheetData>
    <row r="1" spans="1:94" ht="13" x14ac:dyDescent="0.25">
      <c r="A1" s="5" t="s">
        <v>100</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2730</v>
      </c>
      <c r="C12" s="14">
        <v>2271</v>
      </c>
      <c r="D12" s="14">
        <v>453</v>
      </c>
      <c r="E12" s="14">
        <v>1330</v>
      </c>
      <c r="F12" s="14">
        <v>469</v>
      </c>
      <c r="G12" s="14">
        <v>357</v>
      </c>
      <c r="H12" s="14">
        <v>713</v>
      </c>
      <c r="I12" s="14">
        <v>1808</v>
      </c>
      <c r="J12" s="14">
        <v>459</v>
      </c>
      <c r="K12" s="14">
        <v>217</v>
      </c>
      <c r="L12" s="14">
        <v>301</v>
      </c>
      <c r="M12" s="14">
        <v>2224</v>
      </c>
      <c r="N12" s="14">
        <v>498</v>
      </c>
      <c r="O12" s="14">
        <v>245</v>
      </c>
      <c r="P12" s="14">
        <v>1961</v>
      </c>
      <c r="Q12" s="14">
        <v>502</v>
      </c>
      <c r="R12" s="14">
        <v>1990</v>
      </c>
      <c r="S12" s="14">
        <v>740</v>
      </c>
      <c r="T12" s="14">
        <v>1281</v>
      </c>
      <c r="U12" s="14">
        <v>89</v>
      </c>
      <c r="V12" s="14">
        <v>343</v>
      </c>
      <c r="W12" s="14">
        <v>991</v>
      </c>
      <c r="X12" s="14">
        <v>1739</v>
      </c>
      <c r="Y12" s="14">
        <v>243</v>
      </c>
      <c r="Z12" s="14">
        <v>177</v>
      </c>
      <c r="AA12" s="14">
        <v>85</v>
      </c>
      <c r="AB12" s="14">
        <v>959</v>
      </c>
      <c r="AC12" s="14">
        <v>674</v>
      </c>
      <c r="AD12" s="14">
        <v>319</v>
      </c>
      <c r="AE12" s="14">
        <v>1025</v>
      </c>
      <c r="AF12" s="14">
        <v>629</v>
      </c>
      <c r="AG12" s="14">
        <v>293</v>
      </c>
      <c r="AH12" s="14">
        <v>1080</v>
      </c>
      <c r="AI12" s="14">
        <v>596</v>
      </c>
      <c r="AJ12" s="14">
        <v>263</v>
      </c>
      <c r="AK12" s="14">
        <v>1004</v>
      </c>
      <c r="AL12" s="14">
        <v>685</v>
      </c>
      <c r="AM12" s="14">
        <v>224</v>
      </c>
      <c r="AN12" s="14">
        <v>978</v>
      </c>
      <c r="AO12" s="14">
        <v>631</v>
      </c>
      <c r="AP12" s="14">
        <v>303</v>
      </c>
      <c r="AQ12" s="14">
        <v>1312</v>
      </c>
      <c r="AR12" s="14">
        <v>1006</v>
      </c>
      <c r="AS12" s="14">
        <v>320</v>
      </c>
      <c r="AT12" s="14">
        <v>1200</v>
      </c>
      <c r="AU12" s="14">
        <v>584</v>
      </c>
      <c r="AV12" s="14">
        <v>150</v>
      </c>
      <c r="AW12" s="14">
        <v>1546</v>
      </c>
      <c r="AX12" s="14">
        <v>822</v>
      </c>
      <c r="AY12" s="14">
        <v>258</v>
      </c>
      <c r="AZ12" s="14">
        <v>452</v>
      </c>
      <c r="BA12" s="14">
        <v>2220</v>
      </c>
      <c r="BB12" s="14">
        <v>1205</v>
      </c>
      <c r="BC12" s="14">
        <v>998</v>
      </c>
      <c r="BD12" s="14">
        <v>517</v>
      </c>
      <c r="BE12" s="14">
        <v>1458</v>
      </c>
      <c r="BF12" s="14">
        <v>1045</v>
      </c>
      <c r="BG12" s="14">
        <v>210</v>
      </c>
      <c r="BH12" s="14">
        <v>1192</v>
      </c>
      <c r="BI12" s="14">
        <v>1092</v>
      </c>
      <c r="BJ12" s="14">
        <v>427</v>
      </c>
      <c r="BK12" s="14">
        <v>969</v>
      </c>
      <c r="BL12" s="14">
        <v>1018</v>
      </c>
      <c r="BM12" s="14">
        <v>730</v>
      </c>
      <c r="BN12" s="14">
        <v>893</v>
      </c>
      <c r="BO12" s="14">
        <v>1053</v>
      </c>
      <c r="BP12" s="14">
        <v>758</v>
      </c>
      <c r="BQ12" s="14">
        <v>1154</v>
      </c>
      <c r="BR12" s="14">
        <v>1108</v>
      </c>
      <c r="BS12" s="14">
        <v>449</v>
      </c>
      <c r="BT12" s="14">
        <v>1005</v>
      </c>
      <c r="BU12" s="14">
        <v>934</v>
      </c>
      <c r="BV12" s="14">
        <v>769</v>
      </c>
      <c r="BW12" s="14">
        <v>1162</v>
      </c>
      <c r="BX12" s="14">
        <v>994</v>
      </c>
      <c r="BY12" s="14">
        <v>550</v>
      </c>
      <c r="BZ12" s="14">
        <v>1230</v>
      </c>
      <c r="CA12" s="14">
        <v>1035</v>
      </c>
      <c r="CB12" s="14">
        <v>378</v>
      </c>
      <c r="CC12" s="14">
        <v>1710</v>
      </c>
      <c r="CD12" s="14">
        <v>1224</v>
      </c>
      <c r="CE12" s="14">
        <v>739</v>
      </c>
      <c r="CF12" s="14">
        <v>1260</v>
      </c>
      <c r="CG12" s="14">
        <v>1400</v>
      </c>
      <c r="CH12" s="14">
        <v>719</v>
      </c>
      <c r="CI12" s="14">
        <v>933</v>
      </c>
      <c r="CJ12" s="14">
        <v>1071</v>
      </c>
      <c r="CK12" s="14">
        <v>766</v>
      </c>
      <c r="CL12" s="14">
        <v>1957</v>
      </c>
      <c r="CM12" s="14">
        <v>1501</v>
      </c>
      <c r="CN12" s="14">
        <v>188</v>
      </c>
      <c r="CO12" s="14">
        <v>1692</v>
      </c>
      <c r="CP12" s="15">
        <v>583</v>
      </c>
    </row>
    <row r="13" spans="1:94" ht="13" x14ac:dyDescent="0.25">
      <c r="A13" s="10" t="s">
        <v>366</v>
      </c>
      <c r="B13" s="16">
        <v>2719.9072210700729</v>
      </c>
      <c r="C13" s="16">
        <v>2213.9861071193168</v>
      </c>
      <c r="D13" s="16">
        <v>499.08923106008649</v>
      </c>
      <c r="E13" s="16">
        <v>1312.2035402741074</v>
      </c>
      <c r="F13" s="16">
        <v>471.46663008959001</v>
      </c>
      <c r="G13" s="16">
        <v>319.63750493507087</v>
      </c>
      <c r="H13" s="16">
        <v>673.25106767440707</v>
      </c>
      <c r="I13" s="16">
        <v>1844.8175302566099</v>
      </c>
      <c r="J13" s="16">
        <v>428.48340299509181</v>
      </c>
      <c r="K13" s="16">
        <v>214.73361629885545</v>
      </c>
      <c r="L13" s="16">
        <v>296.91930408236402</v>
      </c>
      <c r="M13" s="16">
        <v>2211.3964429430544</v>
      </c>
      <c r="N13" s="16">
        <v>489.67261545687063</v>
      </c>
      <c r="O13" s="16">
        <v>255.14707488388729</v>
      </c>
      <c r="P13" s="16">
        <v>1924.5011028722877</v>
      </c>
      <c r="Q13" s="16">
        <v>503.79828851092395</v>
      </c>
      <c r="R13" s="16">
        <v>1959.8245067062442</v>
      </c>
      <c r="S13" s="16">
        <v>760.08271436383063</v>
      </c>
      <c r="T13" s="16">
        <v>1264.9149425528828</v>
      </c>
      <c r="U13" s="16">
        <v>101.68224504113434</v>
      </c>
      <c r="V13" s="16">
        <v>327.83129683473078</v>
      </c>
      <c r="W13" s="16">
        <v>968.21825141966553</v>
      </c>
      <c r="X13" s="16">
        <v>1751.6889696504127</v>
      </c>
      <c r="Y13" s="16">
        <v>238.30223608356596</v>
      </c>
      <c r="Z13" s="16">
        <v>160.75030096326759</v>
      </c>
      <c r="AA13" s="16">
        <v>83.541721012576318</v>
      </c>
      <c r="AB13" s="16">
        <v>955.35953619591999</v>
      </c>
      <c r="AC13" s="16">
        <v>646.07893497597536</v>
      </c>
      <c r="AD13" s="16">
        <v>310.20669253514569</v>
      </c>
      <c r="AE13" s="16">
        <v>1017.6163020387272</v>
      </c>
      <c r="AF13" s="16">
        <v>606.42768984673171</v>
      </c>
      <c r="AG13" s="16">
        <v>285.57130550932226</v>
      </c>
      <c r="AH13" s="16">
        <v>1076.0377045287646</v>
      </c>
      <c r="AI13" s="16">
        <v>567.36373054878709</v>
      </c>
      <c r="AJ13" s="16">
        <v>253.75289735132492</v>
      </c>
      <c r="AK13" s="16">
        <v>989.85534875338135</v>
      </c>
      <c r="AL13" s="16">
        <v>672.80061270790031</v>
      </c>
      <c r="AM13" s="16">
        <v>211.76140562716157</v>
      </c>
      <c r="AN13" s="16">
        <v>964.55714662588173</v>
      </c>
      <c r="AO13" s="16">
        <v>611.4359733312516</v>
      </c>
      <c r="AP13" s="16">
        <v>295.05955898919507</v>
      </c>
      <c r="AQ13" s="16">
        <v>1311.2522519714228</v>
      </c>
      <c r="AR13" s="16">
        <v>973.27057428833791</v>
      </c>
      <c r="AS13" s="16">
        <v>315.38714692698591</v>
      </c>
      <c r="AT13" s="16">
        <v>1169.7261069350589</v>
      </c>
      <c r="AU13" s="16">
        <v>576.64109572289169</v>
      </c>
      <c r="AV13" s="16">
        <v>143.55239915349884</v>
      </c>
      <c r="AW13" s="16">
        <v>1521.9827211719737</v>
      </c>
      <c r="AX13" s="16">
        <v>821.90035043094031</v>
      </c>
      <c r="AY13" s="16">
        <v>246.81002859261832</v>
      </c>
      <c r="AZ13" s="16">
        <v>423.50772734276592</v>
      </c>
      <c r="BA13" s="16">
        <v>2215.4738560979745</v>
      </c>
      <c r="BB13" s="16">
        <v>1194.6452023086861</v>
      </c>
      <c r="BC13" s="16">
        <v>1004.4192187210853</v>
      </c>
      <c r="BD13" s="16">
        <v>509.59176831901857</v>
      </c>
      <c r="BE13" s="16">
        <v>1462.1983707440265</v>
      </c>
      <c r="BF13" s="16">
        <v>1037.4064960117812</v>
      </c>
      <c r="BG13" s="16">
        <v>205.08475149769296</v>
      </c>
      <c r="BH13" s="16">
        <v>1205.0309080495924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1159.2070762006449</v>
      </c>
      <c r="BR13" s="16">
        <v>1093.7383271436893</v>
      </c>
      <c r="BS13" s="16">
        <v>440.89695977992346</v>
      </c>
      <c r="BT13" s="16">
        <v>998.43438068457885</v>
      </c>
      <c r="BU13" s="16">
        <v>936.18027264144041</v>
      </c>
      <c r="BV13" s="16">
        <v>752.90702994674837</v>
      </c>
      <c r="BW13" s="16">
        <v>1161.9933739058108</v>
      </c>
      <c r="BX13" s="16">
        <v>978.01910313729502</v>
      </c>
      <c r="BY13" s="16">
        <v>544.07325202193226</v>
      </c>
      <c r="BZ13" s="16">
        <v>1217.0772808124459</v>
      </c>
      <c r="CA13" s="16">
        <v>1007.6695378856712</v>
      </c>
      <c r="CB13" s="16">
        <v>377.56244596286552</v>
      </c>
      <c r="CC13" s="16">
        <v>1687.2768522727529</v>
      </c>
      <c r="CD13" s="16">
        <v>1230.1659313992982</v>
      </c>
      <c r="CE13" s="16">
        <v>751.4131460808984</v>
      </c>
      <c r="CF13" s="16">
        <v>1287.1981839173438</v>
      </c>
      <c r="CG13" s="16">
        <v>1356.4886621878547</v>
      </c>
      <c r="CH13" s="16">
        <v>810.81327290032118</v>
      </c>
      <c r="CI13" s="16">
        <v>869.29032095779166</v>
      </c>
      <c r="CJ13" s="16">
        <v>1031.0657595027958</v>
      </c>
      <c r="CK13" s="16">
        <v>790.23641597787639</v>
      </c>
      <c r="CL13" s="16">
        <v>1922.6019178474189</v>
      </c>
      <c r="CM13" s="16">
        <v>1480.0432391830836</v>
      </c>
      <c r="CN13" s="16">
        <v>191.01281407916744</v>
      </c>
      <c r="CO13" s="16">
        <v>1677.0297857501664</v>
      </c>
      <c r="CP13" s="17">
        <v>560.73314194373017</v>
      </c>
    </row>
    <row r="14" spans="1:94" ht="25" x14ac:dyDescent="0.25">
      <c r="A14" s="18" t="s">
        <v>1022</v>
      </c>
      <c r="B14" s="14">
        <v>249.60963735511797</v>
      </c>
      <c r="C14" s="14">
        <v>201.28840181946293</v>
      </c>
      <c r="D14" s="14">
        <v>48.321235535655134</v>
      </c>
      <c r="E14" s="14">
        <v>114.29912970106622</v>
      </c>
      <c r="F14" s="14">
        <v>47.946165704809573</v>
      </c>
      <c r="G14" s="14">
        <v>29.161149463027034</v>
      </c>
      <c r="H14" s="14">
        <v>71.218316308615627</v>
      </c>
      <c r="I14" s="14">
        <v>155.59283491665255</v>
      </c>
      <c r="J14" s="14">
        <v>45.462774019368979</v>
      </c>
      <c r="K14" s="14">
        <v>27.331390934523384</v>
      </c>
      <c r="L14" s="14">
        <v>33.293262992781948</v>
      </c>
      <c r="M14" s="14">
        <v>193.79624695705488</v>
      </c>
      <c r="N14" s="14">
        <v>55.813390398063241</v>
      </c>
      <c r="O14" s="14">
        <v>16.887170017181582</v>
      </c>
      <c r="P14" s="14">
        <v>163.93723850410797</v>
      </c>
      <c r="Q14" s="14">
        <v>68.785228833828626</v>
      </c>
      <c r="R14" s="14">
        <v>181.09545239925362</v>
      </c>
      <c r="S14" s="14">
        <v>68.514184955864465</v>
      </c>
      <c r="T14" s="14">
        <v>91.585396735567244</v>
      </c>
      <c r="U14" s="14">
        <v>16.204814926161887</v>
      </c>
      <c r="V14" s="14">
        <v>50.394410092310189</v>
      </c>
      <c r="W14" s="14">
        <v>100.28421649720762</v>
      </c>
      <c r="X14" s="14">
        <v>149.32542085791056</v>
      </c>
      <c r="Y14" s="14">
        <v>10.282116670753828</v>
      </c>
      <c r="Z14" s="14">
        <v>18.395578544632325</v>
      </c>
      <c r="AA14" s="20" t="s">
        <v>369</v>
      </c>
      <c r="AB14" s="14">
        <v>32.088190507080689</v>
      </c>
      <c r="AC14" s="14">
        <v>65.455074465956315</v>
      </c>
      <c r="AD14" s="14">
        <v>82.722648638246</v>
      </c>
      <c r="AE14" s="14">
        <v>37.569961696427015</v>
      </c>
      <c r="AF14" s="14">
        <v>52.763330874696777</v>
      </c>
      <c r="AG14" s="14">
        <v>88.648243770768389</v>
      </c>
      <c r="AH14" s="14">
        <v>45.972926315764049</v>
      </c>
      <c r="AI14" s="14">
        <v>53.363718966189737</v>
      </c>
      <c r="AJ14" s="14">
        <v>77.611990103646775</v>
      </c>
      <c r="AK14" s="14">
        <v>29.608247340880116</v>
      </c>
      <c r="AL14" s="14">
        <v>77.071825074843105</v>
      </c>
      <c r="AM14" s="14">
        <v>71.307978444396284</v>
      </c>
      <c r="AN14" s="14">
        <v>26.227370162692566</v>
      </c>
      <c r="AO14" s="14">
        <v>62.196099564223495</v>
      </c>
      <c r="AP14" s="14">
        <v>89.167206521138723</v>
      </c>
      <c r="AQ14" s="14">
        <v>25.069498426456114</v>
      </c>
      <c r="AR14" s="14">
        <v>104.80944951085728</v>
      </c>
      <c r="AS14" s="14">
        <v>115.62476546315538</v>
      </c>
      <c r="AT14" s="14">
        <v>44.146637886918434</v>
      </c>
      <c r="AU14" s="14">
        <v>70.552932583250268</v>
      </c>
      <c r="AV14" s="14">
        <v>64.090985957468575</v>
      </c>
      <c r="AW14" s="14">
        <v>56.702990888827735</v>
      </c>
      <c r="AX14" s="14">
        <v>104.62035678471234</v>
      </c>
      <c r="AY14" s="14">
        <v>84.553644204097751</v>
      </c>
      <c r="AZ14" s="14">
        <v>78.180184163178595</v>
      </c>
      <c r="BA14" s="14">
        <v>169.90175111943248</v>
      </c>
      <c r="BB14" s="14">
        <v>9.0208829147612661</v>
      </c>
      <c r="BC14" s="14">
        <v>45.630615853338767</v>
      </c>
      <c r="BD14" s="14">
        <v>194.95813858701806</v>
      </c>
      <c r="BE14" s="14">
        <v>43.49371105483786</v>
      </c>
      <c r="BF14" s="14">
        <v>98.974018716333546</v>
      </c>
      <c r="BG14" s="14">
        <v>105.0240944643118</v>
      </c>
      <c r="BH14" s="14">
        <v>15.581481549776376</v>
      </c>
      <c r="BI14" s="14">
        <v>54.339199981904109</v>
      </c>
      <c r="BJ14" s="14">
        <v>179.6889558234376</v>
      </c>
      <c r="BK14" s="19" t="s">
        <v>368</v>
      </c>
      <c r="BL14" s="19" t="s">
        <v>368</v>
      </c>
      <c r="BM14" s="14">
        <v>249.60963735511797</v>
      </c>
      <c r="BN14" s="14">
        <v>20.583212523407365</v>
      </c>
      <c r="BO14" s="14">
        <v>44.629511613522538</v>
      </c>
      <c r="BP14" s="14">
        <v>184.21979080093354</v>
      </c>
      <c r="BQ14" s="14">
        <v>14.425276848079116</v>
      </c>
      <c r="BR14" s="14">
        <v>60.636320025186706</v>
      </c>
      <c r="BS14" s="14">
        <v>173.71448816633577</v>
      </c>
      <c r="BT14" s="14">
        <v>69.500474645629922</v>
      </c>
      <c r="BU14" s="14">
        <v>64.991025904998196</v>
      </c>
      <c r="BV14" s="14">
        <v>115.11813680449011</v>
      </c>
      <c r="BW14" s="14">
        <v>31.299465528852664</v>
      </c>
      <c r="BX14" s="14">
        <v>65.399094465905534</v>
      </c>
      <c r="BY14" s="14">
        <v>152.91107736035994</v>
      </c>
      <c r="BZ14" s="14">
        <v>48.897051856670501</v>
      </c>
      <c r="CA14" s="14">
        <v>96.81950516448282</v>
      </c>
      <c r="CB14" s="14">
        <v>100.69046605818224</v>
      </c>
      <c r="CC14" s="14">
        <v>159.90556086232897</v>
      </c>
      <c r="CD14" s="14">
        <v>127.43269590641984</v>
      </c>
      <c r="CE14" s="14">
        <v>54.124915021282568</v>
      </c>
      <c r="CF14" s="14">
        <v>120.67572376504181</v>
      </c>
      <c r="CG14" s="14">
        <v>120.93221751313592</v>
      </c>
      <c r="CH14" s="14">
        <v>73.916997978982664</v>
      </c>
      <c r="CI14" s="14">
        <v>90.702818288437172</v>
      </c>
      <c r="CJ14" s="14">
        <v>83.657203625194157</v>
      </c>
      <c r="CK14" s="14">
        <v>83.182630041222041</v>
      </c>
      <c r="CL14" s="14">
        <v>166.42700731389604</v>
      </c>
      <c r="CM14" s="14">
        <v>130.98932954957897</v>
      </c>
      <c r="CN14" s="14">
        <v>24.953724388212017</v>
      </c>
      <c r="CO14" s="14">
        <v>157.82470080070698</v>
      </c>
      <c r="CP14" s="15">
        <v>46.051593259037787</v>
      </c>
    </row>
    <row r="15" spans="1:94" ht="25" x14ac:dyDescent="0.25">
      <c r="A15" s="21" t="s">
        <v>1023</v>
      </c>
      <c r="B15" s="22">
        <v>9.1771379340254075E-2</v>
      </c>
      <c r="C15" s="22">
        <v>9.0916741153974676E-2</v>
      </c>
      <c r="D15" s="22">
        <v>9.6818830238069434E-2</v>
      </c>
      <c r="E15" s="22">
        <v>8.7104725900366164E-2</v>
      </c>
      <c r="F15" s="22">
        <v>0.10169577790839332</v>
      </c>
      <c r="G15" s="22">
        <v>9.1231939346262406E-2</v>
      </c>
      <c r="H15" s="22">
        <v>0.10578270087951458</v>
      </c>
      <c r="I15" s="22">
        <v>8.434050108739477E-2</v>
      </c>
      <c r="J15" s="22">
        <v>0.10610159857204492</v>
      </c>
      <c r="K15" s="22">
        <v>0.12728044823911003</v>
      </c>
      <c r="L15" s="22">
        <v>0.11212899442720826</v>
      </c>
      <c r="M15" s="22">
        <v>8.7635235000712755E-2</v>
      </c>
      <c r="N15" s="22">
        <v>0.11398103270690083</v>
      </c>
      <c r="O15" s="22">
        <v>6.6186022414196286E-2</v>
      </c>
      <c r="P15" s="22">
        <v>8.5184278803183966E-2</v>
      </c>
      <c r="Q15" s="22">
        <v>0.13653327214972694</v>
      </c>
      <c r="R15" s="22">
        <v>9.240391258481076E-2</v>
      </c>
      <c r="S15" s="22">
        <v>9.014043295696976E-2</v>
      </c>
      <c r="T15" s="22">
        <v>7.240439151641874E-2</v>
      </c>
      <c r="U15" s="22">
        <v>0.15936720240201643</v>
      </c>
      <c r="V15" s="22">
        <v>0.15372055864976022</v>
      </c>
      <c r="W15" s="22">
        <v>0.10357604429596766</v>
      </c>
      <c r="X15" s="22">
        <v>8.524653830965874E-2</v>
      </c>
      <c r="Y15" s="22">
        <v>4.3147378051241511E-2</v>
      </c>
      <c r="Z15" s="22">
        <v>0.11443573314886563</v>
      </c>
      <c r="AA15" s="23" t="s">
        <v>369</v>
      </c>
      <c r="AB15" s="22">
        <v>3.3587554518846839E-2</v>
      </c>
      <c r="AC15" s="22">
        <v>0.10131126542361311</v>
      </c>
      <c r="AD15" s="22">
        <v>0.26666945178455076</v>
      </c>
      <c r="AE15" s="22">
        <v>3.691957530668296E-2</v>
      </c>
      <c r="AF15" s="22">
        <v>8.7006796948919274E-2</v>
      </c>
      <c r="AG15" s="22">
        <v>0.31042419900228574</v>
      </c>
      <c r="AH15" s="22">
        <v>4.272427083388982E-2</v>
      </c>
      <c r="AI15" s="22">
        <v>9.4055569809817163E-2</v>
      </c>
      <c r="AJ15" s="22">
        <v>0.30585656721070553</v>
      </c>
      <c r="AK15" s="22">
        <v>2.9911691014417999E-2</v>
      </c>
      <c r="AL15" s="22">
        <v>0.11455373794123493</v>
      </c>
      <c r="AM15" s="22">
        <v>0.33673736832831996</v>
      </c>
      <c r="AN15" s="22">
        <v>2.719110034531241E-2</v>
      </c>
      <c r="AO15" s="22">
        <v>0.10172136131501069</v>
      </c>
      <c r="AP15" s="22">
        <v>0.30220070424630435</v>
      </c>
      <c r="AQ15" s="22">
        <v>1.9118745755261801E-2</v>
      </c>
      <c r="AR15" s="22">
        <v>0.10768788482842467</v>
      </c>
      <c r="AS15" s="22">
        <v>0.36661216726730855</v>
      </c>
      <c r="AT15" s="22">
        <v>3.7741004176261729E-2</v>
      </c>
      <c r="AU15" s="22">
        <v>0.12235155126223418</v>
      </c>
      <c r="AV15" s="22">
        <v>0.4464640530942075</v>
      </c>
      <c r="AW15" s="22">
        <v>3.7256001727250021E-2</v>
      </c>
      <c r="AX15" s="22">
        <v>0.12729080445075563</v>
      </c>
      <c r="AY15" s="22">
        <v>0.34258593415448685</v>
      </c>
      <c r="AZ15" s="22">
        <v>0.18460155297214559</v>
      </c>
      <c r="BA15" s="22">
        <v>7.6688673464499216E-2</v>
      </c>
      <c r="BB15" s="22">
        <v>7.5510979304383901E-3</v>
      </c>
      <c r="BC15" s="22">
        <v>4.5429851403520211E-2</v>
      </c>
      <c r="BD15" s="22">
        <v>0.3825770954466613</v>
      </c>
      <c r="BE15" s="22">
        <v>2.97454243726906E-2</v>
      </c>
      <c r="BF15" s="22">
        <v>9.5405242879074426E-2</v>
      </c>
      <c r="BG15" s="22">
        <v>0.51210094215850677</v>
      </c>
      <c r="BH15" s="22">
        <v>1.2930358421258959E-2</v>
      </c>
      <c r="BI15" s="22">
        <v>5.0401998204852347E-2</v>
      </c>
      <c r="BJ15" s="22">
        <v>0.42837656489251702</v>
      </c>
      <c r="BK15" s="11" t="s">
        <v>368</v>
      </c>
      <c r="BL15" s="11" t="s">
        <v>368</v>
      </c>
      <c r="BM15" s="22">
        <v>0.33957417173455751</v>
      </c>
      <c r="BN15" s="22">
        <v>2.2205790021108882E-2</v>
      </c>
      <c r="BO15" s="22">
        <v>4.2856809381021363E-2</v>
      </c>
      <c r="BP15" s="22">
        <v>0.2525897184219496</v>
      </c>
      <c r="BQ15" s="22">
        <v>1.244408970945781E-2</v>
      </c>
      <c r="BR15" s="22">
        <v>5.5439512834426483E-2</v>
      </c>
      <c r="BS15" s="22">
        <v>0.39400246319014415</v>
      </c>
      <c r="BT15" s="22">
        <v>6.9609456555348947E-2</v>
      </c>
      <c r="BU15" s="22">
        <v>6.9421486228956178E-2</v>
      </c>
      <c r="BV15" s="22">
        <v>0.15289820950753003</v>
      </c>
      <c r="BW15" s="22">
        <v>2.69360103351069E-2</v>
      </c>
      <c r="BX15" s="22">
        <v>6.6868933598656671E-2</v>
      </c>
      <c r="BY15" s="22">
        <v>0.28104869480736006</v>
      </c>
      <c r="BZ15" s="22">
        <v>4.0175798716766638E-2</v>
      </c>
      <c r="CA15" s="22">
        <v>9.608259605389384E-2</v>
      </c>
      <c r="CB15" s="22">
        <v>0.26668559634261263</v>
      </c>
      <c r="CC15" s="22">
        <v>9.4771383040629653E-2</v>
      </c>
      <c r="CD15" s="22">
        <v>0.10358984316974763</v>
      </c>
      <c r="CE15" s="22">
        <v>7.2030833242110182E-2</v>
      </c>
      <c r="CF15" s="22">
        <v>9.375069454945012E-2</v>
      </c>
      <c r="CG15" s="22">
        <v>8.9150923914164279E-2</v>
      </c>
      <c r="CH15" s="22">
        <v>9.1164020680837773E-2</v>
      </c>
      <c r="CI15" s="22">
        <v>0.10434122651739643</v>
      </c>
      <c r="CJ15" s="22">
        <v>8.1136632512688267E-2</v>
      </c>
      <c r="CK15" s="22">
        <v>0.1052629673340071</v>
      </c>
      <c r="CL15" s="22">
        <v>8.6563425204647063E-2</v>
      </c>
      <c r="CM15" s="22">
        <v>8.8503718054804337E-2</v>
      </c>
      <c r="CN15" s="22">
        <v>0.13063900717084698</v>
      </c>
      <c r="CO15" s="22">
        <v>9.4109658720288661E-2</v>
      </c>
      <c r="CP15" s="24">
        <v>8.2127468156071803E-2</v>
      </c>
    </row>
    <row r="16" spans="1:94" s="4" customFormat="1" ht="25" x14ac:dyDescent="0.25">
      <c r="A16" s="25" t="s">
        <v>1024</v>
      </c>
      <c r="B16" s="26" t="s">
        <v>1213</v>
      </c>
      <c r="C16" s="27"/>
      <c r="D16" s="27"/>
      <c r="E16" s="27"/>
      <c r="F16" s="27"/>
      <c r="G16" s="27"/>
      <c r="H16" s="27"/>
      <c r="I16" s="27"/>
      <c r="J16" s="27"/>
      <c r="K16" s="27"/>
      <c r="L16" s="27"/>
      <c r="M16" s="27"/>
      <c r="N16" s="27"/>
      <c r="O16" s="27"/>
      <c r="P16" s="27"/>
      <c r="Q16" s="26" t="s">
        <v>412</v>
      </c>
      <c r="R16" s="27"/>
      <c r="S16" s="27"/>
      <c r="T16" s="27"/>
      <c r="U16" s="26" t="s">
        <v>290</v>
      </c>
      <c r="V16" s="26" t="s">
        <v>455</v>
      </c>
      <c r="W16" s="27"/>
      <c r="X16" s="27"/>
      <c r="Y16" s="27"/>
      <c r="Z16" s="26" t="s">
        <v>295</v>
      </c>
      <c r="AA16" s="27"/>
      <c r="AB16" s="27"/>
      <c r="AC16" s="26" t="s">
        <v>298</v>
      </c>
      <c r="AD16" s="26" t="s">
        <v>414</v>
      </c>
      <c r="AE16" s="27"/>
      <c r="AF16" s="26" t="s">
        <v>301</v>
      </c>
      <c r="AG16" s="26" t="s">
        <v>415</v>
      </c>
      <c r="AH16" s="27"/>
      <c r="AI16" s="26" t="s">
        <v>304</v>
      </c>
      <c r="AJ16" s="26" t="s">
        <v>559</v>
      </c>
      <c r="AK16" s="27"/>
      <c r="AL16" s="26" t="s">
        <v>307</v>
      </c>
      <c r="AM16" s="26" t="s">
        <v>417</v>
      </c>
      <c r="AN16" s="27"/>
      <c r="AO16" s="26" t="s">
        <v>310</v>
      </c>
      <c r="AP16" s="26" t="s">
        <v>418</v>
      </c>
      <c r="AQ16" s="27"/>
      <c r="AR16" s="26" t="s">
        <v>313</v>
      </c>
      <c r="AS16" s="26" t="s">
        <v>419</v>
      </c>
      <c r="AT16" s="27"/>
      <c r="AU16" s="26" t="s">
        <v>420</v>
      </c>
      <c r="AV16" s="26" t="s">
        <v>617</v>
      </c>
      <c r="AW16" s="27"/>
      <c r="AX16" s="26" t="s">
        <v>626</v>
      </c>
      <c r="AY16" s="26" t="s">
        <v>618</v>
      </c>
      <c r="AZ16" s="26" t="s">
        <v>382</v>
      </c>
      <c r="BA16" s="27"/>
      <c r="BB16" s="27"/>
      <c r="BC16" s="26" t="s">
        <v>324</v>
      </c>
      <c r="BD16" s="26" t="s">
        <v>560</v>
      </c>
      <c r="BE16" s="27"/>
      <c r="BF16" s="26" t="s">
        <v>327</v>
      </c>
      <c r="BG16" s="26" t="s">
        <v>676</v>
      </c>
      <c r="BH16" s="27"/>
      <c r="BI16" s="26" t="s">
        <v>330</v>
      </c>
      <c r="BJ16" s="26" t="s">
        <v>421</v>
      </c>
      <c r="BK16" s="27"/>
      <c r="BL16" s="27"/>
      <c r="BM16" s="27"/>
      <c r="BN16" s="27"/>
      <c r="BO16" s="26" t="s">
        <v>336</v>
      </c>
      <c r="BP16" s="26" t="s">
        <v>627</v>
      </c>
      <c r="BQ16" s="27"/>
      <c r="BR16" s="26" t="s">
        <v>339</v>
      </c>
      <c r="BS16" s="26" t="s">
        <v>422</v>
      </c>
      <c r="BT16" s="27"/>
      <c r="BU16" s="27"/>
      <c r="BV16" s="26" t="s">
        <v>562</v>
      </c>
      <c r="BW16" s="27"/>
      <c r="BX16" s="26" t="s">
        <v>345</v>
      </c>
      <c r="BY16" s="26" t="s">
        <v>563</v>
      </c>
      <c r="BZ16" s="27"/>
      <c r="CA16" s="26" t="s">
        <v>348</v>
      </c>
      <c r="CB16" s="26" t="s">
        <v>425</v>
      </c>
      <c r="CC16" s="27"/>
      <c r="CD16" s="26" t="s">
        <v>353</v>
      </c>
      <c r="CE16" s="27"/>
      <c r="CF16" s="27"/>
      <c r="CG16" s="27"/>
      <c r="CH16" s="27"/>
      <c r="CI16" s="27"/>
      <c r="CJ16" s="27"/>
      <c r="CK16" s="27"/>
      <c r="CL16" s="27"/>
      <c r="CM16" s="27"/>
      <c r="CN16" s="27"/>
      <c r="CO16" s="27"/>
      <c r="CP16" s="28"/>
    </row>
    <row r="17" spans="1:94" x14ac:dyDescent="0.25">
      <c r="A17" s="29" t="s">
        <v>934</v>
      </c>
      <c r="B17" s="16">
        <v>485.4569788133104</v>
      </c>
      <c r="C17" s="16">
        <v>416.00026512381163</v>
      </c>
      <c r="D17" s="16">
        <v>69.456713689498983</v>
      </c>
      <c r="E17" s="16">
        <v>232.98827785896168</v>
      </c>
      <c r="F17" s="16">
        <v>99.114027829193702</v>
      </c>
      <c r="G17" s="16">
        <v>59.92683955090115</v>
      </c>
      <c r="H17" s="16">
        <v>127.4552828527185</v>
      </c>
      <c r="I17" s="16">
        <v>327.76383267862309</v>
      </c>
      <c r="J17" s="16">
        <v>67.862418560662093</v>
      </c>
      <c r="K17" s="16">
        <v>47.042872232083603</v>
      </c>
      <c r="L17" s="16">
        <v>44.888708540483734</v>
      </c>
      <c r="M17" s="16">
        <v>399.72838384697963</v>
      </c>
      <c r="N17" s="16">
        <v>85.728594966331073</v>
      </c>
      <c r="O17" s="16">
        <v>26.635109297604071</v>
      </c>
      <c r="P17" s="16">
        <v>344.47756513274567</v>
      </c>
      <c r="Q17" s="16">
        <v>112.77554406322747</v>
      </c>
      <c r="R17" s="16">
        <v>361.13489510417975</v>
      </c>
      <c r="S17" s="16">
        <v>124.32208370913082</v>
      </c>
      <c r="T17" s="16">
        <v>235.03689826396686</v>
      </c>
      <c r="U17" s="16">
        <v>11.494043571690806</v>
      </c>
      <c r="V17" s="16">
        <v>66.484149660854541</v>
      </c>
      <c r="W17" s="16">
        <v>193.80346555214513</v>
      </c>
      <c r="X17" s="16">
        <v>291.65351326116524</v>
      </c>
      <c r="Y17" s="16">
        <v>32.52177363590215</v>
      </c>
      <c r="Z17" s="16">
        <v>35.587481882973798</v>
      </c>
      <c r="AA17" s="23" t="s">
        <v>369</v>
      </c>
      <c r="AB17" s="16">
        <v>124.93105293783496</v>
      </c>
      <c r="AC17" s="16">
        <v>138.51342322331544</v>
      </c>
      <c r="AD17" s="16">
        <v>91.688461889376256</v>
      </c>
      <c r="AE17" s="16">
        <v>126.11467691411153</v>
      </c>
      <c r="AF17" s="16">
        <v>138.44696373268209</v>
      </c>
      <c r="AG17" s="16">
        <v>90.73077452249656</v>
      </c>
      <c r="AH17" s="16">
        <v>143.66156849940782</v>
      </c>
      <c r="AI17" s="16">
        <v>127.70015095618078</v>
      </c>
      <c r="AJ17" s="16">
        <v>83.720995230436785</v>
      </c>
      <c r="AK17" s="16">
        <v>107.16312256211508</v>
      </c>
      <c r="AL17" s="16">
        <v>190.12145537927802</v>
      </c>
      <c r="AM17" s="16">
        <v>54.0694493138718</v>
      </c>
      <c r="AN17" s="16">
        <v>131.27080566471756</v>
      </c>
      <c r="AO17" s="16">
        <v>142.87154822843456</v>
      </c>
      <c r="AP17" s="16">
        <v>75.23990056301318</v>
      </c>
      <c r="AQ17" s="16">
        <v>145.65809441052426</v>
      </c>
      <c r="AR17" s="16">
        <v>226.99674297443292</v>
      </c>
      <c r="AS17" s="16">
        <v>97.517481887177155</v>
      </c>
      <c r="AT17" s="16">
        <v>157.34055920446599</v>
      </c>
      <c r="AU17" s="16">
        <v>164.84354239193368</v>
      </c>
      <c r="AV17" s="16">
        <v>35.299299231674631</v>
      </c>
      <c r="AW17" s="16">
        <v>225.050319113227</v>
      </c>
      <c r="AX17" s="16">
        <v>171.09877232810689</v>
      </c>
      <c r="AY17" s="16">
        <v>72.353622452255877</v>
      </c>
      <c r="AZ17" s="16">
        <v>96.148426859881894</v>
      </c>
      <c r="BA17" s="16">
        <v>379.78896064001344</v>
      </c>
      <c r="BB17" s="16">
        <v>65.057687470632743</v>
      </c>
      <c r="BC17" s="16">
        <v>210.11913112102758</v>
      </c>
      <c r="BD17" s="16">
        <v>209.89035335531497</v>
      </c>
      <c r="BE17" s="16">
        <v>149.22856040816453</v>
      </c>
      <c r="BF17" s="16">
        <v>271.50970309533375</v>
      </c>
      <c r="BG17" s="16">
        <v>64.231418822536241</v>
      </c>
      <c r="BH17" s="16">
        <v>63.478940690449726</v>
      </c>
      <c r="BI17" s="16">
        <v>244.69305260079</v>
      </c>
      <c r="BJ17" s="16">
        <v>177.28498552207085</v>
      </c>
      <c r="BK17" s="11" t="s">
        <v>368</v>
      </c>
      <c r="BL17" s="11" t="s">
        <v>368</v>
      </c>
      <c r="BM17" s="16">
        <v>485.4569788133104</v>
      </c>
      <c r="BN17" s="16">
        <v>77.027376864317276</v>
      </c>
      <c r="BO17" s="16">
        <v>166.94932488607739</v>
      </c>
      <c r="BP17" s="16">
        <v>241.48027706291597</v>
      </c>
      <c r="BQ17" s="16">
        <v>67.236040471479185</v>
      </c>
      <c r="BR17" s="16">
        <v>257.21536409185353</v>
      </c>
      <c r="BS17" s="16">
        <v>159.92833497857285</v>
      </c>
      <c r="BT17" s="16">
        <v>137.15372241832094</v>
      </c>
      <c r="BU17" s="16">
        <v>156.80989259350525</v>
      </c>
      <c r="BV17" s="16">
        <v>186.61721356468692</v>
      </c>
      <c r="BW17" s="16">
        <v>121.98002790165255</v>
      </c>
      <c r="BX17" s="16">
        <v>196.58573554797485</v>
      </c>
      <c r="BY17" s="16">
        <v>156.2567402922212</v>
      </c>
      <c r="BZ17" s="16">
        <v>169.26895545044329</v>
      </c>
      <c r="CA17" s="16">
        <v>201.21606630294917</v>
      </c>
      <c r="CB17" s="16">
        <v>101.71921419701393</v>
      </c>
      <c r="CC17" s="16">
        <v>332.3878380497236</v>
      </c>
      <c r="CD17" s="16">
        <v>283.22778985196032</v>
      </c>
      <c r="CE17" s="16">
        <v>100.43247661904999</v>
      </c>
      <c r="CF17" s="16">
        <v>242.54702056351005</v>
      </c>
      <c r="CG17" s="16">
        <v>224.05342198275181</v>
      </c>
      <c r="CH17" s="16">
        <v>147.10417213212361</v>
      </c>
      <c r="CI17" s="16">
        <v>154.15536088138779</v>
      </c>
      <c r="CJ17" s="16">
        <v>184.19744579979911</v>
      </c>
      <c r="CK17" s="16">
        <v>149.8140434968123</v>
      </c>
      <c r="CL17" s="16">
        <v>333.73011171173187</v>
      </c>
      <c r="CM17" s="16">
        <v>279.42656439638978</v>
      </c>
      <c r="CN17" s="16">
        <v>37.313460458945187</v>
      </c>
      <c r="CO17" s="16">
        <v>316.74002485533487</v>
      </c>
      <c r="CP17" s="17">
        <v>92.868014334826341</v>
      </c>
    </row>
    <row r="18" spans="1:94" x14ac:dyDescent="0.25">
      <c r="A18" s="25" t="s">
        <v>935</v>
      </c>
      <c r="B18" s="30">
        <v>0.17848291848069753</v>
      </c>
      <c r="C18" s="30">
        <v>0.18789651108745301</v>
      </c>
      <c r="D18" s="30">
        <v>0.1391669252048777</v>
      </c>
      <c r="E18" s="30">
        <v>0.17755498343671025</v>
      </c>
      <c r="F18" s="30">
        <v>0.21022490565315227</v>
      </c>
      <c r="G18" s="30">
        <v>0.18748375464598344</v>
      </c>
      <c r="H18" s="30">
        <v>0.18931315369908555</v>
      </c>
      <c r="I18" s="30">
        <v>0.17766734503711701</v>
      </c>
      <c r="J18" s="30">
        <v>0.1583781730781284</v>
      </c>
      <c r="K18" s="30">
        <v>0.21907549010217245</v>
      </c>
      <c r="L18" s="30">
        <v>0.15118150933033245</v>
      </c>
      <c r="M18" s="30">
        <v>0.18075835525673453</v>
      </c>
      <c r="N18" s="30">
        <v>0.17507328827515753</v>
      </c>
      <c r="O18" s="30">
        <v>0.10439119989804006</v>
      </c>
      <c r="P18" s="30">
        <v>0.17899577434308472</v>
      </c>
      <c r="Q18" s="30">
        <v>0.22385058987905265</v>
      </c>
      <c r="R18" s="30">
        <v>0.18426899646801381</v>
      </c>
      <c r="S18" s="30">
        <v>0.16356388766607485</v>
      </c>
      <c r="T18" s="30">
        <v>0.18581241343359384</v>
      </c>
      <c r="U18" s="30">
        <v>0.11303884534651087</v>
      </c>
      <c r="V18" s="30">
        <v>0.20279988610840627</v>
      </c>
      <c r="W18" s="30">
        <v>0.20016506120182892</v>
      </c>
      <c r="X18" s="30">
        <v>0.16649845852450107</v>
      </c>
      <c r="Y18" s="30">
        <v>0.13647280097068695</v>
      </c>
      <c r="Z18" s="30">
        <v>0.22138360967116172</v>
      </c>
      <c r="AA18" s="20" t="s">
        <v>369</v>
      </c>
      <c r="AB18" s="30">
        <v>0.13076862500927061</v>
      </c>
      <c r="AC18" s="30">
        <v>0.21439086731479043</v>
      </c>
      <c r="AD18" s="30">
        <v>0.29557215913060342</v>
      </c>
      <c r="AE18" s="30">
        <v>0.12393146283274852</v>
      </c>
      <c r="AF18" s="30">
        <v>0.22829921200938749</v>
      </c>
      <c r="AG18" s="30">
        <v>0.31771670602785657</v>
      </c>
      <c r="AH18" s="30">
        <v>0.13350979049783609</v>
      </c>
      <c r="AI18" s="30">
        <v>0.22507633830005627</v>
      </c>
      <c r="AJ18" s="30">
        <v>0.32993118937484972</v>
      </c>
      <c r="AK18" s="30">
        <v>0.10826139667485329</v>
      </c>
      <c r="AL18" s="30">
        <v>0.2825821674181801</v>
      </c>
      <c r="AM18" s="30">
        <v>0.25533193432361967</v>
      </c>
      <c r="AN18" s="30">
        <v>0.13609437877674338</v>
      </c>
      <c r="AO18" s="30">
        <v>0.23366559126385003</v>
      </c>
      <c r="AP18" s="30">
        <v>0.25499902738541147</v>
      </c>
      <c r="AQ18" s="30">
        <v>0.11108319866870184</v>
      </c>
      <c r="AR18" s="30">
        <v>0.23323087019292091</v>
      </c>
      <c r="AS18" s="30">
        <v>0.30919928994364843</v>
      </c>
      <c r="AT18" s="30">
        <v>0.13451059890997308</v>
      </c>
      <c r="AU18" s="30">
        <v>0.28586853003475532</v>
      </c>
      <c r="AV18" s="30">
        <v>0.24589835795032247</v>
      </c>
      <c r="AW18" s="30">
        <v>0.14786654012729614</v>
      </c>
      <c r="AX18" s="30">
        <v>0.20817459469191865</v>
      </c>
      <c r="AY18" s="30">
        <v>0.29315511555521878</v>
      </c>
      <c r="AZ18" s="30">
        <v>0.22702874269414261</v>
      </c>
      <c r="BA18" s="30">
        <v>0.17142561154340163</v>
      </c>
      <c r="BB18" s="30">
        <v>5.4457748078598482E-2</v>
      </c>
      <c r="BC18" s="30">
        <v>0.20919465418888511</v>
      </c>
      <c r="BD18" s="30">
        <v>0.41187940309098126</v>
      </c>
      <c r="BE18" s="30">
        <v>0.10205767110260897</v>
      </c>
      <c r="BF18" s="30">
        <v>0.26171968667935774</v>
      </c>
      <c r="BG18" s="30">
        <v>0.31319451277321703</v>
      </c>
      <c r="BH18" s="30">
        <v>5.2678267641444829E-2</v>
      </c>
      <c r="BI18" s="30">
        <v>0.22696356961515743</v>
      </c>
      <c r="BJ18" s="30">
        <v>0.4226455251906947</v>
      </c>
      <c r="BK18" s="19" t="s">
        <v>368</v>
      </c>
      <c r="BL18" s="19" t="s">
        <v>368</v>
      </c>
      <c r="BM18" s="30">
        <v>0.66042582826544249</v>
      </c>
      <c r="BN18" s="30">
        <v>8.3099455664693289E-2</v>
      </c>
      <c r="BO18" s="30">
        <v>0.1603180302507482</v>
      </c>
      <c r="BP18" s="30">
        <v>0.33110142467639375</v>
      </c>
      <c r="BQ18" s="30">
        <v>5.8001751241761247E-2</v>
      </c>
      <c r="BR18" s="30">
        <v>0.23517084270382527</v>
      </c>
      <c r="BS18" s="30">
        <v>0.36273403894279993</v>
      </c>
      <c r="BT18" s="30">
        <v>0.137368789648731</v>
      </c>
      <c r="BU18" s="30">
        <v>0.16749967626541074</v>
      </c>
      <c r="BV18" s="30">
        <v>0.24786222752879061</v>
      </c>
      <c r="BW18" s="30">
        <v>0.10497480505559235</v>
      </c>
      <c r="BX18" s="30">
        <v>0.20100398337554559</v>
      </c>
      <c r="BY18" s="30">
        <v>0.2871979824619687</v>
      </c>
      <c r="BZ18" s="30">
        <v>0.13907823120110313</v>
      </c>
      <c r="CA18" s="30">
        <v>0.19968457786780777</v>
      </c>
      <c r="CB18" s="30">
        <v>0.26941030625439466</v>
      </c>
      <c r="CC18" s="30">
        <v>0.19699662068023929</v>
      </c>
      <c r="CD18" s="30">
        <v>0.23023543623077933</v>
      </c>
      <c r="CE18" s="30">
        <v>0.13365813087363429</v>
      </c>
      <c r="CF18" s="30">
        <v>0.18843020724700227</v>
      </c>
      <c r="CG18" s="30">
        <v>0.16517161420382262</v>
      </c>
      <c r="CH18" s="30">
        <v>0.18142792804306759</v>
      </c>
      <c r="CI18" s="30">
        <v>0.17733472599986858</v>
      </c>
      <c r="CJ18" s="30">
        <v>0.17864762174686458</v>
      </c>
      <c r="CK18" s="30">
        <v>0.18958129550563071</v>
      </c>
      <c r="CL18" s="30">
        <v>0.17358253344789251</v>
      </c>
      <c r="CM18" s="30">
        <v>0.18879621689337975</v>
      </c>
      <c r="CN18" s="30">
        <v>0.19534532611765093</v>
      </c>
      <c r="CO18" s="30">
        <v>0.18886964772283471</v>
      </c>
      <c r="CP18" s="31">
        <v>0.16561891457477948</v>
      </c>
    </row>
    <row r="19" spans="1:94" s="4" customFormat="1" x14ac:dyDescent="0.25">
      <c r="A19" s="21" t="s">
        <v>936</v>
      </c>
      <c r="B19" s="32" t="s">
        <v>1214</v>
      </c>
      <c r="C19" s="32" t="s">
        <v>525</v>
      </c>
      <c r="D19" s="33"/>
      <c r="E19" s="33"/>
      <c r="F19" s="33"/>
      <c r="G19" s="33"/>
      <c r="H19" s="33"/>
      <c r="I19" s="33"/>
      <c r="J19" s="33"/>
      <c r="K19" s="33"/>
      <c r="L19" s="33"/>
      <c r="M19" s="33"/>
      <c r="N19" s="33"/>
      <c r="O19" s="33"/>
      <c r="P19" s="32" t="s">
        <v>285</v>
      </c>
      <c r="Q19" s="32" t="s">
        <v>1159</v>
      </c>
      <c r="R19" s="33"/>
      <c r="S19" s="33"/>
      <c r="T19" s="33"/>
      <c r="U19" s="33"/>
      <c r="V19" s="33"/>
      <c r="W19" s="33"/>
      <c r="X19" s="33"/>
      <c r="Y19" s="33"/>
      <c r="Z19" s="32" t="s">
        <v>295</v>
      </c>
      <c r="AA19" s="33"/>
      <c r="AB19" s="33"/>
      <c r="AC19" s="32" t="s">
        <v>502</v>
      </c>
      <c r="AD19" s="32" t="s">
        <v>414</v>
      </c>
      <c r="AE19" s="33"/>
      <c r="AF19" s="32" t="s">
        <v>625</v>
      </c>
      <c r="AG19" s="32" t="s">
        <v>415</v>
      </c>
      <c r="AH19" s="33"/>
      <c r="AI19" s="32" t="s">
        <v>585</v>
      </c>
      <c r="AJ19" s="32" t="s">
        <v>559</v>
      </c>
      <c r="AK19" s="33"/>
      <c r="AL19" s="32" t="s">
        <v>586</v>
      </c>
      <c r="AM19" s="32" t="s">
        <v>586</v>
      </c>
      <c r="AN19" s="33"/>
      <c r="AO19" s="32" t="s">
        <v>587</v>
      </c>
      <c r="AP19" s="32" t="s">
        <v>587</v>
      </c>
      <c r="AQ19" s="33"/>
      <c r="AR19" s="32" t="s">
        <v>438</v>
      </c>
      <c r="AS19" s="32" t="s">
        <v>419</v>
      </c>
      <c r="AT19" s="33"/>
      <c r="AU19" s="32" t="s">
        <v>420</v>
      </c>
      <c r="AV19" s="32" t="s">
        <v>316</v>
      </c>
      <c r="AW19" s="33"/>
      <c r="AX19" s="32" t="s">
        <v>626</v>
      </c>
      <c r="AY19" s="32" t="s">
        <v>618</v>
      </c>
      <c r="AZ19" s="32" t="s">
        <v>382</v>
      </c>
      <c r="BA19" s="33"/>
      <c r="BB19" s="33"/>
      <c r="BC19" s="32" t="s">
        <v>942</v>
      </c>
      <c r="BD19" s="32" t="s">
        <v>560</v>
      </c>
      <c r="BE19" s="33"/>
      <c r="BF19" s="32" t="s">
        <v>619</v>
      </c>
      <c r="BG19" s="32" t="s">
        <v>619</v>
      </c>
      <c r="BH19" s="33"/>
      <c r="BI19" s="32" t="s">
        <v>943</v>
      </c>
      <c r="BJ19" s="32" t="s">
        <v>421</v>
      </c>
      <c r="BK19" s="33"/>
      <c r="BL19" s="33"/>
      <c r="BM19" s="33"/>
      <c r="BN19" s="33"/>
      <c r="BO19" s="32" t="s">
        <v>336</v>
      </c>
      <c r="BP19" s="32" t="s">
        <v>627</v>
      </c>
      <c r="BQ19" s="33"/>
      <c r="BR19" s="32" t="s">
        <v>793</v>
      </c>
      <c r="BS19" s="32" t="s">
        <v>422</v>
      </c>
      <c r="BT19" s="33"/>
      <c r="BU19" s="33"/>
      <c r="BV19" s="32" t="s">
        <v>562</v>
      </c>
      <c r="BW19" s="33"/>
      <c r="BX19" s="32" t="s">
        <v>476</v>
      </c>
      <c r="BY19" s="32" t="s">
        <v>563</v>
      </c>
      <c r="BZ19" s="33"/>
      <c r="CA19" s="32" t="s">
        <v>348</v>
      </c>
      <c r="CB19" s="32" t="s">
        <v>425</v>
      </c>
      <c r="CC19" s="32" t="s">
        <v>426</v>
      </c>
      <c r="CD19" s="32" t="s">
        <v>427</v>
      </c>
      <c r="CE19" s="33"/>
      <c r="CF19" s="33"/>
      <c r="CG19" s="33"/>
      <c r="CH19" s="33"/>
      <c r="CI19" s="33"/>
      <c r="CJ19" s="33"/>
      <c r="CK19" s="33"/>
      <c r="CL19" s="33"/>
      <c r="CM19" s="33"/>
      <c r="CN19" s="33"/>
      <c r="CO19" s="33"/>
      <c r="CP19" s="36"/>
    </row>
    <row r="20" spans="1:94" x14ac:dyDescent="0.25">
      <c r="A20" s="18" t="s">
        <v>938</v>
      </c>
      <c r="B20" s="14">
        <v>1001.0319498396843</v>
      </c>
      <c r="C20" s="14">
        <v>807.56101542965541</v>
      </c>
      <c r="D20" s="14">
        <v>192.91858933792921</v>
      </c>
      <c r="E20" s="14">
        <v>471.34302110947397</v>
      </c>
      <c r="F20" s="14">
        <v>177.33645967624616</v>
      </c>
      <c r="G20" s="14">
        <v>115.28920042518722</v>
      </c>
      <c r="H20" s="14">
        <v>234.46709946237348</v>
      </c>
      <c r="I20" s="14">
        <v>691.79854400807631</v>
      </c>
      <c r="J20" s="14">
        <v>156.56527591015967</v>
      </c>
      <c r="K20" s="14">
        <v>73.662821993006688</v>
      </c>
      <c r="L20" s="14">
        <v>111.27666191038404</v>
      </c>
      <c r="M20" s="14">
        <v>809.66702226801294</v>
      </c>
      <c r="N20" s="14">
        <v>182.10330061174921</v>
      </c>
      <c r="O20" s="14">
        <v>67.578917344660752</v>
      </c>
      <c r="P20" s="14">
        <v>750.20436420284636</v>
      </c>
      <c r="Q20" s="14">
        <v>171.29665345870538</v>
      </c>
      <c r="R20" s="14">
        <v>714.90848063182614</v>
      </c>
      <c r="S20" s="14">
        <v>286.12346920785916</v>
      </c>
      <c r="T20" s="14">
        <v>469.30993298988199</v>
      </c>
      <c r="U20" s="14">
        <v>33.491346489680808</v>
      </c>
      <c r="V20" s="14">
        <v>108.27435728306931</v>
      </c>
      <c r="W20" s="14">
        <v>323.64913902364316</v>
      </c>
      <c r="X20" s="14">
        <v>677.382810816041</v>
      </c>
      <c r="Y20" s="14">
        <v>90.486194267004521</v>
      </c>
      <c r="Z20" s="14">
        <v>71.207712977602213</v>
      </c>
      <c r="AA20" s="20" t="s">
        <v>369</v>
      </c>
      <c r="AB20" s="14">
        <v>320.63488969634022</v>
      </c>
      <c r="AC20" s="14">
        <v>294.58841697537008</v>
      </c>
      <c r="AD20" s="14">
        <v>84.78837603064504</v>
      </c>
      <c r="AE20" s="14">
        <v>344.52251037630191</v>
      </c>
      <c r="AF20" s="14">
        <v>273.89796837155171</v>
      </c>
      <c r="AG20" s="14">
        <v>76.62425072846537</v>
      </c>
      <c r="AH20" s="14">
        <v>359.43552924380487</v>
      </c>
      <c r="AI20" s="14">
        <v>274.66620413022298</v>
      </c>
      <c r="AJ20" s="14">
        <v>58.408048274964401</v>
      </c>
      <c r="AK20" s="14">
        <v>329.07628708520002</v>
      </c>
      <c r="AL20" s="14">
        <v>286.34385289182001</v>
      </c>
      <c r="AM20" s="14">
        <v>69.114286635748471</v>
      </c>
      <c r="AN20" s="14">
        <v>314.23803336429705</v>
      </c>
      <c r="AO20" s="14">
        <v>280.747474230264</v>
      </c>
      <c r="AP20" s="14">
        <v>87.548966054418045</v>
      </c>
      <c r="AQ20" s="14">
        <v>421.48795296866604</v>
      </c>
      <c r="AR20" s="14">
        <v>457.61197005209902</v>
      </c>
      <c r="AS20" s="14">
        <v>82.319691259834926</v>
      </c>
      <c r="AT20" s="14">
        <v>391.4415449766027</v>
      </c>
      <c r="AU20" s="14">
        <v>263.9286535454147</v>
      </c>
      <c r="AV20" s="14">
        <v>30.590352284144618</v>
      </c>
      <c r="AW20" s="14">
        <v>512.22069260863282</v>
      </c>
      <c r="AX20" s="14">
        <v>385.3836026053757</v>
      </c>
      <c r="AY20" s="14">
        <v>58.569179768808311</v>
      </c>
      <c r="AZ20" s="14">
        <v>146.20707664103165</v>
      </c>
      <c r="BA20" s="14">
        <v>823.46764959192365</v>
      </c>
      <c r="BB20" s="14">
        <v>271.05866129754219</v>
      </c>
      <c r="BC20" s="14">
        <v>632.86985779424708</v>
      </c>
      <c r="BD20" s="14">
        <v>96.652851202105495</v>
      </c>
      <c r="BE20" s="14">
        <v>395.38509745033235</v>
      </c>
      <c r="BF20" s="14">
        <v>574.64143473075501</v>
      </c>
      <c r="BG20" s="14">
        <v>29.825714804513083</v>
      </c>
      <c r="BH20" s="14">
        <v>260.54133910761811</v>
      </c>
      <c r="BI20" s="14">
        <v>687.64652502706258</v>
      </c>
      <c r="BJ20" s="14">
        <v>50.984344031661884</v>
      </c>
      <c r="BK20" s="19" t="s">
        <v>368</v>
      </c>
      <c r="BL20" s="14">
        <v>1001.0319498396843</v>
      </c>
      <c r="BM20" s="19" t="s">
        <v>368</v>
      </c>
      <c r="BN20" s="14">
        <v>189.74256929068511</v>
      </c>
      <c r="BO20" s="14">
        <v>577.79639666048797</v>
      </c>
      <c r="BP20" s="14">
        <v>231.96796835214224</v>
      </c>
      <c r="BQ20" s="14">
        <v>291.3939104345954</v>
      </c>
      <c r="BR20" s="14">
        <v>617.37285445040663</v>
      </c>
      <c r="BS20" s="14">
        <v>87.75046508015933</v>
      </c>
      <c r="BT20" s="14">
        <v>298.70028940249392</v>
      </c>
      <c r="BU20" s="14">
        <v>421.49965618347233</v>
      </c>
      <c r="BV20" s="14">
        <v>274.57569763898135</v>
      </c>
      <c r="BW20" s="14">
        <v>349.6995595624453</v>
      </c>
      <c r="BX20" s="14">
        <v>476.66042142282555</v>
      </c>
      <c r="BY20" s="14">
        <v>163.40624978378662</v>
      </c>
      <c r="BZ20" s="14">
        <v>380.0850001381279</v>
      </c>
      <c r="CA20" s="14">
        <v>466.51653990419419</v>
      </c>
      <c r="CB20" s="14">
        <v>116.5897732956291</v>
      </c>
      <c r="CC20" s="14">
        <v>590.29473947689758</v>
      </c>
      <c r="CD20" s="14">
        <v>419.36545076040028</v>
      </c>
      <c r="CE20" s="14">
        <v>313.88208326041308</v>
      </c>
      <c r="CF20" s="14">
        <v>459.6137323020601</v>
      </c>
      <c r="CG20" s="14">
        <v>507.59789851532088</v>
      </c>
      <c r="CH20" s="14">
        <v>300.71983914659023</v>
      </c>
      <c r="CI20" s="14">
        <v>311.07425214824514</v>
      </c>
      <c r="CJ20" s="14">
        <v>386.53452769141336</v>
      </c>
      <c r="CK20" s="14">
        <v>278.12597122172468</v>
      </c>
      <c r="CL20" s="14">
        <v>719.59081879192672</v>
      </c>
      <c r="CM20" s="14">
        <v>540.15298615425775</v>
      </c>
      <c r="CN20" s="14">
        <v>61.114152886784787</v>
      </c>
      <c r="CO20" s="14">
        <v>601.74268095528521</v>
      </c>
      <c r="CP20" s="15">
        <v>213.23919148721586</v>
      </c>
    </row>
    <row r="21" spans="1:94" x14ac:dyDescent="0.25">
      <c r="A21" s="21" t="s">
        <v>939</v>
      </c>
      <c r="B21" s="22">
        <v>0.3680390059208915</v>
      </c>
      <c r="C21" s="22">
        <v>0.36475432832792121</v>
      </c>
      <c r="D21" s="22">
        <v>0.38654127825631907</v>
      </c>
      <c r="E21" s="22">
        <v>0.35919962615785567</v>
      </c>
      <c r="F21" s="22">
        <v>0.37613788200142179</v>
      </c>
      <c r="G21" s="22">
        <v>0.36068733688997584</v>
      </c>
      <c r="H21" s="22">
        <v>0.34826101393687625</v>
      </c>
      <c r="I21" s="22">
        <v>0.37499564735372432</v>
      </c>
      <c r="J21" s="22">
        <v>0.36539402650317609</v>
      </c>
      <c r="K21" s="22">
        <v>0.34304280467426429</v>
      </c>
      <c r="L21" s="22">
        <v>0.37477072181038262</v>
      </c>
      <c r="M21" s="22">
        <v>0.36613381777464615</v>
      </c>
      <c r="N21" s="22">
        <v>0.37188785907875321</v>
      </c>
      <c r="O21" s="22">
        <v>0.26486259885759877</v>
      </c>
      <c r="P21" s="22">
        <v>0.38981758081779122</v>
      </c>
      <c r="Q21" s="22">
        <v>0.34001039178796483</v>
      </c>
      <c r="R21" s="22">
        <v>0.36478188643192783</v>
      </c>
      <c r="S21" s="22">
        <v>0.37643727952337008</v>
      </c>
      <c r="T21" s="22">
        <v>0.3710209415683785</v>
      </c>
      <c r="U21" s="22">
        <v>0.32937261048998556</v>
      </c>
      <c r="V21" s="22">
        <v>0.33027462090556148</v>
      </c>
      <c r="W21" s="22">
        <v>0.33427291682333754</v>
      </c>
      <c r="X21" s="22">
        <v>0.38670267527643754</v>
      </c>
      <c r="Y21" s="22">
        <v>0.37971189760583501</v>
      </c>
      <c r="Z21" s="22">
        <v>0.44297094656061392</v>
      </c>
      <c r="AA21" s="23" t="s">
        <v>369</v>
      </c>
      <c r="AB21" s="22">
        <v>0.3356169876872262</v>
      </c>
      <c r="AC21" s="22">
        <v>0.4559635069766273</v>
      </c>
      <c r="AD21" s="22">
        <v>0.2733286485140507</v>
      </c>
      <c r="AE21" s="22">
        <v>0.33855836397871558</v>
      </c>
      <c r="AF21" s="22">
        <v>0.45165808381997963</v>
      </c>
      <c r="AG21" s="22">
        <v>0.26831915269569695</v>
      </c>
      <c r="AH21" s="22">
        <v>0.33403618454170669</v>
      </c>
      <c r="AI21" s="22">
        <v>0.48410955678211914</v>
      </c>
      <c r="AJ21" s="22">
        <v>0.23017687240078105</v>
      </c>
      <c r="AK21" s="22">
        <v>0.33244886487670849</v>
      </c>
      <c r="AL21" s="22">
        <v>0.42559986938676814</v>
      </c>
      <c r="AM21" s="22">
        <v>0.32637810667650541</v>
      </c>
      <c r="AN21" s="22">
        <v>0.32578477538996359</v>
      </c>
      <c r="AO21" s="22">
        <v>0.4591608712530989</v>
      </c>
      <c r="AP21" s="22">
        <v>0.29671625062526458</v>
      </c>
      <c r="AQ21" s="22">
        <v>0.32143925955892422</v>
      </c>
      <c r="AR21" s="22">
        <v>0.47017960076180038</v>
      </c>
      <c r="AS21" s="22">
        <v>0.26101156011564558</v>
      </c>
      <c r="AT21" s="22">
        <v>0.33464376203611129</v>
      </c>
      <c r="AU21" s="22">
        <v>0.45770004167765238</v>
      </c>
      <c r="AV21" s="22">
        <v>0.21309537468220732</v>
      </c>
      <c r="AW21" s="22">
        <v>0.33654829682573995</v>
      </c>
      <c r="AX21" s="22">
        <v>0.46889334260936943</v>
      </c>
      <c r="AY21" s="22">
        <v>0.23730469990537495</v>
      </c>
      <c r="AZ21" s="22">
        <v>0.3452288286647931</v>
      </c>
      <c r="BA21" s="22">
        <v>0.37168917490286446</v>
      </c>
      <c r="BB21" s="22">
        <v>0.22689469708137075</v>
      </c>
      <c r="BC21" s="22">
        <v>0.63008537271924425</v>
      </c>
      <c r="BD21" s="22">
        <v>0.18966721444683568</v>
      </c>
      <c r="BE21" s="22">
        <v>0.27040455341852432</v>
      </c>
      <c r="BF21" s="22">
        <v>0.55392118416446579</v>
      </c>
      <c r="BG21" s="22">
        <v>0.14543116729401795</v>
      </c>
      <c r="BH21" s="22">
        <v>0.21621133314274765</v>
      </c>
      <c r="BI21" s="22">
        <v>0.63782239951138264</v>
      </c>
      <c r="BJ21" s="22">
        <v>0.12154613542883567</v>
      </c>
      <c r="BK21" s="11" t="s">
        <v>368</v>
      </c>
      <c r="BL21" s="22">
        <v>1</v>
      </c>
      <c r="BM21" s="11" t="s">
        <v>368</v>
      </c>
      <c r="BN21" s="22">
        <v>0.20470000234138225</v>
      </c>
      <c r="BO21" s="22">
        <v>0.55484609034387478</v>
      </c>
      <c r="BP21" s="22">
        <v>0.31805879028651246</v>
      </c>
      <c r="BQ21" s="22">
        <v>0.25137347452161224</v>
      </c>
      <c r="BR21" s="22">
        <v>0.56446120532566801</v>
      </c>
      <c r="BS21" s="22">
        <v>0.19902714939100632</v>
      </c>
      <c r="BT21" s="22">
        <v>0.29916867365653954</v>
      </c>
      <c r="BU21" s="22">
        <v>0.45023343099743762</v>
      </c>
      <c r="BV21" s="22">
        <v>0.36468738731049105</v>
      </c>
      <c r="BW21" s="22">
        <v>0.30094798078495011</v>
      </c>
      <c r="BX21" s="22">
        <v>0.4873733241956027</v>
      </c>
      <c r="BY21" s="22">
        <v>0.3003386936897231</v>
      </c>
      <c r="BZ21" s="22">
        <v>0.31229323407007198</v>
      </c>
      <c r="CA21" s="22">
        <v>0.46296580611442928</v>
      </c>
      <c r="CB21" s="22">
        <v>0.30879600061467999</v>
      </c>
      <c r="CC21" s="22">
        <v>0.34985055278970589</v>
      </c>
      <c r="CD21" s="22">
        <v>0.3409015321074429</v>
      </c>
      <c r="CE21" s="22">
        <v>0.41772237403285994</v>
      </c>
      <c r="CF21" s="22">
        <v>0.35706524297860087</v>
      </c>
      <c r="CG21" s="22">
        <v>0.37419988287747713</v>
      </c>
      <c r="CH21" s="22">
        <v>0.37088667538815656</v>
      </c>
      <c r="CI21" s="22">
        <v>0.35784851694368436</v>
      </c>
      <c r="CJ21" s="22">
        <v>0.37488833678058459</v>
      </c>
      <c r="CK21" s="22">
        <v>0.35195286574785128</v>
      </c>
      <c r="CL21" s="22">
        <v>0.3742796738690421</v>
      </c>
      <c r="CM21" s="22">
        <v>0.36495757141014173</v>
      </c>
      <c r="CN21" s="22">
        <v>0.31994792172139469</v>
      </c>
      <c r="CO21" s="22">
        <v>0.3588145458526335</v>
      </c>
      <c r="CP21" s="24">
        <v>0.38028640637869499</v>
      </c>
    </row>
    <row r="22" spans="1:94" s="4" customFormat="1" x14ac:dyDescent="0.25">
      <c r="A22" s="25" t="s">
        <v>940</v>
      </c>
      <c r="B22" s="26" t="s">
        <v>1215</v>
      </c>
      <c r="C22" s="27"/>
      <c r="D22" s="27"/>
      <c r="E22" s="27"/>
      <c r="F22" s="27"/>
      <c r="G22" s="27"/>
      <c r="H22" s="27"/>
      <c r="I22" s="27"/>
      <c r="J22" s="27"/>
      <c r="K22" s="27"/>
      <c r="L22" s="27"/>
      <c r="M22" s="27"/>
      <c r="N22" s="27"/>
      <c r="O22" s="27"/>
      <c r="P22" s="26" t="s">
        <v>1159</v>
      </c>
      <c r="Q22" s="27"/>
      <c r="R22" s="27"/>
      <c r="S22" s="27"/>
      <c r="T22" s="27"/>
      <c r="U22" s="27"/>
      <c r="V22" s="27"/>
      <c r="W22" s="27"/>
      <c r="X22" s="26" t="s">
        <v>400</v>
      </c>
      <c r="Y22" s="27"/>
      <c r="Z22" s="27"/>
      <c r="AA22" s="27"/>
      <c r="AB22" s="27"/>
      <c r="AC22" s="26" t="s">
        <v>918</v>
      </c>
      <c r="AD22" s="27"/>
      <c r="AE22" s="26" t="s">
        <v>303</v>
      </c>
      <c r="AF22" s="26" t="s">
        <v>1004</v>
      </c>
      <c r="AG22" s="27"/>
      <c r="AH22" s="26" t="s">
        <v>306</v>
      </c>
      <c r="AI22" s="26" t="s">
        <v>1005</v>
      </c>
      <c r="AJ22" s="27"/>
      <c r="AK22" s="27"/>
      <c r="AL22" s="26" t="s">
        <v>984</v>
      </c>
      <c r="AM22" s="27"/>
      <c r="AN22" s="27"/>
      <c r="AO22" s="26" t="s">
        <v>727</v>
      </c>
      <c r="AP22" s="27"/>
      <c r="AQ22" s="27"/>
      <c r="AR22" s="26" t="s">
        <v>924</v>
      </c>
      <c r="AS22" s="27"/>
      <c r="AT22" s="26" t="s">
        <v>318</v>
      </c>
      <c r="AU22" s="26" t="s">
        <v>1006</v>
      </c>
      <c r="AV22" s="27"/>
      <c r="AW22" s="26" t="s">
        <v>321</v>
      </c>
      <c r="AX22" s="26" t="s">
        <v>439</v>
      </c>
      <c r="AY22" s="27"/>
      <c r="AZ22" s="27"/>
      <c r="BA22" s="27"/>
      <c r="BB22" s="27"/>
      <c r="BC22" s="26" t="s">
        <v>1028</v>
      </c>
      <c r="BD22" s="27"/>
      <c r="BE22" s="26" t="s">
        <v>329</v>
      </c>
      <c r="BF22" s="26" t="s">
        <v>925</v>
      </c>
      <c r="BG22" s="27"/>
      <c r="BH22" s="26" t="s">
        <v>332</v>
      </c>
      <c r="BI22" s="26" t="s">
        <v>640</v>
      </c>
      <c r="BJ22" s="27"/>
      <c r="BK22" s="27"/>
      <c r="BL22" s="27"/>
      <c r="BM22" s="27"/>
      <c r="BN22" s="27"/>
      <c r="BO22" s="26" t="s">
        <v>1078</v>
      </c>
      <c r="BP22" s="26" t="s">
        <v>336</v>
      </c>
      <c r="BQ22" s="26" t="s">
        <v>341</v>
      </c>
      <c r="BR22" s="26" t="s">
        <v>1007</v>
      </c>
      <c r="BS22" s="27"/>
      <c r="BT22" s="27"/>
      <c r="BU22" s="26" t="s">
        <v>944</v>
      </c>
      <c r="BV22" s="26" t="s">
        <v>342</v>
      </c>
      <c r="BW22" s="27"/>
      <c r="BX22" s="26" t="s">
        <v>1008</v>
      </c>
      <c r="BY22" s="27"/>
      <c r="BZ22" s="27"/>
      <c r="CA22" s="26" t="s">
        <v>442</v>
      </c>
      <c r="CB22" s="27"/>
      <c r="CC22" s="27"/>
      <c r="CD22" s="27"/>
      <c r="CE22" s="26" t="s">
        <v>401</v>
      </c>
      <c r="CF22" s="27"/>
      <c r="CG22" s="27"/>
      <c r="CH22" s="27"/>
      <c r="CI22" s="27"/>
      <c r="CJ22" s="27"/>
      <c r="CK22" s="27"/>
      <c r="CL22" s="27"/>
      <c r="CM22" s="27"/>
      <c r="CN22" s="27"/>
      <c r="CO22" s="27"/>
      <c r="CP22" s="28"/>
    </row>
    <row r="23" spans="1:94" x14ac:dyDescent="0.25">
      <c r="A23" s="29" t="s">
        <v>945</v>
      </c>
      <c r="B23" s="16">
        <v>651.44683596041796</v>
      </c>
      <c r="C23" s="16">
        <v>519.54863256120041</v>
      </c>
      <c r="D23" s="16">
        <v>130.19890278261252</v>
      </c>
      <c r="E23" s="16">
        <v>327.12815574048</v>
      </c>
      <c r="F23" s="16">
        <v>97.081606608088734</v>
      </c>
      <c r="G23" s="16">
        <v>76.359182704635742</v>
      </c>
      <c r="H23" s="16">
        <v>162.14611722637096</v>
      </c>
      <c r="I23" s="16">
        <v>451.86658118695993</v>
      </c>
      <c r="J23" s="16">
        <v>106.08954329228141</v>
      </c>
      <c r="K23" s="16">
        <v>32.917508245673801</v>
      </c>
      <c r="L23" s="16">
        <v>62.444998106862407</v>
      </c>
      <c r="M23" s="16">
        <v>552.55280246830273</v>
      </c>
      <c r="N23" s="16">
        <v>94.244302027044085</v>
      </c>
      <c r="O23" s="16">
        <v>71.139622484257586</v>
      </c>
      <c r="P23" s="16">
        <v>444.42039369719123</v>
      </c>
      <c r="Q23" s="16">
        <v>121.99556256253574</v>
      </c>
      <c r="R23" s="16">
        <v>465.92849424220157</v>
      </c>
      <c r="S23" s="16">
        <v>185.51834171821577</v>
      </c>
      <c r="T23" s="16">
        <v>311.30487925383295</v>
      </c>
      <c r="U23" s="16">
        <v>23.875978610646449</v>
      </c>
      <c r="V23" s="16">
        <v>68.360618200039411</v>
      </c>
      <c r="W23" s="16">
        <v>229.71008319171392</v>
      </c>
      <c r="X23" s="16">
        <v>421.73675276870324</v>
      </c>
      <c r="Y23" s="16">
        <v>75.2554444386586</v>
      </c>
      <c r="Z23" s="16">
        <v>27.743521901189311</v>
      </c>
      <c r="AA23" s="23" t="s">
        <v>369</v>
      </c>
      <c r="AB23" s="16">
        <v>297.96384875209367</v>
      </c>
      <c r="AC23" s="16">
        <v>106.67599211380193</v>
      </c>
      <c r="AD23" s="16">
        <v>40.672395902601359</v>
      </c>
      <c r="AE23" s="16">
        <v>317.01122617374313</v>
      </c>
      <c r="AF23" s="16">
        <v>111.64454237472872</v>
      </c>
      <c r="AG23" s="16">
        <v>24.195132855904049</v>
      </c>
      <c r="AH23" s="16">
        <v>334.54700342062677</v>
      </c>
      <c r="AI23" s="16">
        <v>80.749038804206023</v>
      </c>
      <c r="AJ23" s="16">
        <v>28.724184770764762</v>
      </c>
      <c r="AK23" s="16">
        <v>332.56922164033546</v>
      </c>
      <c r="AL23" s="16">
        <v>86.516311187101735</v>
      </c>
      <c r="AM23" s="16">
        <v>16.804476562111724</v>
      </c>
      <c r="AN23" s="16">
        <v>312.10196278334053</v>
      </c>
      <c r="AO23" s="16">
        <v>91.516699121251008</v>
      </c>
      <c r="AP23" s="16">
        <v>35.924358636945662</v>
      </c>
      <c r="AQ23" s="16">
        <v>460.72804137633568</v>
      </c>
      <c r="AR23" s="16">
        <v>143.36977822711026</v>
      </c>
      <c r="AS23" s="16">
        <v>15.531003209106627</v>
      </c>
      <c r="AT23" s="16">
        <v>365.7055647293904</v>
      </c>
      <c r="AU23" s="16">
        <v>60.625562089236908</v>
      </c>
      <c r="AV23" s="16">
        <v>13.571761680211049</v>
      </c>
      <c r="AW23" s="16">
        <v>451.06267506369892</v>
      </c>
      <c r="AX23" s="16">
        <v>134.38819896531723</v>
      </c>
      <c r="AY23" s="16">
        <v>27.499127091978004</v>
      </c>
      <c r="AZ23" s="16">
        <v>78.355081863616007</v>
      </c>
      <c r="BA23" s="16">
        <v>544.44272349874598</v>
      </c>
      <c r="BB23" s="16">
        <v>537.77228730020568</v>
      </c>
      <c r="BC23" s="16">
        <v>105.54556232544851</v>
      </c>
      <c r="BD23" s="16">
        <v>7.4643270945647853</v>
      </c>
      <c r="BE23" s="16">
        <v>560.50098707632856</v>
      </c>
      <c r="BF23" s="16">
        <v>84.733120941721111</v>
      </c>
      <c r="BG23" s="16">
        <v>5.5480687021696227</v>
      </c>
      <c r="BH23" s="16">
        <v>554.50225712130771</v>
      </c>
      <c r="BI23" s="16">
        <v>83.240389761444888</v>
      </c>
      <c r="BJ23" s="16">
        <v>11.506668006829321</v>
      </c>
      <c r="BK23" s="16">
        <v>651.44683596041796</v>
      </c>
      <c r="BL23" s="11" t="s">
        <v>368</v>
      </c>
      <c r="BM23" s="11" t="s">
        <v>368</v>
      </c>
      <c r="BN23" s="16">
        <v>365.19352663340646</v>
      </c>
      <c r="BO23" s="16">
        <v>216.23249430165771</v>
      </c>
      <c r="BP23" s="16">
        <v>64.357047174490404</v>
      </c>
      <c r="BQ23" s="16">
        <v>482.71383275682837</v>
      </c>
      <c r="BR23" s="16">
        <v>142.51767086022386</v>
      </c>
      <c r="BS23" s="16">
        <v>17.534918384392803</v>
      </c>
      <c r="BT23" s="16">
        <v>291.9567810988562</v>
      </c>
      <c r="BU23" s="16">
        <v>216.60153943249233</v>
      </c>
      <c r="BV23" s="16">
        <v>129.88295055956192</v>
      </c>
      <c r="BW23" s="16">
        <v>403.95243158562397</v>
      </c>
      <c r="BX23" s="16">
        <v>193.50124569419569</v>
      </c>
      <c r="BY23" s="16">
        <v>52.562292048679247</v>
      </c>
      <c r="BZ23" s="16">
        <v>387.0937236423772</v>
      </c>
      <c r="CA23" s="16">
        <v>181.62112684657274</v>
      </c>
      <c r="CB23" s="16">
        <v>44.314038969648131</v>
      </c>
      <c r="CC23" s="16">
        <v>404.4049436898141</v>
      </c>
      <c r="CD23" s="16">
        <v>281.05880855077174</v>
      </c>
      <c r="CE23" s="16">
        <v>176.96071773742239</v>
      </c>
      <c r="CF23" s="16">
        <v>291.83140640711702</v>
      </c>
      <c r="CG23" s="16">
        <v>352.7978944916718</v>
      </c>
      <c r="CH23" s="16">
        <v>180.4812576064252</v>
      </c>
      <c r="CI23" s="16">
        <v>217.86726354956258</v>
      </c>
      <c r="CJ23" s="16">
        <v>248.85185011536481</v>
      </c>
      <c r="CK23" s="16">
        <v>200.53245550560109</v>
      </c>
      <c r="CL23" s="16">
        <v>450.91438045481584</v>
      </c>
      <c r="CM23" s="16">
        <v>366.78636158935842</v>
      </c>
      <c r="CN23" s="16">
        <v>42.491769937673162</v>
      </c>
      <c r="CO23" s="16">
        <v>409.27813152703141</v>
      </c>
      <c r="CP23" s="17">
        <v>143.26274324491459</v>
      </c>
    </row>
    <row r="24" spans="1:94" x14ac:dyDescent="0.25">
      <c r="A24" s="25" t="s">
        <v>946</v>
      </c>
      <c r="B24" s="30">
        <v>0.23951068290635447</v>
      </c>
      <c r="C24" s="30">
        <v>0.23466661822788065</v>
      </c>
      <c r="D24" s="30">
        <v>0.26087299560854998</v>
      </c>
      <c r="E24" s="30">
        <v>0.24929680929846135</v>
      </c>
      <c r="F24" s="30">
        <v>0.20591405714046165</v>
      </c>
      <c r="G24" s="30">
        <v>0.23889306331604257</v>
      </c>
      <c r="H24" s="30">
        <v>0.24084049028910995</v>
      </c>
      <c r="I24" s="30">
        <v>0.24493836044809611</v>
      </c>
      <c r="J24" s="30">
        <v>0.24759312157884597</v>
      </c>
      <c r="K24" s="30">
        <v>0.15329462062363289</v>
      </c>
      <c r="L24" s="30">
        <v>0.21030966073374757</v>
      </c>
      <c r="M24" s="30">
        <v>0.24986600852669072</v>
      </c>
      <c r="N24" s="30">
        <v>0.19246390149694809</v>
      </c>
      <c r="O24" s="30">
        <v>0.27881809939083924</v>
      </c>
      <c r="P24" s="30">
        <v>0.23092758587350287</v>
      </c>
      <c r="Q24" s="30">
        <v>0.24215160183079995</v>
      </c>
      <c r="R24" s="30">
        <v>0.23773990612315529</v>
      </c>
      <c r="S24" s="30">
        <v>0.24407651721627399</v>
      </c>
      <c r="T24" s="30">
        <v>0.24610736167409775</v>
      </c>
      <c r="U24" s="30">
        <v>0.23480971138066145</v>
      </c>
      <c r="V24" s="30">
        <v>0.20852377079331133</v>
      </c>
      <c r="W24" s="30">
        <v>0.23725031298976013</v>
      </c>
      <c r="X24" s="30">
        <v>0.24076006647051615</v>
      </c>
      <c r="Y24" s="30">
        <v>0.31579831425613902</v>
      </c>
      <c r="Z24" s="30">
        <v>0.17258768247985348</v>
      </c>
      <c r="AA24" s="20" t="s">
        <v>369</v>
      </c>
      <c r="AB24" s="30">
        <v>0.3118866117551255</v>
      </c>
      <c r="AC24" s="30">
        <v>0.16511293951685441</v>
      </c>
      <c r="AD24" s="30">
        <v>0.13111385692619534</v>
      </c>
      <c r="AE24" s="30">
        <v>0.31152333697743639</v>
      </c>
      <c r="AF24" s="30">
        <v>0.18410198650880488</v>
      </c>
      <c r="AG24" s="30">
        <v>8.472536417043558E-2</v>
      </c>
      <c r="AH24" s="30">
        <v>0.31090639483412608</v>
      </c>
      <c r="AI24" s="30">
        <v>0.14232323015449166</v>
      </c>
      <c r="AJ24" s="30">
        <v>0.11319746521355251</v>
      </c>
      <c r="AK24" s="30">
        <v>0.33597759719051012</v>
      </c>
      <c r="AL24" s="30">
        <v>0.12859130855854797</v>
      </c>
      <c r="AM24" s="30">
        <v>7.93557093765168E-2</v>
      </c>
      <c r="AN24" s="30">
        <v>0.32357021445033579</v>
      </c>
      <c r="AO24" s="30">
        <v>0.14967503240387675</v>
      </c>
      <c r="AP24" s="30">
        <v>0.1217529056167985</v>
      </c>
      <c r="AQ24" s="30">
        <v>0.35136491905630429</v>
      </c>
      <c r="AR24" s="30">
        <v>0.14730721550062603</v>
      </c>
      <c r="AS24" s="30">
        <v>4.9244249045767713E-2</v>
      </c>
      <c r="AT24" s="30">
        <v>0.31264204719480859</v>
      </c>
      <c r="AU24" s="30">
        <v>0.10513569452283866</v>
      </c>
      <c r="AV24" s="30">
        <v>9.4542214273262884E-2</v>
      </c>
      <c r="AW24" s="30">
        <v>0.29636517470866341</v>
      </c>
      <c r="AX24" s="30">
        <v>0.16350911505860113</v>
      </c>
      <c r="AY24" s="30">
        <v>0.11141819175171254</v>
      </c>
      <c r="AZ24" s="30">
        <v>0.18501452701995053</v>
      </c>
      <c r="BA24" s="30">
        <v>0.24574549683815777</v>
      </c>
      <c r="BB24" s="30">
        <v>0.4501523015042001</v>
      </c>
      <c r="BC24" s="30">
        <v>0.10508118558288677</v>
      </c>
      <c r="BD24" s="30">
        <v>1.464766026183514E-2</v>
      </c>
      <c r="BE24" s="30">
        <v>0.38332759650875731</v>
      </c>
      <c r="BF24" s="30">
        <v>8.1677839176321154E-2</v>
      </c>
      <c r="BG24" s="30">
        <v>2.705256564251211E-2</v>
      </c>
      <c r="BH24" s="30">
        <v>0.46015604530741833</v>
      </c>
      <c r="BI24" s="30">
        <v>7.7209123003738056E-2</v>
      </c>
      <c r="BJ24" s="30">
        <v>2.743177448795233E-2</v>
      </c>
      <c r="BK24" s="30">
        <v>0.66979394447442919</v>
      </c>
      <c r="BL24" s="19" t="s">
        <v>368</v>
      </c>
      <c r="BM24" s="19" t="s">
        <v>368</v>
      </c>
      <c r="BN24" s="30">
        <v>0.39398178298298103</v>
      </c>
      <c r="BO24" s="30">
        <v>0.20764365226575909</v>
      </c>
      <c r="BP24" s="30">
        <v>8.8242030639578181E-2</v>
      </c>
      <c r="BQ24" s="30">
        <v>0.41641725854447453</v>
      </c>
      <c r="BR24" s="30">
        <v>0.13030326113962784</v>
      </c>
      <c r="BS24" s="30">
        <v>3.9771012240922388E-2</v>
      </c>
      <c r="BT24" s="30">
        <v>0.29241459103068479</v>
      </c>
      <c r="BU24" s="30">
        <v>0.23136733999035175</v>
      </c>
      <c r="BV24" s="30">
        <v>0.17250861712467777</v>
      </c>
      <c r="BW24" s="30">
        <v>0.34763746563185449</v>
      </c>
      <c r="BX24" s="30">
        <v>0.19785016987243023</v>
      </c>
      <c r="BY24" s="30">
        <v>9.6608851571626964E-2</v>
      </c>
      <c r="BZ24" s="30">
        <v>0.31805188523770428</v>
      </c>
      <c r="CA24" s="30">
        <v>0.18023877870482896</v>
      </c>
      <c r="CB24" s="30">
        <v>0.11736876758661149</v>
      </c>
      <c r="CC24" s="30">
        <v>0.23967906816541859</v>
      </c>
      <c r="CD24" s="30">
        <v>0.22847227465572137</v>
      </c>
      <c r="CE24" s="30">
        <v>0.23550388845388992</v>
      </c>
      <c r="CF24" s="30">
        <v>0.22671831739148623</v>
      </c>
      <c r="CG24" s="30">
        <v>0.26008171267915414</v>
      </c>
      <c r="CH24" s="30">
        <v>0.22259287512750547</v>
      </c>
      <c r="CI24" s="30">
        <v>0.25062658388915976</v>
      </c>
      <c r="CJ24" s="30">
        <v>0.24135400465181489</v>
      </c>
      <c r="CK24" s="30">
        <v>0.25376261008859308</v>
      </c>
      <c r="CL24" s="30">
        <v>0.23453340822611268</v>
      </c>
      <c r="CM24" s="30">
        <v>0.24782138242921048</v>
      </c>
      <c r="CN24" s="30">
        <v>0.22245507529176531</v>
      </c>
      <c r="CO24" s="30">
        <v>0.24404941105083217</v>
      </c>
      <c r="CP24" s="31">
        <v>0.25549184189168378</v>
      </c>
    </row>
    <row r="25" spans="1:94" s="4" customFormat="1" x14ac:dyDescent="0.25">
      <c r="A25" s="21" t="s">
        <v>947</v>
      </c>
      <c r="B25" s="32" t="s">
        <v>1216</v>
      </c>
      <c r="C25" s="33"/>
      <c r="D25" s="33"/>
      <c r="E25" s="33"/>
      <c r="F25" s="33"/>
      <c r="G25" s="33"/>
      <c r="H25" s="33"/>
      <c r="I25" s="33"/>
      <c r="J25" s="33"/>
      <c r="K25" s="33"/>
      <c r="L25" s="33"/>
      <c r="M25" s="32" t="s">
        <v>664</v>
      </c>
      <c r="N25" s="33"/>
      <c r="O25" s="33"/>
      <c r="P25" s="33"/>
      <c r="Q25" s="33"/>
      <c r="R25" s="33"/>
      <c r="S25" s="33"/>
      <c r="T25" s="33"/>
      <c r="U25" s="33"/>
      <c r="V25" s="33"/>
      <c r="W25" s="33"/>
      <c r="X25" s="33"/>
      <c r="Y25" s="32" t="s">
        <v>681</v>
      </c>
      <c r="Z25" s="33"/>
      <c r="AA25" s="33"/>
      <c r="AB25" s="32" t="s">
        <v>633</v>
      </c>
      <c r="AC25" s="33"/>
      <c r="AD25" s="33"/>
      <c r="AE25" s="32" t="s">
        <v>682</v>
      </c>
      <c r="AF25" s="32" t="s">
        <v>303</v>
      </c>
      <c r="AG25" s="33"/>
      <c r="AH25" s="32" t="s">
        <v>803</v>
      </c>
      <c r="AI25" s="33"/>
      <c r="AJ25" s="33"/>
      <c r="AK25" s="32" t="s">
        <v>651</v>
      </c>
      <c r="AL25" s="33"/>
      <c r="AM25" s="33"/>
      <c r="AN25" s="32" t="s">
        <v>683</v>
      </c>
      <c r="AO25" s="33"/>
      <c r="AP25" s="33"/>
      <c r="AQ25" s="32" t="s">
        <v>653</v>
      </c>
      <c r="AR25" s="32" t="s">
        <v>315</v>
      </c>
      <c r="AS25" s="33"/>
      <c r="AT25" s="32" t="s">
        <v>804</v>
      </c>
      <c r="AU25" s="33"/>
      <c r="AV25" s="33"/>
      <c r="AW25" s="32" t="s">
        <v>667</v>
      </c>
      <c r="AX25" s="32" t="s">
        <v>321</v>
      </c>
      <c r="AY25" s="33"/>
      <c r="AZ25" s="33"/>
      <c r="BA25" s="32" t="s">
        <v>322</v>
      </c>
      <c r="BB25" s="32" t="s">
        <v>654</v>
      </c>
      <c r="BC25" s="32" t="s">
        <v>326</v>
      </c>
      <c r="BD25" s="33"/>
      <c r="BE25" s="32" t="s">
        <v>655</v>
      </c>
      <c r="BF25" s="32" t="s">
        <v>329</v>
      </c>
      <c r="BG25" s="33"/>
      <c r="BH25" s="32" t="s">
        <v>656</v>
      </c>
      <c r="BI25" s="32" t="s">
        <v>332</v>
      </c>
      <c r="BJ25" s="33"/>
      <c r="BK25" s="33"/>
      <c r="BL25" s="33"/>
      <c r="BM25" s="33"/>
      <c r="BN25" s="32" t="s">
        <v>658</v>
      </c>
      <c r="BO25" s="32" t="s">
        <v>338</v>
      </c>
      <c r="BP25" s="33"/>
      <c r="BQ25" s="32" t="s">
        <v>668</v>
      </c>
      <c r="BR25" s="32" t="s">
        <v>341</v>
      </c>
      <c r="BS25" s="33"/>
      <c r="BT25" s="32" t="s">
        <v>456</v>
      </c>
      <c r="BU25" s="32" t="s">
        <v>344</v>
      </c>
      <c r="BV25" s="33"/>
      <c r="BW25" s="32" t="s">
        <v>659</v>
      </c>
      <c r="BX25" s="32" t="s">
        <v>347</v>
      </c>
      <c r="BY25" s="33"/>
      <c r="BZ25" s="32" t="s">
        <v>543</v>
      </c>
      <c r="CA25" s="32" t="s">
        <v>350</v>
      </c>
      <c r="CB25" s="33"/>
      <c r="CC25" s="33"/>
      <c r="CD25" s="33"/>
      <c r="CE25" s="33"/>
      <c r="CF25" s="33"/>
      <c r="CG25" s="32" t="s">
        <v>272</v>
      </c>
      <c r="CH25" s="33"/>
      <c r="CI25" s="33"/>
      <c r="CJ25" s="33"/>
      <c r="CK25" s="33"/>
      <c r="CL25" s="33"/>
      <c r="CM25" s="33"/>
      <c r="CN25" s="33"/>
      <c r="CO25" s="33"/>
      <c r="CP25" s="36"/>
    </row>
    <row r="26" spans="1:94" ht="25" x14ac:dyDescent="0.25">
      <c r="A26" s="18" t="s">
        <v>1030</v>
      </c>
      <c r="B26" s="14">
        <v>321.16099564903556</v>
      </c>
      <c r="C26" s="14">
        <v>262.97900652762115</v>
      </c>
      <c r="D26" s="14">
        <v>54.565445410657183</v>
      </c>
      <c r="E26" s="14">
        <v>165.44461018860409</v>
      </c>
      <c r="F26" s="14">
        <v>46.283954356000841</v>
      </c>
      <c r="G26" s="14">
        <v>38.050122765728496</v>
      </c>
      <c r="H26" s="14">
        <v>74.5682646078223</v>
      </c>
      <c r="I26" s="14">
        <v>210.95459472150125</v>
      </c>
      <c r="J26" s="14">
        <v>49.107403996113668</v>
      </c>
      <c r="K26" s="14">
        <v>30.07460697831733</v>
      </c>
      <c r="L26" s="14">
        <v>45.015672531851749</v>
      </c>
      <c r="M26" s="14">
        <v>249.11927335665482</v>
      </c>
      <c r="N26" s="14">
        <v>68.078611538431801</v>
      </c>
      <c r="O26" s="14">
        <v>72.906255740183184</v>
      </c>
      <c r="P26" s="14">
        <v>213.7293696229822</v>
      </c>
      <c r="Q26" s="14">
        <v>28.094289567035315</v>
      </c>
      <c r="R26" s="14">
        <v>230.15860413268337</v>
      </c>
      <c r="S26" s="14">
        <v>91.002391516352219</v>
      </c>
      <c r="T26" s="14">
        <v>153.89087993993667</v>
      </c>
      <c r="U26" s="14">
        <v>16.616061442954393</v>
      </c>
      <c r="V26" s="14">
        <v>33.689596426624135</v>
      </c>
      <c r="W26" s="14">
        <v>117.7475404421358</v>
      </c>
      <c r="X26" s="14">
        <v>203.4134552068999</v>
      </c>
      <c r="Y26" s="14">
        <v>29.756707071246645</v>
      </c>
      <c r="Z26" s="14">
        <v>6.8156599813494365</v>
      </c>
      <c r="AA26" s="20" t="s">
        <v>369</v>
      </c>
      <c r="AB26" s="14">
        <v>179.11338913073672</v>
      </c>
      <c r="AC26" s="14">
        <v>37.450040981024813</v>
      </c>
      <c r="AD26" s="14">
        <v>9.2632327186548871</v>
      </c>
      <c r="AE26" s="14">
        <v>190.76941603078703</v>
      </c>
      <c r="AF26" s="14">
        <v>28.603307137450717</v>
      </c>
      <c r="AG26" s="14">
        <v>5.3729036316880228</v>
      </c>
      <c r="AH26" s="14">
        <v>191.40154372413673</v>
      </c>
      <c r="AI26" s="14">
        <v>29.203662814035063</v>
      </c>
      <c r="AJ26" s="14">
        <v>2.8920374305265391</v>
      </c>
      <c r="AK26" s="14">
        <v>189.80995927749507</v>
      </c>
      <c r="AL26" s="14">
        <v>31.675590819234909</v>
      </c>
      <c r="AM26" s="14">
        <v>0.46521467103341402</v>
      </c>
      <c r="AN26" s="14">
        <v>179.0904638034784</v>
      </c>
      <c r="AO26" s="14">
        <v>33.032574831456259</v>
      </c>
      <c r="AP26" s="14">
        <v>7.1791272136794824</v>
      </c>
      <c r="AQ26" s="14">
        <v>255.41148011843279</v>
      </c>
      <c r="AR26" s="14">
        <v>39.411056168216085</v>
      </c>
      <c r="AS26" s="14">
        <v>1.9985635667260735</v>
      </c>
      <c r="AT26" s="14">
        <v>209.07232113713738</v>
      </c>
      <c r="AU26" s="14">
        <v>16.009795910624039</v>
      </c>
      <c r="AV26" s="19" t="s">
        <v>368</v>
      </c>
      <c r="AW26" s="14">
        <v>274.04885882658067</v>
      </c>
      <c r="AX26" s="14">
        <v>25.3378423918052</v>
      </c>
      <c r="AY26" s="14">
        <v>3.8344550754785462</v>
      </c>
      <c r="AZ26" s="14">
        <v>24.616957815058033</v>
      </c>
      <c r="BA26" s="14">
        <v>288.8795050210548</v>
      </c>
      <c r="BB26" s="14">
        <v>309.75250322078944</v>
      </c>
      <c r="BC26" s="14">
        <v>7.9549290661064855</v>
      </c>
      <c r="BD26" s="14">
        <v>0.6260980800151843</v>
      </c>
      <c r="BE26" s="14">
        <v>310.11466352729826</v>
      </c>
      <c r="BF26" s="14">
        <v>6.3212263435380445</v>
      </c>
      <c r="BG26" s="14">
        <v>0.45545470416256978</v>
      </c>
      <c r="BH26" s="14">
        <v>310.50922578237731</v>
      </c>
      <c r="BI26" s="14">
        <v>7.1252410928173644</v>
      </c>
      <c r="BJ26" s="19" t="s">
        <v>368</v>
      </c>
      <c r="BK26" s="14">
        <v>321.16099564903556</v>
      </c>
      <c r="BL26" s="19" t="s">
        <v>368</v>
      </c>
      <c r="BM26" s="19" t="s">
        <v>368</v>
      </c>
      <c r="BN26" s="14">
        <v>273.96563193744657</v>
      </c>
      <c r="BO26" s="14">
        <v>34.224027254867821</v>
      </c>
      <c r="BP26" s="14">
        <v>7.299102692166084</v>
      </c>
      <c r="BQ26" s="14">
        <v>301.39184104424498</v>
      </c>
      <c r="BR26" s="14">
        <v>14.2077565555677</v>
      </c>
      <c r="BS26" s="14">
        <v>0.6260980800151843</v>
      </c>
      <c r="BT26" s="14">
        <v>199.70510364569455</v>
      </c>
      <c r="BU26" s="14">
        <v>71.567075895868825</v>
      </c>
      <c r="BV26" s="14">
        <v>43.267039410427763</v>
      </c>
      <c r="BW26" s="14">
        <v>252.62474652862855</v>
      </c>
      <c r="BX26" s="14">
        <v>42.17609043821767</v>
      </c>
      <c r="BY26" s="14">
        <v>16.541250995900061</v>
      </c>
      <c r="BZ26" s="14">
        <v>229.68637507941042</v>
      </c>
      <c r="CA26" s="14">
        <v>60.424722311849507</v>
      </c>
      <c r="CB26" s="14">
        <v>11.002301875814791</v>
      </c>
      <c r="CC26" s="14">
        <v>197.49716049981274</v>
      </c>
      <c r="CD26" s="14">
        <v>115.10091214645605</v>
      </c>
      <c r="CE26" s="14">
        <v>99.183372326701402</v>
      </c>
      <c r="CF26" s="14">
        <v>166.47052435592133</v>
      </c>
      <c r="CG26" s="14">
        <v>145.96618275615609</v>
      </c>
      <c r="CH26" s="14">
        <v>107.58065673549224</v>
      </c>
      <c r="CI26" s="14">
        <v>91.703670720462682</v>
      </c>
      <c r="CJ26" s="14">
        <v>121.42121348891823</v>
      </c>
      <c r="CK26" s="14">
        <v>77.528301671309876</v>
      </c>
      <c r="CL26" s="14">
        <v>241.79179016374391</v>
      </c>
      <c r="CM26" s="14">
        <v>158.90104212380393</v>
      </c>
      <c r="CN26" s="14">
        <v>25.139706407552389</v>
      </c>
      <c r="CO26" s="14">
        <v>187.65729224211367</v>
      </c>
      <c r="CP26" s="15">
        <v>60.569255079663932</v>
      </c>
    </row>
    <row r="27" spans="1:94" ht="25" x14ac:dyDescent="0.25">
      <c r="A27" s="21" t="s">
        <v>1031</v>
      </c>
      <c r="B27" s="22">
        <v>0.11807792308543656</v>
      </c>
      <c r="C27" s="22">
        <v>0.11878078443310151</v>
      </c>
      <c r="D27" s="22">
        <v>0.10933003962990324</v>
      </c>
      <c r="E27" s="22">
        <v>0.1260815148799585</v>
      </c>
      <c r="F27" s="22">
        <v>9.8170159672182455E-2</v>
      </c>
      <c r="G27" s="22">
        <v>0.11904148348754554</v>
      </c>
      <c r="H27" s="22">
        <v>0.1107584795452333</v>
      </c>
      <c r="I27" s="22">
        <v>0.1143498428769581</v>
      </c>
      <c r="J27" s="22">
        <v>0.11460748223350949</v>
      </c>
      <c r="K27" s="22">
        <v>0.14005542074260513</v>
      </c>
      <c r="L27" s="22">
        <v>0.15160911369832866</v>
      </c>
      <c r="M27" s="22">
        <v>0.11265247086366498</v>
      </c>
      <c r="N27" s="22">
        <v>0.13902883148757178</v>
      </c>
      <c r="O27" s="22">
        <v>0.28574207943932523</v>
      </c>
      <c r="P27" s="22">
        <v>0.11105702631398572</v>
      </c>
      <c r="Q27" s="22">
        <v>5.5764956348052647E-2</v>
      </c>
      <c r="R27" s="22">
        <v>0.11743837437745724</v>
      </c>
      <c r="S27" s="22">
        <v>0.11972695839099412</v>
      </c>
      <c r="T27" s="22">
        <v>0.12166104989585327</v>
      </c>
      <c r="U27" s="22">
        <v>0.16341163038082573</v>
      </c>
      <c r="V27" s="22">
        <v>0.1027650402871939</v>
      </c>
      <c r="W27" s="22">
        <v>0.12161260156941536</v>
      </c>
      <c r="X27" s="22">
        <v>0.11612418570375276</v>
      </c>
      <c r="Y27" s="22">
        <v>0.12486960911609656</v>
      </c>
      <c r="Z27" s="22">
        <v>4.2399049585026008E-2</v>
      </c>
      <c r="AA27" s="23" t="s">
        <v>369</v>
      </c>
      <c r="AB27" s="22">
        <v>0.18748270399219119</v>
      </c>
      <c r="AC27" s="22">
        <v>5.7965116882223382E-2</v>
      </c>
      <c r="AD27" s="22">
        <v>2.986148571764094E-2</v>
      </c>
      <c r="AE27" s="22">
        <v>0.18746694176242368</v>
      </c>
      <c r="AF27" s="22">
        <v>4.7166888346869357E-2</v>
      </c>
      <c r="AG27" s="22">
        <v>1.8814578103725579E-2</v>
      </c>
      <c r="AH27" s="22">
        <v>0.17787624255040238</v>
      </c>
      <c r="AI27" s="22">
        <v>5.1472558504555073E-2</v>
      </c>
      <c r="AJ27" s="22">
        <v>1.139706171126971E-2</v>
      </c>
      <c r="AK27" s="22">
        <v>0.19175524940744196</v>
      </c>
      <c r="AL27" s="22">
        <v>4.7080205072564378E-2</v>
      </c>
      <c r="AM27" s="22">
        <v>2.1968812950387E-3</v>
      </c>
      <c r="AN27" s="22">
        <v>0.18567118021980852</v>
      </c>
      <c r="AO27" s="22">
        <v>5.402458519325707E-2</v>
      </c>
      <c r="AP27" s="22">
        <v>2.4331112126221199E-2</v>
      </c>
      <c r="AQ27" s="22">
        <v>0.19478439768887373</v>
      </c>
      <c r="AR27" s="22">
        <v>4.0493422085665857E-2</v>
      </c>
      <c r="AS27" s="22">
        <v>6.3368580051512196E-3</v>
      </c>
      <c r="AT27" s="22">
        <v>0.17873613309781822</v>
      </c>
      <c r="AU27" s="22">
        <v>2.7763882993031841E-2</v>
      </c>
      <c r="AV27" s="11" t="s">
        <v>368</v>
      </c>
      <c r="AW27" s="22">
        <v>0.18006042710889292</v>
      </c>
      <c r="AX27" s="22">
        <v>3.082836304732078E-2</v>
      </c>
      <c r="AY27" s="22">
        <v>1.553605863320753E-2</v>
      </c>
      <c r="AZ27" s="22">
        <v>5.8126348648968811E-2</v>
      </c>
      <c r="BA27" s="22">
        <v>0.13039174631915842</v>
      </c>
      <c r="BB27" s="22">
        <v>0.25928409758996551</v>
      </c>
      <c r="BC27" s="22">
        <v>7.9199291668626201E-3</v>
      </c>
      <c r="BD27" s="22">
        <v>1.22862675368655E-3</v>
      </c>
      <c r="BE27" s="22">
        <v>0.21208795586983123</v>
      </c>
      <c r="BF27" s="22">
        <v>6.0932974372528504E-3</v>
      </c>
      <c r="BG27" s="22">
        <v>2.22081213174785E-3</v>
      </c>
      <c r="BH27" s="22">
        <v>0.25767739541631612</v>
      </c>
      <c r="BI27" s="22">
        <v>6.6089745319937799E-3</v>
      </c>
      <c r="BJ27" s="11" t="s">
        <v>368</v>
      </c>
      <c r="BK27" s="22">
        <v>0.3302060555255697</v>
      </c>
      <c r="BL27" s="11" t="s">
        <v>368</v>
      </c>
      <c r="BM27" s="11" t="s">
        <v>368</v>
      </c>
      <c r="BN27" s="22">
        <v>0.29556238069664803</v>
      </c>
      <c r="BO27" s="22">
        <v>3.2864635065115437E-2</v>
      </c>
      <c r="BP27" s="22">
        <v>1.000803597556676E-2</v>
      </c>
      <c r="BQ27" s="22">
        <v>0.25999827574558187</v>
      </c>
      <c r="BR27" s="22">
        <v>1.2990087485250179E-2</v>
      </c>
      <c r="BS27" s="22">
        <v>1.42005533521416E-3</v>
      </c>
      <c r="BT27" s="22">
        <v>0.20001825609086729</v>
      </c>
      <c r="BU27" s="22">
        <v>7.6445827782657419E-2</v>
      </c>
      <c r="BV27" s="22">
        <v>5.7466642878189041E-2</v>
      </c>
      <c r="BW27" s="22">
        <v>0.21740635721482687</v>
      </c>
      <c r="BX27" s="22">
        <v>4.3123994513936358E-2</v>
      </c>
      <c r="BY27" s="22">
        <v>3.0402617541715249E-2</v>
      </c>
      <c r="BZ27" s="22">
        <v>0.18871963079130516</v>
      </c>
      <c r="CA27" s="22">
        <v>5.9964819854170501E-2</v>
      </c>
      <c r="CB27" s="22">
        <v>2.91403501419654E-2</v>
      </c>
      <c r="CC27" s="22">
        <v>0.11705083266790813</v>
      </c>
      <c r="CD27" s="22">
        <v>9.3565355053793625E-2</v>
      </c>
      <c r="CE27" s="22">
        <v>0.13199579065658662</v>
      </c>
      <c r="CF27" s="22">
        <v>0.12932781170441043</v>
      </c>
      <c r="CG27" s="22">
        <v>0.10760589957363154</v>
      </c>
      <c r="CH27" s="22">
        <v>0.1326824070734198</v>
      </c>
      <c r="CI27" s="22">
        <v>0.1054925707897251</v>
      </c>
      <c r="CJ27" s="22">
        <v>0.1177628219828291</v>
      </c>
      <c r="CK27" s="22">
        <v>9.810773093185364E-2</v>
      </c>
      <c r="CL27" s="22">
        <v>0.12576279463741435</v>
      </c>
      <c r="CM27" s="22">
        <v>0.10736243233779444</v>
      </c>
      <c r="CN27" s="22">
        <v>0.13161266969834259</v>
      </c>
      <c r="CO27" s="22">
        <v>0.11189860420885196</v>
      </c>
      <c r="CP27" s="24">
        <v>0.10801796888570941</v>
      </c>
    </row>
    <row r="28" spans="1:94" s="4" customFormat="1" ht="25" x14ac:dyDescent="0.25">
      <c r="A28" s="25" t="s">
        <v>1032</v>
      </c>
      <c r="B28" s="26" t="s">
        <v>1217</v>
      </c>
      <c r="C28" s="27"/>
      <c r="D28" s="27"/>
      <c r="E28" s="27"/>
      <c r="F28" s="27"/>
      <c r="G28" s="27"/>
      <c r="H28" s="27"/>
      <c r="I28" s="27"/>
      <c r="J28" s="27"/>
      <c r="K28" s="27"/>
      <c r="L28" s="27"/>
      <c r="M28" s="27"/>
      <c r="N28" s="27"/>
      <c r="O28" s="26" t="s">
        <v>436</v>
      </c>
      <c r="P28" s="26" t="s">
        <v>287</v>
      </c>
      <c r="Q28" s="27"/>
      <c r="R28" s="27"/>
      <c r="S28" s="27"/>
      <c r="T28" s="27"/>
      <c r="U28" s="27"/>
      <c r="V28" s="27"/>
      <c r="W28" s="27"/>
      <c r="X28" s="27"/>
      <c r="Y28" s="26" t="s">
        <v>296</v>
      </c>
      <c r="Z28" s="27"/>
      <c r="AA28" s="27"/>
      <c r="AB28" s="26" t="s">
        <v>633</v>
      </c>
      <c r="AC28" s="26" t="s">
        <v>300</v>
      </c>
      <c r="AD28" s="27"/>
      <c r="AE28" s="26" t="s">
        <v>682</v>
      </c>
      <c r="AF28" s="26" t="s">
        <v>303</v>
      </c>
      <c r="AG28" s="27"/>
      <c r="AH28" s="26" t="s">
        <v>803</v>
      </c>
      <c r="AI28" s="26" t="s">
        <v>306</v>
      </c>
      <c r="AJ28" s="27"/>
      <c r="AK28" s="26" t="s">
        <v>651</v>
      </c>
      <c r="AL28" s="26" t="s">
        <v>309</v>
      </c>
      <c r="AM28" s="27"/>
      <c r="AN28" s="26" t="s">
        <v>683</v>
      </c>
      <c r="AO28" s="26" t="s">
        <v>312</v>
      </c>
      <c r="AP28" s="27"/>
      <c r="AQ28" s="26" t="s">
        <v>653</v>
      </c>
      <c r="AR28" s="26" t="s">
        <v>315</v>
      </c>
      <c r="AS28" s="27"/>
      <c r="AT28" s="26" t="s">
        <v>470</v>
      </c>
      <c r="AU28" s="27"/>
      <c r="AV28" s="27"/>
      <c r="AW28" s="26" t="s">
        <v>667</v>
      </c>
      <c r="AX28" s="27"/>
      <c r="AY28" s="27"/>
      <c r="AZ28" s="27"/>
      <c r="BA28" s="26" t="s">
        <v>440</v>
      </c>
      <c r="BB28" s="26" t="s">
        <v>654</v>
      </c>
      <c r="BC28" s="27"/>
      <c r="BD28" s="27"/>
      <c r="BE28" s="26" t="s">
        <v>655</v>
      </c>
      <c r="BF28" s="27"/>
      <c r="BG28" s="27"/>
      <c r="BH28" s="26" t="s">
        <v>690</v>
      </c>
      <c r="BI28" s="27"/>
      <c r="BJ28" s="27"/>
      <c r="BK28" s="27"/>
      <c r="BL28" s="27"/>
      <c r="BM28" s="27"/>
      <c r="BN28" s="26" t="s">
        <v>658</v>
      </c>
      <c r="BO28" s="26" t="s">
        <v>338</v>
      </c>
      <c r="BP28" s="27"/>
      <c r="BQ28" s="26" t="s">
        <v>668</v>
      </c>
      <c r="BR28" s="26" t="s">
        <v>341</v>
      </c>
      <c r="BS28" s="27"/>
      <c r="BT28" s="26" t="s">
        <v>456</v>
      </c>
      <c r="BU28" s="27"/>
      <c r="BV28" s="27"/>
      <c r="BW28" s="26" t="s">
        <v>659</v>
      </c>
      <c r="BX28" s="27"/>
      <c r="BY28" s="27"/>
      <c r="BZ28" s="26" t="s">
        <v>543</v>
      </c>
      <c r="CA28" s="26" t="s">
        <v>350</v>
      </c>
      <c r="CB28" s="27"/>
      <c r="CC28" s="26" t="s">
        <v>352</v>
      </c>
      <c r="CD28" s="27"/>
      <c r="CE28" s="26" t="s">
        <v>352</v>
      </c>
      <c r="CF28" s="27"/>
      <c r="CG28" s="27"/>
      <c r="CH28" s="27"/>
      <c r="CI28" s="27"/>
      <c r="CJ28" s="27"/>
      <c r="CK28" s="27"/>
      <c r="CL28" s="27"/>
      <c r="CM28" s="27"/>
      <c r="CN28" s="27"/>
      <c r="CO28" s="27"/>
      <c r="CP28" s="28"/>
    </row>
    <row r="29" spans="1:94" x14ac:dyDescent="0.25">
      <c r="A29" s="29" t="s">
        <v>445</v>
      </c>
      <c r="B29" s="16">
        <v>11.200823452508784</v>
      </c>
      <c r="C29" s="16">
        <v>6.6087856575686059</v>
      </c>
      <c r="D29" s="16">
        <v>3.6283443037333858</v>
      </c>
      <c r="E29" s="16">
        <v>1.000345675520582</v>
      </c>
      <c r="F29" s="16">
        <v>3.7044159152507703</v>
      </c>
      <c r="G29" s="16">
        <v>0.85101002559151617</v>
      </c>
      <c r="H29" s="16">
        <v>3.3959872165063336</v>
      </c>
      <c r="I29" s="16">
        <v>6.8411427447956576</v>
      </c>
      <c r="J29" s="16">
        <v>3.3959872165063336</v>
      </c>
      <c r="K29" s="16">
        <v>3.7044159152507703</v>
      </c>
      <c r="L29" s="11" t="s">
        <v>368</v>
      </c>
      <c r="M29" s="16">
        <v>6.5327140460512219</v>
      </c>
      <c r="N29" s="16">
        <v>3.7044159152507703</v>
      </c>
      <c r="O29" s="11" t="s">
        <v>368</v>
      </c>
      <c r="P29" s="16">
        <v>7.7321717124144254</v>
      </c>
      <c r="Q29" s="16">
        <v>0.85101002559151617</v>
      </c>
      <c r="R29" s="16">
        <v>6.5985801960997215</v>
      </c>
      <c r="S29" s="16">
        <v>4.6022432564090607</v>
      </c>
      <c r="T29" s="16">
        <v>3.7869553696968175</v>
      </c>
      <c r="U29" s="11" t="s">
        <v>368</v>
      </c>
      <c r="V29" s="16">
        <v>0.62816517183326448</v>
      </c>
      <c r="W29" s="16">
        <v>3.0238067128190163</v>
      </c>
      <c r="X29" s="16">
        <v>8.1770167396897655</v>
      </c>
      <c r="Y29" s="11" t="s">
        <v>368</v>
      </c>
      <c r="Z29" s="16">
        <v>1.000345675520582</v>
      </c>
      <c r="AA29" s="11" t="s">
        <v>369</v>
      </c>
      <c r="AB29" s="16">
        <v>0.62816517183326448</v>
      </c>
      <c r="AC29" s="16">
        <v>3.3959872165063336</v>
      </c>
      <c r="AD29" s="16">
        <v>1.0715773556222381</v>
      </c>
      <c r="AE29" s="16">
        <v>1.6285108473538465</v>
      </c>
      <c r="AF29" s="16">
        <v>1.0715773556222381</v>
      </c>
      <c r="AG29" s="11" t="s">
        <v>368</v>
      </c>
      <c r="AH29" s="16">
        <v>1.0191333250237484</v>
      </c>
      <c r="AI29" s="16">
        <v>1.680954877952336</v>
      </c>
      <c r="AJ29" s="16">
        <v>2.3956415409857517</v>
      </c>
      <c r="AK29" s="16">
        <v>1.6285108473538465</v>
      </c>
      <c r="AL29" s="16">
        <v>1.0715773556222381</v>
      </c>
      <c r="AM29" s="11" t="s">
        <v>368</v>
      </c>
      <c r="AN29" s="16">
        <v>1.6285108473538465</v>
      </c>
      <c r="AO29" s="16">
        <v>1.0715773556222381</v>
      </c>
      <c r="AP29" s="11" t="s">
        <v>368</v>
      </c>
      <c r="AQ29" s="16">
        <v>2.8971846710074791</v>
      </c>
      <c r="AR29" s="16">
        <v>1.0715773556222381</v>
      </c>
      <c r="AS29" s="16">
        <v>2.3956415409857517</v>
      </c>
      <c r="AT29" s="16">
        <v>2.0194790005443304</v>
      </c>
      <c r="AU29" s="16">
        <v>0.68060920243175416</v>
      </c>
      <c r="AV29" s="11" t="s">
        <v>368</v>
      </c>
      <c r="AW29" s="16">
        <v>2.8971846710074791</v>
      </c>
      <c r="AX29" s="16">
        <v>1.0715773556222381</v>
      </c>
      <c r="AY29" s="11" t="s">
        <v>368</v>
      </c>
      <c r="AZ29" s="11" t="s">
        <v>368</v>
      </c>
      <c r="BA29" s="16">
        <v>8.993266226806691</v>
      </c>
      <c r="BB29" s="16">
        <v>1.9831801047544335</v>
      </c>
      <c r="BC29" s="16">
        <v>2.2991225609163246</v>
      </c>
      <c r="BD29" s="11" t="s">
        <v>368</v>
      </c>
      <c r="BE29" s="16">
        <v>3.4753512270631215</v>
      </c>
      <c r="BF29" s="16">
        <v>1.2269921841003226</v>
      </c>
      <c r="BG29" s="11" t="s">
        <v>368</v>
      </c>
      <c r="BH29" s="16">
        <v>0.41766379806211645</v>
      </c>
      <c r="BI29" s="16">
        <v>1.0715773556222381</v>
      </c>
      <c r="BJ29" s="11" t="s">
        <v>368</v>
      </c>
      <c r="BK29" s="11" t="s">
        <v>368</v>
      </c>
      <c r="BL29" s="11" t="s">
        <v>368</v>
      </c>
      <c r="BM29" s="11" t="s">
        <v>368</v>
      </c>
      <c r="BN29" s="16">
        <v>0.41766379806211645</v>
      </c>
      <c r="BO29" s="16">
        <v>1.5316192280232703</v>
      </c>
      <c r="BP29" s="11" t="s">
        <v>368</v>
      </c>
      <c r="BQ29" s="16">
        <v>2.0461746454159631</v>
      </c>
      <c r="BR29" s="16">
        <v>1.7883611604505685</v>
      </c>
      <c r="BS29" s="16">
        <v>1.3426550904470076</v>
      </c>
      <c r="BT29" s="16">
        <v>1.4180094735826985</v>
      </c>
      <c r="BU29" s="16">
        <v>4.7110826311032907</v>
      </c>
      <c r="BV29" s="16">
        <v>3.4459919686007492</v>
      </c>
      <c r="BW29" s="16">
        <v>2.4371427986064469</v>
      </c>
      <c r="BX29" s="16">
        <v>3.6965155681764092</v>
      </c>
      <c r="BY29" s="16">
        <v>2.3956415409857517</v>
      </c>
      <c r="BZ29" s="16">
        <v>2.0461746454159631</v>
      </c>
      <c r="CA29" s="16">
        <v>1.0715773556222381</v>
      </c>
      <c r="CB29" s="16">
        <v>3.2466515665772677</v>
      </c>
      <c r="CC29" s="16">
        <v>2.7866096941762355</v>
      </c>
      <c r="CD29" s="16">
        <v>3.980274183288333</v>
      </c>
      <c r="CE29" s="16">
        <v>6.8295811160299653</v>
      </c>
      <c r="CF29" s="16">
        <v>6.0597765236925216</v>
      </c>
      <c r="CG29" s="16">
        <v>5.1410469288162606</v>
      </c>
      <c r="CH29" s="16">
        <v>1.0103493007066515</v>
      </c>
      <c r="CI29" s="16">
        <v>3.7869553696968175</v>
      </c>
      <c r="CJ29" s="16">
        <v>6.4035187821053139</v>
      </c>
      <c r="CK29" s="16">
        <v>1.0530140412057374</v>
      </c>
      <c r="CL29" s="16">
        <v>10.147809411303047</v>
      </c>
      <c r="CM29" s="16">
        <v>3.7869553696968175</v>
      </c>
      <c r="CN29" s="11" t="s">
        <v>368</v>
      </c>
      <c r="CO29" s="16">
        <v>3.7869553696968175</v>
      </c>
      <c r="CP29" s="17">
        <v>4.7423445380717908</v>
      </c>
    </row>
    <row r="30" spans="1:94" ht="25" x14ac:dyDescent="0.25">
      <c r="A30" s="25" t="s">
        <v>446</v>
      </c>
      <c r="B30" s="30">
        <v>4.1180902663665604E-3</v>
      </c>
      <c r="C30" s="30">
        <v>2.9850167696704702E-3</v>
      </c>
      <c r="D30" s="30">
        <v>7.2699310622804502E-3</v>
      </c>
      <c r="E30" s="30">
        <v>7.6234032664750995E-4</v>
      </c>
      <c r="F30" s="30">
        <v>7.85721762438806E-3</v>
      </c>
      <c r="G30" s="30">
        <v>2.6624223141911499E-3</v>
      </c>
      <c r="H30" s="30">
        <v>5.0441616501805198E-3</v>
      </c>
      <c r="I30" s="30">
        <v>3.7083031967091499E-3</v>
      </c>
      <c r="J30" s="30">
        <v>7.9255980342959401E-3</v>
      </c>
      <c r="K30" s="30">
        <v>1.7251215618215781E-2</v>
      </c>
      <c r="L30" s="19" t="s">
        <v>368</v>
      </c>
      <c r="M30" s="30">
        <v>2.95411257755172E-3</v>
      </c>
      <c r="N30" s="30">
        <v>7.5650869546676699E-3</v>
      </c>
      <c r="O30" s="19" t="s">
        <v>368</v>
      </c>
      <c r="P30" s="30">
        <v>4.0177538484515701E-3</v>
      </c>
      <c r="Q30" s="30">
        <v>1.6891880044031999E-3</v>
      </c>
      <c r="R30" s="30">
        <v>3.3669240146351402E-3</v>
      </c>
      <c r="S30" s="30">
        <v>6.0549242463184003E-3</v>
      </c>
      <c r="T30" s="30">
        <v>2.9938419116576202E-3</v>
      </c>
      <c r="U30" s="19" t="s">
        <v>368</v>
      </c>
      <c r="V30" s="30">
        <v>1.91612325576695E-3</v>
      </c>
      <c r="W30" s="30">
        <v>3.1230631196895002E-3</v>
      </c>
      <c r="X30" s="30">
        <v>4.6680757151320498E-3</v>
      </c>
      <c r="Y30" s="19" t="s">
        <v>368</v>
      </c>
      <c r="Z30" s="30">
        <v>6.2229785544797604E-3</v>
      </c>
      <c r="AA30" s="19" t="s">
        <v>369</v>
      </c>
      <c r="AB30" s="30">
        <v>6.5751703733916999E-4</v>
      </c>
      <c r="AC30" s="30">
        <v>5.2563038858906798E-3</v>
      </c>
      <c r="AD30" s="30">
        <v>3.4543979269590699E-3</v>
      </c>
      <c r="AE30" s="30">
        <v>1.60031914199019E-3</v>
      </c>
      <c r="AF30" s="30">
        <v>1.76703236604032E-3</v>
      </c>
      <c r="AG30" s="19" t="s">
        <v>368</v>
      </c>
      <c r="AH30" s="30">
        <v>9.4711674203838995E-4</v>
      </c>
      <c r="AI30" s="30">
        <v>2.9627464489603902E-3</v>
      </c>
      <c r="AJ30" s="30">
        <v>9.4408440888418595E-3</v>
      </c>
      <c r="AK30" s="30">
        <v>1.64520083606639E-3</v>
      </c>
      <c r="AL30" s="30">
        <v>1.5927116227039901E-3</v>
      </c>
      <c r="AM30" s="19" t="s">
        <v>368</v>
      </c>
      <c r="AN30" s="30">
        <v>1.6883508178344199E-3</v>
      </c>
      <c r="AO30" s="30">
        <v>1.75255857090649E-3</v>
      </c>
      <c r="AP30" s="19" t="s">
        <v>368</v>
      </c>
      <c r="AQ30" s="30">
        <v>2.2094792719338798E-3</v>
      </c>
      <c r="AR30" s="30">
        <v>1.1010066305618901E-3</v>
      </c>
      <c r="AS30" s="30">
        <v>7.5958756224785403E-3</v>
      </c>
      <c r="AT30" s="30">
        <v>1.72645458502744E-3</v>
      </c>
      <c r="AU30" s="30">
        <v>1.1802995094869601E-3</v>
      </c>
      <c r="AV30" s="19" t="s">
        <v>368</v>
      </c>
      <c r="AW30" s="30">
        <v>1.90355950215818E-3</v>
      </c>
      <c r="AX30" s="30">
        <v>1.3037801420335E-3</v>
      </c>
      <c r="AY30" s="19" t="s">
        <v>368</v>
      </c>
      <c r="AZ30" s="19" t="s">
        <v>368</v>
      </c>
      <c r="BA30" s="30">
        <v>4.05929693191964E-3</v>
      </c>
      <c r="BB30" s="30">
        <v>1.6600578154266101E-3</v>
      </c>
      <c r="BC30" s="30">
        <v>2.2890069386005702E-3</v>
      </c>
      <c r="BD30" s="19" t="s">
        <v>368</v>
      </c>
      <c r="BE30" s="30">
        <v>2.3767987275862702E-3</v>
      </c>
      <c r="BF30" s="30">
        <v>1.1827496635286E-3</v>
      </c>
      <c r="BG30" s="19" t="s">
        <v>368</v>
      </c>
      <c r="BH30" s="30">
        <v>3.4660007081322998E-4</v>
      </c>
      <c r="BI30" s="30">
        <v>9.9393513287678991E-4</v>
      </c>
      <c r="BJ30" s="19" t="s">
        <v>368</v>
      </c>
      <c r="BK30" s="19" t="s">
        <v>368</v>
      </c>
      <c r="BL30" s="19" t="s">
        <v>368</v>
      </c>
      <c r="BM30" s="19" t="s">
        <v>368</v>
      </c>
      <c r="BN30" s="30">
        <v>4.5058829318500002E-4</v>
      </c>
      <c r="BO30" s="30">
        <v>1.4707826934815E-3</v>
      </c>
      <c r="BP30" s="19" t="s">
        <v>368</v>
      </c>
      <c r="BQ30" s="30">
        <v>1.7651502371106901E-3</v>
      </c>
      <c r="BR30" s="30">
        <v>1.6350905112019799E-3</v>
      </c>
      <c r="BS30" s="30">
        <v>3.0452808999118599E-3</v>
      </c>
      <c r="BT30" s="30">
        <v>1.4202330178278101E-3</v>
      </c>
      <c r="BU30" s="30">
        <v>5.0322387351860497E-3</v>
      </c>
      <c r="BV30" s="30">
        <v>4.5769156503220297E-3</v>
      </c>
      <c r="BW30" s="30">
        <v>2.0973809776681199E-3</v>
      </c>
      <c r="BX30" s="30">
        <v>3.7795944438290701E-3</v>
      </c>
      <c r="BY30" s="30">
        <v>4.4031599276069203E-3</v>
      </c>
      <c r="BZ30" s="30">
        <v>1.68121998304829E-3</v>
      </c>
      <c r="CA30" s="30">
        <v>1.0634214048691601E-3</v>
      </c>
      <c r="CB30" s="30">
        <v>8.59897905973569E-3</v>
      </c>
      <c r="CC30" s="30">
        <v>1.6515426560985999E-3</v>
      </c>
      <c r="CD30" s="30">
        <v>3.2355587825138501E-3</v>
      </c>
      <c r="CE30" s="30">
        <v>9.0889827409203709E-3</v>
      </c>
      <c r="CF30" s="30">
        <v>4.70772612904933E-3</v>
      </c>
      <c r="CG30" s="30">
        <v>3.7899667517488599E-3</v>
      </c>
      <c r="CH30" s="30">
        <v>1.2460936870120299E-3</v>
      </c>
      <c r="CI30" s="30">
        <v>4.3563758601663904E-3</v>
      </c>
      <c r="CJ30" s="30">
        <v>6.2105823252177799E-3</v>
      </c>
      <c r="CK30" s="30">
        <v>1.3325303920633501E-3</v>
      </c>
      <c r="CL30" s="30">
        <v>5.2781646148906004E-3</v>
      </c>
      <c r="CM30" s="30">
        <v>2.5586788746706098E-3</v>
      </c>
      <c r="CN30" s="19" t="s">
        <v>368</v>
      </c>
      <c r="CO30" s="30">
        <v>2.2581324445605099E-3</v>
      </c>
      <c r="CP30" s="31">
        <v>8.4574001130607104E-3</v>
      </c>
    </row>
    <row r="31" spans="1:94" s="4" customFormat="1" x14ac:dyDescent="0.25">
      <c r="A31" s="21" t="s">
        <v>447</v>
      </c>
      <c r="B31" s="32" t="s">
        <v>1218</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x14ac:dyDescent="0.25">
      <c r="A32" s="18" t="s">
        <v>1034</v>
      </c>
      <c r="B32" s="14">
        <v>735.06661616842837</v>
      </c>
      <c r="C32" s="14">
        <v>617.28866694327439</v>
      </c>
      <c r="D32" s="14">
        <v>117.77794922515412</v>
      </c>
      <c r="E32" s="14">
        <v>347.28740756002765</v>
      </c>
      <c r="F32" s="14">
        <v>147.06019353400322</v>
      </c>
      <c r="G32" s="14">
        <v>89.087989013928237</v>
      </c>
      <c r="H32" s="14">
        <v>198.67359916133395</v>
      </c>
      <c r="I32" s="14">
        <v>483.35666759527561</v>
      </c>
      <c r="J32" s="14">
        <v>113.32519258003111</v>
      </c>
      <c r="K32" s="14">
        <v>74.374263166606994</v>
      </c>
      <c r="L32" s="14">
        <v>78.181971533265681</v>
      </c>
      <c r="M32" s="14">
        <v>593.52463080403402</v>
      </c>
      <c r="N32" s="14">
        <v>141.54198536439429</v>
      </c>
      <c r="O32" s="14">
        <v>43.522279314785678</v>
      </c>
      <c r="P32" s="14">
        <v>508.41480363685355</v>
      </c>
      <c r="Q32" s="14">
        <v>181.56077289705601</v>
      </c>
      <c r="R32" s="14">
        <v>542.23034750343345</v>
      </c>
      <c r="S32" s="14">
        <v>192.83626866499526</v>
      </c>
      <c r="T32" s="14">
        <v>326.62229499953412</v>
      </c>
      <c r="U32" s="14">
        <v>27.698858497852687</v>
      </c>
      <c r="V32" s="14">
        <v>116.87855975316477</v>
      </c>
      <c r="W32" s="14">
        <v>294.08768204935291</v>
      </c>
      <c r="X32" s="14">
        <v>440.97893411907557</v>
      </c>
      <c r="Y32" s="14">
        <v>42.803890306655973</v>
      </c>
      <c r="Z32" s="14">
        <v>53.983060427606141</v>
      </c>
      <c r="AA32" s="20" t="s">
        <v>369</v>
      </c>
      <c r="AB32" s="14">
        <v>157.01924344491553</v>
      </c>
      <c r="AC32" s="14">
        <v>203.9684976892718</v>
      </c>
      <c r="AD32" s="14">
        <v>174.41111052762216</v>
      </c>
      <c r="AE32" s="14">
        <v>163.68463861053857</v>
      </c>
      <c r="AF32" s="14">
        <v>191.21029460737881</v>
      </c>
      <c r="AG32" s="14">
        <v>179.37901829326475</v>
      </c>
      <c r="AH32" s="14">
        <v>189.63449481517182</v>
      </c>
      <c r="AI32" s="14">
        <v>181.06386992237049</v>
      </c>
      <c r="AJ32" s="14">
        <v>161.33298533408345</v>
      </c>
      <c r="AK32" s="14">
        <v>136.77136990299519</v>
      </c>
      <c r="AL32" s="14">
        <v>267.19328045412112</v>
      </c>
      <c r="AM32" s="14">
        <v>125.37742775826811</v>
      </c>
      <c r="AN32" s="14">
        <v>157.49817582741008</v>
      </c>
      <c r="AO32" s="14">
        <v>205.06764779265797</v>
      </c>
      <c r="AP32" s="14">
        <v>164.40710708415179</v>
      </c>
      <c r="AQ32" s="14">
        <v>170.72759283698036</v>
      </c>
      <c r="AR32" s="14">
        <v>331.80619248528996</v>
      </c>
      <c r="AS32" s="14">
        <v>213.1422473503323</v>
      </c>
      <c r="AT32" s="14">
        <v>201.48719709138447</v>
      </c>
      <c r="AU32" s="14">
        <v>235.39647497518391</v>
      </c>
      <c r="AV32" s="14">
        <v>99.390285189143256</v>
      </c>
      <c r="AW32" s="14">
        <v>281.75331000205449</v>
      </c>
      <c r="AX32" s="14">
        <v>275.71912911281925</v>
      </c>
      <c r="AY32" s="14">
        <v>156.9072666563535</v>
      </c>
      <c r="AZ32" s="14">
        <v>174.3286110230604</v>
      </c>
      <c r="BA32" s="14">
        <v>549.69071175944521</v>
      </c>
      <c r="BB32" s="14">
        <v>74.078570385394002</v>
      </c>
      <c r="BC32" s="14">
        <v>255.74974697436645</v>
      </c>
      <c r="BD32" s="14">
        <v>404.84849194233311</v>
      </c>
      <c r="BE32" s="14">
        <v>192.72227146300239</v>
      </c>
      <c r="BF32" s="14">
        <v>370.48372181166712</v>
      </c>
      <c r="BG32" s="14">
        <v>169.25551328684776</v>
      </c>
      <c r="BH32" s="14">
        <v>79.060422240226131</v>
      </c>
      <c r="BI32" s="14">
        <v>299.03225258269413</v>
      </c>
      <c r="BJ32" s="14">
        <v>356.97394134550848</v>
      </c>
      <c r="BK32" s="19" t="s">
        <v>368</v>
      </c>
      <c r="BL32" s="19" t="s">
        <v>368</v>
      </c>
      <c r="BM32" s="14">
        <v>735.06661616842837</v>
      </c>
      <c r="BN32" s="14">
        <v>97.610589387724644</v>
      </c>
      <c r="BO32" s="14">
        <v>211.5788364995999</v>
      </c>
      <c r="BP32" s="14">
        <v>425.70006786384954</v>
      </c>
      <c r="BQ32" s="14">
        <v>81.661317319558322</v>
      </c>
      <c r="BR32" s="14">
        <v>317.85168411703984</v>
      </c>
      <c r="BS32" s="14">
        <v>333.64282314490885</v>
      </c>
      <c r="BT32" s="14">
        <v>206.65419706395079</v>
      </c>
      <c r="BU32" s="14">
        <v>221.80091849850331</v>
      </c>
      <c r="BV32" s="14">
        <v>301.73535036917696</v>
      </c>
      <c r="BW32" s="14">
        <v>153.27949343050511</v>
      </c>
      <c r="BX32" s="14">
        <v>261.98483001388041</v>
      </c>
      <c r="BY32" s="14">
        <v>309.16781765258111</v>
      </c>
      <c r="BZ32" s="14">
        <v>218.16600730711369</v>
      </c>
      <c r="CA32" s="14">
        <v>298.03557146743202</v>
      </c>
      <c r="CB32" s="14">
        <v>202.40968025519595</v>
      </c>
      <c r="CC32" s="14">
        <v>492.29339891205279</v>
      </c>
      <c r="CD32" s="14">
        <v>410.66048575838005</v>
      </c>
      <c r="CE32" s="14">
        <v>154.55739164033264</v>
      </c>
      <c r="CF32" s="14">
        <v>363.2227443285517</v>
      </c>
      <c r="CG32" s="14">
        <v>344.9856394958876</v>
      </c>
      <c r="CH32" s="14">
        <v>221.02117011110619</v>
      </c>
      <c r="CI32" s="14">
        <v>244.85817916982492</v>
      </c>
      <c r="CJ32" s="14">
        <v>267.8546494249934</v>
      </c>
      <c r="CK32" s="14">
        <v>232.99667353803432</v>
      </c>
      <c r="CL32" s="14">
        <v>500.15711902562776</v>
      </c>
      <c r="CM32" s="14">
        <v>410.41589394596849</v>
      </c>
      <c r="CN32" s="14">
        <v>62.267184847157225</v>
      </c>
      <c r="CO32" s="14">
        <v>474.56472565604173</v>
      </c>
      <c r="CP32" s="15">
        <v>138.91960759386419</v>
      </c>
    </row>
    <row r="33" spans="1:94" ht="25" x14ac:dyDescent="0.25">
      <c r="A33" s="21" t="s">
        <v>1035</v>
      </c>
      <c r="B33" s="22">
        <v>0.27025429782095162</v>
      </c>
      <c r="C33" s="22">
        <v>0.27881325224142761</v>
      </c>
      <c r="D33" s="22">
        <v>0.23598575544294717</v>
      </c>
      <c r="E33" s="22">
        <v>0.26465970933707622</v>
      </c>
      <c r="F33" s="22">
        <v>0.31192068356154545</v>
      </c>
      <c r="G33" s="22">
        <v>0.27871569399224599</v>
      </c>
      <c r="H33" s="22">
        <v>0.29509585457859988</v>
      </c>
      <c r="I33" s="22">
        <v>0.26200784612451172</v>
      </c>
      <c r="J33" s="22">
        <v>0.26447977165017345</v>
      </c>
      <c r="K33" s="22">
        <v>0.34635593834128253</v>
      </c>
      <c r="L33" s="22">
        <v>0.26331050375754073</v>
      </c>
      <c r="M33" s="22">
        <v>0.26839359025744708</v>
      </c>
      <c r="N33" s="22">
        <v>0.2890543209820583</v>
      </c>
      <c r="O33" s="22">
        <v>0.17057722231223643</v>
      </c>
      <c r="P33" s="22">
        <v>0.26418005314626863</v>
      </c>
      <c r="Q33" s="22">
        <v>0.36038386202877937</v>
      </c>
      <c r="R33" s="22">
        <v>0.27667290905282454</v>
      </c>
      <c r="S33" s="22">
        <v>0.25370432062304454</v>
      </c>
      <c r="T33" s="22">
        <v>0.25821680495001259</v>
      </c>
      <c r="U33" s="22">
        <v>0.27240604774852722</v>
      </c>
      <c r="V33" s="22">
        <v>0.35652044475816669</v>
      </c>
      <c r="W33" s="22">
        <v>0.3037411054977967</v>
      </c>
      <c r="X33" s="22">
        <v>0.25174499683415968</v>
      </c>
      <c r="Y33" s="22">
        <v>0.17962017902192845</v>
      </c>
      <c r="Z33" s="22">
        <v>0.3358193428200274</v>
      </c>
      <c r="AA33" s="23" t="s">
        <v>369</v>
      </c>
      <c r="AB33" s="22">
        <v>0.16435617952811732</v>
      </c>
      <c r="AC33" s="22">
        <v>0.31570213273840358</v>
      </c>
      <c r="AD33" s="22">
        <v>0.5622416109151539</v>
      </c>
      <c r="AE33" s="22">
        <v>0.16085103813943152</v>
      </c>
      <c r="AF33" s="22">
        <v>0.31530600895830668</v>
      </c>
      <c r="AG33" s="22">
        <v>0.62814090503014164</v>
      </c>
      <c r="AH33" s="22">
        <v>0.17623406133172587</v>
      </c>
      <c r="AI33" s="22">
        <v>0.31913190810987341</v>
      </c>
      <c r="AJ33" s="22">
        <v>0.63578775658555486</v>
      </c>
      <c r="AK33" s="22">
        <v>0.13817308768927131</v>
      </c>
      <c r="AL33" s="22">
        <v>0.39713590535941506</v>
      </c>
      <c r="AM33" s="22">
        <v>0.5920693026519398</v>
      </c>
      <c r="AN33" s="22">
        <v>0.16328547912205577</v>
      </c>
      <c r="AO33" s="22">
        <v>0.33538695257886064</v>
      </c>
      <c r="AP33" s="22">
        <v>0.55719973163171543</v>
      </c>
      <c r="AQ33" s="22">
        <v>0.13020194442396366</v>
      </c>
      <c r="AR33" s="22">
        <v>0.34091875502134533</v>
      </c>
      <c r="AS33" s="22">
        <v>0.67581145721095626</v>
      </c>
      <c r="AT33" s="22">
        <v>0.17225160308623486</v>
      </c>
      <c r="AU33" s="22">
        <v>0.40822008129698945</v>
      </c>
      <c r="AV33" s="22">
        <v>0.69236241104453033</v>
      </c>
      <c r="AW33" s="22">
        <v>0.18512254185454599</v>
      </c>
      <c r="AX33" s="22">
        <v>0.33546539914267426</v>
      </c>
      <c r="AY33" s="22">
        <v>0.63574104970970513</v>
      </c>
      <c r="AZ33" s="22">
        <v>0.41163029566628789</v>
      </c>
      <c r="BA33" s="22">
        <v>0.24811428500790053</v>
      </c>
      <c r="BB33" s="22">
        <v>6.2008846009036861E-2</v>
      </c>
      <c r="BC33" s="22">
        <v>0.2546245055924054</v>
      </c>
      <c r="BD33" s="22">
        <v>0.79445649853764277</v>
      </c>
      <c r="BE33" s="22">
        <v>0.13180309547529956</v>
      </c>
      <c r="BF33" s="22">
        <v>0.357124929558432</v>
      </c>
      <c r="BG33" s="22">
        <v>0.82529545493172241</v>
      </c>
      <c r="BH33" s="22">
        <v>6.5608626062703818E-2</v>
      </c>
      <c r="BI33" s="22">
        <v>0.27736556782000987</v>
      </c>
      <c r="BJ33" s="22">
        <v>0.85102209008321172</v>
      </c>
      <c r="BK33" s="11" t="s">
        <v>368</v>
      </c>
      <c r="BL33" s="11" t="s">
        <v>368</v>
      </c>
      <c r="BM33" s="22">
        <v>1</v>
      </c>
      <c r="BN33" s="22">
        <v>0.10530524568580218</v>
      </c>
      <c r="BO33" s="22">
        <v>0.20317483963176952</v>
      </c>
      <c r="BP33" s="22">
        <v>0.58369114309834347</v>
      </c>
      <c r="BQ33" s="22">
        <v>7.0445840951219071E-2</v>
      </c>
      <c r="BR33" s="22">
        <v>0.29061035553825137</v>
      </c>
      <c r="BS33" s="22">
        <v>0.75673650213294463</v>
      </c>
      <c r="BT33" s="22">
        <v>0.20697824620407987</v>
      </c>
      <c r="BU33" s="22">
        <v>0.23692116249436679</v>
      </c>
      <c r="BV33" s="22">
        <v>0.40076043703632058</v>
      </c>
      <c r="BW33" s="22">
        <v>0.13191081539069918</v>
      </c>
      <c r="BX33" s="22">
        <v>0.26787291697420229</v>
      </c>
      <c r="BY33" s="22">
        <v>0.56824667726932876</v>
      </c>
      <c r="BZ33" s="22">
        <v>0.17925402991786971</v>
      </c>
      <c r="CA33" s="22">
        <v>0.29576717392170165</v>
      </c>
      <c r="CB33" s="22">
        <v>0.53609590259700668</v>
      </c>
      <c r="CC33" s="22">
        <v>0.29176800372086908</v>
      </c>
      <c r="CD33" s="22">
        <v>0.33382527940052692</v>
      </c>
      <c r="CE33" s="22">
        <v>0.20568896411574455</v>
      </c>
      <c r="CF33" s="22">
        <v>0.28218090179645228</v>
      </c>
      <c r="CG33" s="22">
        <v>0.25432253811798677</v>
      </c>
      <c r="CH33" s="22">
        <v>0.2725919487239053</v>
      </c>
      <c r="CI33" s="22">
        <v>0.28167595251726496</v>
      </c>
      <c r="CJ33" s="22">
        <v>0.25978425425955298</v>
      </c>
      <c r="CK33" s="22">
        <v>0.29484426283963777</v>
      </c>
      <c r="CL33" s="22">
        <v>0.26014595865253948</v>
      </c>
      <c r="CM33" s="22">
        <v>0.27729993494818389</v>
      </c>
      <c r="CN33" s="22">
        <v>0.32598433328849802</v>
      </c>
      <c r="CO33" s="22">
        <v>0.2829793064431233</v>
      </c>
      <c r="CP33" s="24">
        <v>0.24774638273085137</v>
      </c>
    </row>
    <row r="34" spans="1:94" s="4" customFormat="1" ht="25" x14ac:dyDescent="0.25">
      <c r="A34" s="25" t="s">
        <v>1036</v>
      </c>
      <c r="B34" s="26" t="s">
        <v>1219</v>
      </c>
      <c r="C34" s="26" t="s">
        <v>272</v>
      </c>
      <c r="D34" s="27"/>
      <c r="E34" s="27"/>
      <c r="F34" s="27"/>
      <c r="G34" s="27"/>
      <c r="H34" s="27"/>
      <c r="I34" s="27"/>
      <c r="J34" s="27"/>
      <c r="K34" s="26" t="s">
        <v>475</v>
      </c>
      <c r="L34" s="27"/>
      <c r="M34" s="27"/>
      <c r="N34" s="27"/>
      <c r="O34" s="27"/>
      <c r="P34" s="26" t="s">
        <v>285</v>
      </c>
      <c r="Q34" s="26" t="s">
        <v>412</v>
      </c>
      <c r="R34" s="27"/>
      <c r="S34" s="27"/>
      <c r="T34" s="27"/>
      <c r="U34" s="27"/>
      <c r="V34" s="26" t="s">
        <v>455</v>
      </c>
      <c r="W34" s="26" t="s">
        <v>378</v>
      </c>
      <c r="X34" s="27"/>
      <c r="Y34" s="27"/>
      <c r="Z34" s="26" t="s">
        <v>295</v>
      </c>
      <c r="AA34" s="27"/>
      <c r="AB34" s="27"/>
      <c r="AC34" s="26" t="s">
        <v>502</v>
      </c>
      <c r="AD34" s="26" t="s">
        <v>414</v>
      </c>
      <c r="AE34" s="27"/>
      <c r="AF34" s="26" t="s">
        <v>625</v>
      </c>
      <c r="AG34" s="26" t="s">
        <v>415</v>
      </c>
      <c r="AH34" s="27"/>
      <c r="AI34" s="26" t="s">
        <v>585</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6" t="s">
        <v>330</v>
      </c>
      <c r="BJ34" s="26" t="s">
        <v>421</v>
      </c>
      <c r="BK34" s="27"/>
      <c r="BL34" s="27"/>
      <c r="BM34" s="27"/>
      <c r="BN34" s="27"/>
      <c r="BO34" s="26" t="s">
        <v>336</v>
      </c>
      <c r="BP34" s="26" t="s">
        <v>627</v>
      </c>
      <c r="BQ34" s="27"/>
      <c r="BR34" s="26" t="s">
        <v>339</v>
      </c>
      <c r="BS34" s="26" t="s">
        <v>422</v>
      </c>
      <c r="BT34" s="27"/>
      <c r="BU34" s="27"/>
      <c r="BV34" s="26" t="s">
        <v>562</v>
      </c>
      <c r="BW34" s="27"/>
      <c r="BX34" s="26" t="s">
        <v>345</v>
      </c>
      <c r="BY34" s="26" t="s">
        <v>563</v>
      </c>
      <c r="BZ34" s="27"/>
      <c r="CA34" s="26" t="s">
        <v>485</v>
      </c>
      <c r="CB34" s="26" t="s">
        <v>425</v>
      </c>
      <c r="CC34" s="26" t="s">
        <v>426</v>
      </c>
      <c r="CD34" s="26" t="s">
        <v>427</v>
      </c>
      <c r="CE34" s="27"/>
      <c r="CF34" s="27"/>
      <c r="CG34" s="27"/>
      <c r="CH34" s="27"/>
      <c r="CI34" s="27"/>
      <c r="CJ34" s="27"/>
      <c r="CK34" s="27"/>
      <c r="CL34" s="27"/>
      <c r="CM34" s="27"/>
      <c r="CN34" s="27"/>
      <c r="CO34" s="27"/>
      <c r="CP34" s="28"/>
    </row>
    <row r="35" spans="1:94" x14ac:dyDescent="0.25">
      <c r="A35" s="29" t="s">
        <v>1038</v>
      </c>
      <c r="B35" s="16">
        <v>972.60783160945471</v>
      </c>
      <c r="C35" s="16">
        <v>782.52763908882218</v>
      </c>
      <c r="D35" s="16">
        <v>184.76434819326977</v>
      </c>
      <c r="E35" s="16">
        <v>492.5727659290838</v>
      </c>
      <c r="F35" s="16">
        <v>143.36556096408952</v>
      </c>
      <c r="G35" s="16">
        <v>114.40930547036419</v>
      </c>
      <c r="H35" s="16">
        <v>236.71438183419326</v>
      </c>
      <c r="I35" s="16">
        <v>662.82117590846201</v>
      </c>
      <c r="J35" s="16">
        <v>155.19694728839514</v>
      </c>
      <c r="K35" s="16">
        <v>62.992115223991121</v>
      </c>
      <c r="L35" s="16">
        <v>107.46067063871415</v>
      </c>
      <c r="M35" s="16">
        <v>801.67207582495871</v>
      </c>
      <c r="N35" s="16">
        <v>162.322913565476</v>
      </c>
      <c r="O35" s="16">
        <v>144.04587822444086</v>
      </c>
      <c r="P35" s="16">
        <v>658.14976332017443</v>
      </c>
      <c r="Q35" s="16">
        <v>150.08985212957103</v>
      </c>
      <c r="R35" s="16">
        <v>696.08709837488607</v>
      </c>
      <c r="S35" s="16">
        <v>276.52073323456807</v>
      </c>
      <c r="T35" s="16">
        <v>465.1957591937695</v>
      </c>
      <c r="U35" s="16">
        <v>40.492040053600853</v>
      </c>
      <c r="V35" s="16">
        <v>102.05021462666353</v>
      </c>
      <c r="W35" s="16">
        <v>347.45762363384966</v>
      </c>
      <c r="X35" s="16">
        <v>625.15020797560305</v>
      </c>
      <c r="Y35" s="16">
        <v>105.01215150990531</v>
      </c>
      <c r="Z35" s="16">
        <v>34.559181882538752</v>
      </c>
      <c r="AA35" s="23" t="s">
        <v>369</v>
      </c>
      <c r="AB35" s="16">
        <v>477.07723788282982</v>
      </c>
      <c r="AC35" s="16">
        <v>144.12603309482662</v>
      </c>
      <c r="AD35" s="16">
        <v>49.935628621256242</v>
      </c>
      <c r="AE35" s="16">
        <v>507.7806422045299</v>
      </c>
      <c r="AF35" s="16">
        <v>140.24784951217941</v>
      </c>
      <c r="AG35" s="16">
        <v>29.568036487592071</v>
      </c>
      <c r="AH35" s="16">
        <v>525.94854714476321</v>
      </c>
      <c r="AI35" s="16">
        <v>109.95270161824111</v>
      </c>
      <c r="AJ35" s="16">
        <v>31.616222201291304</v>
      </c>
      <c r="AK35" s="16">
        <v>522.37918091783024</v>
      </c>
      <c r="AL35" s="16">
        <v>118.19190200633663</v>
      </c>
      <c r="AM35" s="16">
        <v>17.269691233145139</v>
      </c>
      <c r="AN35" s="16">
        <v>491.19242658681878</v>
      </c>
      <c r="AO35" s="16">
        <v>124.54927395270721</v>
      </c>
      <c r="AP35" s="16">
        <v>43.103485850625155</v>
      </c>
      <c r="AQ35" s="16">
        <v>716.13952149476938</v>
      </c>
      <c r="AR35" s="16">
        <v>182.78083439532648</v>
      </c>
      <c r="AS35" s="16">
        <v>17.529566775832706</v>
      </c>
      <c r="AT35" s="16">
        <v>574.77788586652844</v>
      </c>
      <c r="AU35" s="16">
        <v>76.635357999860958</v>
      </c>
      <c r="AV35" s="16">
        <v>13.571761680211049</v>
      </c>
      <c r="AW35" s="16">
        <v>725.11153389028027</v>
      </c>
      <c r="AX35" s="16">
        <v>159.72604135712251</v>
      </c>
      <c r="AY35" s="16">
        <v>31.333582167456548</v>
      </c>
      <c r="AZ35" s="16">
        <v>102.97203967867404</v>
      </c>
      <c r="BA35" s="16">
        <v>833.32222851980191</v>
      </c>
      <c r="BB35" s="16">
        <v>847.52479052099602</v>
      </c>
      <c r="BC35" s="16">
        <v>113.50049139155497</v>
      </c>
      <c r="BD35" s="16">
        <v>8.0904251745799698</v>
      </c>
      <c r="BE35" s="16">
        <v>870.61565060362761</v>
      </c>
      <c r="BF35" s="16">
        <v>91.054347285259155</v>
      </c>
      <c r="BG35" s="16">
        <v>6.0035234063321923</v>
      </c>
      <c r="BH35" s="16">
        <v>865.01148290368576</v>
      </c>
      <c r="BI35" s="16">
        <v>90.36563085426225</v>
      </c>
      <c r="BJ35" s="16">
        <v>11.506668006829321</v>
      </c>
      <c r="BK35" s="16">
        <v>972.60783160945471</v>
      </c>
      <c r="BL35" s="11" t="s">
        <v>368</v>
      </c>
      <c r="BM35" s="11" t="s">
        <v>368</v>
      </c>
      <c r="BN35" s="16">
        <v>639.15915857085338</v>
      </c>
      <c r="BO35" s="16">
        <v>250.45652155652553</v>
      </c>
      <c r="BP35" s="16">
        <v>71.656149866656492</v>
      </c>
      <c r="BQ35" s="16">
        <v>784.10567380107375</v>
      </c>
      <c r="BR35" s="16">
        <v>156.72542741579156</v>
      </c>
      <c r="BS35" s="16">
        <v>18.161016464407986</v>
      </c>
      <c r="BT35" s="16">
        <v>491.66188474455026</v>
      </c>
      <c r="BU35" s="16">
        <v>288.16861532836117</v>
      </c>
      <c r="BV35" s="16">
        <v>173.14998996998969</v>
      </c>
      <c r="BW35" s="16">
        <v>656.577178114253</v>
      </c>
      <c r="BX35" s="16">
        <v>235.67733613241327</v>
      </c>
      <c r="BY35" s="16">
        <v>69.103543044579297</v>
      </c>
      <c r="BZ35" s="16">
        <v>616.78009872178848</v>
      </c>
      <c r="CA35" s="16">
        <v>242.04584915842233</v>
      </c>
      <c r="CB35" s="16">
        <v>55.316340845462939</v>
      </c>
      <c r="CC35" s="16">
        <v>601.90210418962749</v>
      </c>
      <c r="CD35" s="16">
        <v>396.15972069722778</v>
      </c>
      <c r="CE35" s="16">
        <v>276.14409006412382</v>
      </c>
      <c r="CF35" s="16">
        <v>458.30193076303823</v>
      </c>
      <c r="CG35" s="16">
        <v>498.76407724782752</v>
      </c>
      <c r="CH35" s="16">
        <v>288.06191434191732</v>
      </c>
      <c r="CI35" s="16">
        <v>309.57093427002496</v>
      </c>
      <c r="CJ35" s="16">
        <v>370.27306360428292</v>
      </c>
      <c r="CK35" s="16">
        <v>278.06075717691107</v>
      </c>
      <c r="CL35" s="16">
        <v>692.70617061856058</v>
      </c>
      <c r="CM35" s="16">
        <v>525.68740371316255</v>
      </c>
      <c r="CN35" s="16">
        <v>67.631476345225565</v>
      </c>
      <c r="CO35" s="16">
        <v>596.93542376914615</v>
      </c>
      <c r="CP35" s="17">
        <v>203.83199832457854</v>
      </c>
    </row>
    <row r="36" spans="1:94" ht="25" x14ac:dyDescent="0.25">
      <c r="A36" s="25" t="s">
        <v>1039</v>
      </c>
      <c r="B36" s="30">
        <v>0.35758860599179143</v>
      </c>
      <c r="C36" s="30">
        <v>0.35344740266098251</v>
      </c>
      <c r="D36" s="30">
        <v>0.37020303523845338</v>
      </c>
      <c r="E36" s="30">
        <v>0.37537832417841965</v>
      </c>
      <c r="F36" s="30">
        <v>0.30408421681264403</v>
      </c>
      <c r="G36" s="30">
        <v>0.35793454680358794</v>
      </c>
      <c r="H36" s="30">
        <v>0.3515989698343433</v>
      </c>
      <c r="I36" s="30">
        <v>0.35928820332505468</v>
      </c>
      <c r="J36" s="30">
        <v>0.36220060381235553</v>
      </c>
      <c r="K36" s="30">
        <v>0.29335004136623799</v>
      </c>
      <c r="L36" s="30">
        <v>0.36191877443207626</v>
      </c>
      <c r="M36" s="30">
        <v>0.36251847939035614</v>
      </c>
      <c r="N36" s="30">
        <v>0.33149273298452009</v>
      </c>
      <c r="O36" s="30">
        <v>0.56456017883016485</v>
      </c>
      <c r="P36" s="30">
        <v>0.34198461218748916</v>
      </c>
      <c r="Q36" s="30">
        <v>0.2979165581788526</v>
      </c>
      <c r="R36" s="30">
        <v>0.35517828050061306</v>
      </c>
      <c r="S36" s="30">
        <v>0.36380347560726822</v>
      </c>
      <c r="T36" s="30">
        <v>0.36776841156995094</v>
      </c>
      <c r="U36" s="30">
        <v>0.39822134176148727</v>
      </c>
      <c r="V36" s="30">
        <v>0.31128881108050521</v>
      </c>
      <c r="W36" s="30">
        <v>0.35886291455917546</v>
      </c>
      <c r="X36" s="30">
        <v>0.35688425217426883</v>
      </c>
      <c r="Y36" s="30">
        <v>0.44066792337223581</v>
      </c>
      <c r="Z36" s="30">
        <v>0.21498673206487953</v>
      </c>
      <c r="AA36" s="20" t="s">
        <v>369</v>
      </c>
      <c r="AB36" s="30">
        <v>0.49936931574731608</v>
      </c>
      <c r="AC36" s="30">
        <v>0.2230780563990776</v>
      </c>
      <c r="AD36" s="30">
        <v>0.16097534264383626</v>
      </c>
      <c r="AE36" s="30">
        <v>0.49899027873985985</v>
      </c>
      <c r="AF36" s="30">
        <v>0.23126887485567424</v>
      </c>
      <c r="AG36" s="30">
        <v>0.10353994227416118</v>
      </c>
      <c r="AH36" s="30">
        <v>0.48878263738452815</v>
      </c>
      <c r="AI36" s="30">
        <v>0.19379578865904681</v>
      </c>
      <c r="AJ36" s="30">
        <v>0.12459452692482222</v>
      </c>
      <c r="AK36" s="30">
        <v>0.52773284659795172</v>
      </c>
      <c r="AL36" s="30">
        <v>0.17567151363111233</v>
      </c>
      <c r="AM36" s="30">
        <v>8.1552590671555514E-2</v>
      </c>
      <c r="AN36" s="30">
        <v>0.50924139467014418</v>
      </c>
      <c r="AO36" s="30">
        <v>0.20369961759713373</v>
      </c>
      <c r="AP36" s="30">
        <v>0.14608401774301974</v>
      </c>
      <c r="AQ36" s="30">
        <v>0.54614931674517864</v>
      </c>
      <c r="AR36" s="30">
        <v>0.18780063758629204</v>
      </c>
      <c r="AS36" s="30">
        <v>5.558110705091894E-2</v>
      </c>
      <c r="AT36" s="30">
        <v>0.49137818029262736</v>
      </c>
      <c r="AU36" s="30">
        <v>0.13289957751587053</v>
      </c>
      <c r="AV36" s="30">
        <v>9.4542214273262884E-2</v>
      </c>
      <c r="AW36" s="30">
        <v>0.47642560181755678</v>
      </c>
      <c r="AX36" s="30">
        <v>0.19433747810592203</v>
      </c>
      <c r="AY36" s="30">
        <v>0.12695425038492006</v>
      </c>
      <c r="AZ36" s="30">
        <v>0.24314087566891937</v>
      </c>
      <c r="BA36" s="30">
        <v>0.37613724315731673</v>
      </c>
      <c r="BB36" s="30">
        <v>0.70943639909416623</v>
      </c>
      <c r="BC36" s="30">
        <v>0.11300111474974937</v>
      </c>
      <c r="BD36" s="30">
        <v>1.5876287015521691E-2</v>
      </c>
      <c r="BE36" s="30">
        <v>0.59541555237858912</v>
      </c>
      <c r="BF36" s="30">
        <v>8.7771136613573997E-2</v>
      </c>
      <c r="BG36" s="30">
        <v>2.9273377774259961E-2</v>
      </c>
      <c r="BH36" s="30">
        <v>0.71783344072373512</v>
      </c>
      <c r="BI36" s="30">
        <v>8.3818097535731828E-2</v>
      </c>
      <c r="BJ36" s="30">
        <v>2.743177448795233E-2</v>
      </c>
      <c r="BK36" s="30">
        <v>1</v>
      </c>
      <c r="BL36" s="19" t="s">
        <v>368</v>
      </c>
      <c r="BM36" s="19" t="s">
        <v>368</v>
      </c>
      <c r="BN36" s="30">
        <v>0.68954416367962945</v>
      </c>
      <c r="BO36" s="30">
        <v>0.24050828733087448</v>
      </c>
      <c r="BP36" s="30">
        <v>9.8250066615144946E-2</v>
      </c>
      <c r="BQ36" s="30">
        <v>0.67641553429005663</v>
      </c>
      <c r="BR36" s="30">
        <v>0.14329334862487803</v>
      </c>
      <c r="BS36" s="30">
        <v>4.119106757613656E-2</v>
      </c>
      <c r="BT36" s="30">
        <v>0.49243284712155161</v>
      </c>
      <c r="BU36" s="30">
        <v>0.30781316777300916</v>
      </c>
      <c r="BV36" s="30">
        <v>0.22997526000286683</v>
      </c>
      <c r="BW36" s="30">
        <v>0.56504382284668175</v>
      </c>
      <c r="BX36" s="30">
        <v>0.24097416438636649</v>
      </c>
      <c r="BY36" s="30">
        <v>0.12701146911334221</v>
      </c>
      <c r="BZ36" s="30">
        <v>0.50677151602901016</v>
      </c>
      <c r="CA36" s="30">
        <v>0.24020359855899953</v>
      </c>
      <c r="CB36" s="30">
        <v>0.14650911772857694</v>
      </c>
      <c r="CC36" s="30">
        <v>0.35672990083332712</v>
      </c>
      <c r="CD36" s="30">
        <v>0.32203762970951499</v>
      </c>
      <c r="CE36" s="30">
        <v>0.36749967911047654</v>
      </c>
      <c r="CF36" s="30">
        <v>0.35604612909589656</v>
      </c>
      <c r="CG36" s="30">
        <v>0.36768761225278546</v>
      </c>
      <c r="CH36" s="30">
        <v>0.35527528220092514</v>
      </c>
      <c r="CI36" s="30">
        <v>0.3561191546788845</v>
      </c>
      <c r="CJ36" s="30">
        <v>0.35911682663464384</v>
      </c>
      <c r="CK36" s="30">
        <v>0.35187034102044684</v>
      </c>
      <c r="CL36" s="30">
        <v>0.36029620286352754</v>
      </c>
      <c r="CM36" s="30">
        <v>0.35518381476700506</v>
      </c>
      <c r="CN36" s="30">
        <v>0.35406774499010796</v>
      </c>
      <c r="CO36" s="30">
        <v>0.35594801525968478</v>
      </c>
      <c r="CP36" s="31">
        <v>0.36350981077739331</v>
      </c>
    </row>
    <row r="37" spans="1:94" s="4" customFormat="1" x14ac:dyDescent="0.25">
      <c r="A37" s="44" t="s">
        <v>1040</v>
      </c>
      <c r="B37" s="45" t="s">
        <v>1220</v>
      </c>
      <c r="C37" s="46"/>
      <c r="D37" s="46"/>
      <c r="E37" s="45" t="s">
        <v>276</v>
      </c>
      <c r="F37" s="46"/>
      <c r="G37" s="46"/>
      <c r="H37" s="46"/>
      <c r="I37" s="46"/>
      <c r="J37" s="46"/>
      <c r="K37" s="46"/>
      <c r="L37" s="46"/>
      <c r="M37" s="46"/>
      <c r="N37" s="46"/>
      <c r="O37" s="45" t="s">
        <v>436</v>
      </c>
      <c r="P37" s="46"/>
      <c r="Q37" s="46"/>
      <c r="R37" s="46"/>
      <c r="S37" s="46"/>
      <c r="T37" s="46"/>
      <c r="U37" s="46"/>
      <c r="V37" s="46"/>
      <c r="W37" s="46"/>
      <c r="X37" s="46"/>
      <c r="Y37" s="45" t="s">
        <v>681</v>
      </c>
      <c r="Z37" s="46"/>
      <c r="AA37" s="46"/>
      <c r="AB37" s="45" t="s">
        <v>633</v>
      </c>
      <c r="AC37" s="45" t="s">
        <v>300</v>
      </c>
      <c r="AD37" s="46"/>
      <c r="AE37" s="45" t="s">
        <v>682</v>
      </c>
      <c r="AF37" s="45" t="s">
        <v>303</v>
      </c>
      <c r="AG37" s="46"/>
      <c r="AH37" s="45" t="s">
        <v>803</v>
      </c>
      <c r="AI37" s="45" t="s">
        <v>306</v>
      </c>
      <c r="AJ37" s="46"/>
      <c r="AK37" s="45" t="s">
        <v>651</v>
      </c>
      <c r="AL37" s="45" t="s">
        <v>309</v>
      </c>
      <c r="AM37" s="46"/>
      <c r="AN37" s="45" t="s">
        <v>683</v>
      </c>
      <c r="AO37" s="45" t="s">
        <v>312</v>
      </c>
      <c r="AP37" s="46"/>
      <c r="AQ37" s="45" t="s">
        <v>653</v>
      </c>
      <c r="AR37" s="45" t="s">
        <v>315</v>
      </c>
      <c r="AS37" s="46"/>
      <c r="AT37" s="45" t="s">
        <v>804</v>
      </c>
      <c r="AU37" s="46"/>
      <c r="AV37" s="46"/>
      <c r="AW37" s="45" t="s">
        <v>667</v>
      </c>
      <c r="AX37" s="45" t="s">
        <v>321</v>
      </c>
      <c r="AY37" s="46"/>
      <c r="AZ37" s="46"/>
      <c r="BA37" s="45" t="s">
        <v>440</v>
      </c>
      <c r="BB37" s="45" t="s">
        <v>654</v>
      </c>
      <c r="BC37" s="45" t="s">
        <v>326</v>
      </c>
      <c r="BD37" s="46"/>
      <c r="BE37" s="45" t="s">
        <v>655</v>
      </c>
      <c r="BF37" s="45" t="s">
        <v>329</v>
      </c>
      <c r="BG37" s="46"/>
      <c r="BH37" s="45" t="s">
        <v>656</v>
      </c>
      <c r="BI37" s="45" t="s">
        <v>332</v>
      </c>
      <c r="BJ37" s="46"/>
      <c r="BK37" s="46"/>
      <c r="BL37" s="46"/>
      <c r="BM37" s="46"/>
      <c r="BN37" s="45" t="s">
        <v>658</v>
      </c>
      <c r="BO37" s="45" t="s">
        <v>338</v>
      </c>
      <c r="BP37" s="46"/>
      <c r="BQ37" s="45" t="s">
        <v>668</v>
      </c>
      <c r="BR37" s="45" t="s">
        <v>341</v>
      </c>
      <c r="BS37" s="46"/>
      <c r="BT37" s="45" t="s">
        <v>456</v>
      </c>
      <c r="BU37" s="45" t="s">
        <v>344</v>
      </c>
      <c r="BV37" s="46"/>
      <c r="BW37" s="45" t="s">
        <v>659</v>
      </c>
      <c r="BX37" s="45" t="s">
        <v>347</v>
      </c>
      <c r="BY37" s="46"/>
      <c r="BZ37" s="45" t="s">
        <v>543</v>
      </c>
      <c r="CA37" s="45" t="s">
        <v>350</v>
      </c>
      <c r="CB37" s="46"/>
      <c r="CC37" s="45" t="s">
        <v>352</v>
      </c>
      <c r="CD37" s="46"/>
      <c r="CE37" s="46"/>
      <c r="CF37" s="46"/>
      <c r="CG37" s="46"/>
      <c r="CH37" s="46"/>
      <c r="CI37" s="46"/>
      <c r="CJ37" s="46"/>
      <c r="CK37" s="46"/>
      <c r="CL37" s="46"/>
      <c r="CM37" s="46"/>
      <c r="CN37" s="46"/>
      <c r="CO37" s="46"/>
      <c r="CP37" s="47"/>
    </row>
  </sheetData>
  <phoneticPr fontId="0" type="noConversion"/>
  <hyperlinks>
    <hyperlink ref="A2" location="'Table of contents'!A1" display="Click here to return to contents." xr:uid="{DE9C7D90-E390-418E-9B51-909FF605DB9F}"/>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CP37"/>
  <sheetViews>
    <sheetView zoomScaleNormal="100" workbookViewId="0"/>
  </sheetViews>
  <sheetFormatPr defaultColWidth="12" defaultRowHeight="12.5" x14ac:dyDescent="0.25"/>
  <cols>
    <col min="1" max="94" width="27.1796875" customWidth="1"/>
  </cols>
  <sheetData>
    <row r="1" spans="1:94" ht="13" x14ac:dyDescent="0.25">
      <c r="A1" s="5" t="s">
        <v>102</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2727</v>
      </c>
      <c r="C12" s="14">
        <v>2268</v>
      </c>
      <c r="D12" s="14">
        <v>453</v>
      </c>
      <c r="E12" s="14">
        <v>1330</v>
      </c>
      <c r="F12" s="14">
        <v>467</v>
      </c>
      <c r="G12" s="14">
        <v>356</v>
      </c>
      <c r="H12" s="14">
        <v>713</v>
      </c>
      <c r="I12" s="14">
        <v>1805</v>
      </c>
      <c r="J12" s="14">
        <v>459</v>
      </c>
      <c r="K12" s="14">
        <v>215</v>
      </c>
      <c r="L12" s="14">
        <v>301</v>
      </c>
      <c r="M12" s="14">
        <v>2223</v>
      </c>
      <c r="N12" s="14">
        <v>496</v>
      </c>
      <c r="O12" s="14">
        <v>245</v>
      </c>
      <c r="P12" s="14">
        <v>1958</v>
      </c>
      <c r="Q12" s="14">
        <v>502</v>
      </c>
      <c r="R12" s="14">
        <v>1989</v>
      </c>
      <c r="S12" s="14">
        <v>738</v>
      </c>
      <c r="T12" s="14">
        <v>1280</v>
      </c>
      <c r="U12" s="14">
        <v>89</v>
      </c>
      <c r="V12" s="14">
        <v>343</v>
      </c>
      <c r="W12" s="14">
        <v>990</v>
      </c>
      <c r="X12" s="14">
        <v>1737</v>
      </c>
      <c r="Y12" s="14">
        <v>243</v>
      </c>
      <c r="Z12" s="14">
        <v>177</v>
      </c>
      <c r="AA12" s="14">
        <v>85</v>
      </c>
      <c r="AB12" s="14">
        <v>958</v>
      </c>
      <c r="AC12" s="14">
        <v>674</v>
      </c>
      <c r="AD12" s="14">
        <v>319</v>
      </c>
      <c r="AE12" s="14">
        <v>1024</v>
      </c>
      <c r="AF12" s="14">
        <v>629</v>
      </c>
      <c r="AG12" s="14">
        <v>293</v>
      </c>
      <c r="AH12" s="14">
        <v>1079</v>
      </c>
      <c r="AI12" s="14">
        <v>596</v>
      </c>
      <c r="AJ12" s="14">
        <v>263</v>
      </c>
      <c r="AK12" s="14">
        <v>1003</v>
      </c>
      <c r="AL12" s="14">
        <v>685</v>
      </c>
      <c r="AM12" s="14">
        <v>224</v>
      </c>
      <c r="AN12" s="14">
        <v>977</v>
      </c>
      <c r="AO12" s="14">
        <v>631</v>
      </c>
      <c r="AP12" s="14">
        <v>303</v>
      </c>
      <c r="AQ12" s="14">
        <v>1311</v>
      </c>
      <c r="AR12" s="14">
        <v>1006</v>
      </c>
      <c r="AS12" s="14">
        <v>320</v>
      </c>
      <c r="AT12" s="14">
        <v>1199</v>
      </c>
      <c r="AU12" s="14">
        <v>584</v>
      </c>
      <c r="AV12" s="14">
        <v>150</v>
      </c>
      <c r="AW12" s="14">
        <v>1545</v>
      </c>
      <c r="AX12" s="14">
        <v>822</v>
      </c>
      <c r="AY12" s="14">
        <v>258</v>
      </c>
      <c r="AZ12" s="14">
        <v>452</v>
      </c>
      <c r="BA12" s="14">
        <v>2218</v>
      </c>
      <c r="BB12" s="14">
        <v>1204</v>
      </c>
      <c r="BC12" s="14">
        <v>997</v>
      </c>
      <c r="BD12" s="14">
        <v>517</v>
      </c>
      <c r="BE12" s="14">
        <v>1458</v>
      </c>
      <c r="BF12" s="14">
        <v>1044</v>
      </c>
      <c r="BG12" s="14">
        <v>210</v>
      </c>
      <c r="BH12" s="14">
        <v>1191</v>
      </c>
      <c r="BI12" s="14">
        <v>1091</v>
      </c>
      <c r="BJ12" s="14">
        <v>427</v>
      </c>
      <c r="BK12" s="14">
        <v>967</v>
      </c>
      <c r="BL12" s="14">
        <v>1017</v>
      </c>
      <c r="BM12" s="14">
        <v>730</v>
      </c>
      <c r="BN12" s="14">
        <v>893</v>
      </c>
      <c r="BO12" s="14">
        <v>1053</v>
      </c>
      <c r="BP12" s="14">
        <v>758</v>
      </c>
      <c r="BQ12" s="14">
        <v>1152</v>
      </c>
      <c r="BR12" s="14">
        <v>1108</v>
      </c>
      <c r="BS12" s="14">
        <v>449</v>
      </c>
      <c r="BT12" s="14">
        <v>1004</v>
      </c>
      <c r="BU12" s="14">
        <v>933</v>
      </c>
      <c r="BV12" s="14">
        <v>769</v>
      </c>
      <c r="BW12" s="14">
        <v>1160</v>
      </c>
      <c r="BX12" s="14">
        <v>994</v>
      </c>
      <c r="BY12" s="14">
        <v>550</v>
      </c>
      <c r="BZ12" s="14">
        <v>1229</v>
      </c>
      <c r="CA12" s="14">
        <v>1035</v>
      </c>
      <c r="CB12" s="14">
        <v>378</v>
      </c>
      <c r="CC12" s="14">
        <v>1709</v>
      </c>
      <c r="CD12" s="14">
        <v>1223</v>
      </c>
      <c r="CE12" s="14">
        <v>738</v>
      </c>
      <c r="CF12" s="14">
        <v>1258</v>
      </c>
      <c r="CG12" s="14">
        <v>1399</v>
      </c>
      <c r="CH12" s="14">
        <v>719</v>
      </c>
      <c r="CI12" s="14">
        <v>933</v>
      </c>
      <c r="CJ12" s="14">
        <v>1068</v>
      </c>
      <c r="CK12" s="14">
        <v>766</v>
      </c>
      <c r="CL12" s="14">
        <v>1954</v>
      </c>
      <c r="CM12" s="14">
        <v>1500</v>
      </c>
      <c r="CN12" s="14">
        <v>188</v>
      </c>
      <c r="CO12" s="14">
        <v>1691</v>
      </c>
      <c r="CP12" s="15">
        <v>581</v>
      </c>
    </row>
    <row r="13" spans="1:94" ht="13" x14ac:dyDescent="0.25">
      <c r="A13" s="10" t="s">
        <v>366</v>
      </c>
      <c r="B13" s="16">
        <v>2715.9913208054672</v>
      </c>
      <c r="C13" s="16">
        <v>2210.0702068547116</v>
      </c>
      <c r="D13" s="16">
        <v>499.08923106008649</v>
      </c>
      <c r="E13" s="16">
        <v>1312.2035402741074</v>
      </c>
      <c r="F13" s="16">
        <v>467.89604250726973</v>
      </c>
      <c r="G13" s="16">
        <v>319.29219225278575</v>
      </c>
      <c r="H13" s="16">
        <v>673.25106767440707</v>
      </c>
      <c r="I13" s="16">
        <v>1840.9016299920042</v>
      </c>
      <c r="J13" s="16">
        <v>428.48340299509181</v>
      </c>
      <c r="K13" s="16">
        <v>211.16302871653514</v>
      </c>
      <c r="L13" s="16">
        <v>296.91930408236402</v>
      </c>
      <c r="M13" s="16">
        <v>2211.0511302607692</v>
      </c>
      <c r="N13" s="16">
        <v>486.10202787455034</v>
      </c>
      <c r="O13" s="16">
        <v>255.14707488388729</v>
      </c>
      <c r="P13" s="16">
        <v>1920.5852026076823</v>
      </c>
      <c r="Q13" s="16">
        <v>503.79828851092395</v>
      </c>
      <c r="R13" s="16">
        <v>1959.0813844060488</v>
      </c>
      <c r="S13" s="16">
        <v>756.90993639942099</v>
      </c>
      <c r="T13" s="16">
        <v>1264.1718202526872</v>
      </c>
      <c r="U13" s="16">
        <v>101.68224504113434</v>
      </c>
      <c r="V13" s="16">
        <v>327.83129683473078</v>
      </c>
      <c r="W13" s="16">
        <v>967.47512911946978</v>
      </c>
      <c r="X13" s="16">
        <v>1748.5161916860029</v>
      </c>
      <c r="Y13" s="16">
        <v>238.30223608356596</v>
      </c>
      <c r="Z13" s="16">
        <v>160.75030096326759</v>
      </c>
      <c r="AA13" s="16">
        <v>83.541721012576318</v>
      </c>
      <c r="AB13" s="16">
        <v>954.61641389572424</v>
      </c>
      <c r="AC13" s="16">
        <v>646.07893497597536</v>
      </c>
      <c r="AD13" s="16">
        <v>310.20669253514569</v>
      </c>
      <c r="AE13" s="16">
        <v>1016.8731797385315</v>
      </c>
      <c r="AF13" s="16">
        <v>606.42768984673171</v>
      </c>
      <c r="AG13" s="16">
        <v>285.57130550932226</v>
      </c>
      <c r="AH13" s="16">
        <v>1075.2945822285687</v>
      </c>
      <c r="AI13" s="16">
        <v>567.36373054878709</v>
      </c>
      <c r="AJ13" s="16">
        <v>253.75289735132492</v>
      </c>
      <c r="AK13" s="16">
        <v>989.1122264531856</v>
      </c>
      <c r="AL13" s="16">
        <v>672.80061270790031</v>
      </c>
      <c r="AM13" s="16">
        <v>211.76140562716157</v>
      </c>
      <c r="AN13" s="16">
        <v>963.81402432568598</v>
      </c>
      <c r="AO13" s="16">
        <v>611.4359733312516</v>
      </c>
      <c r="AP13" s="16">
        <v>295.05955898919507</v>
      </c>
      <c r="AQ13" s="16">
        <v>1310.5091296712271</v>
      </c>
      <c r="AR13" s="16">
        <v>973.27057428833791</v>
      </c>
      <c r="AS13" s="16">
        <v>315.38714692698591</v>
      </c>
      <c r="AT13" s="16">
        <v>1168.9829846348632</v>
      </c>
      <c r="AU13" s="16">
        <v>576.64109572289169</v>
      </c>
      <c r="AV13" s="16">
        <v>143.55239915349884</v>
      </c>
      <c r="AW13" s="16">
        <v>1521.2395988717781</v>
      </c>
      <c r="AX13" s="16">
        <v>821.90035043094031</v>
      </c>
      <c r="AY13" s="16">
        <v>246.81002859261832</v>
      </c>
      <c r="AZ13" s="16">
        <v>423.50772734276592</v>
      </c>
      <c r="BA13" s="16">
        <v>2211.903268515654</v>
      </c>
      <c r="BB13" s="16">
        <v>1193.9020800084904</v>
      </c>
      <c r="BC13" s="16">
        <v>1004.0739060388001</v>
      </c>
      <c r="BD13" s="16">
        <v>509.59176831901857</v>
      </c>
      <c r="BE13" s="16">
        <v>1462.1983707440265</v>
      </c>
      <c r="BF13" s="16">
        <v>1037.0611833294961</v>
      </c>
      <c r="BG13" s="16">
        <v>205.08475149769296</v>
      </c>
      <c r="BH13" s="16">
        <v>1204.2877857493968</v>
      </c>
      <c r="BI13" s="16">
        <v>1077.7706731373548</v>
      </c>
      <c r="BJ13" s="16">
        <v>419.46495338399978</v>
      </c>
      <c r="BK13" s="16">
        <v>969.03724402713442</v>
      </c>
      <c r="BL13" s="16">
        <v>1000.6866371573992</v>
      </c>
      <c r="BM13" s="16">
        <v>735.06661616842837</v>
      </c>
      <c r="BN13" s="16">
        <v>926.92998104732624</v>
      </c>
      <c r="BO13" s="16">
        <v>1041.3633739446364</v>
      </c>
      <c r="BP13" s="16">
        <v>729.32418608264766</v>
      </c>
      <c r="BQ13" s="16">
        <v>1155.6364886183246</v>
      </c>
      <c r="BR13" s="16">
        <v>1093.7383271436893</v>
      </c>
      <c r="BS13" s="16">
        <v>440.89695977992346</v>
      </c>
      <c r="BT13" s="16">
        <v>995.60691540245432</v>
      </c>
      <c r="BU13" s="16">
        <v>935.43715034124466</v>
      </c>
      <c r="BV13" s="16">
        <v>752.90702994674837</v>
      </c>
      <c r="BW13" s="16">
        <v>1158.4227863234905</v>
      </c>
      <c r="BX13" s="16">
        <v>978.01910313729502</v>
      </c>
      <c r="BY13" s="16">
        <v>544.07325202193226</v>
      </c>
      <c r="BZ13" s="16">
        <v>1216.3341585122503</v>
      </c>
      <c r="CA13" s="16">
        <v>1007.6695378856712</v>
      </c>
      <c r="CB13" s="16">
        <v>377.56244596286552</v>
      </c>
      <c r="CC13" s="16">
        <v>1686.533729972557</v>
      </c>
      <c r="CD13" s="16">
        <v>1227.3384661171735</v>
      </c>
      <c r="CE13" s="16">
        <v>751.06783339861329</v>
      </c>
      <c r="CF13" s="16">
        <v>1286.1097489348631</v>
      </c>
      <c r="CG13" s="16">
        <v>1353.6611969057301</v>
      </c>
      <c r="CH13" s="16">
        <v>810.81327290032118</v>
      </c>
      <c r="CI13" s="16">
        <v>869.29032095779166</v>
      </c>
      <c r="CJ13" s="16">
        <v>1027.1498592381906</v>
      </c>
      <c r="CK13" s="16">
        <v>790.23641597787639</v>
      </c>
      <c r="CL13" s="16">
        <v>1918.6860175828133</v>
      </c>
      <c r="CM13" s="16">
        <v>1479.300116882888</v>
      </c>
      <c r="CN13" s="16">
        <v>191.01281407916744</v>
      </c>
      <c r="CO13" s="16">
        <v>1676.2866634499705</v>
      </c>
      <c r="CP13" s="17">
        <v>557.56036397932053</v>
      </c>
    </row>
    <row r="14" spans="1:94" ht="25" x14ac:dyDescent="0.25">
      <c r="A14" s="18" t="s">
        <v>1022</v>
      </c>
      <c r="B14" s="14">
        <v>268.20609996825715</v>
      </c>
      <c r="C14" s="14">
        <v>218.22074192387205</v>
      </c>
      <c r="D14" s="14">
        <v>49.985358044385116</v>
      </c>
      <c r="E14" s="14">
        <v>134.97806454741476</v>
      </c>
      <c r="F14" s="14">
        <v>44.823424375160172</v>
      </c>
      <c r="G14" s="14">
        <v>27.97695556472128</v>
      </c>
      <c r="H14" s="14">
        <v>84.126274530421099</v>
      </c>
      <c r="I14" s="14">
        <v>165.03724790484458</v>
      </c>
      <c r="J14" s="14">
        <v>46.541573370371225</v>
      </c>
      <c r="K14" s="14">
        <v>22.175191258322425</v>
      </c>
      <c r="L14" s="14">
        <v>31.215058011695206</v>
      </c>
      <c r="M14" s="14">
        <v>218.55910327589217</v>
      </c>
      <c r="N14" s="14">
        <v>49.646996692365001</v>
      </c>
      <c r="O14" s="14">
        <v>24.784458760071924</v>
      </c>
      <c r="P14" s="14">
        <v>170.03093938115001</v>
      </c>
      <c r="Q14" s="14">
        <v>72.150894100242184</v>
      </c>
      <c r="R14" s="14">
        <v>205.25890945463266</v>
      </c>
      <c r="S14" s="14">
        <v>62.947190513624527</v>
      </c>
      <c r="T14" s="14">
        <v>122.93161316500458</v>
      </c>
      <c r="U14" s="14">
        <v>9.7011028762118965</v>
      </c>
      <c r="V14" s="14">
        <v>51.476462832364035</v>
      </c>
      <c r="W14" s="14">
        <v>114.15398319893323</v>
      </c>
      <c r="X14" s="14">
        <v>154.05211676932419</v>
      </c>
      <c r="Y14" s="14">
        <v>10.036812066838799</v>
      </c>
      <c r="Z14" s="14">
        <v>18.41752984006569</v>
      </c>
      <c r="AA14" s="20" t="s">
        <v>369</v>
      </c>
      <c r="AB14" s="14">
        <v>46.30638071589027</v>
      </c>
      <c r="AC14" s="14">
        <v>73.40378895366436</v>
      </c>
      <c r="AD14" s="14">
        <v>85.02958383357651</v>
      </c>
      <c r="AE14" s="14">
        <v>43.148956353792599</v>
      </c>
      <c r="AF14" s="14">
        <v>65.971645064102105</v>
      </c>
      <c r="AG14" s="14">
        <v>93.778161241941916</v>
      </c>
      <c r="AH14" s="14">
        <v>55.417568761919149</v>
      </c>
      <c r="AI14" s="14">
        <v>64.578071077449081</v>
      </c>
      <c r="AJ14" s="14">
        <v>80.161730571007269</v>
      </c>
      <c r="AK14" s="14">
        <v>36.683791248427909</v>
      </c>
      <c r="AL14" s="14">
        <v>81.325167316560353</v>
      </c>
      <c r="AM14" s="14">
        <v>86.174181364239246</v>
      </c>
      <c r="AN14" s="14">
        <v>29.360808270104599</v>
      </c>
      <c r="AO14" s="14">
        <v>85.298107183548609</v>
      </c>
      <c r="AP14" s="14">
        <v>89.524224475574329</v>
      </c>
      <c r="AQ14" s="14">
        <v>45.93313041537963</v>
      </c>
      <c r="AR14" s="14">
        <v>100.4067657649407</v>
      </c>
      <c r="AS14" s="14">
        <v>116.8574811065902</v>
      </c>
      <c r="AT14" s="14">
        <v>56.669328733520032</v>
      </c>
      <c r="AU14" s="14">
        <v>82.957431525962676</v>
      </c>
      <c r="AV14" s="14">
        <v>63.914574801615416</v>
      </c>
      <c r="AW14" s="14">
        <v>79.862205318374293</v>
      </c>
      <c r="AX14" s="14">
        <v>85.897753029925667</v>
      </c>
      <c r="AY14" s="14">
        <v>98.087636157392339</v>
      </c>
      <c r="AZ14" s="14">
        <v>75.864249559242822</v>
      </c>
      <c r="BA14" s="14">
        <v>190.22706485335607</v>
      </c>
      <c r="BB14" s="14">
        <v>8.9163192097631043</v>
      </c>
      <c r="BC14" s="14">
        <v>60.727756599696107</v>
      </c>
      <c r="BD14" s="14">
        <v>198.56202415879801</v>
      </c>
      <c r="BE14" s="14">
        <v>44.748619049038261</v>
      </c>
      <c r="BF14" s="14">
        <v>119.86473577192544</v>
      </c>
      <c r="BG14" s="14">
        <v>103.59274514729371</v>
      </c>
      <c r="BH14" s="14">
        <v>13.849687624800325</v>
      </c>
      <c r="BI14" s="14">
        <v>75.430695466386098</v>
      </c>
      <c r="BJ14" s="14">
        <v>178.92571687707087</v>
      </c>
      <c r="BK14" s="14">
        <v>14.106637271649383</v>
      </c>
      <c r="BL14" s="14">
        <v>45.38927055200535</v>
      </c>
      <c r="BM14" s="14">
        <v>208.71019214460242</v>
      </c>
      <c r="BN14" s="19" t="s">
        <v>368</v>
      </c>
      <c r="BO14" s="19" t="s">
        <v>368</v>
      </c>
      <c r="BP14" s="14">
        <v>268.20609996825715</v>
      </c>
      <c r="BQ14" s="14">
        <v>8.5586890987387232</v>
      </c>
      <c r="BR14" s="14">
        <v>88.069978968660067</v>
      </c>
      <c r="BS14" s="14">
        <v>171.57743190085853</v>
      </c>
      <c r="BT14" s="14">
        <v>72.29631165567406</v>
      </c>
      <c r="BU14" s="14">
        <v>85.429428034340901</v>
      </c>
      <c r="BV14" s="14">
        <v>110.48036027824243</v>
      </c>
      <c r="BW14" s="14">
        <v>34.296145980050859</v>
      </c>
      <c r="BX14" s="14">
        <v>77.271587387665065</v>
      </c>
      <c r="BY14" s="14">
        <v>156.63836660054147</v>
      </c>
      <c r="BZ14" s="14">
        <v>53.776721913784783</v>
      </c>
      <c r="CA14" s="14">
        <v>104.53929669497971</v>
      </c>
      <c r="CB14" s="14">
        <v>105.59264805238689</v>
      </c>
      <c r="CC14" s="14">
        <v>174.48159802314245</v>
      </c>
      <c r="CD14" s="14">
        <v>148.92836481451499</v>
      </c>
      <c r="CE14" s="14">
        <v>59.208698358896797</v>
      </c>
      <c r="CF14" s="14">
        <v>125.83430105932626</v>
      </c>
      <c r="CG14" s="14">
        <v>135.45817255612394</v>
      </c>
      <c r="CH14" s="14">
        <v>87.923964701856079</v>
      </c>
      <c r="CI14" s="14">
        <v>90.145928973975927</v>
      </c>
      <c r="CJ14" s="14">
        <v>90.136206292425328</v>
      </c>
      <c r="CK14" s="14">
        <v>76.716805421983821</v>
      </c>
      <c r="CL14" s="14">
        <v>190.34970318097086</v>
      </c>
      <c r="CM14" s="14">
        <v>156.20281682102808</v>
      </c>
      <c r="CN14" s="14">
        <v>22.861895290961353</v>
      </c>
      <c r="CO14" s="14">
        <v>180.94635897490542</v>
      </c>
      <c r="CP14" s="15">
        <v>41.095401118790633</v>
      </c>
    </row>
    <row r="15" spans="1:94" ht="25" x14ac:dyDescent="0.25">
      <c r="A15" s="21" t="s">
        <v>1023</v>
      </c>
      <c r="B15" s="22">
        <v>9.8750720561476865E-2</v>
      </c>
      <c r="C15" s="22">
        <v>9.8739280429663623E-2</v>
      </c>
      <c r="D15" s="22">
        <v>0.10015314884317202</v>
      </c>
      <c r="E15" s="22">
        <v>0.10286366436659594</v>
      </c>
      <c r="F15" s="22">
        <v>9.5797827515208683E-2</v>
      </c>
      <c r="G15" s="22">
        <v>8.7621796722707632E-2</v>
      </c>
      <c r="H15" s="22">
        <v>0.12495527830504036</v>
      </c>
      <c r="I15" s="22">
        <v>8.9650226397790411E-2</v>
      </c>
      <c r="J15" s="22">
        <v>0.1086193141789073</v>
      </c>
      <c r="K15" s="22">
        <v>0.1050145538880784</v>
      </c>
      <c r="L15" s="22">
        <v>0.10512976954518354</v>
      </c>
      <c r="M15" s="22">
        <v>9.8848507067367336E-2</v>
      </c>
      <c r="N15" s="22">
        <v>0.10213287302964622</v>
      </c>
      <c r="O15" s="22">
        <v>9.7137930236319087E-2</v>
      </c>
      <c r="P15" s="22">
        <v>8.8530797358164492E-2</v>
      </c>
      <c r="Q15" s="22">
        <v>0.14321385313455212</v>
      </c>
      <c r="R15" s="22">
        <v>0.10477303857229124</v>
      </c>
      <c r="S15" s="22">
        <v>8.3163382440268732E-2</v>
      </c>
      <c r="T15" s="22">
        <v>9.7242804495066615E-2</v>
      </c>
      <c r="U15" s="22">
        <v>9.5406064965298826E-2</v>
      </c>
      <c r="V15" s="22">
        <v>0.15702119757746866</v>
      </c>
      <c r="W15" s="22">
        <v>0.11799164625847119</v>
      </c>
      <c r="X15" s="22">
        <v>8.8104483962930746E-2</v>
      </c>
      <c r="Y15" s="22">
        <v>4.2117993652897021E-2</v>
      </c>
      <c r="Z15" s="22">
        <v>0.11457228838578785</v>
      </c>
      <c r="AA15" s="23" t="s">
        <v>369</v>
      </c>
      <c r="AB15" s="22">
        <v>4.8507840470621177E-2</v>
      </c>
      <c r="AC15" s="22">
        <v>0.11361427370541637</v>
      </c>
      <c r="AD15" s="22">
        <v>0.27410621975521321</v>
      </c>
      <c r="AE15" s="22">
        <v>4.2432977104271241E-2</v>
      </c>
      <c r="AF15" s="22">
        <v>0.10878732315270062</v>
      </c>
      <c r="AG15" s="22">
        <v>0.32838789973903942</v>
      </c>
      <c r="AH15" s="22">
        <v>5.1537104043679977E-2</v>
      </c>
      <c r="AI15" s="22">
        <v>0.11382128888461979</v>
      </c>
      <c r="AJ15" s="22">
        <v>0.31590469077490801</v>
      </c>
      <c r="AK15" s="22">
        <v>3.7087592557591482E-2</v>
      </c>
      <c r="AL15" s="22">
        <v>0.12087558450525382</v>
      </c>
      <c r="AM15" s="22">
        <v>0.40693997619170558</v>
      </c>
      <c r="AN15" s="22">
        <v>3.046314696514852E-2</v>
      </c>
      <c r="AO15" s="22">
        <v>0.13950456123610755</v>
      </c>
      <c r="AP15" s="22">
        <v>0.3034106903103338</v>
      </c>
      <c r="AQ15" s="22">
        <v>3.504983626241738E-2</v>
      </c>
      <c r="AR15" s="22">
        <v>0.10316428793540668</v>
      </c>
      <c r="AS15" s="22">
        <v>0.3705207464705067</v>
      </c>
      <c r="AT15" s="22">
        <v>4.8477462442467402E-2</v>
      </c>
      <c r="AU15" s="22">
        <v>0.14386319695436409</v>
      </c>
      <c r="AV15" s="22">
        <v>0.44523515579333744</v>
      </c>
      <c r="AW15" s="22">
        <v>5.2498110999479507E-2</v>
      </c>
      <c r="AX15" s="22">
        <v>0.10451115270225594</v>
      </c>
      <c r="AY15" s="22">
        <v>0.39742159877666322</v>
      </c>
      <c r="AZ15" s="22">
        <v>0.17913309406475622</v>
      </c>
      <c r="BA15" s="22">
        <v>8.6001529796107257E-2</v>
      </c>
      <c r="BB15" s="22">
        <v>7.4682164970344099E-3</v>
      </c>
      <c r="BC15" s="22">
        <v>6.0481361216999312E-2</v>
      </c>
      <c r="BD15" s="22">
        <v>0.38964919863951314</v>
      </c>
      <c r="BE15" s="22">
        <v>3.0603658124901571E-2</v>
      </c>
      <c r="BF15" s="22">
        <v>0.11558116116842636</v>
      </c>
      <c r="BG15" s="22">
        <v>0.50512163576656277</v>
      </c>
      <c r="BH15" s="22">
        <v>1.150031395210243E-2</v>
      </c>
      <c r="BI15" s="22">
        <v>6.9987704570592779E-2</v>
      </c>
      <c r="BJ15" s="22">
        <v>0.42655701133933127</v>
      </c>
      <c r="BK15" s="22">
        <v>1.4557373680525299E-2</v>
      </c>
      <c r="BL15" s="22">
        <v>4.5358125977319343E-2</v>
      </c>
      <c r="BM15" s="22">
        <v>0.28393371097780873</v>
      </c>
      <c r="BN15" s="11" t="s">
        <v>368</v>
      </c>
      <c r="BO15" s="11" t="s">
        <v>368</v>
      </c>
      <c r="BP15" s="22">
        <v>0.36774606558552247</v>
      </c>
      <c r="BQ15" s="22">
        <v>7.4060391680531501E-3</v>
      </c>
      <c r="BR15" s="22">
        <v>8.0521982985323259E-2</v>
      </c>
      <c r="BS15" s="22">
        <v>0.3891553980923399</v>
      </c>
      <c r="BT15" s="22">
        <v>7.2615316885831102E-2</v>
      </c>
      <c r="BU15" s="22">
        <v>9.1325673780623853E-2</v>
      </c>
      <c r="BV15" s="22">
        <v>0.14673838320523649</v>
      </c>
      <c r="BW15" s="22">
        <v>2.9605897246632401E-2</v>
      </c>
      <c r="BX15" s="22">
        <v>7.9008259797577418E-2</v>
      </c>
      <c r="BY15" s="22">
        <v>0.28789940696115529</v>
      </c>
      <c r="BZ15" s="22">
        <v>4.4212128334504192E-2</v>
      </c>
      <c r="CA15" s="22">
        <v>0.1037436309867299</v>
      </c>
      <c r="CB15" s="22">
        <v>0.27966936113866647</v>
      </c>
      <c r="CC15" s="22">
        <v>0.10345574175144517</v>
      </c>
      <c r="CD15" s="22">
        <v>0.1213425382858463</v>
      </c>
      <c r="CE15" s="22">
        <v>7.8832690904861377E-2</v>
      </c>
      <c r="CF15" s="22">
        <v>9.7841028857405338E-2</v>
      </c>
      <c r="CG15" s="22">
        <v>0.10006800288414956</v>
      </c>
      <c r="CH15" s="22">
        <v>0.10843922718155254</v>
      </c>
      <c r="CI15" s="22">
        <v>0.10370060128433543</v>
      </c>
      <c r="CJ15" s="22">
        <v>8.7753705539400956E-2</v>
      </c>
      <c r="CK15" s="22">
        <v>9.7080827801450734E-2</v>
      </c>
      <c r="CL15" s="22">
        <v>9.9208365223183298E-2</v>
      </c>
      <c r="CM15" s="22">
        <v>0.1055923777996931</v>
      </c>
      <c r="CN15" s="22">
        <v>0.11968775708150124</v>
      </c>
      <c r="CO15" s="22">
        <v>0.10794475844751945</v>
      </c>
      <c r="CP15" s="24">
        <v>7.3705743402367865E-2</v>
      </c>
    </row>
    <row r="16" spans="1:94" s="4" customFormat="1" ht="25" x14ac:dyDescent="0.25">
      <c r="A16" s="25" t="s">
        <v>1024</v>
      </c>
      <c r="B16" s="26" t="s">
        <v>1221</v>
      </c>
      <c r="C16" s="27"/>
      <c r="D16" s="27"/>
      <c r="E16" s="27"/>
      <c r="F16" s="27"/>
      <c r="G16" s="27"/>
      <c r="H16" s="26" t="s">
        <v>373</v>
      </c>
      <c r="I16" s="27"/>
      <c r="J16" s="27"/>
      <c r="K16" s="27"/>
      <c r="L16" s="27"/>
      <c r="M16" s="27"/>
      <c r="N16" s="27"/>
      <c r="O16" s="27"/>
      <c r="P16" s="27"/>
      <c r="Q16" s="26" t="s">
        <v>375</v>
      </c>
      <c r="R16" s="27"/>
      <c r="S16" s="27"/>
      <c r="T16" s="27"/>
      <c r="U16" s="27"/>
      <c r="V16" s="26" t="s">
        <v>455</v>
      </c>
      <c r="W16" s="26" t="s">
        <v>378</v>
      </c>
      <c r="X16" s="27"/>
      <c r="Y16" s="27"/>
      <c r="Z16" s="26" t="s">
        <v>295</v>
      </c>
      <c r="AA16" s="27"/>
      <c r="AB16" s="27"/>
      <c r="AC16" s="26" t="s">
        <v>298</v>
      </c>
      <c r="AD16" s="26" t="s">
        <v>414</v>
      </c>
      <c r="AE16" s="27"/>
      <c r="AF16" s="26" t="s">
        <v>301</v>
      </c>
      <c r="AG16" s="26" t="s">
        <v>415</v>
      </c>
      <c r="AH16" s="27"/>
      <c r="AI16" s="26" t="s">
        <v>304</v>
      </c>
      <c r="AJ16" s="26" t="s">
        <v>559</v>
      </c>
      <c r="AK16" s="27"/>
      <c r="AL16" s="26" t="s">
        <v>307</v>
      </c>
      <c r="AM16" s="26" t="s">
        <v>417</v>
      </c>
      <c r="AN16" s="27"/>
      <c r="AO16" s="26" t="s">
        <v>587</v>
      </c>
      <c r="AP16" s="26" t="s">
        <v>418</v>
      </c>
      <c r="AQ16" s="27"/>
      <c r="AR16" s="26" t="s">
        <v>313</v>
      </c>
      <c r="AS16" s="26" t="s">
        <v>419</v>
      </c>
      <c r="AT16" s="27"/>
      <c r="AU16" s="26" t="s">
        <v>420</v>
      </c>
      <c r="AV16" s="26" t="s">
        <v>617</v>
      </c>
      <c r="AW16" s="27"/>
      <c r="AX16" s="26" t="s">
        <v>319</v>
      </c>
      <c r="AY16" s="26" t="s">
        <v>618</v>
      </c>
      <c r="AZ16" s="26" t="s">
        <v>382</v>
      </c>
      <c r="BA16" s="27"/>
      <c r="BB16" s="27"/>
      <c r="BC16" s="26" t="s">
        <v>324</v>
      </c>
      <c r="BD16" s="26" t="s">
        <v>560</v>
      </c>
      <c r="BE16" s="27"/>
      <c r="BF16" s="26" t="s">
        <v>327</v>
      </c>
      <c r="BG16" s="26" t="s">
        <v>676</v>
      </c>
      <c r="BH16" s="27"/>
      <c r="BI16" s="26" t="s">
        <v>330</v>
      </c>
      <c r="BJ16" s="26" t="s">
        <v>421</v>
      </c>
      <c r="BK16" s="27"/>
      <c r="BL16" s="26" t="s">
        <v>333</v>
      </c>
      <c r="BM16" s="26" t="s">
        <v>528</v>
      </c>
      <c r="BN16" s="27"/>
      <c r="BO16" s="27"/>
      <c r="BP16" s="27"/>
      <c r="BQ16" s="27"/>
      <c r="BR16" s="26" t="s">
        <v>339</v>
      </c>
      <c r="BS16" s="26" t="s">
        <v>422</v>
      </c>
      <c r="BT16" s="27"/>
      <c r="BU16" s="27"/>
      <c r="BV16" s="26" t="s">
        <v>562</v>
      </c>
      <c r="BW16" s="27"/>
      <c r="BX16" s="26" t="s">
        <v>345</v>
      </c>
      <c r="BY16" s="26" t="s">
        <v>563</v>
      </c>
      <c r="BZ16" s="27"/>
      <c r="CA16" s="26" t="s">
        <v>348</v>
      </c>
      <c r="CB16" s="26" t="s">
        <v>425</v>
      </c>
      <c r="CC16" s="27"/>
      <c r="CD16" s="26" t="s">
        <v>427</v>
      </c>
      <c r="CE16" s="27"/>
      <c r="CF16" s="27"/>
      <c r="CG16" s="27"/>
      <c r="CH16" s="27"/>
      <c r="CI16" s="27"/>
      <c r="CJ16" s="27"/>
      <c r="CK16" s="27"/>
      <c r="CL16" s="27"/>
      <c r="CM16" s="27"/>
      <c r="CN16" s="27"/>
      <c r="CO16" s="26" t="s">
        <v>364</v>
      </c>
      <c r="CP16" s="28"/>
    </row>
    <row r="17" spans="1:94" x14ac:dyDescent="0.25">
      <c r="A17" s="29" t="s">
        <v>934</v>
      </c>
      <c r="B17" s="16">
        <v>461.11808611439091</v>
      </c>
      <c r="C17" s="16">
        <v>387.20894078001805</v>
      </c>
      <c r="D17" s="16">
        <v>73.909145334372909</v>
      </c>
      <c r="E17" s="16">
        <v>240.28469094728257</v>
      </c>
      <c r="F17" s="16">
        <v>84.724099314352117</v>
      </c>
      <c r="G17" s="16">
        <v>47.073969762904333</v>
      </c>
      <c r="H17" s="16">
        <v>110.18908712648428</v>
      </c>
      <c r="I17" s="16">
        <v>316.12646722135503</v>
      </c>
      <c r="J17" s="16">
        <v>74.437282988419881</v>
      </c>
      <c r="K17" s="16">
        <v>36.485232626696096</v>
      </c>
      <c r="L17" s="16">
        <v>53.570864158195079</v>
      </c>
      <c r="M17" s="16">
        <v>372.86087815220827</v>
      </c>
      <c r="N17" s="16">
        <v>85.18873747498138</v>
      </c>
      <c r="O17" s="16">
        <v>29.876579252930561</v>
      </c>
      <c r="P17" s="16">
        <v>326.05513079963339</v>
      </c>
      <c r="Q17" s="16">
        <v>104.30080989498362</v>
      </c>
      <c r="R17" s="16">
        <v>341.01982624310341</v>
      </c>
      <c r="S17" s="16">
        <v>120.09825987128798</v>
      </c>
      <c r="T17" s="16">
        <v>226.39573341444293</v>
      </c>
      <c r="U17" s="16">
        <v>9.9537124480749846</v>
      </c>
      <c r="V17" s="16">
        <v>62.810224563680791</v>
      </c>
      <c r="W17" s="16">
        <v>178.64825517968205</v>
      </c>
      <c r="X17" s="16">
        <v>282.46983093470885</v>
      </c>
      <c r="Y17" s="16">
        <v>43.094249402746691</v>
      </c>
      <c r="Z17" s="16">
        <v>45.543613371906332</v>
      </c>
      <c r="AA17" s="23" t="s">
        <v>369</v>
      </c>
      <c r="AB17" s="16">
        <v>109.17752159616977</v>
      </c>
      <c r="AC17" s="16">
        <v>152.31928065614133</v>
      </c>
      <c r="AD17" s="16">
        <v>75.034526863982691</v>
      </c>
      <c r="AE17" s="16">
        <v>122.19538393830442</v>
      </c>
      <c r="AF17" s="16">
        <v>141.59153877040637</v>
      </c>
      <c r="AG17" s="16">
        <v>73.565809779285942</v>
      </c>
      <c r="AH17" s="16">
        <v>147.85150772960756</v>
      </c>
      <c r="AI17" s="16">
        <v>126.16497174633278</v>
      </c>
      <c r="AJ17" s="16">
        <v>62.973392564785243</v>
      </c>
      <c r="AK17" s="16">
        <v>111.36386583020658</v>
      </c>
      <c r="AL17" s="16">
        <v>179.74133507646911</v>
      </c>
      <c r="AM17" s="16">
        <v>43.755798504319188</v>
      </c>
      <c r="AN17" s="16">
        <v>119.69075798138364</v>
      </c>
      <c r="AO17" s="16">
        <v>142.60453093907438</v>
      </c>
      <c r="AP17" s="16">
        <v>69.289798856857985</v>
      </c>
      <c r="AQ17" s="16">
        <v>150.73426995338215</v>
      </c>
      <c r="AR17" s="16">
        <v>226.99748340728775</v>
      </c>
      <c r="AS17" s="16">
        <v>74.531397157683656</v>
      </c>
      <c r="AT17" s="16">
        <v>156.19564869068887</v>
      </c>
      <c r="AU17" s="16">
        <v>149.99265830355509</v>
      </c>
      <c r="AV17" s="16">
        <v>30.132921185976166</v>
      </c>
      <c r="AW17" s="16">
        <v>207.66815865220516</v>
      </c>
      <c r="AX17" s="16">
        <v>183.1137289970543</v>
      </c>
      <c r="AY17" s="16">
        <v>56.898752064774577</v>
      </c>
      <c r="AZ17" s="16">
        <v>85.99910495432124</v>
      </c>
      <c r="BA17" s="16">
        <v>368.16832157742198</v>
      </c>
      <c r="BB17" s="16">
        <v>70.727627032350213</v>
      </c>
      <c r="BC17" s="16">
        <v>223.99237229254797</v>
      </c>
      <c r="BD17" s="16">
        <v>166.39808678949279</v>
      </c>
      <c r="BE17" s="16">
        <v>153.48203357332511</v>
      </c>
      <c r="BF17" s="16">
        <v>243.05727228819055</v>
      </c>
      <c r="BG17" s="16">
        <v>62.81762888756159</v>
      </c>
      <c r="BH17" s="16">
        <v>74.094454302164436</v>
      </c>
      <c r="BI17" s="16">
        <v>242.5569842514158</v>
      </c>
      <c r="BJ17" s="16">
        <v>144.46664756081086</v>
      </c>
      <c r="BK17" s="16">
        <v>57.549512595007123</v>
      </c>
      <c r="BL17" s="16">
        <v>186.57869780013684</v>
      </c>
      <c r="BM17" s="16">
        <v>216.98987571924704</v>
      </c>
      <c r="BN17" s="11" t="s">
        <v>368</v>
      </c>
      <c r="BO17" s="11" t="s">
        <v>368</v>
      </c>
      <c r="BP17" s="16">
        <v>461.11808611439091</v>
      </c>
      <c r="BQ17" s="16">
        <v>81.936393206120897</v>
      </c>
      <c r="BR17" s="16">
        <v>250.37805913844832</v>
      </c>
      <c r="BS17" s="16">
        <v>128.42525333652691</v>
      </c>
      <c r="BT17" s="16">
        <v>138.15069102349628</v>
      </c>
      <c r="BU17" s="16">
        <v>155.33931257556304</v>
      </c>
      <c r="BV17" s="16">
        <v>167.24970208203666</v>
      </c>
      <c r="BW17" s="16">
        <v>134.82096547813882</v>
      </c>
      <c r="BX17" s="16">
        <v>193.38294250301644</v>
      </c>
      <c r="BY17" s="16">
        <v>132.53579769994073</v>
      </c>
      <c r="BZ17" s="16">
        <v>159.03144512921085</v>
      </c>
      <c r="CA17" s="16">
        <v>206.00708527992265</v>
      </c>
      <c r="CB17" s="16">
        <v>87.156438993884919</v>
      </c>
      <c r="CC17" s="16">
        <v>300.37378692069041</v>
      </c>
      <c r="CD17" s="16">
        <v>237.1766603237337</v>
      </c>
      <c r="CE17" s="16">
        <v>116.40359525077044</v>
      </c>
      <c r="CF17" s="16">
        <v>214.94198187865322</v>
      </c>
      <c r="CG17" s="16">
        <v>229.72412536869223</v>
      </c>
      <c r="CH17" s="16">
        <v>134.70790849228433</v>
      </c>
      <c r="CI17" s="16">
        <v>174.20540086232791</v>
      </c>
      <c r="CJ17" s="16">
        <v>152.20477675977875</v>
      </c>
      <c r="CK17" s="16">
        <v>135.29804143242896</v>
      </c>
      <c r="CL17" s="16">
        <v>325.53459827235247</v>
      </c>
      <c r="CM17" s="16">
        <v>274.06361778215665</v>
      </c>
      <c r="CN17" s="16">
        <v>33.962163301102613</v>
      </c>
      <c r="CO17" s="16">
        <v>308.50132299750237</v>
      </c>
      <c r="CP17" s="17">
        <v>77.605999809094328</v>
      </c>
    </row>
    <row r="18" spans="1:94" x14ac:dyDescent="0.25">
      <c r="A18" s="25" t="s">
        <v>935</v>
      </c>
      <c r="B18" s="30">
        <v>0.16977892476388309</v>
      </c>
      <c r="C18" s="30">
        <v>0.17520209972473194</v>
      </c>
      <c r="D18" s="30">
        <v>0.1480880386406791</v>
      </c>
      <c r="E18" s="30">
        <v>0.18311541127003003</v>
      </c>
      <c r="F18" s="30">
        <v>0.18107462260280979</v>
      </c>
      <c r="G18" s="30">
        <v>0.14743226081029742</v>
      </c>
      <c r="H18" s="30">
        <v>0.16366715541515212</v>
      </c>
      <c r="I18" s="30">
        <v>0.17172371520075633</v>
      </c>
      <c r="J18" s="30">
        <v>0.17372267506303515</v>
      </c>
      <c r="K18" s="30">
        <v>0.1727822945543834</v>
      </c>
      <c r="L18" s="30">
        <v>0.18042230135139603</v>
      </c>
      <c r="M18" s="30">
        <v>0.16863512247599333</v>
      </c>
      <c r="N18" s="30">
        <v>0.17524867741750352</v>
      </c>
      <c r="O18" s="30">
        <v>0.11709551938436621</v>
      </c>
      <c r="P18" s="30">
        <v>0.16976863632862046</v>
      </c>
      <c r="Q18" s="30">
        <v>0.20702890873898244</v>
      </c>
      <c r="R18" s="30">
        <v>0.1740712912478076</v>
      </c>
      <c r="S18" s="30">
        <v>0.15866915480405608</v>
      </c>
      <c r="T18" s="30">
        <v>0.17908620472902975</v>
      </c>
      <c r="U18" s="30">
        <v>9.7890368609075545E-2</v>
      </c>
      <c r="V18" s="30">
        <v>0.19159313088812641</v>
      </c>
      <c r="W18" s="30">
        <v>0.18465410613942665</v>
      </c>
      <c r="X18" s="30">
        <v>0.16154830723205252</v>
      </c>
      <c r="Y18" s="30">
        <v>0.18083862791633537</v>
      </c>
      <c r="Z18" s="30">
        <v>0.283318992866541</v>
      </c>
      <c r="AA18" s="20" t="s">
        <v>369</v>
      </c>
      <c r="AB18" s="30">
        <v>0.11436794926940735</v>
      </c>
      <c r="AC18" s="30">
        <v>0.23575955260297315</v>
      </c>
      <c r="AD18" s="30">
        <v>0.24188558361126092</v>
      </c>
      <c r="AE18" s="30">
        <v>0.12016777153049164</v>
      </c>
      <c r="AF18" s="30">
        <v>0.2334846200809072</v>
      </c>
      <c r="AG18" s="30">
        <v>0.25760924980918448</v>
      </c>
      <c r="AH18" s="30">
        <v>0.13749860751942269</v>
      </c>
      <c r="AI18" s="30">
        <v>0.22237052697094103</v>
      </c>
      <c r="AJ18" s="30">
        <v>0.24816817156415591</v>
      </c>
      <c r="AK18" s="30">
        <v>0.11258971717450245</v>
      </c>
      <c r="AL18" s="30">
        <v>0.26715394082809002</v>
      </c>
      <c r="AM18" s="30">
        <v>0.20662782424743617</v>
      </c>
      <c r="AN18" s="30">
        <v>0.12418449510020668</v>
      </c>
      <c r="AO18" s="30">
        <v>0.23322888603058517</v>
      </c>
      <c r="AP18" s="30">
        <v>0.23483326245802241</v>
      </c>
      <c r="AQ18" s="30">
        <v>0.11501962599161555</v>
      </c>
      <c r="AR18" s="30">
        <v>0.23323163096066049</v>
      </c>
      <c r="AS18" s="30">
        <v>0.23631716727802529</v>
      </c>
      <c r="AT18" s="30">
        <v>0.13361669993808956</v>
      </c>
      <c r="AU18" s="30">
        <v>0.26011440984018064</v>
      </c>
      <c r="AV18" s="30">
        <v>0.20990886508107331</v>
      </c>
      <c r="AW18" s="30">
        <v>0.13651245918540481</v>
      </c>
      <c r="AX18" s="30">
        <v>0.22279310247409409</v>
      </c>
      <c r="AY18" s="30">
        <v>0.23053662928215521</v>
      </c>
      <c r="AZ18" s="30">
        <v>0.20306383898567659</v>
      </c>
      <c r="BA18" s="30">
        <v>0.1664486538891411</v>
      </c>
      <c r="BB18" s="30">
        <v>5.9240726870873048E-2</v>
      </c>
      <c r="BC18" s="30">
        <v>0.22308355086751183</v>
      </c>
      <c r="BD18" s="30">
        <v>0.326532132452585</v>
      </c>
      <c r="BE18" s="30">
        <v>0.10496662877228288</v>
      </c>
      <c r="BF18" s="30">
        <v>0.23437119833938105</v>
      </c>
      <c r="BG18" s="30">
        <v>0.30630082650619805</v>
      </c>
      <c r="BH18" s="30">
        <v>6.1525538313134509E-2</v>
      </c>
      <c r="BI18" s="30">
        <v>0.22505435552940076</v>
      </c>
      <c r="BJ18" s="30">
        <v>0.34440695556407702</v>
      </c>
      <c r="BK18" s="30">
        <v>5.9388339250865417E-2</v>
      </c>
      <c r="BL18" s="30">
        <v>0.18645067383945657</v>
      </c>
      <c r="BM18" s="30">
        <v>0.29519756569862698</v>
      </c>
      <c r="BN18" s="19" t="s">
        <v>368</v>
      </c>
      <c r="BO18" s="19" t="s">
        <v>368</v>
      </c>
      <c r="BP18" s="30">
        <v>0.63225393441447808</v>
      </c>
      <c r="BQ18" s="30">
        <v>7.0901528303319486E-2</v>
      </c>
      <c r="BR18" s="30">
        <v>0.22891952574462085</v>
      </c>
      <c r="BS18" s="30">
        <v>0.29128178475222688</v>
      </c>
      <c r="BT18" s="30">
        <v>0.1387602766576321</v>
      </c>
      <c r="BU18" s="30">
        <v>0.16606066213950957</v>
      </c>
      <c r="BV18" s="30">
        <v>0.22213858475177997</v>
      </c>
      <c r="BW18" s="30">
        <v>0.11638321264900427</v>
      </c>
      <c r="BX18" s="30">
        <v>0.19772920782700623</v>
      </c>
      <c r="BY18" s="30">
        <v>0.24359917935204439</v>
      </c>
      <c r="BZ18" s="30">
        <v>0.13074650910382138</v>
      </c>
      <c r="CA18" s="30">
        <v>0.20443913161469005</v>
      </c>
      <c r="CB18" s="30">
        <v>0.23083979862355547</v>
      </c>
      <c r="CC18" s="30">
        <v>0.17810126271567545</v>
      </c>
      <c r="CD18" s="30">
        <v>0.19324470541045569</v>
      </c>
      <c r="CE18" s="30">
        <v>0.15498413069301517</v>
      </c>
      <c r="CF18" s="30">
        <v>0.16712569207772895</v>
      </c>
      <c r="CG18" s="30">
        <v>0.16970577711306767</v>
      </c>
      <c r="CH18" s="30">
        <v>0.166139249312517</v>
      </c>
      <c r="CI18" s="30">
        <v>0.20039956348574881</v>
      </c>
      <c r="CJ18" s="30">
        <v>0.14818166540242234</v>
      </c>
      <c r="CK18" s="30">
        <v>0.17121210652511462</v>
      </c>
      <c r="CL18" s="30">
        <v>0.16966538312634674</v>
      </c>
      <c r="CM18" s="30">
        <v>0.18526573117539577</v>
      </c>
      <c r="CN18" s="30">
        <v>0.17780044477553536</v>
      </c>
      <c r="CO18" s="30">
        <v>0.18403852379435795</v>
      </c>
      <c r="CP18" s="31">
        <v>0.13918851629843021</v>
      </c>
    </row>
    <row r="19" spans="1:94" s="4" customFormat="1" x14ac:dyDescent="0.25">
      <c r="A19" s="21" t="s">
        <v>936</v>
      </c>
      <c r="B19" s="32" t="s">
        <v>1222</v>
      </c>
      <c r="C19" s="33"/>
      <c r="D19" s="33"/>
      <c r="E19" s="33"/>
      <c r="F19" s="33"/>
      <c r="G19" s="33"/>
      <c r="H19" s="33"/>
      <c r="I19" s="33"/>
      <c r="J19" s="33"/>
      <c r="K19" s="33"/>
      <c r="L19" s="33"/>
      <c r="M19" s="33"/>
      <c r="N19" s="33"/>
      <c r="O19" s="33"/>
      <c r="P19" s="32" t="s">
        <v>285</v>
      </c>
      <c r="Q19" s="32" t="s">
        <v>1159</v>
      </c>
      <c r="R19" s="33"/>
      <c r="S19" s="33"/>
      <c r="T19" s="33"/>
      <c r="U19" s="33"/>
      <c r="V19" s="33"/>
      <c r="W19" s="33"/>
      <c r="X19" s="33"/>
      <c r="Y19" s="33"/>
      <c r="Z19" s="32" t="s">
        <v>572</v>
      </c>
      <c r="AA19" s="33"/>
      <c r="AB19" s="33"/>
      <c r="AC19" s="32" t="s">
        <v>502</v>
      </c>
      <c r="AD19" s="32" t="s">
        <v>502</v>
      </c>
      <c r="AE19" s="33"/>
      <c r="AF19" s="32" t="s">
        <v>625</v>
      </c>
      <c r="AG19" s="32" t="s">
        <v>625</v>
      </c>
      <c r="AH19" s="33"/>
      <c r="AI19" s="32" t="s">
        <v>585</v>
      </c>
      <c r="AJ19" s="32" t="s">
        <v>585</v>
      </c>
      <c r="AK19" s="33"/>
      <c r="AL19" s="32" t="s">
        <v>586</v>
      </c>
      <c r="AM19" s="32" t="s">
        <v>307</v>
      </c>
      <c r="AN19" s="33"/>
      <c r="AO19" s="32" t="s">
        <v>587</v>
      </c>
      <c r="AP19" s="32" t="s">
        <v>587</v>
      </c>
      <c r="AQ19" s="33"/>
      <c r="AR19" s="32" t="s">
        <v>438</v>
      </c>
      <c r="AS19" s="32" t="s">
        <v>438</v>
      </c>
      <c r="AT19" s="33"/>
      <c r="AU19" s="32" t="s">
        <v>420</v>
      </c>
      <c r="AV19" s="33"/>
      <c r="AW19" s="33"/>
      <c r="AX19" s="32" t="s">
        <v>626</v>
      </c>
      <c r="AY19" s="32" t="s">
        <v>626</v>
      </c>
      <c r="AZ19" s="33"/>
      <c r="BA19" s="33"/>
      <c r="BB19" s="33"/>
      <c r="BC19" s="32" t="s">
        <v>942</v>
      </c>
      <c r="BD19" s="32" t="s">
        <v>560</v>
      </c>
      <c r="BE19" s="33"/>
      <c r="BF19" s="32" t="s">
        <v>619</v>
      </c>
      <c r="BG19" s="32" t="s">
        <v>619</v>
      </c>
      <c r="BH19" s="33"/>
      <c r="BI19" s="32" t="s">
        <v>943</v>
      </c>
      <c r="BJ19" s="32" t="s">
        <v>421</v>
      </c>
      <c r="BK19" s="33"/>
      <c r="BL19" s="32" t="s">
        <v>333</v>
      </c>
      <c r="BM19" s="32" t="s">
        <v>528</v>
      </c>
      <c r="BN19" s="33"/>
      <c r="BO19" s="33"/>
      <c r="BP19" s="33"/>
      <c r="BQ19" s="33"/>
      <c r="BR19" s="32" t="s">
        <v>793</v>
      </c>
      <c r="BS19" s="32" t="s">
        <v>422</v>
      </c>
      <c r="BT19" s="33"/>
      <c r="BU19" s="33"/>
      <c r="BV19" s="32" t="s">
        <v>562</v>
      </c>
      <c r="BW19" s="33"/>
      <c r="BX19" s="32" t="s">
        <v>476</v>
      </c>
      <c r="BY19" s="32" t="s">
        <v>476</v>
      </c>
      <c r="BZ19" s="33"/>
      <c r="CA19" s="32" t="s">
        <v>485</v>
      </c>
      <c r="CB19" s="32" t="s">
        <v>485</v>
      </c>
      <c r="CC19" s="33"/>
      <c r="CD19" s="32" t="s">
        <v>272</v>
      </c>
      <c r="CE19" s="33"/>
      <c r="CF19" s="33"/>
      <c r="CG19" s="33"/>
      <c r="CH19" s="33"/>
      <c r="CI19" s="32" t="s">
        <v>388</v>
      </c>
      <c r="CJ19" s="33"/>
      <c r="CK19" s="33"/>
      <c r="CL19" s="33"/>
      <c r="CM19" s="32" t="s">
        <v>272</v>
      </c>
      <c r="CN19" s="33"/>
      <c r="CO19" s="32" t="s">
        <v>392</v>
      </c>
      <c r="CP19" s="36"/>
    </row>
    <row r="20" spans="1:94" x14ac:dyDescent="0.25">
      <c r="A20" s="18" t="s">
        <v>938</v>
      </c>
      <c r="B20" s="14">
        <v>1041.3633739446364</v>
      </c>
      <c r="C20" s="14">
        <v>847.27334363827094</v>
      </c>
      <c r="D20" s="14">
        <v>192.92182711510605</v>
      </c>
      <c r="E20" s="14">
        <v>473.73861005401238</v>
      </c>
      <c r="F20" s="14">
        <v>195.14704793140976</v>
      </c>
      <c r="G20" s="14">
        <v>127.97563878201565</v>
      </c>
      <c r="H20" s="14">
        <v>260.09007307328841</v>
      </c>
      <c r="I20" s="14">
        <v>704.07607015995939</v>
      </c>
      <c r="J20" s="14">
        <v>166.97867490866545</v>
      </c>
      <c r="K20" s="14">
        <v>89.041668183005555</v>
      </c>
      <c r="L20" s="14">
        <v>118.88590541797721</v>
      </c>
      <c r="M20" s="14">
        <v>836.13475413523565</v>
      </c>
      <c r="N20" s="14">
        <v>199.44422616197568</v>
      </c>
      <c r="O20" s="14">
        <v>73.22229389399925</v>
      </c>
      <c r="P20" s="14">
        <v>763.53110343150547</v>
      </c>
      <c r="Q20" s="14">
        <v>190.07966918017141</v>
      </c>
      <c r="R20" s="14">
        <v>740.92390366951236</v>
      </c>
      <c r="S20" s="14">
        <v>300.43947027512462</v>
      </c>
      <c r="T20" s="14">
        <v>480.93744416475624</v>
      </c>
      <c r="U20" s="14">
        <v>36.506665304948775</v>
      </c>
      <c r="V20" s="14">
        <v>118.3206041632581</v>
      </c>
      <c r="W20" s="14">
        <v>361.48475376805612</v>
      </c>
      <c r="X20" s="14">
        <v>679.87862017657972</v>
      </c>
      <c r="Y20" s="14">
        <v>92.68790871612579</v>
      </c>
      <c r="Z20" s="14">
        <v>59.756191822346288</v>
      </c>
      <c r="AA20" s="20" t="s">
        <v>369</v>
      </c>
      <c r="AB20" s="14">
        <v>367.48289376292257</v>
      </c>
      <c r="AC20" s="14">
        <v>259.87265273288011</v>
      </c>
      <c r="AD20" s="14">
        <v>97.077340864296787</v>
      </c>
      <c r="AE20" s="14">
        <v>369.15097669137265</v>
      </c>
      <c r="AF20" s="14">
        <v>274.56843197935063</v>
      </c>
      <c r="AG20" s="14">
        <v>75.511746285264138</v>
      </c>
      <c r="AH20" s="14">
        <v>376.39505619938456</v>
      </c>
      <c r="AI20" s="14">
        <v>263.50240070206678</v>
      </c>
      <c r="AJ20" s="14">
        <v>76.620445113816714</v>
      </c>
      <c r="AK20" s="14">
        <v>347.72763392321997</v>
      </c>
      <c r="AL20" s="14">
        <v>293.12894279919163</v>
      </c>
      <c r="AM20" s="14">
        <v>61.094600091660695</v>
      </c>
      <c r="AN20" s="14">
        <v>349.17460783542316</v>
      </c>
      <c r="AO20" s="14">
        <v>263.65257728567138</v>
      </c>
      <c r="AP20" s="14">
        <v>90.050721587291264</v>
      </c>
      <c r="AQ20" s="14">
        <v>460.89674519964757</v>
      </c>
      <c r="AR20" s="14">
        <v>439.49544886637261</v>
      </c>
      <c r="AS20" s="14">
        <v>91.076286986595008</v>
      </c>
      <c r="AT20" s="14">
        <v>415.10108203075413</v>
      </c>
      <c r="AU20" s="14">
        <v>256.97969155684854</v>
      </c>
      <c r="AV20" s="14">
        <v>35.942802266806261</v>
      </c>
      <c r="AW20" s="14">
        <v>533.01698283871076</v>
      </c>
      <c r="AX20" s="14">
        <v>400.72747779104941</v>
      </c>
      <c r="AY20" s="14">
        <v>55.249510386944678</v>
      </c>
      <c r="AZ20" s="14">
        <v>143.97594269147035</v>
      </c>
      <c r="BA20" s="14">
        <v>861.27822020608835</v>
      </c>
      <c r="BB20" s="14">
        <v>359.70152235312923</v>
      </c>
      <c r="BC20" s="14">
        <v>567.12787155804483</v>
      </c>
      <c r="BD20" s="14">
        <v>113.29316314153581</v>
      </c>
      <c r="BE20" s="14">
        <v>465.46586937779284</v>
      </c>
      <c r="BF20" s="14">
        <v>546.504037519804</v>
      </c>
      <c r="BG20" s="14">
        <v>27.69849877985115</v>
      </c>
      <c r="BH20" s="14">
        <v>367.63777337425495</v>
      </c>
      <c r="BI20" s="14">
        <v>591.04473728379389</v>
      </c>
      <c r="BJ20" s="14">
        <v>81.829853260996501</v>
      </c>
      <c r="BK20" s="14">
        <v>250.45652155652553</v>
      </c>
      <c r="BL20" s="14">
        <v>577.79639666048797</v>
      </c>
      <c r="BM20" s="14">
        <v>211.5788364995999</v>
      </c>
      <c r="BN20" s="19" t="s">
        <v>368</v>
      </c>
      <c r="BO20" s="14">
        <v>1041.3633739446364</v>
      </c>
      <c r="BP20" s="19" t="s">
        <v>368</v>
      </c>
      <c r="BQ20" s="14">
        <v>348.35357185548605</v>
      </c>
      <c r="BR20" s="14">
        <v>575.44262648057918</v>
      </c>
      <c r="BS20" s="14">
        <v>109.17034537295149</v>
      </c>
      <c r="BT20" s="14">
        <v>313.51722034257864</v>
      </c>
      <c r="BU20" s="14">
        <v>439.65819741972285</v>
      </c>
      <c r="BV20" s="14">
        <v>274.97967002976162</v>
      </c>
      <c r="BW20" s="14">
        <v>371.29523914847061</v>
      </c>
      <c r="BX20" s="14">
        <v>473.04874296922247</v>
      </c>
      <c r="BY20" s="14">
        <v>177.74894783487866</v>
      </c>
      <c r="BZ20" s="14">
        <v>393.11681738226861</v>
      </c>
      <c r="CA20" s="14">
        <v>480.88403991286572</v>
      </c>
      <c r="CB20" s="14">
        <v>119.15427088743792</v>
      </c>
      <c r="CC20" s="14">
        <v>634.62389097644768</v>
      </c>
      <c r="CD20" s="14">
        <v>450.81462311476247</v>
      </c>
      <c r="CE20" s="14">
        <v>301.18015215157266</v>
      </c>
      <c r="CF20" s="14">
        <v>464.51178496982652</v>
      </c>
      <c r="CG20" s="14">
        <v>544.55017314765189</v>
      </c>
      <c r="CH20" s="14">
        <v>306.58575100845331</v>
      </c>
      <c r="CI20" s="14">
        <v>319.07337097280367</v>
      </c>
      <c r="CJ20" s="14">
        <v>414.29339835385355</v>
      </c>
      <c r="CK20" s="14">
        <v>305.54548201656922</v>
      </c>
      <c r="CL20" s="14">
        <v>732.01494627218005</v>
      </c>
      <c r="CM20" s="14">
        <v>551.36713289537022</v>
      </c>
      <c r="CN20" s="14">
        <v>68.121937403172311</v>
      </c>
      <c r="CO20" s="14">
        <v>619.48907029854217</v>
      </c>
      <c r="CP20" s="15">
        <v>236.88019863795063</v>
      </c>
    </row>
    <row r="21" spans="1:94" x14ac:dyDescent="0.25">
      <c r="A21" s="21" t="s">
        <v>939</v>
      </c>
      <c r="B21" s="22">
        <v>0.38341925689063122</v>
      </c>
      <c r="C21" s="22">
        <v>0.38336942465012386</v>
      </c>
      <c r="D21" s="22">
        <v>0.38654776562766546</v>
      </c>
      <c r="E21" s="22">
        <v>0.3610252491431723</v>
      </c>
      <c r="F21" s="22">
        <v>0.41707351677029358</v>
      </c>
      <c r="G21" s="22">
        <v>0.40081042345281181</v>
      </c>
      <c r="H21" s="22">
        <v>0.38631958501263208</v>
      </c>
      <c r="I21" s="22">
        <v>0.38246262520991814</v>
      </c>
      <c r="J21" s="22">
        <v>0.38969694915015918</v>
      </c>
      <c r="K21" s="22">
        <v>0.42167262292176594</v>
      </c>
      <c r="L21" s="22">
        <v>0.40039803334915142</v>
      </c>
      <c r="M21" s="22">
        <v>0.37816165474048657</v>
      </c>
      <c r="N21" s="22">
        <v>0.41029293178231041</v>
      </c>
      <c r="O21" s="22">
        <v>0.28698073033885008</v>
      </c>
      <c r="P21" s="22">
        <v>0.39755127884710251</v>
      </c>
      <c r="Q21" s="22">
        <v>0.37729320149536366</v>
      </c>
      <c r="R21" s="22">
        <v>0.37819965498480018</v>
      </c>
      <c r="S21" s="22">
        <v>0.3969289552523233</v>
      </c>
      <c r="T21" s="22">
        <v>0.3804367701129619</v>
      </c>
      <c r="U21" s="22">
        <v>0.35902694015243702</v>
      </c>
      <c r="V21" s="22">
        <v>0.36091918406102302</v>
      </c>
      <c r="W21" s="22">
        <v>0.37363725731849562</v>
      </c>
      <c r="X21" s="22">
        <v>0.38883175541028775</v>
      </c>
      <c r="Y21" s="22">
        <v>0.3889510658373459</v>
      </c>
      <c r="Z21" s="22">
        <v>0.3717330012091295</v>
      </c>
      <c r="AA21" s="23" t="s">
        <v>369</v>
      </c>
      <c r="AB21" s="22">
        <v>0.38495346236846062</v>
      </c>
      <c r="AC21" s="22">
        <v>0.40223049950164919</v>
      </c>
      <c r="AD21" s="22">
        <v>0.31294405698000261</v>
      </c>
      <c r="AE21" s="22">
        <v>0.36302558081656994</v>
      </c>
      <c r="AF21" s="22">
        <v>0.45276367912676441</v>
      </c>
      <c r="AG21" s="22">
        <v>0.26442343760899717</v>
      </c>
      <c r="AH21" s="22">
        <v>0.35003901481517607</v>
      </c>
      <c r="AI21" s="22">
        <v>0.46443293167011573</v>
      </c>
      <c r="AJ21" s="22">
        <v>0.30194904536492639</v>
      </c>
      <c r="AK21" s="22">
        <v>0.35155528829132093</v>
      </c>
      <c r="AL21" s="22">
        <v>0.43568471440506101</v>
      </c>
      <c r="AM21" s="22">
        <v>0.28850677445552619</v>
      </c>
      <c r="AN21" s="22">
        <v>0.36228421565012658</v>
      </c>
      <c r="AO21" s="22">
        <v>0.43120226611664358</v>
      </c>
      <c r="AP21" s="22">
        <v>0.3051950660259371</v>
      </c>
      <c r="AQ21" s="22">
        <v>0.35169289153695149</v>
      </c>
      <c r="AR21" s="22">
        <v>0.45156553632347785</v>
      </c>
      <c r="AS21" s="22">
        <v>0.28877615297265025</v>
      </c>
      <c r="AT21" s="22">
        <v>0.35509591455722744</v>
      </c>
      <c r="AU21" s="22">
        <v>0.4456492842132459</v>
      </c>
      <c r="AV21" s="22">
        <v>0.25038106279486877</v>
      </c>
      <c r="AW21" s="22">
        <v>0.35038332109814974</v>
      </c>
      <c r="AX21" s="22">
        <v>0.4875621206158865</v>
      </c>
      <c r="AY21" s="22">
        <v>0.22385439806475149</v>
      </c>
      <c r="AZ21" s="22">
        <v>0.33996060377652443</v>
      </c>
      <c r="BA21" s="22">
        <v>0.38938331185887171</v>
      </c>
      <c r="BB21" s="22">
        <v>0.30128226458117169</v>
      </c>
      <c r="BC21" s="22">
        <v>0.56482682016450036</v>
      </c>
      <c r="BD21" s="22">
        <v>0.22232141526786037</v>
      </c>
      <c r="BE21" s="22">
        <v>0.31833291480207621</v>
      </c>
      <c r="BF21" s="22">
        <v>0.52697376616223057</v>
      </c>
      <c r="BG21" s="22">
        <v>0.13505879192662812</v>
      </c>
      <c r="BH21" s="22">
        <v>0.30527401981867947</v>
      </c>
      <c r="BI21" s="22">
        <v>0.54839563927201895</v>
      </c>
      <c r="BJ21" s="22">
        <v>0.19508150228246901</v>
      </c>
      <c r="BK21" s="22">
        <v>0.2584591284806308</v>
      </c>
      <c r="BL21" s="22">
        <v>0.57739993241221399</v>
      </c>
      <c r="BM21" s="22">
        <v>0.28783627476168788</v>
      </c>
      <c r="BN21" s="11" t="s">
        <v>368</v>
      </c>
      <c r="BO21" s="22">
        <v>1</v>
      </c>
      <c r="BP21" s="11" t="s">
        <v>368</v>
      </c>
      <c r="BQ21" s="22">
        <v>0.30143870956513019</v>
      </c>
      <c r="BR21" s="22">
        <v>0.52612458775523985</v>
      </c>
      <c r="BS21" s="22">
        <v>0.24760965788343056</v>
      </c>
      <c r="BT21" s="22">
        <v>0.31490060534166292</v>
      </c>
      <c r="BU21" s="22">
        <v>0.47000292564747598</v>
      </c>
      <c r="BV21" s="22">
        <v>0.36522393747500326</v>
      </c>
      <c r="BW21" s="22">
        <v>0.32051790031414845</v>
      </c>
      <c r="BX21" s="22">
        <v>0.48368047357334237</v>
      </c>
      <c r="BY21" s="22">
        <v>0.32670039773929815</v>
      </c>
      <c r="BZ21" s="22">
        <v>0.32319804112309597</v>
      </c>
      <c r="CA21" s="22">
        <v>0.47722395272747264</v>
      </c>
      <c r="CB21" s="22">
        <v>0.31558824814679032</v>
      </c>
      <c r="CC21" s="22">
        <v>0.37628888156703166</v>
      </c>
      <c r="CD21" s="22">
        <v>0.36731075865402185</v>
      </c>
      <c r="CE21" s="22">
        <v>0.40100259757992818</v>
      </c>
      <c r="CF21" s="22">
        <v>0.36117585249200418</v>
      </c>
      <c r="CG21" s="22">
        <v>0.4022795174984799</v>
      </c>
      <c r="CH21" s="22">
        <v>0.37812127804935919</v>
      </c>
      <c r="CI21" s="22">
        <v>0.36705041259546733</v>
      </c>
      <c r="CJ21" s="22">
        <v>0.40334270080231899</v>
      </c>
      <c r="CK21" s="22">
        <v>0.38665072355400454</v>
      </c>
      <c r="CL21" s="22">
        <v>0.38151888300847808</v>
      </c>
      <c r="CM21" s="22">
        <v>0.37272161788047797</v>
      </c>
      <c r="CN21" s="22">
        <v>0.35663543166762829</v>
      </c>
      <c r="CO21" s="22">
        <v>0.36956034060640314</v>
      </c>
      <c r="CP21" s="24">
        <v>0.42485121601422926</v>
      </c>
    </row>
    <row r="22" spans="1:94" s="4" customFormat="1" x14ac:dyDescent="0.25">
      <c r="A22" s="25" t="s">
        <v>940</v>
      </c>
      <c r="B22" s="26" t="s">
        <v>1223</v>
      </c>
      <c r="C22" s="27"/>
      <c r="D22" s="27"/>
      <c r="E22" s="27"/>
      <c r="F22" s="27"/>
      <c r="G22" s="27"/>
      <c r="H22" s="27"/>
      <c r="I22" s="27"/>
      <c r="J22" s="27"/>
      <c r="K22" s="27"/>
      <c r="L22" s="27"/>
      <c r="M22" s="27"/>
      <c r="N22" s="27"/>
      <c r="O22" s="27"/>
      <c r="P22" s="26" t="s">
        <v>1159</v>
      </c>
      <c r="Q22" s="26" t="s">
        <v>285</v>
      </c>
      <c r="R22" s="27"/>
      <c r="S22" s="27"/>
      <c r="T22" s="27"/>
      <c r="U22" s="27"/>
      <c r="V22" s="27"/>
      <c r="W22" s="27"/>
      <c r="X22" s="27"/>
      <c r="Y22" s="27"/>
      <c r="Z22" s="27"/>
      <c r="AA22" s="27"/>
      <c r="AB22" s="26" t="s">
        <v>300</v>
      </c>
      <c r="AC22" s="26" t="s">
        <v>300</v>
      </c>
      <c r="AD22" s="27"/>
      <c r="AE22" s="26" t="s">
        <v>303</v>
      </c>
      <c r="AF22" s="26" t="s">
        <v>1004</v>
      </c>
      <c r="AG22" s="27"/>
      <c r="AH22" s="27"/>
      <c r="AI22" s="26" t="s">
        <v>1005</v>
      </c>
      <c r="AJ22" s="27"/>
      <c r="AK22" s="27"/>
      <c r="AL22" s="26" t="s">
        <v>984</v>
      </c>
      <c r="AM22" s="27"/>
      <c r="AN22" s="27"/>
      <c r="AO22" s="26" t="s">
        <v>727</v>
      </c>
      <c r="AP22" s="27"/>
      <c r="AQ22" s="27"/>
      <c r="AR22" s="26" t="s">
        <v>924</v>
      </c>
      <c r="AS22" s="27"/>
      <c r="AT22" s="26" t="s">
        <v>318</v>
      </c>
      <c r="AU22" s="26" t="s">
        <v>1006</v>
      </c>
      <c r="AV22" s="27"/>
      <c r="AW22" s="26" t="s">
        <v>321</v>
      </c>
      <c r="AX22" s="26" t="s">
        <v>439</v>
      </c>
      <c r="AY22" s="27"/>
      <c r="AZ22" s="27"/>
      <c r="BA22" s="27"/>
      <c r="BB22" s="26" t="s">
        <v>326</v>
      </c>
      <c r="BC22" s="26" t="s">
        <v>1028</v>
      </c>
      <c r="BD22" s="27"/>
      <c r="BE22" s="26" t="s">
        <v>329</v>
      </c>
      <c r="BF22" s="26" t="s">
        <v>925</v>
      </c>
      <c r="BG22" s="27"/>
      <c r="BH22" s="26" t="s">
        <v>332</v>
      </c>
      <c r="BI22" s="26" t="s">
        <v>640</v>
      </c>
      <c r="BJ22" s="27"/>
      <c r="BK22" s="27"/>
      <c r="BL22" s="26" t="s">
        <v>641</v>
      </c>
      <c r="BM22" s="27"/>
      <c r="BN22" s="27"/>
      <c r="BO22" s="27"/>
      <c r="BP22" s="27"/>
      <c r="BQ22" s="27"/>
      <c r="BR22" s="26" t="s">
        <v>1007</v>
      </c>
      <c r="BS22" s="27"/>
      <c r="BT22" s="27"/>
      <c r="BU22" s="26" t="s">
        <v>944</v>
      </c>
      <c r="BV22" s="27"/>
      <c r="BW22" s="27"/>
      <c r="BX22" s="26" t="s">
        <v>1008</v>
      </c>
      <c r="BY22" s="27"/>
      <c r="BZ22" s="27"/>
      <c r="CA22" s="26" t="s">
        <v>442</v>
      </c>
      <c r="CB22" s="27"/>
      <c r="CC22" s="27"/>
      <c r="CD22" s="27"/>
      <c r="CE22" s="27"/>
      <c r="CF22" s="27"/>
      <c r="CG22" s="27"/>
      <c r="CH22" s="27"/>
      <c r="CI22" s="27"/>
      <c r="CJ22" s="27"/>
      <c r="CK22" s="27"/>
      <c r="CL22" s="27"/>
      <c r="CM22" s="27"/>
      <c r="CN22" s="27"/>
      <c r="CO22" s="27"/>
      <c r="CP22" s="28"/>
    </row>
    <row r="23" spans="1:94" x14ac:dyDescent="0.25">
      <c r="A23" s="29" t="s">
        <v>945</v>
      </c>
      <c r="B23" s="16">
        <v>602.99109104775187</v>
      </c>
      <c r="C23" s="16">
        <v>481.12838131299105</v>
      </c>
      <c r="D23" s="16">
        <v>117.41673633157467</v>
      </c>
      <c r="E23" s="16">
        <v>290.13158326725369</v>
      </c>
      <c r="F23" s="16">
        <v>99.665856595055288</v>
      </c>
      <c r="G23" s="16">
        <v>69.914174924033674</v>
      </c>
      <c r="H23" s="16">
        <v>154.2054403300844</v>
      </c>
      <c r="I23" s="16">
        <v>412.7327964506195</v>
      </c>
      <c r="J23" s="16">
        <v>94.976595051910778</v>
      </c>
      <c r="K23" s="16">
        <v>37.383217849806542</v>
      </c>
      <c r="L23" s="16">
        <v>50.412028425044298</v>
      </c>
      <c r="M23" s="16">
        <v>511.02473495046627</v>
      </c>
      <c r="N23" s="16">
        <v>84.600472013390288</v>
      </c>
      <c r="O23" s="16">
        <v>69.923670227293528</v>
      </c>
      <c r="P23" s="16">
        <v>419.12097665423664</v>
      </c>
      <c r="Q23" s="16">
        <v>98.840189114884893</v>
      </c>
      <c r="R23" s="16">
        <v>423.44391666976423</v>
      </c>
      <c r="S23" s="16">
        <v>179.54717437798726</v>
      </c>
      <c r="T23" s="16">
        <v>272.62256991374147</v>
      </c>
      <c r="U23" s="16">
        <v>25.375280934722198</v>
      </c>
      <c r="V23" s="16">
        <v>65.500266226500671</v>
      </c>
      <c r="W23" s="16">
        <v>197.90670448544023</v>
      </c>
      <c r="X23" s="16">
        <v>405.08438656231135</v>
      </c>
      <c r="Y23" s="16">
        <v>54.841554599211435</v>
      </c>
      <c r="Z23" s="16">
        <v>30.196474660727961</v>
      </c>
      <c r="AA23" s="23" t="s">
        <v>369</v>
      </c>
      <c r="AB23" s="16">
        <v>249.18297693696181</v>
      </c>
      <c r="AC23" s="16">
        <v>118.97336844605692</v>
      </c>
      <c r="AD23" s="16">
        <v>40.849629260702869</v>
      </c>
      <c r="AE23" s="16">
        <v>281.2698771527181</v>
      </c>
      <c r="AF23" s="16">
        <v>92.00946877498906</v>
      </c>
      <c r="AG23" s="16">
        <v>36.109482680816491</v>
      </c>
      <c r="AH23" s="16">
        <v>304.11513385786395</v>
      </c>
      <c r="AI23" s="16">
        <v>77.341739610245256</v>
      </c>
      <c r="AJ23" s="16">
        <v>27.551903592575965</v>
      </c>
      <c r="AK23" s="16">
        <v>299.80373199707162</v>
      </c>
      <c r="AL23" s="16">
        <v>83.321287358152759</v>
      </c>
      <c r="AM23" s="16">
        <v>19.04299218709733</v>
      </c>
      <c r="AN23" s="16">
        <v>283.04433350484737</v>
      </c>
      <c r="AO23" s="16">
        <v>84.684066320539671</v>
      </c>
      <c r="AP23" s="16">
        <v>34.272385111214213</v>
      </c>
      <c r="AQ23" s="16">
        <v>374.61217421871112</v>
      </c>
      <c r="AR23" s="16">
        <v>168.27657163762493</v>
      </c>
      <c r="AS23" s="16">
        <v>27.15029554720109</v>
      </c>
      <c r="AT23" s="16">
        <v>327.12696680231574</v>
      </c>
      <c r="AU23" s="16">
        <v>69.037991947417623</v>
      </c>
      <c r="AV23" s="16">
        <v>11.378129357982351</v>
      </c>
      <c r="AW23" s="16">
        <v>421.84359841818491</v>
      </c>
      <c r="AX23" s="16">
        <v>120.70838791912077</v>
      </c>
      <c r="AY23" s="16">
        <v>26.48558848137839</v>
      </c>
      <c r="AZ23" s="16">
        <v>76.104185132951159</v>
      </c>
      <c r="BA23" s="16">
        <v>501.27059934858949</v>
      </c>
      <c r="BB23" s="16">
        <v>448.57870764161339</v>
      </c>
      <c r="BC23" s="16">
        <v>134.28889778170148</v>
      </c>
      <c r="BD23" s="16">
        <v>20.123485624436412</v>
      </c>
      <c r="BE23" s="16">
        <v>481.54649250573004</v>
      </c>
      <c r="BF23" s="16">
        <v>115.50137166921395</v>
      </c>
      <c r="BG23" s="16">
        <v>5.9432268728073447</v>
      </c>
      <c r="BH23" s="16">
        <v>443.51810327063538</v>
      </c>
      <c r="BI23" s="16">
        <v>149.61321658736608</v>
      </c>
      <c r="BJ23" s="16">
        <v>8.5768816440028033</v>
      </c>
      <c r="BK23" s="16">
        <v>350.24552195028946</v>
      </c>
      <c r="BL23" s="16">
        <v>172.81503959542079</v>
      </c>
      <c r="BM23" s="16">
        <v>79.512865703979287</v>
      </c>
      <c r="BN23" s="16">
        <v>602.99109104775187</v>
      </c>
      <c r="BO23" s="11" t="s">
        <v>368</v>
      </c>
      <c r="BP23" s="11" t="s">
        <v>368</v>
      </c>
      <c r="BQ23" s="16">
        <v>414.07427596943046</v>
      </c>
      <c r="BR23" s="16">
        <v>158.15129844890373</v>
      </c>
      <c r="BS23" s="16">
        <v>25.055970718555866</v>
      </c>
      <c r="BT23" s="16">
        <v>265.47929578941751</v>
      </c>
      <c r="BU23" s="16">
        <v>184.79629959749334</v>
      </c>
      <c r="BV23" s="16">
        <v>138.84574824304772</v>
      </c>
      <c r="BW23" s="16">
        <v>355.24581783842081</v>
      </c>
      <c r="BX23" s="16">
        <v>182.63208410898747</v>
      </c>
      <c r="BY23" s="16">
        <v>54.616052718535919</v>
      </c>
      <c r="BZ23" s="16">
        <v>365.51455765679162</v>
      </c>
      <c r="CA23" s="16">
        <v>148.56910639614253</v>
      </c>
      <c r="CB23" s="16">
        <v>53.484971714184596</v>
      </c>
      <c r="CC23" s="16">
        <v>370.6935673927307</v>
      </c>
      <c r="CD23" s="16">
        <v>261.73107020437271</v>
      </c>
      <c r="CE23" s="16">
        <v>170.65699944877167</v>
      </c>
      <c r="CF23" s="16">
        <v>283.96221061833774</v>
      </c>
      <c r="CG23" s="16">
        <v>305.50361908730173</v>
      </c>
      <c r="CH23" s="16">
        <v>175.56966013009577</v>
      </c>
      <c r="CI23" s="16">
        <v>191.40869231466519</v>
      </c>
      <c r="CJ23" s="16">
        <v>230.43365645142163</v>
      </c>
      <c r="CK23" s="16">
        <v>180.36835593070847</v>
      </c>
      <c r="CL23" s="16">
        <v>422.62273511704308</v>
      </c>
      <c r="CM23" s="16">
        <v>335.72368425004049</v>
      </c>
      <c r="CN23" s="16">
        <v>41.109526026111737</v>
      </c>
      <c r="CO23" s="16">
        <v>380.44975398690957</v>
      </c>
      <c r="CP23" s="17">
        <v>118.99475585080846</v>
      </c>
    </row>
    <row r="24" spans="1:94" x14ac:dyDescent="0.25">
      <c r="A24" s="25" t="s">
        <v>946</v>
      </c>
      <c r="B24" s="30">
        <v>0.2220151023416842</v>
      </c>
      <c r="C24" s="30">
        <v>0.21769823411977252</v>
      </c>
      <c r="D24" s="30">
        <v>0.23526201132846844</v>
      </c>
      <c r="E24" s="30">
        <v>0.2211025762105838</v>
      </c>
      <c r="F24" s="30">
        <v>0.21300854792655524</v>
      </c>
      <c r="G24" s="30">
        <v>0.21896612764236387</v>
      </c>
      <c r="H24" s="30">
        <v>0.22904596477321915</v>
      </c>
      <c r="I24" s="30">
        <v>0.22420144005870216</v>
      </c>
      <c r="J24" s="30">
        <v>0.22165758203941149</v>
      </c>
      <c r="K24" s="30">
        <v>0.17703486295410975</v>
      </c>
      <c r="L24" s="30">
        <v>0.16978360023052003</v>
      </c>
      <c r="M24" s="30">
        <v>0.23112298397649289</v>
      </c>
      <c r="N24" s="30">
        <v>0.17403850871246182</v>
      </c>
      <c r="O24" s="30">
        <v>0.27405240784796181</v>
      </c>
      <c r="P24" s="30">
        <v>0.21822566168122787</v>
      </c>
      <c r="Q24" s="30">
        <v>0.1961900057402472</v>
      </c>
      <c r="R24" s="30">
        <v>0.21614411736046552</v>
      </c>
      <c r="S24" s="30">
        <v>0.23721075090133353</v>
      </c>
      <c r="T24" s="30">
        <v>0.21565309837332769</v>
      </c>
      <c r="U24" s="30">
        <v>0.24955468798369795</v>
      </c>
      <c r="V24" s="30">
        <v>0.19979869786355767</v>
      </c>
      <c r="W24" s="30">
        <v>0.20455999180626119</v>
      </c>
      <c r="X24" s="30">
        <v>0.23167322584053948</v>
      </c>
      <c r="Y24" s="30">
        <v>0.2301344523682104</v>
      </c>
      <c r="Z24" s="30">
        <v>0.18784708009739923</v>
      </c>
      <c r="AA24" s="20" t="s">
        <v>369</v>
      </c>
      <c r="AB24" s="30">
        <v>0.26102942848014016</v>
      </c>
      <c r="AC24" s="30">
        <v>0.18414680003532541</v>
      </c>
      <c r="AD24" s="30">
        <v>0.13168519649547761</v>
      </c>
      <c r="AE24" s="30">
        <v>0.27660270991220459</v>
      </c>
      <c r="AF24" s="30">
        <v>0.15172372620096469</v>
      </c>
      <c r="AG24" s="30">
        <v>0.12644646707908727</v>
      </c>
      <c r="AH24" s="30">
        <v>0.28282029769700828</v>
      </c>
      <c r="AI24" s="30">
        <v>0.1363177366579916</v>
      </c>
      <c r="AJ24" s="30">
        <v>0.10857769065954707</v>
      </c>
      <c r="AK24" s="30">
        <v>0.3031038581659482</v>
      </c>
      <c r="AL24" s="30">
        <v>0.12384246652630072</v>
      </c>
      <c r="AM24" s="30">
        <v>8.9926642348726368E-2</v>
      </c>
      <c r="AN24" s="30">
        <v>0.29367110911555155</v>
      </c>
      <c r="AO24" s="30">
        <v>0.13850030095409716</v>
      </c>
      <c r="AP24" s="30">
        <v>0.11615412572506845</v>
      </c>
      <c r="AQ24" s="30">
        <v>0.28585239563549752</v>
      </c>
      <c r="AR24" s="30">
        <v>0.17289803686982924</v>
      </c>
      <c r="AS24" s="30">
        <v>8.6085611958963415E-2</v>
      </c>
      <c r="AT24" s="30">
        <v>0.27983894641930585</v>
      </c>
      <c r="AU24" s="30">
        <v>0.11972437007957241</v>
      </c>
      <c r="AV24" s="30">
        <v>7.9261157772889987E-2</v>
      </c>
      <c r="AW24" s="30">
        <v>0.27730253586025744</v>
      </c>
      <c r="AX24" s="30">
        <v>0.1468649914260661</v>
      </c>
      <c r="AY24" s="30">
        <v>0.10731163815508966</v>
      </c>
      <c r="AZ24" s="30">
        <v>0.17969963762044003</v>
      </c>
      <c r="BA24" s="30">
        <v>0.22662410535022093</v>
      </c>
      <c r="BB24" s="30">
        <v>0.3757248732144125</v>
      </c>
      <c r="BC24" s="30">
        <v>0.13374403714113869</v>
      </c>
      <c r="BD24" s="30">
        <v>3.9489424428533058E-2</v>
      </c>
      <c r="BE24" s="30">
        <v>0.32933048082983396</v>
      </c>
      <c r="BF24" s="30">
        <v>0.11137372946347827</v>
      </c>
      <c r="BG24" s="30">
        <v>2.8979369891740589E-2</v>
      </c>
      <c r="BH24" s="30">
        <v>0.36828248905193839</v>
      </c>
      <c r="BI24" s="30">
        <v>0.13881730159890782</v>
      </c>
      <c r="BJ24" s="30">
        <v>2.0447194872442859E-2</v>
      </c>
      <c r="BK24" s="30">
        <v>0.3614365950422459</v>
      </c>
      <c r="BL24" s="30">
        <v>0.17269645978917825</v>
      </c>
      <c r="BM24" s="30">
        <v>0.10817096567171572</v>
      </c>
      <c r="BN24" s="30">
        <v>0.65052496237789181</v>
      </c>
      <c r="BO24" s="19" t="s">
        <v>368</v>
      </c>
      <c r="BP24" s="19" t="s">
        <v>368</v>
      </c>
      <c r="BQ24" s="30">
        <v>0.35830841276437747</v>
      </c>
      <c r="BR24" s="30">
        <v>0.1445970160540298</v>
      </c>
      <c r="BS24" s="30">
        <v>5.6829538427896432E-2</v>
      </c>
      <c r="BT24" s="30">
        <v>0.2666507149381368</v>
      </c>
      <c r="BU24" s="30">
        <v>0.19755073820841967</v>
      </c>
      <c r="BV24" s="30">
        <v>0.18441287266618833</v>
      </c>
      <c r="BW24" s="30">
        <v>0.30666335472031891</v>
      </c>
      <c r="BX24" s="30">
        <v>0.1867367247972348</v>
      </c>
      <c r="BY24" s="30">
        <v>0.10038363862874528</v>
      </c>
      <c r="BZ24" s="30">
        <v>0.30050505044096432</v>
      </c>
      <c r="CA24" s="30">
        <v>0.14743832259519885</v>
      </c>
      <c r="CB24" s="30">
        <v>0.14165861114122832</v>
      </c>
      <c r="CC24" s="30">
        <v>0.21979611839649507</v>
      </c>
      <c r="CD24" s="30">
        <v>0.21325093071708989</v>
      </c>
      <c r="CE24" s="30">
        <v>0.2272191563264554</v>
      </c>
      <c r="CF24" s="30">
        <v>0.22079158551866271</v>
      </c>
      <c r="CG24" s="30">
        <v>0.22568691470630756</v>
      </c>
      <c r="CH24" s="30">
        <v>0.21653525663445788</v>
      </c>
      <c r="CI24" s="30">
        <v>0.22018960489951092</v>
      </c>
      <c r="CJ24" s="30">
        <v>0.22434278151225959</v>
      </c>
      <c r="CK24" s="30">
        <v>0.22824606951011239</v>
      </c>
      <c r="CL24" s="30">
        <v>0.22026675091397652</v>
      </c>
      <c r="CM24" s="30">
        <v>0.22694764937723505</v>
      </c>
      <c r="CN24" s="30">
        <v>0.21521868165909239</v>
      </c>
      <c r="CO24" s="30">
        <v>0.22695984063006547</v>
      </c>
      <c r="CP24" s="31">
        <v>0.21342039990350151</v>
      </c>
    </row>
    <row r="25" spans="1:94" s="4" customFormat="1" x14ac:dyDescent="0.25">
      <c r="A25" s="21" t="s">
        <v>947</v>
      </c>
      <c r="B25" s="32" t="s">
        <v>1224</v>
      </c>
      <c r="C25" s="33"/>
      <c r="D25" s="33"/>
      <c r="E25" s="33"/>
      <c r="F25" s="33"/>
      <c r="G25" s="33"/>
      <c r="H25" s="33"/>
      <c r="I25" s="33"/>
      <c r="J25" s="33"/>
      <c r="K25" s="33"/>
      <c r="L25" s="33"/>
      <c r="M25" s="32" t="s">
        <v>1088</v>
      </c>
      <c r="N25" s="33"/>
      <c r="O25" s="32" t="s">
        <v>287</v>
      </c>
      <c r="P25" s="33"/>
      <c r="Q25" s="33"/>
      <c r="R25" s="33"/>
      <c r="S25" s="33"/>
      <c r="T25" s="33"/>
      <c r="U25" s="33"/>
      <c r="V25" s="33"/>
      <c r="W25" s="33"/>
      <c r="X25" s="33"/>
      <c r="Y25" s="33"/>
      <c r="Z25" s="33"/>
      <c r="AA25" s="33"/>
      <c r="AB25" s="32" t="s">
        <v>633</v>
      </c>
      <c r="AC25" s="33"/>
      <c r="AD25" s="33"/>
      <c r="AE25" s="32" t="s">
        <v>682</v>
      </c>
      <c r="AF25" s="33"/>
      <c r="AG25" s="33"/>
      <c r="AH25" s="32" t="s">
        <v>803</v>
      </c>
      <c r="AI25" s="33"/>
      <c r="AJ25" s="33"/>
      <c r="AK25" s="32" t="s">
        <v>651</v>
      </c>
      <c r="AL25" s="33"/>
      <c r="AM25" s="33"/>
      <c r="AN25" s="32" t="s">
        <v>683</v>
      </c>
      <c r="AO25" s="33"/>
      <c r="AP25" s="33"/>
      <c r="AQ25" s="32" t="s">
        <v>653</v>
      </c>
      <c r="AR25" s="32" t="s">
        <v>315</v>
      </c>
      <c r="AS25" s="33"/>
      <c r="AT25" s="32" t="s">
        <v>804</v>
      </c>
      <c r="AU25" s="33"/>
      <c r="AV25" s="33"/>
      <c r="AW25" s="32" t="s">
        <v>667</v>
      </c>
      <c r="AX25" s="33"/>
      <c r="AY25" s="33"/>
      <c r="AZ25" s="33"/>
      <c r="BA25" s="32" t="s">
        <v>322</v>
      </c>
      <c r="BB25" s="32" t="s">
        <v>654</v>
      </c>
      <c r="BC25" s="32" t="s">
        <v>326</v>
      </c>
      <c r="BD25" s="33"/>
      <c r="BE25" s="32" t="s">
        <v>655</v>
      </c>
      <c r="BF25" s="32" t="s">
        <v>329</v>
      </c>
      <c r="BG25" s="33"/>
      <c r="BH25" s="32" t="s">
        <v>656</v>
      </c>
      <c r="BI25" s="32" t="s">
        <v>332</v>
      </c>
      <c r="BJ25" s="33"/>
      <c r="BK25" s="32" t="s">
        <v>657</v>
      </c>
      <c r="BL25" s="32" t="s">
        <v>335</v>
      </c>
      <c r="BM25" s="33"/>
      <c r="BN25" s="33"/>
      <c r="BO25" s="33"/>
      <c r="BP25" s="33"/>
      <c r="BQ25" s="32" t="s">
        <v>668</v>
      </c>
      <c r="BR25" s="32" t="s">
        <v>341</v>
      </c>
      <c r="BS25" s="33"/>
      <c r="BT25" s="32" t="s">
        <v>456</v>
      </c>
      <c r="BU25" s="33"/>
      <c r="BV25" s="33"/>
      <c r="BW25" s="32" t="s">
        <v>659</v>
      </c>
      <c r="BX25" s="32" t="s">
        <v>347</v>
      </c>
      <c r="BY25" s="33"/>
      <c r="BZ25" s="32" t="s">
        <v>543</v>
      </c>
      <c r="CA25" s="33"/>
      <c r="CB25" s="33"/>
      <c r="CC25" s="33"/>
      <c r="CD25" s="33"/>
      <c r="CE25" s="33"/>
      <c r="CF25" s="33"/>
      <c r="CG25" s="33"/>
      <c r="CH25" s="33"/>
      <c r="CI25" s="33"/>
      <c r="CJ25" s="33"/>
      <c r="CK25" s="33"/>
      <c r="CL25" s="33"/>
      <c r="CM25" s="33"/>
      <c r="CN25" s="33"/>
      <c r="CO25" s="33"/>
      <c r="CP25" s="36"/>
    </row>
    <row r="26" spans="1:94" ht="25" x14ac:dyDescent="0.25">
      <c r="A26" s="18" t="s">
        <v>1030</v>
      </c>
      <c r="B26" s="14">
        <v>323.93888999957312</v>
      </c>
      <c r="C26" s="14">
        <v>263.92608317790575</v>
      </c>
      <c r="D26" s="14">
        <v>59.758794016651329</v>
      </c>
      <c r="E26" s="14">
        <v>171.40558654242449</v>
      </c>
      <c r="F26" s="14">
        <v>38.062644253949379</v>
      </c>
      <c r="G26" s="14">
        <v>43.455625173293463</v>
      </c>
      <c r="H26" s="14">
        <v>60.291763544585763</v>
      </c>
      <c r="I26" s="14">
        <v>231.57695838018543</v>
      </c>
      <c r="J26" s="14">
        <v>41.976167041963834</v>
      </c>
      <c r="K26" s="14">
        <v>21.333872069656223</v>
      </c>
      <c r="L26" s="14">
        <v>42.136384577735548</v>
      </c>
      <c r="M26" s="14">
        <v>260.50448372807983</v>
      </c>
      <c r="N26" s="14">
        <v>61.778685311072728</v>
      </c>
      <c r="O26" s="14">
        <v>57.162950332337267</v>
      </c>
      <c r="P26" s="14">
        <v>226.96710023377094</v>
      </c>
      <c r="Q26" s="14">
        <v>37.727662728925438</v>
      </c>
      <c r="R26" s="14">
        <v>235.07979213995802</v>
      </c>
      <c r="S26" s="14">
        <v>88.859097859615119</v>
      </c>
      <c r="T26" s="14">
        <v>155.89219500777941</v>
      </c>
      <c r="U26" s="14">
        <v>20.14548347717648</v>
      </c>
      <c r="V26" s="14">
        <v>27.295041161658396</v>
      </c>
      <c r="W26" s="14">
        <v>110.73847355416265</v>
      </c>
      <c r="X26" s="14">
        <v>213.20041644541053</v>
      </c>
      <c r="Y26" s="14">
        <v>37.641711298643017</v>
      </c>
      <c r="Z26" s="14">
        <v>5.8361455927008388</v>
      </c>
      <c r="AA26" s="20" t="s">
        <v>369</v>
      </c>
      <c r="AB26" s="14">
        <v>175.27759638550754</v>
      </c>
      <c r="AC26" s="14">
        <v>38.113856970726147</v>
      </c>
      <c r="AD26" s="14">
        <v>10.948457650425324</v>
      </c>
      <c r="AE26" s="14">
        <v>193.21949592273086</v>
      </c>
      <c r="AF26" s="14">
        <v>31.895637104693566</v>
      </c>
      <c r="AG26" s="14">
        <v>6.4289831047592516</v>
      </c>
      <c r="AH26" s="14">
        <v>185.27698011506195</v>
      </c>
      <c r="AI26" s="14">
        <v>33.869956011623778</v>
      </c>
      <c r="AJ26" s="14">
        <v>3.3507204764375995</v>
      </c>
      <c r="AK26" s="14">
        <v>187.34199908962626</v>
      </c>
      <c r="AL26" s="14">
        <v>33.388469260259178</v>
      </c>
      <c r="AM26" s="14">
        <v>1.5167110625906166</v>
      </c>
      <c r="AN26" s="14">
        <v>176.95865990558994</v>
      </c>
      <c r="AO26" s="14">
        <v>33.377536649216417</v>
      </c>
      <c r="AP26" s="14">
        <v>11.922428958257303</v>
      </c>
      <c r="AQ26" s="14">
        <v>269.243468422744</v>
      </c>
      <c r="AR26" s="14">
        <v>36.219050185747967</v>
      </c>
      <c r="AS26" s="14">
        <v>3.198922170675579</v>
      </c>
      <c r="AT26" s="14">
        <v>205.86160094164188</v>
      </c>
      <c r="AU26" s="14">
        <v>16.245135589096716</v>
      </c>
      <c r="AV26" s="14">
        <v>2.1839715411186793</v>
      </c>
      <c r="AW26" s="14">
        <v>270.45837567465776</v>
      </c>
      <c r="AX26" s="14">
        <v>29.400625850171057</v>
      </c>
      <c r="AY26" s="14">
        <v>10.088541502128516</v>
      </c>
      <c r="AZ26" s="14">
        <v>41.387122587525951</v>
      </c>
      <c r="BA26" s="14">
        <v>274.96996244229729</v>
      </c>
      <c r="BB26" s="14">
        <v>297.13451025478724</v>
      </c>
      <c r="BC26" s="14">
        <v>15.589371140030609</v>
      </c>
      <c r="BD26" s="14">
        <v>11.215008604755411</v>
      </c>
      <c r="BE26" s="14">
        <v>307.49597750795385</v>
      </c>
      <c r="BF26" s="14">
        <v>11.587383098694316</v>
      </c>
      <c r="BG26" s="14">
        <v>4.8555293929249368</v>
      </c>
      <c r="BH26" s="14">
        <v>299.71608698050471</v>
      </c>
      <c r="BI26" s="14">
        <v>18.556948977949716</v>
      </c>
      <c r="BJ26" s="14">
        <v>5.6658540411187923</v>
      </c>
      <c r="BK26" s="14">
        <v>288.91363662056364</v>
      </c>
      <c r="BL26" s="14">
        <v>16.927529695264298</v>
      </c>
      <c r="BM26" s="14">
        <v>18.09772368374535</v>
      </c>
      <c r="BN26" s="14">
        <v>323.93888999957312</v>
      </c>
      <c r="BO26" s="19" t="s">
        <v>368</v>
      </c>
      <c r="BP26" s="19" t="s">
        <v>368</v>
      </c>
      <c r="BQ26" s="14">
        <v>293.86761433914143</v>
      </c>
      <c r="BR26" s="14">
        <v>19.553270461570083</v>
      </c>
      <c r="BS26" s="14">
        <v>6.0059125630151167</v>
      </c>
      <c r="BT26" s="14">
        <v>204.43392760747253</v>
      </c>
      <c r="BU26" s="14">
        <v>61.817774902748226</v>
      </c>
      <c r="BV26" s="14">
        <v>54.729115757213783</v>
      </c>
      <c r="BW26" s="14">
        <v>255.96836566617813</v>
      </c>
      <c r="BX26" s="14">
        <v>46.280517256902485</v>
      </c>
      <c r="BY26" s="14">
        <v>19.031312105647853</v>
      </c>
      <c r="BZ26" s="14">
        <v>237.78829939243718</v>
      </c>
      <c r="CA26" s="14">
        <v>63.634608334535812</v>
      </c>
      <c r="CB26" s="14">
        <v>9.7784747739853426</v>
      </c>
      <c r="CC26" s="14">
        <v>200.16843503266921</v>
      </c>
      <c r="CD26" s="14">
        <v>119.84842730667499</v>
      </c>
      <c r="CE26" s="14">
        <v>96.391646492949306</v>
      </c>
      <c r="CF26" s="14">
        <v>187.99497507397291</v>
      </c>
      <c r="CG26" s="14">
        <v>128.91582234984341</v>
      </c>
      <c r="CH26" s="14">
        <v>105.0156392669239</v>
      </c>
      <c r="CI26" s="14">
        <v>87.99325383991588</v>
      </c>
      <c r="CJ26" s="14">
        <v>129.18206494466085</v>
      </c>
      <c r="CK26" s="14">
        <v>90.642163356543008</v>
      </c>
      <c r="CL26" s="14">
        <v>231.45582282904832</v>
      </c>
      <c r="CM26" s="14">
        <v>155.41085856265036</v>
      </c>
      <c r="CN26" s="14">
        <v>24.957292057819533</v>
      </c>
      <c r="CO26" s="14">
        <v>180.36815062046989</v>
      </c>
      <c r="CP26" s="15">
        <v>75.700448660526604</v>
      </c>
    </row>
    <row r="27" spans="1:94" ht="25" x14ac:dyDescent="0.25">
      <c r="A27" s="21" t="s">
        <v>1031</v>
      </c>
      <c r="B27" s="22">
        <v>0.11927095919566646</v>
      </c>
      <c r="C27" s="22">
        <v>0.11941977334444744</v>
      </c>
      <c r="D27" s="22">
        <v>0.11973569113026369</v>
      </c>
      <c r="E27" s="22">
        <v>0.13062423723275388</v>
      </c>
      <c r="F27" s="22">
        <v>8.1348506497269615E-2</v>
      </c>
      <c r="G27" s="22">
        <v>0.13609986785674155</v>
      </c>
      <c r="H27" s="22">
        <v>8.9553164398015694E-2</v>
      </c>
      <c r="I27" s="22">
        <v>0.12579540080106902</v>
      </c>
      <c r="J27" s="22">
        <v>9.7964510990510081E-2</v>
      </c>
      <c r="K27" s="22">
        <v>0.10103033755163066</v>
      </c>
      <c r="L27" s="22">
        <v>0.14191190669787881</v>
      </c>
      <c r="M27" s="22">
        <v>0.11781929425456399</v>
      </c>
      <c r="N27" s="22">
        <v>0.12708995595265468</v>
      </c>
      <c r="O27" s="22">
        <v>0.22403921486597905</v>
      </c>
      <c r="P27" s="22">
        <v>0.11817601214755039</v>
      </c>
      <c r="Q27" s="22">
        <v>7.4886444811944577E-2</v>
      </c>
      <c r="R27" s="22">
        <v>0.11999490884409028</v>
      </c>
      <c r="S27" s="22">
        <v>0.11739718767904272</v>
      </c>
      <c r="T27" s="22">
        <v>0.12331566999857595</v>
      </c>
      <c r="U27" s="22">
        <v>0.19812193828949065</v>
      </c>
      <c r="V27" s="22">
        <v>8.3259412463656923E-2</v>
      </c>
      <c r="W27" s="22">
        <v>0.11446131297964145</v>
      </c>
      <c r="X27" s="22">
        <v>0.12193219454252378</v>
      </c>
      <c r="Y27" s="22">
        <v>0.15795786022521047</v>
      </c>
      <c r="Z27" s="22">
        <v>3.6305658886663192E-2</v>
      </c>
      <c r="AA27" s="23" t="s">
        <v>369</v>
      </c>
      <c r="AB27" s="22">
        <v>0.18361049928966933</v>
      </c>
      <c r="AC27" s="22">
        <v>5.8992570268744993E-2</v>
      </c>
      <c r="AD27" s="22">
        <v>3.5294072996780661E-2</v>
      </c>
      <c r="AE27" s="22">
        <v>0.19001336624141604</v>
      </c>
      <c r="AF27" s="22">
        <v>5.259594447732896E-2</v>
      </c>
      <c r="AG27" s="22">
        <v>2.251270691672971E-2</v>
      </c>
      <c r="AH27" s="22">
        <v>0.17230346286230871</v>
      </c>
      <c r="AI27" s="22">
        <v>5.9697076474844089E-2</v>
      </c>
      <c r="AJ27" s="22">
        <v>1.3204658986803499E-2</v>
      </c>
      <c r="AK27" s="22">
        <v>0.18940418900836739</v>
      </c>
      <c r="AL27" s="22">
        <v>4.9626098177700299E-2</v>
      </c>
      <c r="AM27" s="22">
        <v>7.1623583065037796E-3</v>
      </c>
      <c r="AN27" s="22">
        <v>0.18360249533554537</v>
      </c>
      <c r="AO27" s="22">
        <v>5.4588768252164653E-2</v>
      </c>
      <c r="AP27" s="22">
        <v>4.0406855480638389E-2</v>
      </c>
      <c r="AQ27" s="22">
        <v>0.20544951754001911</v>
      </c>
      <c r="AR27" s="22">
        <v>3.7213752416414711E-2</v>
      </c>
      <c r="AS27" s="22">
        <v>1.014284254080953E-2</v>
      </c>
      <c r="AT27" s="22">
        <v>0.17610316287532929</v>
      </c>
      <c r="AU27" s="22">
        <v>2.8172004578916471E-2</v>
      </c>
      <c r="AV27" s="22">
        <v>1.521375855783076E-2</v>
      </c>
      <c r="AW27" s="22">
        <v>0.1777881511073221</v>
      </c>
      <c r="AX27" s="22">
        <v>3.5771521249207003E-2</v>
      </c>
      <c r="AY27" s="22">
        <v>4.0875735721341143E-2</v>
      </c>
      <c r="AZ27" s="22">
        <v>9.77245984322484E-2</v>
      </c>
      <c r="BA27" s="22">
        <v>0.12431373756539631</v>
      </c>
      <c r="BB27" s="22">
        <v>0.24887678414353223</v>
      </c>
      <c r="BC27" s="22">
        <v>1.5526119189306161E-2</v>
      </c>
      <c r="BD27" s="22">
        <v>2.2007829211508189E-2</v>
      </c>
      <c r="BE27" s="22">
        <v>0.210297031962556</v>
      </c>
      <c r="BF27" s="22">
        <v>1.117328783003226E-2</v>
      </c>
      <c r="BG27" s="22">
        <v>2.36757211712035E-2</v>
      </c>
      <c r="BH27" s="22">
        <v>0.24887413999138025</v>
      </c>
      <c r="BI27" s="22">
        <v>1.7217901210775249E-2</v>
      </c>
      <c r="BJ27" s="22">
        <v>1.350733594167992E-2</v>
      </c>
      <c r="BK27" s="22">
        <v>0.29814502837877888</v>
      </c>
      <c r="BL27" s="22">
        <v>1.691591459974872E-2</v>
      </c>
      <c r="BM27" s="22">
        <v>2.4620521848864041E-2</v>
      </c>
      <c r="BN27" s="22">
        <v>0.34947503762210685</v>
      </c>
      <c r="BO27" s="11" t="s">
        <v>368</v>
      </c>
      <c r="BP27" s="11" t="s">
        <v>368</v>
      </c>
      <c r="BQ27" s="22">
        <v>0.25429070233883722</v>
      </c>
      <c r="BR27" s="22">
        <v>1.7877466644726329E-2</v>
      </c>
      <c r="BS27" s="22">
        <v>1.362203215466264E-2</v>
      </c>
      <c r="BT27" s="22">
        <v>0.20533598596473607</v>
      </c>
      <c r="BU27" s="22">
        <v>6.6084370158056363E-2</v>
      </c>
      <c r="BV27" s="22">
        <v>7.2690403436775811E-2</v>
      </c>
      <c r="BW27" s="22">
        <v>0.220962820041334</v>
      </c>
      <c r="BX27" s="22">
        <v>4.7320667979228209E-2</v>
      </c>
      <c r="BY27" s="22">
        <v>3.4979319484870902E-2</v>
      </c>
      <c r="BZ27" s="22">
        <v>0.19549586577695563</v>
      </c>
      <c r="CA27" s="22">
        <v>6.3150274908633494E-2</v>
      </c>
      <c r="CB27" s="22">
        <v>2.5898960234374279E-2</v>
      </c>
      <c r="CC27" s="22">
        <v>0.11868629217153356</v>
      </c>
      <c r="CD27" s="22">
        <v>9.7649043532245267E-2</v>
      </c>
      <c r="CE27" s="22">
        <v>0.12833946842959987</v>
      </c>
      <c r="CF27" s="22">
        <v>0.14617335358018049</v>
      </c>
      <c r="CG27" s="22">
        <v>9.5234924842734645E-2</v>
      </c>
      <c r="CH27" s="22">
        <v>0.12951889513509998</v>
      </c>
      <c r="CI27" s="22">
        <v>0.10122424202648908</v>
      </c>
      <c r="CJ27" s="22">
        <v>0.12576749515447697</v>
      </c>
      <c r="CK27" s="22">
        <v>0.11470258966030825</v>
      </c>
      <c r="CL27" s="22">
        <v>0.12063246446161081</v>
      </c>
      <c r="CM27" s="22">
        <v>0.10505701769977877</v>
      </c>
      <c r="CN27" s="22">
        <v>0.13065768481624326</v>
      </c>
      <c r="CO27" s="22">
        <v>0.1075998243935519</v>
      </c>
      <c r="CP27" s="24">
        <v>0.13577085738349629</v>
      </c>
    </row>
    <row r="28" spans="1:94" s="4" customFormat="1" ht="25" x14ac:dyDescent="0.25">
      <c r="A28" s="25" t="s">
        <v>1032</v>
      </c>
      <c r="B28" s="26" t="s">
        <v>1225</v>
      </c>
      <c r="C28" s="27"/>
      <c r="D28" s="27"/>
      <c r="E28" s="26" t="s">
        <v>276</v>
      </c>
      <c r="F28" s="27"/>
      <c r="G28" s="26" t="s">
        <v>276</v>
      </c>
      <c r="H28" s="27"/>
      <c r="I28" s="26" t="s">
        <v>278</v>
      </c>
      <c r="J28" s="27"/>
      <c r="K28" s="27"/>
      <c r="L28" s="27"/>
      <c r="M28" s="27"/>
      <c r="N28" s="27"/>
      <c r="O28" s="26" t="s">
        <v>436</v>
      </c>
      <c r="P28" s="26" t="s">
        <v>287</v>
      </c>
      <c r="Q28" s="27"/>
      <c r="R28" s="27"/>
      <c r="S28" s="27"/>
      <c r="T28" s="26" t="s">
        <v>292</v>
      </c>
      <c r="U28" s="26" t="s">
        <v>292</v>
      </c>
      <c r="V28" s="27"/>
      <c r="W28" s="27"/>
      <c r="X28" s="27"/>
      <c r="Y28" s="26" t="s">
        <v>296</v>
      </c>
      <c r="Z28" s="27"/>
      <c r="AA28" s="27"/>
      <c r="AB28" s="26" t="s">
        <v>633</v>
      </c>
      <c r="AC28" s="27"/>
      <c r="AD28" s="27"/>
      <c r="AE28" s="26" t="s">
        <v>682</v>
      </c>
      <c r="AF28" s="26" t="s">
        <v>303</v>
      </c>
      <c r="AG28" s="27"/>
      <c r="AH28" s="26" t="s">
        <v>803</v>
      </c>
      <c r="AI28" s="26" t="s">
        <v>306</v>
      </c>
      <c r="AJ28" s="27"/>
      <c r="AK28" s="26" t="s">
        <v>651</v>
      </c>
      <c r="AL28" s="26" t="s">
        <v>309</v>
      </c>
      <c r="AM28" s="27"/>
      <c r="AN28" s="26" t="s">
        <v>683</v>
      </c>
      <c r="AO28" s="27"/>
      <c r="AP28" s="27"/>
      <c r="AQ28" s="26" t="s">
        <v>653</v>
      </c>
      <c r="AR28" s="26" t="s">
        <v>315</v>
      </c>
      <c r="AS28" s="27"/>
      <c r="AT28" s="26" t="s">
        <v>804</v>
      </c>
      <c r="AU28" s="27"/>
      <c r="AV28" s="27"/>
      <c r="AW28" s="26" t="s">
        <v>667</v>
      </c>
      <c r="AX28" s="27"/>
      <c r="AY28" s="27"/>
      <c r="AZ28" s="27"/>
      <c r="BA28" s="27"/>
      <c r="BB28" s="26" t="s">
        <v>654</v>
      </c>
      <c r="BC28" s="27"/>
      <c r="BD28" s="27"/>
      <c r="BE28" s="26" t="s">
        <v>655</v>
      </c>
      <c r="BF28" s="27"/>
      <c r="BG28" s="27"/>
      <c r="BH28" s="26" t="s">
        <v>656</v>
      </c>
      <c r="BI28" s="27"/>
      <c r="BJ28" s="27"/>
      <c r="BK28" s="26" t="s">
        <v>657</v>
      </c>
      <c r="BL28" s="27"/>
      <c r="BM28" s="27"/>
      <c r="BN28" s="27"/>
      <c r="BO28" s="27"/>
      <c r="BP28" s="27"/>
      <c r="BQ28" s="26" t="s">
        <v>668</v>
      </c>
      <c r="BR28" s="27"/>
      <c r="BS28" s="27"/>
      <c r="BT28" s="26" t="s">
        <v>456</v>
      </c>
      <c r="BU28" s="27"/>
      <c r="BV28" s="27"/>
      <c r="BW28" s="26" t="s">
        <v>659</v>
      </c>
      <c r="BX28" s="27"/>
      <c r="BY28" s="27"/>
      <c r="BZ28" s="26" t="s">
        <v>543</v>
      </c>
      <c r="CA28" s="26" t="s">
        <v>350</v>
      </c>
      <c r="CB28" s="27"/>
      <c r="CC28" s="26" t="s">
        <v>352</v>
      </c>
      <c r="CD28" s="27"/>
      <c r="CE28" s="27"/>
      <c r="CF28" s="26" t="s">
        <v>387</v>
      </c>
      <c r="CG28" s="27"/>
      <c r="CH28" s="27"/>
      <c r="CI28" s="27"/>
      <c r="CJ28" s="27"/>
      <c r="CK28" s="27"/>
      <c r="CL28" s="27"/>
      <c r="CM28" s="27"/>
      <c r="CN28" s="27"/>
      <c r="CO28" s="27"/>
      <c r="CP28" s="28"/>
    </row>
    <row r="29" spans="1:94" x14ac:dyDescent="0.25">
      <c r="A29" s="29" t="s">
        <v>445</v>
      </c>
      <c r="B29" s="16">
        <v>18.373779730859962</v>
      </c>
      <c r="C29" s="16">
        <v>12.312716021656737</v>
      </c>
      <c r="D29" s="16">
        <v>5.0973702179964349</v>
      </c>
      <c r="E29" s="16">
        <v>1.665004915718812</v>
      </c>
      <c r="F29" s="16">
        <v>5.4729700373427015</v>
      </c>
      <c r="G29" s="16">
        <v>2.8958280458175878</v>
      </c>
      <c r="H29" s="16">
        <v>4.3484290695430028</v>
      </c>
      <c r="I29" s="16">
        <v>11.35208987503964</v>
      </c>
      <c r="J29" s="16">
        <v>3.5731096337609687</v>
      </c>
      <c r="K29" s="16">
        <v>4.7438467290484088</v>
      </c>
      <c r="L29" s="16">
        <v>0.69906349171649884</v>
      </c>
      <c r="M29" s="16">
        <v>11.967176018888264</v>
      </c>
      <c r="N29" s="16">
        <v>5.4429102207649072</v>
      </c>
      <c r="O29" s="16">
        <v>0.17712241725463479</v>
      </c>
      <c r="P29" s="16">
        <v>14.879952107385989</v>
      </c>
      <c r="Q29" s="16">
        <v>0.69906349171649884</v>
      </c>
      <c r="R29" s="16">
        <v>13.355036229077561</v>
      </c>
      <c r="S29" s="16">
        <v>5.0187435017824011</v>
      </c>
      <c r="T29" s="16">
        <v>5.3922645869622441</v>
      </c>
      <c r="U29" s="11" t="s">
        <v>368</v>
      </c>
      <c r="V29" s="16">
        <v>2.4286978872688012</v>
      </c>
      <c r="W29" s="16">
        <v>4.5429589331948135</v>
      </c>
      <c r="X29" s="16">
        <v>13.830820797665151</v>
      </c>
      <c r="Y29" s="11" t="s">
        <v>368</v>
      </c>
      <c r="Z29" s="16">
        <v>1.000345675520582</v>
      </c>
      <c r="AA29" s="11" t="s">
        <v>369</v>
      </c>
      <c r="AB29" s="16">
        <v>7.1890444982717225</v>
      </c>
      <c r="AC29" s="16">
        <v>3.3959872165063336</v>
      </c>
      <c r="AD29" s="16">
        <v>1.2671540621616175</v>
      </c>
      <c r="AE29" s="16">
        <v>7.8884896796103279</v>
      </c>
      <c r="AF29" s="16">
        <v>0.39096815319048395</v>
      </c>
      <c r="AG29" s="16">
        <v>0.17712241725463479</v>
      </c>
      <c r="AH29" s="16">
        <v>6.2383355647309857</v>
      </c>
      <c r="AI29" s="16">
        <v>1.9065914010695098</v>
      </c>
      <c r="AJ29" s="16">
        <v>3.0947050327022505</v>
      </c>
      <c r="AK29" s="16">
        <v>6.1912043646311492</v>
      </c>
      <c r="AL29" s="16">
        <v>1.8954108972668109</v>
      </c>
      <c r="AM29" s="16">
        <v>0.17712241725463479</v>
      </c>
      <c r="AN29" s="16">
        <v>5.5848568283354538</v>
      </c>
      <c r="AO29" s="16">
        <v>1.8191549532012754</v>
      </c>
      <c r="AP29" s="11" t="s">
        <v>368</v>
      </c>
      <c r="AQ29" s="16">
        <v>9.0893414613624</v>
      </c>
      <c r="AR29" s="16">
        <v>1.8752544263638629</v>
      </c>
      <c r="AS29" s="16">
        <v>2.5727639582403863</v>
      </c>
      <c r="AT29" s="16">
        <v>8.0283574359431302</v>
      </c>
      <c r="AU29" s="16">
        <v>1.4281868000107916</v>
      </c>
      <c r="AV29" s="11" t="s">
        <v>368</v>
      </c>
      <c r="AW29" s="16">
        <v>8.3902779696459007</v>
      </c>
      <c r="AX29" s="16">
        <v>2.0523768436184975</v>
      </c>
      <c r="AY29" s="11" t="s">
        <v>368</v>
      </c>
      <c r="AZ29" s="16">
        <v>0.17712241725463479</v>
      </c>
      <c r="BA29" s="16">
        <v>15.989100087903237</v>
      </c>
      <c r="BB29" s="16">
        <v>8.843393516846497</v>
      </c>
      <c r="BC29" s="16">
        <v>2.3476366667788633</v>
      </c>
      <c r="BD29" s="11" t="s">
        <v>368</v>
      </c>
      <c r="BE29" s="16">
        <v>9.4593787301840511</v>
      </c>
      <c r="BF29" s="16">
        <v>0.54638298166856858</v>
      </c>
      <c r="BG29" s="16">
        <v>0.17712241725463479</v>
      </c>
      <c r="BH29" s="16">
        <v>5.4716801970351581</v>
      </c>
      <c r="BI29" s="16">
        <v>0.56809057044511868</v>
      </c>
      <c r="BJ29" s="11" t="s">
        <v>368</v>
      </c>
      <c r="BK29" s="16">
        <v>7.765414033097775</v>
      </c>
      <c r="BL29" s="16">
        <v>1.1797028540841561</v>
      </c>
      <c r="BM29" s="16">
        <v>0.17712241725463479</v>
      </c>
      <c r="BN29" s="11" t="s">
        <v>368</v>
      </c>
      <c r="BO29" s="11" t="s">
        <v>368</v>
      </c>
      <c r="BP29" s="11" t="s">
        <v>368</v>
      </c>
      <c r="BQ29" s="16">
        <v>8.8459441494049642</v>
      </c>
      <c r="BR29" s="16">
        <v>2.1430936455280016</v>
      </c>
      <c r="BS29" s="16">
        <v>0.66204588801525344</v>
      </c>
      <c r="BT29" s="16">
        <v>1.7294689838148747</v>
      </c>
      <c r="BU29" s="16">
        <v>8.3961378113764287</v>
      </c>
      <c r="BV29" s="16">
        <v>6.6224335564466141</v>
      </c>
      <c r="BW29" s="16">
        <v>6.7962522122299998</v>
      </c>
      <c r="BX29" s="16">
        <v>5.4032289115015129</v>
      </c>
      <c r="BY29" s="16">
        <v>3.5027750623882743</v>
      </c>
      <c r="BZ29" s="16">
        <v>7.1063170377566385</v>
      </c>
      <c r="CA29" s="16">
        <v>4.0354012672242572</v>
      </c>
      <c r="CB29" s="16">
        <v>2.3956415409857517</v>
      </c>
      <c r="CC29" s="16">
        <v>6.1924516268771992</v>
      </c>
      <c r="CD29" s="16">
        <v>8.8393203531129636</v>
      </c>
      <c r="CE29" s="16">
        <v>7.2267416956535522</v>
      </c>
      <c r="CF29" s="16">
        <v>8.8644953347452535</v>
      </c>
      <c r="CG29" s="16">
        <v>9.5092843961147082</v>
      </c>
      <c r="CH29" s="16">
        <v>1.0103493007066515</v>
      </c>
      <c r="CI29" s="16">
        <v>6.4636739941034875</v>
      </c>
      <c r="CJ29" s="16">
        <v>10.899756436049824</v>
      </c>
      <c r="CK29" s="16">
        <v>1.665567819642666</v>
      </c>
      <c r="CL29" s="16">
        <v>16.708211911217294</v>
      </c>
      <c r="CM29" s="16">
        <v>6.5320065716445121</v>
      </c>
      <c r="CN29" s="11" t="s">
        <v>368</v>
      </c>
      <c r="CO29" s="16">
        <v>6.5320065716445121</v>
      </c>
      <c r="CP29" s="17">
        <v>7.2835599021501087</v>
      </c>
    </row>
    <row r="30" spans="1:94" ht="25" x14ac:dyDescent="0.25">
      <c r="A30" s="25" t="s">
        <v>446</v>
      </c>
      <c r="B30" s="30">
        <v>6.7650362466589002E-3</v>
      </c>
      <c r="C30" s="30">
        <v>5.5711877312620397E-3</v>
      </c>
      <c r="D30" s="30">
        <v>1.021334442975138E-2</v>
      </c>
      <c r="E30" s="30">
        <v>1.2688617768635299E-3</v>
      </c>
      <c r="F30" s="30">
        <v>1.169697868786242E-2</v>
      </c>
      <c r="G30" s="30">
        <v>9.0695235150784394E-3</v>
      </c>
      <c r="H30" s="30">
        <v>6.4588520959404701E-3</v>
      </c>
      <c r="I30" s="30">
        <v>6.1665923317635101E-3</v>
      </c>
      <c r="J30" s="30">
        <v>8.3389685779775603E-3</v>
      </c>
      <c r="K30" s="30">
        <v>2.246532813003237E-2</v>
      </c>
      <c r="L30" s="30">
        <v>2.3543888258696099E-3</v>
      </c>
      <c r="M30" s="30">
        <v>5.41243748509645E-3</v>
      </c>
      <c r="N30" s="30">
        <v>1.1197053105422501E-2</v>
      </c>
      <c r="O30" s="30">
        <v>6.9419732652329996E-4</v>
      </c>
      <c r="P30" s="30">
        <v>7.7476136373344296E-3</v>
      </c>
      <c r="Q30" s="30">
        <v>1.3875860789101099E-3</v>
      </c>
      <c r="R30" s="30">
        <v>6.8169889905449303E-3</v>
      </c>
      <c r="S30" s="30">
        <v>6.6305689229768702E-3</v>
      </c>
      <c r="T30" s="30">
        <v>4.2654522910378001E-3</v>
      </c>
      <c r="U30" s="19" t="s">
        <v>368</v>
      </c>
      <c r="V30" s="30">
        <v>7.4083771461672804E-3</v>
      </c>
      <c r="W30" s="30">
        <v>4.6956854977031901E-3</v>
      </c>
      <c r="X30" s="30">
        <v>7.9100330116639098E-3</v>
      </c>
      <c r="Y30" s="19" t="s">
        <v>368</v>
      </c>
      <c r="Z30" s="30">
        <v>6.2229785544797604E-3</v>
      </c>
      <c r="AA30" s="19" t="s">
        <v>369</v>
      </c>
      <c r="AB30" s="30">
        <v>7.5308201217007403E-3</v>
      </c>
      <c r="AC30" s="30">
        <v>5.2563038858906798E-3</v>
      </c>
      <c r="AD30" s="30">
        <v>4.0848701612652997E-3</v>
      </c>
      <c r="AE30" s="30">
        <v>7.7575943950441203E-3</v>
      </c>
      <c r="AF30" s="30">
        <v>6.4470696133499001E-4</v>
      </c>
      <c r="AG30" s="30">
        <v>6.2023884696235003E-4</v>
      </c>
      <c r="AH30" s="30">
        <v>5.8015130624037101E-3</v>
      </c>
      <c r="AI30" s="30">
        <v>3.3604393414879401E-3</v>
      </c>
      <c r="AJ30" s="30">
        <v>1.219574264965961E-2</v>
      </c>
      <c r="AK30" s="30">
        <v>6.2593548022674E-3</v>
      </c>
      <c r="AL30" s="30">
        <v>2.8171955575934E-3</v>
      </c>
      <c r="AM30" s="30">
        <v>8.3642445010252003E-4</v>
      </c>
      <c r="AN30" s="30">
        <v>5.79453783341946E-3</v>
      </c>
      <c r="AO30" s="30">
        <v>2.97521741040207E-3</v>
      </c>
      <c r="AP30" s="19" t="s">
        <v>368</v>
      </c>
      <c r="AQ30" s="30">
        <v>6.9357330334987302E-3</v>
      </c>
      <c r="AR30" s="30">
        <v>1.9267554942109101E-3</v>
      </c>
      <c r="AS30" s="30">
        <v>8.15747877904484E-3</v>
      </c>
      <c r="AT30" s="30">
        <v>6.8678137675809003E-3</v>
      </c>
      <c r="AU30" s="30">
        <v>2.47673433371997E-3</v>
      </c>
      <c r="AV30" s="19" t="s">
        <v>368</v>
      </c>
      <c r="AW30" s="30">
        <v>5.5154217493868299E-3</v>
      </c>
      <c r="AX30" s="30">
        <v>2.4971115324897899E-3</v>
      </c>
      <c r="AY30" s="19" t="s">
        <v>368</v>
      </c>
      <c r="AZ30" s="30">
        <v>4.1822712035494998E-4</v>
      </c>
      <c r="BA30" s="30">
        <v>7.2286615402639498E-3</v>
      </c>
      <c r="BB30" s="30">
        <v>7.4071346929755E-3</v>
      </c>
      <c r="BC30" s="30">
        <v>2.3381114205433201E-3</v>
      </c>
      <c r="BD30" s="19" t="s">
        <v>368</v>
      </c>
      <c r="BE30" s="30">
        <v>6.4692855083477701E-3</v>
      </c>
      <c r="BF30" s="30">
        <v>5.2685703645217997E-4</v>
      </c>
      <c r="BG30" s="30">
        <v>8.6365473766892003E-4</v>
      </c>
      <c r="BH30" s="30">
        <v>4.5434988727634396E-3</v>
      </c>
      <c r="BI30" s="30">
        <v>5.2709781830621004E-4</v>
      </c>
      <c r="BJ30" s="19" t="s">
        <v>368</v>
      </c>
      <c r="BK30" s="30">
        <v>8.0135351669520898E-3</v>
      </c>
      <c r="BL30" s="30">
        <v>1.1788933820834099E-3</v>
      </c>
      <c r="BM30" s="30">
        <v>2.4096104129703999E-4</v>
      </c>
      <c r="BN30" s="19" t="s">
        <v>368</v>
      </c>
      <c r="BO30" s="19" t="s">
        <v>368</v>
      </c>
      <c r="BP30" s="19" t="s">
        <v>368</v>
      </c>
      <c r="BQ30" s="30">
        <v>7.65460786028066E-3</v>
      </c>
      <c r="BR30" s="30">
        <v>1.9594208160600098E-3</v>
      </c>
      <c r="BS30" s="30">
        <v>1.50158868944281E-3</v>
      </c>
      <c r="BT30" s="30">
        <v>1.7371002120006101E-3</v>
      </c>
      <c r="BU30" s="30">
        <v>8.97563006591468E-3</v>
      </c>
      <c r="BV30" s="30">
        <v>8.7958184650168605E-3</v>
      </c>
      <c r="BW30" s="30">
        <v>5.8668150285608603E-3</v>
      </c>
      <c r="BX30" s="30">
        <v>5.5246660256113699E-3</v>
      </c>
      <c r="BY30" s="30">
        <v>6.4380578338871803E-3</v>
      </c>
      <c r="BZ30" s="30">
        <v>5.8424052206580103E-3</v>
      </c>
      <c r="CA30" s="30">
        <v>4.0046871672745803E-3</v>
      </c>
      <c r="CB30" s="30">
        <v>6.3450207153848397E-3</v>
      </c>
      <c r="CC30" s="30">
        <v>3.67170339781936E-3</v>
      </c>
      <c r="CD30" s="30">
        <v>7.2020234003397398E-3</v>
      </c>
      <c r="CE30" s="30">
        <v>9.6219560661415203E-3</v>
      </c>
      <c r="CF30" s="30">
        <v>6.89248747401744E-3</v>
      </c>
      <c r="CG30" s="30">
        <v>7.02486295525906E-3</v>
      </c>
      <c r="CH30" s="30">
        <v>1.2460936870120299E-3</v>
      </c>
      <c r="CI30" s="30">
        <v>7.4355757084488801E-3</v>
      </c>
      <c r="CJ30" s="30">
        <v>1.061165158912048E-2</v>
      </c>
      <c r="CK30" s="30">
        <v>2.10768294900914E-3</v>
      </c>
      <c r="CL30" s="30">
        <v>8.7081532664039108E-3</v>
      </c>
      <c r="CM30" s="30">
        <v>4.4156060674208899E-3</v>
      </c>
      <c r="CN30" s="19" t="s">
        <v>368</v>
      </c>
      <c r="CO30" s="30">
        <v>3.8967121281040101E-3</v>
      </c>
      <c r="CP30" s="31">
        <v>1.306326699797522E-2</v>
      </c>
    </row>
    <row r="31" spans="1:94" s="4" customFormat="1" x14ac:dyDescent="0.25">
      <c r="A31" s="21" t="s">
        <v>447</v>
      </c>
      <c r="B31" s="32" t="s">
        <v>1226</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2" t="s">
        <v>322</v>
      </c>
      <c r="BB31" s="33"/>
      <c r="BC31" s="33"/>
      <c r="BD31" s="33"/>
      <c r="BE31" s="32" t="s">
        <v>328</v>
      </c>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2" t="s">
        <v>356</v>
      </c>
      <c r="CK31" s="33"/>
      <c r="CL31" s="33"/>
      <c r="CM31" s="33"/>
      <c r="CN31" s="33"/>
      <c r="CO31" s="33"/>
      <c r="CP31" s="36"/>
    </row>
    <row r="32" spans="1:94" x14ac:dyDescent="0.25">
      <c r="A32" s="18" t="s">
        <v>1034</v>
      </c>
      <c r="B32" s="14">
        <v>729.32418608264766</v>
      </c>
      <c r="C32" s="14">
        <v>605.42968270389008</v>
      </c>
      <c r="D32" s="14">
        <v>123.89450337875805</v>
      </c>
      <c r="E32" s="14">
        <v>375.26275549469699</v>
      </c>
      <c r="F32" s="14">
        <v>129.54752368951227</v>
      </c>
      <c r="G32" s="14">
        <v>75.05092532762562</v>
      </c>
      <c r="H32" s="14">
        <v>194.31536165690531</v>
      </c>
      <c r="I32" s="14">
        <v>481.16371512619935</v>
      </c>
      <c r="J32" s="14">
        <v>120.97885635879113</v>
      </c>
      <c r="K32" s="14">
        <v>58.660423885018531</v>
      </c>
      <c r="L32" s="14">
        <v>84.785922169890284</v>
      </c>
      <c r="M32" s="14">
        <v>591.41998142810007</v>
      </c>
      <c r="N32" s="14">
        <v>134.83573416734643</v>
      </c>
      <c r="O32" s="14">
        <v>54.661038013002496</v>
      </c>
      <c r="P32" s="14">
        <v>496.086070180783</v>
      </c>
      <c r="Q32" s="14">
        <v>176.4517039952257</v>
      </c>
      <c r="R32" s="14">
        <v>546.27873569773578</v>
      </c>
      <c r="S32" s="14">
        <v>183.04545038491256</v>
      </c>
      <c r="T32" s="14">
        <v>349.32734657944792</v>
      </c>
      <c r="U32" s="14">
        <v>19.654815324286886</v>
      </c>
      <c r="V32" s="14">
        <v>114.28668739604484</v>
      </c>
      <c r="W32" s="14">
        <v>292.80223837861558</v>
      </c>
      <c r="X32" s="14">
        <v>436.5219477040327</v>
      </c>
      <c r="Y32" s="14">
        <v>53.131061469585497</v>
      </c>
      <c r="Z32" s="14">
        <v>63.961143211972008</v>
      </c>
      <c r="AA32" s="20" t="s">
        <v>369</v>
      </c>
      <c r="AB32" s="14">
        <v>155.48390231206</v>
      </c>
      <c r="AC32" s="14">
        <v>225.72306960980561</v>
      </c>
      <c r="AD32" s="14">
        <v>160.0641106975591</v>
      </c>
      <c r="AE32" s="14">
        <v>165.34434029209694</v>
      </c>
      <c r="AF32" s="14">
        <v>207.56318383450858</v>
      </c>
      <c r="AG32" s="14">
        <v>167.34397102122767</v>
      </c>
      <c r="AH32" s="14">
        <v>203.26907649152662</v>
      </c>
      <c r="AI32" s="14">
        <v>190.74304282378185</v>
      </c>
      <c r="AJ32" s="14">
        <v>143.13512313579241</v>
      </c>
      <c r="AK32" s="14">
        <v>148.04765707863447</v>
      </c>
      <c r="AL32" s="14">
        <v>261.06650239302951</v>
      </c>
      <c r="AM32" s="14">
        <v>129.92997986855843</v>
      </c>
      <c r="AN32" s="14">
        <v>149.0515662514882</v>
      </c>
      <c r="AO32" s="14">
        <v>227.90263812262296</v>
      </c>
      <c r="AP32" s="14">
        <v>158.81402333243224</v>
      </c>
      <c r="AQ32" s="14">
        <v>196.66740036876178</v>
      </c>
      <c r="AR32" s="14">
        <v>327.40424917222856</v>
      </c>
      <c r="AS32" s="14">
        <v>191.38887826427367</v>
      </c>
      <c r="AT32" s="14">
        <v>212.86497742420897</v>
      </c>
      <c r="AU32" s="14">
        <v>232.95008982951771</v>
      </c>
      <c r="AV32" s="14">
        <v>94.047495987591603</v>
      </c>
      <c r="AW32" s="14">
        <v>287.53036397057963</v>
      </c>
      <c r="AX32" s="14">
        <v>269.01148202698005</v>
      </c>
      <c r="AY32" s="14">
        <v>154.9863882221668</v>
      </c>
      <c r="AZ32" s="14">
        <v>161.86335451356402</v>
      </c>
      <c r="BA32" s="14">
        <v>558.39538643077731</v>
      </c>
      <c r="BB32" s="14">
        <v>79.643946242113316</v>
      </c>
      <c r="BC32" s="14">
        <v>284.72012889224419</v>
      </c>
      <c r="BD32" s="14">
        <v>364.96011094829095</v>
      </c>
      <c r="BE32" s="14">
        <v>198.23065262236335</v>
      </c>
      <c r="BF32" s="14">
        <v>362.92200806011584</v>
      </c>
      <c r="BG32" s="14">
        <v>166.41037403485507</v>
      </c>
      <c r="BH32" s="14">
        <v>87.944141926964733</v>
      </c>
      <c r="BI32" s="14">
        <v>317.98767971780211</v>
      </c>
      <c r="BJ32" s="14">
        <v>323.39236443788161</v>
      </c>
      <c r="BK32" s="14">
        <v>71.656149866656492</v>
      </c>
      <c r="BL32" s="14">
        <v>231.96796835214224</v>
      </c>
      <c r="BM32" s="14">
        <v>425.70006786384954</v>
      </c>
      <c r="BN32" s="19" t="s">
        <v>368</v>
      </c>
      <c r="BO32" s="19" t="s">
        <v>368</v>
      </c>
      <c r="BP32" s="14">
        <v>729.32418608264766</v>
      </c>
      <c r="BQ32" s="14">
        <v>90.495082304859608</v>
      </c>
      <c r="BR32" s="14">
        <v>338.44803810710818</v>
      </c>
      <c r="BS32" s="14">
        <v>300.00268523738538</v>
      </c>
      <c r="BT32" s="14">
        <v>210.44700267917034</v>
      </c>
      <c r="BU32" s="14">
        <v>240.76874060990372</v>
      </c>
      <c r="BV32" s="14">
        <v>277.73006236027896</v>
      </c>
      <c r="BW32" s="14">
        <v>169.11711145818958</v>
      </c>
      <c r="BX32" s="14">
        <v>270.65452989068154</v>
      </c>
      <c r="BY32" s="14">
        <v>289.17416430048195</v>
      </c>
      <c r="BZ32" s="14">
        <v>212.80816704299559</v>
      </c>
      <c r="CA32" s="14">
        <v>310.54638197490243</v>
      </c>
      <c r="CB32" s="14">
        <v>192.74908704627171</v>
      </c>
      <c r="CC32" s="14">
        <v>474.85538494383258</v>
      </c>
      <c r="CD32" s="14">
        <v>386.10502513824861</v>
      </c>
      <c r="CE32" s="14">
        <v>175.61229360966723</v>
      </c>
      <c r="CF32" s="14">
        <v>340.77628293797949</v>
      </c>
      <c r="CG32" s="14">
        <v>365.18229792481628</v>
      </c>
      <c r="CH32" s="14">
        <v>222.63187319414038</v>
      </c>
      <c r="CI32" s="14">
        <v>264.35132983630388</v>
      </c>
      <c r="CJ32" s="14">
        <v>242.34098305220397</v>
      </c>
      <c r="CK32" s="14">
        <v>212.0148468544127</v>
      </c>
      <c r="CL32" s="14">
        <v>515.88430145332279</v>
      </c>
      <c r="CM32" s="14">
        <v>430.26643460318456</v>
      </c>
      <c r="CN32" s="14">
        <v>56.82405859206397</v>
      </c>
      <c r="CO32" s="14">
        <v>489.44768197240768</v>
      </c>
      <c r="CP32" s="15">
        <v>118.701400927885</v>
      </c>
    </row>
    <row r="33" spans="1:94" ht="25" x14ac:dyDescent="0.25">
      <c r="A33" s="21" t="s">
        <v>1035</v>
      </c>
      <c r="B33" s="22">
        <v>0.26852964532535983</v>
      </c>
      <c r="C33" s="22">
        <v>0.27394138015439551</v>
      </c>
      <c r="D33" s="22">
        <v>0.24824118748385116</v>
      </c>
      <c r="E33" s="22">
        <v>0.28597907563662572</v>
      </c>
      <c r="F33" s="22">
        <v>0.27687245011801842</v>
      </c>
      <c r="G33" s="22">
        <v>0.23505405753300507</v>
      </c>
      <c r="H33" s="22">
        <v>0.28862243372019236</v>
      </c>
      <c r="I33" s="22">
        <v>0.2613739415985466</v>
      </c>
      <c r="J33" s="22">
        <v>0.28234198924194254</v>
      </c>
      <c r="K33" s="22">
        <v>0.27779684844246183</v>
      </c>
      <c r="L33" s="22">
        <v>0.28555207089657958</v>
      </c>
      <c r="M33" s="22">
        <v>0.26748362954336047</v>
      </c>
      <c r="N33" s="22">
        <v>0.27738155044714985</v>
      </c>
      <c r="O33" s="22">
        <v>0.21423344962068533</v>
      </c>
      <c r="P33" s="22">
        <v>0.25829943368678471</v>
      </c>
      <c r="Q33" s="22">
        <v>0.35024276187353437</v>
      </c>
      <c r="R33" s="22">
        <v>0.27884432982009866</v>
      </c>
      <c r="S33" s="22">
        <v>0.24183253724432491</v>
      </c>
      <c r="T33" s="22">
        <v>0.2763290092240967</v>
      </c>
      <c r="U33" s="22">
        <v>0.19329643357437443</v>
      </c>
      <c r="V33" s="22">
        <v>0.34861432846559509</v>
      </c>
      <c r="W33" s="22">
        <v>0.30264575239789815</v>
      </c>
      <c r="X33" s="22">
        <v>0.24965279119498304</v>
      </c>
      <c r="Y33" s="22">
        <v>0.22295662156923235</v>
      </c>
      <c r="Z33" s="22">
        <v>0.3978912812523287</v>
      </c>
      <c r="AA33" s="23" t="s">
        <v>369</v>
      </c>
      <c r="AB33" s="22">
        <v>0.1628757897400285</v>
      </c>
      <c r="AC33" s="22">
        <v>0.34937382630838942</v>
      </c>
      <c r="AD33" s="22">
        <v>0.51599180336647388</v>
      </c>
      <c r="AE33" s="22">
        <v>0.16260074863476282</v>
      </c>
      <c r="AF33" s="22">
        <v>0.34227194323360799</v>
      </c>
      <c r="AG33" s="22">
        <v>0.58599714954822324</v>
      </c>
      <c r="AH33" s="22">
        <v>0.18903571156310259</v>
      </c>
      <c r="AI33" s="22">
        <v>0.33619181585556079</v>
      </c>
      <c r="AJ33" s="22">
        <v>0.56407286233906351</v>
      </c>
      <c r="AK33" s="22">
        <v>0.14967730973209392</v>
      </c>
      <c r="AL33" s="22">
        <v>0.38802952533334389</v>
      </c>
      <c r="AM33" s="22">
        <v>0.61356780043914183</v>
      </c>
      <c r="AN33" s="22">
        <v>0.15464764206535517</v>
      </c>
      <c r="AO33" s="22">
        <v>0.37273344726669266</v>
      </c>
      <c r="AP33" s="22">
        <v>0.5382439527683559</v>
      </c>
      <c r="AQ33" s="22">
        <v>0.15006946225403295</v>
      </c>
      <c r="AR33" s="22">
        <v>0.33639591889606729</v>
      </c>
      <c r="AS33" s="22">
        <v>0.60683791374853135</v>
      </c>
      <c r="AT33" s="22">
        <v>0.18209416238055703</v>
      </c>
      <c r="AU33" s="22">
        <v>0.40397760679454464</v>
      </c>
      <c r="AV33" s="22">
        <v>0.65514402087441082</v>
      </c>
      <c r="AW33" s="22">
        <v>0.18901057018488443</v>
      </c>
      <c r="AX33" s="22">
        <v>0.32730425517635015</v>
      </c>
      <c r="AY33" s="22">
        <v>0.62795822805881796</v>
      </c>
      <c r="AZ33" s="22">
        <v>0.38219693305043273</v>
      </c>
      <c r="BA33" s="22">
        <v>0.25245018368524802</v>
      </c>
      <c r="BB33" s="22">
        <v>6.6708943367907461E-2</v>
      </c>
      <c r="BC33" s="22">
        <v>0.28356491208451129</v>
      </c>
      <c r="BD33" s="22">
        <v>0.71618133109209836</v>
      </c>
      <c r="BE33" s="22">
        <v>0.13557028689718445</v>
      </c>
      <c r="BF33" s="22">
        <v>0.34995235950780734</v>
      </c>
      <c r="BG33" s="22">
        <v>0.81142246227275971</v>
      </c>
      <c r="BH33" s="22">
        <v>7.3025852265236918E-2</v>
      </c>
      <c r="BI33" s="22">
        <v>0.29504206009999367</v>
      </c>
      <c r="BJ33" s="22">
        <v>0.77096396690340796</v>
      </c>
      <c r="BK33" s="22">
        <v>7.3945712931390711E-2</v>
      </c>
      <c r="BL33" s="22">
        <v>0.23180879981677591</v>
      </c>
      <c r="BM33" s="22">
        <v>0.57913127667643582</v>
      </c>
      <c r="BN33" s="11" t="s">
        <v>368</v>
      </c>
      <c r="BO33" s="11" t="s">
        <v>368</v>
      </c>
      <c r="BP33" s="22">
        <v>1</v>
      </c>
      <c r="BQ33" s="22">
        <v>7.830756747137263E-2</v>
      </c>
      <c r="BR33" s="22">
        <v>0.30944150872994391</v>
      </c>
      <c r="BS33" s="22">
        <v>0.68043718284456678</v>
      </c>
      <c r="BT33" s="22">
        <v>0.21137559354346319</v>
      </c>
      <c r="BU33" s="22">
        <v>0.25738633592013316</v>
      </c>
      <c r="BV33" s="22">
        <v>0.36887696795701624</v>
      </c>
      <c r="BW33" s="22">
        <v>0.14598910989563657</v>
      </c>
      <c r="BX33" s="22">
        <v>0.27673746762458368</v>
      </c>
      <c r="BY33" s="22">
        <v>0.53149858631319924</v>
      </c>
      <c r="BZ33" s="22">
        <v>0.17495863743832554</v>
      </c>
      <c r="CA33" s="22">
        <v>0.30818276260142002</v>
      </c>
      <c r="CB33" s="22">
        <v>0.51050915976222166</v>
      </c>
      <c r="CC33" s="22">
        <v>0.28155700446712045</v>
      </c>
      <c r="CD33" s="22">
        <v>0.31458724369630187</v>
      </c>
      <c r="CE33" s="22">
        <v>0.23381682159787651</v>
      </c>
      <c r="CF33" s="22">
        <v>0.26496672093513429</v>
      </c>
      <c r="CG33" s="22">
        <v>0.2697737799972173</v>
      </c>
      <c r="CH33" s="22">
        <v>0.27457847649406947</v>
      </c>
      <c r="CI33" s="22">
        <v>0.30410016477008428</v>
      </c>
      <c r="CJ33" s="22">
        <v>0.23593537094182315</v>
      </c>
      <c r="CK33" s="22">
        <v>0.26829293432656526</v>
      </c>
      <c r="CL33" s="22">
        <v>0.26887374834952976</v>
      </c>
      <c r="CM33" s="22">
        <v>0.29085810897508874</v>
      </c>
      <c r="CN33" s="22">
        <v>0.29748820185703662</v>
      </c>
      <c r="CO33" s="22">
        <v>0.29198328224187736</v>
      </c>
      <c r="CP33" s="24">
        <v>0.21289425970079817</v>
      </c>
    </row>
    <row r="34" spans="1:94" s="4" customFormat="1" ht="25" x14ac:dyDescent="0.25">
      <c r="A34" s="25" t="s">
        <v>1036</v>
      </c>
      <c r="B34" s="26" t="s">
        <v>1227</v>
      </c>
      <c r="C34" s="27"/>
      <c r="D34" s="27"/>
      <c r="E34" s="27"/>
      <c r="F34" s="27"/>
      <c r="G34" s="27"/>
      <c r="H34" s="27"/>
      <c r="I34" s="27"/>
      <c r="J34" s="27"/>
      <c r="K34" s="27"/>
      <c r="L34" s="27"/>
      <c r="M34" s="27"/>
      <c r="N34" s="27"/>
      <c r="O34" s="27"/>
      <c r="P34" s="27"/>
      <c r="Q34" s="26" t="s">
        <v>412</v>
      </c>
      <c r="R34" s="27"/>
      <c r="S34" s="27"/>
      <c r="T34" s="27"/>
      <c r="U34" s="27"/>
      <c r="V34" s="26" t="s">
        <v>413</v>
      </c>
      <c r="W34" s="26" t="s">
        <v>378</v>
      </c>
      <c r="X34" s="27"/>
      <c r="Y34" s="27"/>
      <c r="Z34" s="26" t="s">
        <v>572</v>
      </c>
      <c r="AA34" s="27"/>
      <c r="AB34" s="27"/>
      <c r="AC34" s="26" t="s">
        <v>502</v>
      </c>
      <c r="AD34" s="26" t="s">
        <v>414</v>
      </c>
      <c r="AE34" s="27"/>
      <c r="AF34" s="26" t="s">
        <v>625</v>
      </c>
      <c r="AG34" s="26" t="s">
        <v>415</v>
      </c>
      <c r="AH34" s="27"/>
      <c r="AI34" s="26" t="s">
        <v>585</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6" t="s">
        <v>943</v>
      </c>
      <c r="BJ34" s="26" t="s">
        <v>421</v>
      </c>
      <c r="BK34" s="27"/>
      <c r="BL34" s="26" t="s">
        <v>333</v>
      </c>
      <c r="BM34" s="26" t="s">
        <v>528</v>
      </c>
      <c r="BN34" s="27"/>
      <c r="BO34" s="27"/>
      <c r="BP34" s="27"/>
      <c r="BQ34" s="27"/>
      <c r="BR34" s="26" t="s">
        <v>793</v>
      </c>
      <c r="BS34" s="26" t="s">
        <v>422</v>
      </c>
      <c r="BT34" s="27"/>
      <c r="BU34" s="26" t="s">
        <v>342</v>
      </c>
      <c r="BV34" s="26" t="s">
        <v>562</v>
      </c>
      <c r="BW34" s="27"/>
      <c r="BX34" s="26" t="s">
        <v>345</v>
      </c>
      <c r="BY34" s="26" t="s">
        <v>563</v>
      </c>
      <c r="BZ34" s="27"/>
      <c r="CA34" s="26" t="s">
        <v>485</v>
      </c>
      <c r="CB34" s="26" t="s">
        <v>425</v>
      </c>
      <c r="CC34" s="26" t="s">
        <v>353</v>
      </c>
      <c r="CD34" s="26" t="s">
        <v>427</v>
      </c>
      <c r="CE34" s="27"/>
      <c r="CF34" s="27"/>
      <c r="CG34" s="27"/>
      <c r="CH34" s="27"/>
      <c r="CI34" s="26" t="s">
        <v>388</v>
      </c>
      <c r="CJ34" s="27"/>
      <c r="CK34" s="27"/>
      <c r="CL34" s="27"/>
      <c r="CM34" s="26" t="s">
        <v>272</v>
      </c>
      <c r="CN34" s="27"/>
      <c r="CO34" s="26" t="s">
        <v>392</v>
      </c>
      <c r="CP34" s="28"/>
    </row>
    <row r="35" spans="1:94" x14ac:dyDescent="0.25">
      <c r="A35" s="29" t="s">
        <v>1038</v>
      </c>
      <c r="B35" s="16">
        <v>926.92998104732624</v>
      </c>
      <c r="C35" s="16">
        <v>745.05446449089754</v>
      </c>
      <c r="D35" s="16">
        <v>177.17553034822589</v>
      </c>
      <c r="E35" s="16">
        <v>461.53716980967801</v>
      </c>
      <c r="F35" s="16">
        <v>137.7285008490046</v>
      </c>
      <c r="G35" s="16">
        <v>113.3698000973271</v>
      </c>
      <c r="H35" s="16">
        <v>214.49720387467033</v>
      </c>
      <c r="I35" s="16">
        <v>644.30975483080579</v>
      </c>
      <c r="J35" s="16">
        <v>136.95276209387464</v>
      </c>
      <c r="K35" s="16">
        <v>58.717089919462786</v>
      </c>
      <c r="L35" s="16">
        <v>92.548413002779881</v>
      </c>
      <c r="M35" s="16">
        <v>771.52921867854741</v>
      </c>
      <c r="N35" s="16">
        <v>146.37915732446305</v>
      </c>
      <c r="O35" s="16">
        <v>127.08662055963084</v>
      </c>
      <c r="P35" s="16">
        <v>646.08807688800823</v>
      </c>
      <c r="Q35" s="16">
        <v>136.5678518438103</v>
      </c>
      <c r="R35" s="16">
        <v>658.52370880972353</v>
      </c>
      <c r="S35" s="16">
        <v>268.40627223760237</v>
      </c>
      <c r="T35" s="16">
        <v>428.51476492152045</v>
      </c>
      <c r="U35" s="16">
        <v>45.520764411898682</v>
      </c>
      <c r="V35" s="16">
        <v>92.795307388159102</v>
      </c>
      <c r="W35" s="16">
        <v>308.64517803960257</v>
      </c>
      <c r="X35" s="16">
        <v>618.28480300772208</v>
      </c>
      <c r="Y35" s="16">
        <v>92.483265897854494</v>
      </c>
      <c r="Z35" s="16">
        <v>36.032620253428796</v>
      </c>
      <c r="AA35" s="23" t="s">
        <v>369</v>
      </c>
      <c r="AB35" s="16">
        <v>424.46057332246869</v>
      </c>
      <c r="AC35" s="16">
        <v>157.08722541678307</v>
      </c>
      <c r="AD35" s="16">
        <v>51.798086911128195</v>
      </c>
      <c r="AE35" s="16">
        <v>474.48937307544838</v>
      </c>
      <c r="AF35" s="16">
        <v>123.90510587968259</v>
      </c>
      <c r="AG35" s="16">
        <v>42.538465785575738</v>
      </c>
      <c r="AH35" s="16">
        <v>489.39211397292547</v>
      </c>
      <c r="AI35" s="16">
        <v>111.21169562186904</v>
      </c>
      <c r="AJ35" s="16">
        <v>30.902624069013573</v>
      </c>
      <c r="AK35" s="16">
        <v>487.14573108669748</v>
      </c>
      <c r="AL35" s="16">
        <v>116.70975661841194</v>
      </c>
      <c r="AM35" s="16">
        <v>20.559703249687946</v>
      </c>
      <c r="AN35" s="16">
        <v>460.00299341043694</v>
      </c>
      <c r="AO35" s="16">
        <v>118.06160296975605</v>
      </c>
      <c r="AP35" s="16">
        <v>46.194814069471512</v>
      </c>
      <c r="AQ35" s="16">
        <v>643.85564264145592</v>
      </c>
      <c r="AR35" s="16">
        <v>204.49562182337291</v>
      </c>
      <c r="AS35" s="16">
        <v>30.34921771787667</v>
      </c>
      <c r="AT35" s="16">
        <v>532.98856774395779</v>
      </c>
      <c r="AU35" s="16">
        <v>85.283127536514328</v>
      </c>
      <c r="AV35" s="16">
        <v>13.562100899101031</v>
      </c>
      <c r="AW35" s="16">
        <v>692.30197409284335</v>
      </c>
      <c r="AX35" s="16">
        <v>150.10901376929183</v>
      </c>
      <c r="AY35" s="16">
        <v>36.5741299835069</v>
      </c>
      <c r="AZ35" s="16">
        <v>117.49130772047712</v>
      </c>
      <c r="BA35" s="16">
        <v>776.24056179088814</v>
      </c>
      <c r="BB35" s="16">
        <v>745.71321789640149</v>
      </c>
      <c r="BC35" s="16">
        <v>149.87826892173206</v>
      </c>
      <c r="BD35" s="16">
        <v>31.338494229191813</v>
      </c>
      <c r="BE35" s="16">
        <v>789.04247001368537</v>
      </c>
      <c r="BF35" s="16">
        <v>127.08875476790827</v>
      </c>
      <c r="BG35" s="16">
        <v>10.798756265732282</v>
      </c>
      <c r="BH35" s="16">
        <v>743.23419025114094</v>
      </c>
      <c r="BI35" s="16">
        <v>168.17016556531567</v>
      </c>
      <c r="BJ35" s="16">
        <v>14.242735685121596</v>
      </c>
      <c r="BK35" s="16">
        <v>639.15915857085338</v>
      </c>
      <c r="BL35" s="16">
        <v>189.74256929068511</v>
      </c>
      <c r="BM35" s="16">
        <v>97.610589387724644</v>
      </c>
      <c r="BN35" s="16">
        <v>926.92998104732624</v>
      </c>
      <c r="BO35" s="11" t="s">
        <v>368</v>
      </c>
      <c r="BP35" s="11" t="s">
        <v>368</v>
      </c>
      <c r="BQ35" s="16">
        <v>707.94189030857228</v>
      </c>
      <c r="BR35" s="16">
        <v>177.70456891047377</v>
      </c>
      <c r="BS35" s="16">
        <v>31.061883281570982</v>
      </c>
      <c r="BT35" s="16">
        <v>469.91322339688952</v>
      </c>
      <c r="BU35" s="16">
        <v>246.61407450024154</v>
      </c>
      <c r="BV35" s="16">
        <v>193.57486400026139</v>
      </c>
      <c r="BW35" s="16">
        <v>611.21418350459919</v>
      </c>
      <c r="BX35" s="16">
        <v>228.91260136588991</v>
      </c>
      <c r="BY35" s="16">
        <v>73.647364824183796</v>
      </c>
      <c r="BZ35" s="16">
        <v>603.30285704922949</v>
      </c>
      <c r="CA35" s="16">
        <v>212.20371473067823</v>
      </c>
      <c r="CB35" s="16">
        <v>63.263446488169961</v>
      </c>
      <c r="CC35" s="16">
        <v>570.86200242540042</v>
      </c>
      <c r="CD35" s="16">
        <v>381.57949751104752</v>
      </c>
      <c r="CE35" s="16">
        <v>267.04864594172079</v>
      </c>
      <c r="CF35" s="16">
        <v>471.95718569231059</v>
      </c>
      <c r="CG35" s="16">
        <v>434.41944143714511</v>
      </c>
      <c r="CH35" s="16">
        <v>280.58529939701964</v>
      </c>
      <c r="CI35" s="16">
        <v>279.40194615458097</v>
      </c>
      <c r="CJ35" s="16">
        <v>359.61572139608234</v>
      </c>
      <c r="CK35" s="16">
        <v>271.01051928725138</v>
      </c>
      <c r="CL35" s="16">
        <v>654.07855794609202</v>
      </c>
      <c r="CM35" s="16">
        <v>491.1345428126906</v>
      </c>
      <c r="CN35" s="16">
        <v>66.066818083931295</v>
      </c>
      <c r="CO35" s="16">
        <v>560.81790460738034</v>
      </c>
      <c r="CP35" s="17">
        <v>194.69520451133499</v>
      </c>
    </row>
    <row r="36" spans="1:94" ht="25" x14ac:dyDescent="0.25">
      <c r="A36" s="25" t="s">
        <v>1039</v>
      </c>
      <c r="B36" s="30">
        <v>0.34128606153735114</v>
      </c>
      <c r="C36" s="30">
        <v>0.33711800746422027</v>
      </c>
      <c r="D36" s="30">
        <v>0.35499770245873191</v>
      </c>
      <c r="E36" s="30">
        <v>0.35172681344333756</v>
      </c>
      <c r="F36" s="30">
        <v>0.2943570544238247</v>
      </c>
      <c r="G36" s="30">
        <v>0.35506599549910534</v>
      </c>
      <c r="H36" s="30">
        <v>0.31859912917123506</v>
      </c>
      <c r="I36" s="30">
        <v>0.34999684085977167</v>
      </c>
      <c r="J36" s="30">
        <v>0.31962209302992162</v>
      </c>
      <c r="K36" s="30">
        <v>0.27806520050574052</v>
      </c>
      <c r="L36" s="30">
        <v>0.31169550692839892</v>
      </c>
      <c r="M36" s="30">
        <v>0.34894227823105745</v>
      </c>
      <c r="N36" s="30">
        <v>0.30112846466511661</v>
      </c>
      <c r="O36" s="30">
        <v>0.49809162271394103</v>
      </c>
      <c r="P36" s="30">
        <v>0.33640167382877861</v>
      </c>
      <c r="Q36" s="30">
        <v>0.27107645055219176</v>
      </c>
      <c r="R36" s="30">
        <v>0.33613902620455638</v>
      </c>
      <c r="S36" s="30">
        <v>0.35460793858037626</v>
      </c>
      <c r="T36" s="30">
        <v>0.33896876837190326</v>
      </c>
      <c r="U36" s="30">
        <v>0.44767662627318866</v>
      </c>
      <c r="V36" s="30">
        <v>0.28305811032721473</v>
      </c>
      <c r="W36" s="30">
        <v>0.31902130478590229</v>
      </c>
      <c r="X36" s="30">
        <v>0.35360542038306336</v>
      </c>
      <c r="Y36" s="30">
        <v>0.38809231259342103</v>
      </c>
      <c r="Z36" s="30">
        <v>0.22415273898406241</v>
      </c>
      <c r="AA36" s="20" t="s">
        <v>369</v>
      </c>
      <c r="AB36" s="30">
        <v>0.44463992776980882</v>
      </c>
      <c r="AC36" s="30">
        <v>0.24313937030407037</v>
      </c>
      <c r="AD36" s="30">
        <v>0.16697926949225828</v>
      </c>
      <c r="AE36" s="30">
        <v>0.46661607615362011</v>
      </c>
      <c r="AF36" s="30">
        <v>0.2043196706782936</v>
      </c>
      <c r="AG36" s="30">
        <v>0.14895917399581696</v>
      </c>
      <c r="AH36" s="30">
        <v>0.45512376055931658</v>
      </c>
      <c r="AI36" s="30">
        <v>0.19601481313283572</v>
      </c>
      <c r="AJ36" s="30">
        <v>0.12178234964635064</v>
      </c>
      <c r="AK36" s="30">
        <v>0.49250804717431518</v>
      </c>
      <c r="AL36" s="30">
        <v>0.17346856470400104</v>
      </c>
      <c r="AM36" s="30">
        <v>9.7089000655230143E-2</v>
      </c>
      <c r="AN36" s="30">
        <v>0.47727360445109646</v>
      </c>
      <c r="AO36" s="30">
        <v>0.19308906920626176</v>
      </c>
      <c r="AP36" s="30">
        <v>0.15656098120570683</v>
      </c>
      <c r="AQ36" s="30">
        <v>0.4913019131755173</v>
      </c>
      <c r="AR36" s="30">
        <v>0.21011178928624397</v>
      </c>
      <c r="AS36" s="30">
        <v>9.6228454499772964E-2</v>
      </c>
      <c r="AT36" s="30">
        <v>0.4559421092946353</v>
      </c>
      <c r="AU36" s="30">
        <v>0.14789637465848887</v>
      </c>
      <c r="AV36" s="30">
        <v>9.4474916330720735E-2</v>
      </c>
      <c r="AW36" s="30">
        <v>0.45509068696758009</v>
      </c>
      <c r="AX36" s="30">
        <v>0.18263651267527312</v>
      </c>
      <c r="AY36" s="30">
        <v>0.14818737387643077</v>
      </c>
      <c r="AZ36" s="30">
        <v>0.27742423605268846</v>
      </c>
      <c r="BA36" s="30">
        <v>0.3509378429156178</v>
      </c>
      <c r="BB36" s="30">
        <v>0.62460165735794548</v>
      </c>
      <c r="BC36" s="30">
        <v>0.14927015633044483</v>
      </c>
      <c r="BD36" s="30">
        <v>6.149725364004123E-2</v>
      </c>
      <c r="BE36" s="30">
        <v>0.53962751279239096</v>
      </c>
      <c r="BF36" s="30">
        <v>0.12254701729351054</v>
      </c>
      <c r="BG36" s="30">
        <v>5.2655091062944089E-2</v>
      </c>
      <c r="BH36" s="30">
        <v>0.61715662904331936</v>
      </c>
      <c r="BI36" s="30">
        <v>0.15603520280968294</v>
      </c>
      <c r="BJ36" s="30">
        <v>3.395453081412278E-2</v>
      </c>
      <c r="BK36" s="30">
        <v>0.65958162342102511</v>
      </c>
      <c r="BL36" s="30">
        <v>0.18961237438892695</v>
      </c>
      <c r="BM36" s="30">
        <v>0.13279148752057976</v>
      </c>
      <c r="BN36" s="30">
        <v>1</v>
      </c>
      <c r="BO36" s="19" t="s">
        <v>368</v>
      </c>
      <c r="BP36" s="19" t="s">
        <v>368</v>
      </c>
      <c r="BQ36" s="30">
        <v>0.61259911510321507</v>
      </c>
      <c r="BR36" s="30">
        <v>0.16247448269875608</v>
      </c>
      <c r="BS36" s="30">
        <v>7.0451570582559062E-2</v>
      </c>
      <c r="BT36" s="30">
        <v>0.47198670090287231</v>
      </c>
      <c r="BU36" s="30">
        <v>0.26363510836647602</v>
      </c>
      <c r="BV36" s="30">
        <v>0.25710327610296396</v>
      </c>
      <c r="BW36" s="30">
        <v>0.52762617476165319</v>
      </c>
      <c r="BX36" s="30">
        <v>0.23405739277646301</v>
      </c>
      <c r="BY36" s="30">
        <v>0.13536295811361626</v>
      </c>
      <c r="BZ36" s="30">
        <v>0.49600091621792058</v>
      </c>
      <c r="CA36" s="30">
        <v>0.21058859750383224</v>
      </c>
      <c r="CB36" s="30">
        <v>0.16755757137560268</v>
      </c>
      <c r="CC36" s="30">
        <v>0.33848241056802908</v>
      </c>
      <c r="CD36" s="30">
        <v>0.31089997424933496</v>
      </c>
      <c r="CE36" s="30">
        <v>0.35555862475605499</v>
      </c>
      <c r="CF36" s="30">
        <v>0.3669649390988432</v>
      </c>
      <c r="CG36" s="30">
        <v>0.32092183954904224</v>
      </c>
      <c r="CH36" s="30">
        <v>0.34605415176955778</v>
      </c>
      <c r="CI36" s="30">
        <v>0.32141384692599995</v>
      </c>
      <c r="CJ36" s="30">
        <v>0.35011027666673639</v>
      </c>
      <c r="CK36" s="30">
        <v>0.3429486591704205</v>
      </c>
      <c r="CL36" s="30">
        <v>0.34089921537558765</v>
      </c>
      <c r="CM36" s="30">
        <v>0.33200466707701365</v>
      </c>
      <c r="CN36" s="30">
        <v>0.34587636647533576</v>
      </c>
      <c r="CO36" s="30">
        <v>0.33455966502361795</v>
      </c>
      <c r="CP36" s="31">
        <v>0.34919125728699768</v>
      </c>
    </row>
    <row r="37" spans="1:94" s="4" customFormat="1" x14ac:dyDescent="0.25">
      <c r="A37" s="44" t="s">
        <v>1040</v>
      </c>
      <c r="B37" s="45" t="s">
        <v>1228</v>
      </c>
      <c r="C37" s="46"/>
      <c r="D37" s="46"/>
      <c r="E37" s="45" t="s">
        <v>276</v>
      </c>
      <c r="F37" s="46"/>
      <c r="G37" s="46"/>
      <c r="H37" s="46"/>
      <c r="I37" s="46"/>
      <c r="J37" s="46"/>
      <c r="K37" s="46"/>
      <c r="L37" s="46"/>
      <c r="M37" s="46"/>
      <c r="N37" s="46"/>
      <c r="O37" s="45" t="s">
        <v>436</v>
      </c>
      <c r="P37" s="45" t="s">
        <v>287</v>
      </c>
      <c r="Q37" s="46"/>
      <c r="R37" s="46"/>
      <c r="S37" s="46"/>
      <c r="T37" s="46"/>
      <c r="U37" s="45" t="s">
        <v>292</v>
      </c>
      <c r="V37" s="46"/>
      <c r="W37" s="46"/>
      <c r="X37" s="46"/>
      <c r="Y37" s="45" t="s">
        <v>296</v>
      </c>
      <c r="Z37" s="46"/>
      <c r="AA37" s="46"/>
      <c r="AB37" s="45" t="s">
        <v>633</v>
      </c>
      <c r="AC37" s="45" t="s">
        <v>300</v>
      </c>
      <c r="AD37" s="46"/>
      <c r="AE37" s="45" t="s">
        <v>682</v>
      </c>
      <c r="AF37" s="46"/>
      <c r="AG37" s="46"/>
      <c r="AH37" s="45" t="s">
        <v>803</v>
      </c>
      <c r="AI37" s="45" t="s">
        <v>306</v>
      </c>
      <c r="AJ37" s="46"/>
      <c r="AK37" s="45" t="s">
        <v>651</v>
      </c>
      <c r="AL37" s="45" t="s">
        <v>309</v>
      </c>
      <c r="AM37" s="46"/>
      <c r="AN37" s="45" t="s">
        <v>683</v>
      </c>
      <c r="AO37" s="46"/>
      <c r="AP37" s="46"/>
      <c r="AQ37" s="45" t="s">
        <v>653</v>
      </c>
      <c r="AR37" s="45" t="s">
        <v>315</v>
      </c>
      <c r="AS37" s="46"/>
      <c r="AT37" s="45" t="s">
        <v>804</v>
      </c>
      <c r="AU37" s="46"/>
      <c r="AV37" s="46"/>
      <c r="AW37" s="45" t="s">
        <v>667</v>
      </c>
      <c r="AX37" s="46"/>
      <c r="AY37" s="46"/>
      <c r="AZ37" s="46"/>
      <c r="BA37" s="45" t="s">
        <v>322</v>
      </c>
      <c r="BB37" s="45" t="s">
        <v>654</v>
      </c>
      <c r="BC37" s="45" t="s">
        <v>326</v>
      </c>
      <c r="BD37" s="46"/>
      <c r="BE37" s="45" t="s">
        <v>655</v>
      </c>
      <c r="BF37" s="45" t="s">
        <v>329</v>
      </c>
      <c r="BG37" s="46"/>
      <c r="BH37" s="45" t="s">
        <v>656</v>
      </c>
      <c r="BI37" s="45" t="s">
        <v>332</v>
      </c>
      <c r="BJ37" s="46"/>
      <c r="BK37" s="45" t="s">
        <v>657</v>
      </c>
      <c r="BL37" s="45" t="s">
        <v>335</v>
      </c>
      <c r="BM37" s="46"/>
      <c r="BN37" s="46"/>
      <c r="BO37" s="46"/>
      <c r="BP37" s="46"/>
      <c r="BQ37" s="45" t="s">
        <v>668</v>
      </c>
      <c r="BR37" s="45" t="s">
        <v>341</v>
      </c>
      <c r="BS37" s="46"/>
      <c r="BT37" s="45" t="s">
        <v>456</v>
      </c>
      <c r="BU37" s="46"/>
      <c r="BV37" s="46"/>
      <c r="BW37" s="45" t="s">
        <v>659</v>
      </c>
      <c r="BX37" s="45" t="s">
        <v>347</v>
      </c>
      <c r="BY37" s="46"/>
      <c r="BZ37" s="45" t="s">
        <v>543</v>
      </c>
      <c r="CA37" s="46"/>
      <c r="CB37" s="46"/>
      <c r="CC37" s="45" t="s">
        <v>352</v>
      </c>
      <c r="CD37" s="46"/>
      <c r="CE37" s="46"/>
      <c r="CF37" s="45" t="s">
        <v>387</v>
      </c>
      <c r="CG37" s="46"/>
      <c r="CH37" s="46"/>
      <c r="CI37" s="46"/>
      <c r="CJ37" s="46"/>
      <c r="CK37" s="46"/>
      <c r="CL37" s="46"/>
      <c r="CM37" s="46"/>
      <c r="CN37" s="46"/>
      <c r="CO37" s="46"/>
      <c r="CP37" s="47"/>
    </row>
  </sheetData>
  <phoneticPr fontId="0" type="noConversion"/>
  <hyperlinks>
    <hyperlink ref="A2" location="'Table of contents'!A1" display="Click here to return to contents." xr:uid="{DFB17BF3-1CDA-4634-9AB1-138B13525B33}"/>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K27"/>
  <sheetViews>
    <sheetView zoomScaleNormal="100" workbookViewId="0"/>
  </sheetViews>
  <sheetFormatPr defaultColWidth="12" defaultRowHeight="12.5" x14ac:dyDescent="0.25"/>
  <cols>
    <col min="1" max="1" width="34.1796875" customWidth="1"/>
    <col min="2" max="11" width="27.1796875" customWidth="1"/>
  </cols>
  <sheetData>
    <row r="1" spans="1:11" ht="13" x14ac:dyDescent="0.25">
      <c r="A1" s="5" t="s">
        <v>170</v>
      </c>
    </row>
    <row r="2" spans="1:11" x14ac:dyDescent="0.25">
      <c r="A2" s="6" t="s">
        <v>173</v>
      </c>
    </row>
    <row r="3" spans="1:11" x14ac:dyDescent="0.25">
      <c r="A3" s="3" t="s">
        <v>174</v>
      </c>
    </row>
    <row r="4" spans="1:11" x14ac:dyDescent="0.25">
      <c r="A4" s="3" t="s">
        <v>2048</v>
      </c>
    </row>
    <row r="5" spans="1:11" x14ac:dyDescent="0.25">
      <c r="A5" s="3" t="s">
        <v>2052</v>
      </c>
    </row>
    <row r="6" spans="1:11" x14ac:dyDescent="0.25">
      <c r="A6" s="3" t="s">
        <v>175</v>
      </c>
    </row>
    <row r="7" spans="1:11" x14ac:dyDescent="0.25">
      <c r="A7" s="3" t="s">
        <v>3</v>
      </c>
    </row>
    <row r="8" spans="1:11" ht="12.65" customHeight="1" x14ac:dyDescent="0.25">
      <c r="A8" s="3" t="s">
        <v>2046</v>
      </c>
    </row>
    <row r="9" spans="1:11" s="2" customFormat="1" ht="104" x14ac:dyDescent="0.25">
      <c r="A9" s="7" t="s">
        <v>177</v>
      </c>
      <c r="B9" s="63" t="s">
        <v>1929</v>
      </c>
      <c r="C9" s="63" t="s">
        <v>1930</v>
      </c>
      <c r="D9" s="63" t="s">
        <v>1931</v>
      </c>
      <c r="E9" s="63" t="s">
        <v>1932</v>
      </c>
      <c r="F9" s="63" t="s">
        <v>1933</v>
      </c>
      <c r="G9" s="63" t="s">
        <v>1934</v>
      </c>
      <c r="H9" s="63" t="s">
        <v>1935</v>
      </c>
      <c r="I9" s="63" t="s">
        <v>1936</v>
      </c>
      <c r="J9" s="63" t="s">
        <v>1937</v>
      </c>
      <c r="K9" s="64" t="s">
        <v>1938</v>
      </c>
    </row>
    <row r="10" spans="1:11" ht="13" x14ac:dyDescent="0.25">
      <c r="A10" s="13" t="s">
        <v>365</v>
      </c>
      <c r="B10" s="14">
        <v>2726</v>
      </c>
      <c r="C10" s="14">
        <v>2724</v>
      </c>
      <c r="D10" s="14">
        <v>2724</v>
      </c>
      <c r="E10" s="14">
        <v>2721</v>
      </c>
      <c r="F10" s="14">
        <v>2725</v>
      </c>
      <c r="G10" s="14">
        <v>2729</v>
      </c>
      <c r="H10" s="14">
        <v>2727</v>
      </c>
      <c r="I10" s="14">
        <v>2729</v>
      </c>
      <c r="J10" s="14">
        <v>2730</v>
      </c>
      <c r="K10" s="15">
        <v>2727</v>
      </c>
    </row>
    <row r="11" spans="1:11" ht="13" x14ac:dyDescent="0.25">
      <c r="A11" s="10" t="s">
        <v>366</v>
      </c>
      <c r="B11" s="16">
        <v>2713.4541788511647</v>
      </c>
      <c r="C11" s="16">
        <v>2713.0945056211108</v>
      </c>
      <c r="D11" s="16">
        <v>2712.8693940469334</v>
      </c>
      <c r="E11" s="16">
        <v>2706.7015689795485</v>
      </c>
      <c r="F11" s="16">
        <v>2715.3352260623801</v>
      </c>
      <c r="G11" s="16">
        <v>2717.0797557879478</v>
      </c>
      <c r="H11" s="16">
        <v>2715.6391527349251</v>
      </c>
      <c r="I11" s="16">
        <v>2719.5675106031526</v>
      </c>
      <c r="J11" s="16">
        <v>2719.9072210700724</v>
      </c>
      <c r="K11" s="17">
        <v>2715.9913208054668</v>
      </c>
    </row>
    <row r="12" spans="1:11" x14ac:dyDescent="0.25">
      <c r="A12" s="18" t="s">
        <v>1022</v>
      </c>
      <c r="B12" s="14">
        <v>284.78254634729899</v>
      </c>
      <c r="C12" s="14">
        <v>216.25058760942048</v>
      </c>
      <c r="D12" s="14">
        <v>260.68265976411351</v>
      </c>
      <c r="E12" s="14">
        <v>41.339660481774871</v>
      </c>
      <c r="F12" s="14">
        <v>174.32008208381228</v>
      </c>
      <c r="G12" s="14">
        <v>185.20578727302538</v>
      </c>
      <c r="H12" s="14">
        <v>56.686408204018818</v>
      </c>
      <c r="I12" s="14">
        <v>133.75878743831478</v>
      </c>
      <c r="J12" s="14">
        <v>249.60963735511797</v>
      </c>
      <c r="K12" s="15">
        <v>268.20609996825715</v>
      </c>
    </row>
    <row r="13" spans="1:11" ht="25" x14ac:dyDescent="0.25">
      <c r="A13" s="21" t="s">
        <v>1023</v>
      </c>
      <c r="B13" s="22">
        <v>0.1049520380948064</v>
      </c>
      <c r="C13" s="22">
        <v>7.9706249510064178E-2</v>
      </c>
      <c r="D13" s="22">
        <v>9.6091120470506386E-2</v>
      </c>
      <c r="E13" s="22">
        <v>1.5273076631555031E-2</v>
      </c>
      <c r="F13" s="22">
        <v>6.419836505292241E-2</v>
      </c>
      <c r="G13" s="22">
        <v>6.8163544658009514E-2</v>
      </c>
      <c r="H13" s="22">
        <v>2.0874057640143329E-2</v>
      </c>
      <c r="I13" s="22">
        <v>4.9183845194800631E-2</v>
      </c>
      <c r="J13" s="22">
        <v>9.1771379340254075E-2</v>
      </c>
      <c r="K13" s="24">
        <v>9.8750720561476879E-2</v>
      </c>
    </row>
    <row r="14" spans="1:11" x14ac:dyDescent="0.25">
      <c r="A14" s="18" t="s">
        <v>934</v>
      </c>
      <c r="B14" s="14">
        <v>375.45279193929071</v>
      </c>
      <c r="C14" s="14">
        <v>358.60186292023775</v>
      </c>
      <c r="D14" s="14">
        <v>457.13337314651699</v>
      </c>
      <c r="E14" s="14">
        <v>106.91007668151839</v>
      </c>
      <c r="F14" s="14">
        <v>356.23050170362711</v>
      </c>
      <c r="G14" s="14">
        <v>324.38598104599322</v>
      </c>
      <c r="H14" s="14">
        <v>148.39834329367432</v>
      </c>
      <c r="I14" s="14">
        <v>285.70616594568509</v>
      </c>
      <c r="J14" s="14">
        <v>485.4569788133104</v>
      </c>
      <c r="K14" s="15">
        <v>461.11808611439091</v>
      </c>
    </row>
    <row r="15" spans="1:11" x14ac:dyDescent="0.25">
      <c r="A15" s="21" t="s">
        <v>935</v>
      </c>
      <c r="B15" s="22">
        <v>0.1383671022955146</v>
      </c>
      <c r="C15" s="22">
        <v>0.13217448274554031</v>
      </c>
      <c r="D15" s="22">
        <v>0.16850548505934027</v>
      </c>
      <c r="E15" s="22">
        <v>3.949828747534382E-2</v>
      </c>
      <c r="F15" s="22">
        <v>0.13119208939082327</v>
      </c>
      <c r="G15" s="22">
        <v>0.11938772881251766</v>
      </c>
      <c r="H15" s="22">
        <v>5.4645825511913861E-2</v>
      </c>
      <c r="I15" s="22">
        <v>0.10505573582261261</v>
      </c>
      <c r="J15" s="22">
        <v>0.17848291848069761</v>
      </c>
      <c r="K15" s="24">
        <v>0.16977892476388312</v>
      </c>
    </row>
    <row r="16" spans="1:11" x14ac:dyDescent="0.25">
      <c r="A16" s="18" t="s">
        <v>938</v>
      </c>
      <c r="B16" s="14">
        <v>1200.7439985070575</v>
      </c>
      <c r="C16" s="14">
        <v>1048.5370436769838</v>
      </c>
      <c r="D16" s="14">
        <v>1195.3266336933746</v>
      </c>
      <c r="E16" s="14">
        <v>895.00405215627768</v>
      </c>
      <c r="F16" s="14">
        <v>1206.138488495553</v>
      </c>
      <c r="G16" s="14">
        <v>1004.4192187210853</v>
      </c>
      <c r="H16" s="14">
        <v>1037.4064960117812</v>
      </c>
      <c r="I16" s="14">
        <v>1078.1159858196399</v>
      </c>
      <c r="J16" s="14">
        <v>1001.0319498396843</v>
      </c>
      <c r="K16" s="15">
        <v>1041.3633739446364</v>
      </c>
    </row>
    <row r="17" spans="1:11" x14ac:dyDescent="0.25">
      <c r="A17" s="21" t="s">
        <v>939</v>
      </c>
      <c r="B17" s="22">
        <v>0.44251493460465746</v>
      </c>
      <c r="C17" s="22">
        <v>0.3864727312316536</v>
      </c>
      <c r="D17" s="22">
        <v>0.44061340966740808</v>
      </c>
      <c r="E17" s="22">
        <v>0.33066225786158704</v>
      </c>
      <c r="F17" s="22">
        <v>0.44419505809771587</v>
      </c>
      <c r="G17" s="22">
        <v>0.36966865495260576</v>
      </c>
      <c r="H17" s="22">
        <v>0.38201190867608725</v>
      </c>
      <c r="I17" s="22">
        <v>0.39642920487034816</v>
      </c>
      <c r="J17" s="22">
        <v>0.36803900592089162</v>
      </c>
      <c r="K17" s="24">
        <v>0.38341925689063133</v>
      </c>
    </row>
    <row r="18" spans="1:11" x14ac:dyDescent="0.25">
      <c r="A18" s="18" t="s">
        <v>945</v>
      </c>
      <c r="B18" s="14">
        <v>474.59675130612385</v>
      </c>
      <c r="C18" s="14">
        <v>696.8199544307414</v>
      </c>
      <c r="D18" s="14">
        <v>522.57004813330809</v>
      </c>
      <c r="E18" s="14">
        <v>843.70118255131138</v>
      </c>
      <c r="F18" s="14">
        <v>622.92879821809299</v>
      </c>
      <c r="G18" s="14">
        <v>759.20352342056867</v>
      </c>
      <c r="H18" s="14">
        <v>943.89474522650676</v>
      </c>
      <c r="I18" s="14">
        <v>823.16646408255212</v>
      </c>
      <c r="J18" s="14">
        <v>651.44683596041796</v>
      </c>
      <c r="K18" s="15">
        <v>602.99109104775187</v>
      </c>
    </row>
    <row r="19" spans="1:11" x14ac:dyDescent="0.25">
      <c r="A19" s="21" t="s">
        <v>946</v>
      </c>
      <c r="B19" s="22">
        <v>0.17490501774644338</v>
      </c>
      <c r="C19" s="22">
        <v>0.25683585772152007</v>
      </c>
      <c r="D19" s="22">
        <v>0.19262632004328159</v>
      </c>
      <c r="E19" s="22">
        <v>0.3117082401032466</v>
      </c>
      <c r="F19" s="22">
        <v>0.22941137883790055</v>
      </c>
      <c r="G19" s="22">
        <v>0.27941893196300421</v>
      </c>
      <c r="H19" s="22">
        <v>0.34757738128643079</v>
      </c>
      <c r="I19" s="22">
        <v>0.30268285706207315</v>
      </c>
      <c r="J19" s="22">
        <v>0.23951068290635452</v>
      </c>
      <c r="K19" s="24">
        <v>0.22201510234168423</v>
      </c>
    </row>
    <row r="20" spans="1:11" x14ac:dyDescent="0.25">
      <c r="A20" s="18" t="s">
        <v>1030</v>
      </c>
      <c r="B20" s="14">
        <v>337.23952446799137</v>
      </c>
      <c r="C20" s="14">
        <v>363.33338194577334</v>
      </c>
      <c r="D20" s="14">
        <v>243.4187515392338</v>
      </c>
      <c r="E20" s="14">
        <v>793.13844704786277</v>
      </c>
      <c r="F20" s="14">
        <v>322.82630273419602</v>
      </c>
      <c r="G20" s="14">
        <v>435.44167888811751</v>
      </c>
      <c r="H20" s="14">
        <v>518.3036255175175</v>
      </c>
      <c r="I20" s="14">
        <v>384.57681787851158</v>
      </c>
      <c r="J20" s="14">
        <v>321.16099564903556</v>
      </c>
      <c r="K20" s="15">
        <v>323.93888999957312</v>
      </c>
    </row>
    <row r="21" spans="1:11" ht="25" x14ac:dyDescent="0.25">
      <c r="A21" s="21" t="s">
        <v>1031</v>
      </c>
      <c r="B21" s="22">
        <v>0.12428421570427015</v>
      </c>
      <c r="C21" s="22">
        <v>0.13391843932933517</v>
      </c>
      <c r="D21" s="22">
        <v>8.9727412633054532E-2</v>
      </c>
      <c r="E21" s="22">
        <v>0.29302766737852198</v>
      </c>
      <c r="F21" s="22">
        <v>0.11889003598363795</v>
      </c>
      <c r="G21" s="22">
        <v>0.16026091172352808</v>
      </c>
      <c r="H21" s="22">
        <v>0.19085879837736652</v>
      </c>
      <c r="I21" s="22">
        <v>0.14141102082559412</v>
      </c>
      <c r="J21" s="22">
        <v>0.11807792308543658</v>
      </c>
      <c r="K21" s="24">
        <v>0.11927095919566648</v>
      </c>
    </row>
    <row r="22" spans="1:11" x14ac:dyDescent="0.25">
      <c r="A22" s="18" t="s">
        <v>445</v>
      </c>
      <c r="B22" s="14">
        <v>40.638566283405233</v>
      </c>
      <c r="C22" s="14">
        <v>29.551675037957473</v>
      </c>
      <c r="D22" s="14">
        <v>33.737927770389625</v>
      </c>
      <c r="E22" s="14">
        <v>26.608150060806814</v>
      </c>
      <c r="F22" s="14">
        <v>32.891052827100268</v>
      </c>
      <c r="G22" s="14">
        <v>8.4235664391613838</v>
      </c>
      <c r="H22" s="14">
        <v>10.949534481428458</v>
      </c>
      <c r="I22" s="14">
        <v>14.243289438451235</v>
      </c>
      <c r="J22" s="14">
        <v>11.200823452508784</v>
      </c>
      <c r="K22" s="15">
        <v>18.373779730859962</v>
      </c>
    </row>
    <row r="23" spans="1:11" x14ac:dyDescent="0.25">
      <c r="A23" s="21" t="s">
        <v>446</v>
      </c>
      <c r="B23" s="22">
        <v>1.49766915543092E-2</v>
      </c>
      <c r="C23" s="22">
        <v>1.0892239461887891E-2</v>
      </c>
      <c r="D23" s="22">
        <v>1.2436252126410309E-2</v>
      </c>
      <c r="E23" s="22">
        <v>9.8304705497467594E-3</v>
      </c>
      <c r="F23" s="22">
        <v>1.211307263700068E-2</v>
      </c>
      <c r="G23" s="22">
        <v>3.1002278903361001E-3</v>
      </c>
      <c r="H23" s="22">
        <v>4.0320285080590202E-3</v>
      </c>
      <c r="I23" s="22">
        <v>5.2373362245720896E-3</v>
      </c>
      <c r="J23" s="22">
        <v>4.1180902663665604E-3</v>
      </c>
      <c r="K23" s="24">
        <v>6.7650362466589002E-3</v>
      </c>
    </row>
    <row r="24" spans="1:11" x14ac:dyDescent="0.25">
      <c r="A24" s="18" t="s">
        <v>1034</v>
      </c>
      <c r="B24" s="14">
        <v>660.23533828658901</v>
      </c>
      <c r="C24" s="14">
        <v>574.85245052965786</v>
      </c>
      <c r="D24" s="14">
        <v>717.81603291063027</v>
      </c>
      <c r="E24" s="14">
        <v>148.24973716329325</v>
      </c>
      <c r="F24" s="14">
        <v>530.55058378743922</v>
      </c>
      <c r="G24" s="14">
        <v>509.59176831901857</v>
      </c>
      <c r="H24" s="14">
        <v>205.08475149769296</v>
      </c>
      <c r="I24" s="14">
        <v>419.46495338399978</v>
      </c>
      <c r="J24" s="14">
        <v>735.06661616842837</v>
      </c>
      <c r="K24" s="15">
        <v>729.32418608264766</v>
      </c>
    </row>
    <row r="25" spans="1:11" x14ac:dyDescent="0.25">
      <c r="A25" s="21" t="s">
        <v>1035</v>
      </c>
      <c r="B25" s="22">
        <v>0.24331914039032071</v>
      </c>
      <c r="C25" s="22">
        <v>0.21188073225560436</v>
      </c>
      <c r="D25" s="22">
        <v>0.26459660552984654</v>
      </c>
      <c r="E25" s="22">
        <v>5.4771364106898847E-2</v>
      </c>
      <c r="F25" s="22">
        <v>0.19539045444374564</v>
      </c>
      <c r="G25" s="22">
        <v>0.18755127347052716</v>
      </c>
      <c r="H25" s="22">
        <v>7.5519883152057127E-2</v>
      </c>
      <c r="I25" s="22">
        <v>0.15423958101741322</v>
      </c>
      <c r="J25" s="22">
        <v>0.27025429782095167</v>
      </c>
      <c r="K25" s="24">
        <v>0.26852964532535983</v>
      </c>
    </row>
    <row r="26" spans="1:11" x14ac:dyDescent="0.25">
      <c r="A26" s="18" t="s">
        <v>1038</v>
      </c>
      <c r="B26" s="14">
        <v>811.83627577411562</v>
      </c>
      <c r="C26" s="14">
        <v>1060.1533363765157</v>
      </c>
      <c r="D26" s="14">
        <v>765.98879967254231</v>
      </c>
      <c r="E26" s="14">
        <v>1636.8396295991749</v>
      </c>
      <c r="F26" s="14">
        <v>945.75510095229026</v>
      </c>
      <c r="G26" s="14">
        <v>1194.6452023086861</v>
      </c>
      <c r="H26" s="14">
        <v>1462.1983707440265</v>
      </c>
      <c r="I26" s="14">
        <v>1207.7432819610644</v>
      </c>
      <c r="J26" s="14">
        <v>972.60783160945471</v>
      </c>
      <c r="K26" s="15">
        <v>926.92998104732624</v>
      </c>
    </row>
    <row r="27" spans="1:11" x14ac:dyDescent="0.25">
      <c r="A27" s="44" t="s">
        <v>1039</v>
      </c>
      <c r="B27" s="102">
        <v>0.29918923345071363</v>
      </c>
      <c r="C27" s="102">
        <v>0.39075429705085551</v>
      </c>
      <c r="D27" s="102">
        <v>0.28235373267633629</v>
      </c>
      <c r="E27" s="102">
        <v>0.60473590748176886</v>
      </c>
      <c r="F27" s="102">
        <v>0.34830141482153892</v>
      </c>
      <c r="G27" s="102">
        <v>0.43967984368653235</v>
      </c>
      <c r="H27" s="102">
        <v>0.53843617966379809</v>
      </c>
      <c r="I27" s="102">
        <v>0.44409387788766752</v>
      </c>
      <c r="J27" s="102">
        <v>0.35758860599179149</v>
      </c>
      <c r="K27" s="103">
        <v>0.34128606153735119</v>
      </c>
    </row>
  </sheetData>
  <phoneticPr fontId="0" type="noConversion"/>
  <conditionalFormatting sqref="A1:A1048576">
    <cfRule type="containsText" dxfId="1" priority="1" operator="containsText" text="sig">
      <formula>NOT(ISERROR(SEARCH("sig",A1)))</formula>
    </cfRule>
  </conditionalFormatting>
  <hyperlinks>
    <hyperlink ref="A2" location="'Table of contents'!A1" display="Click here to return to contents." xr:uid="{C5625EF1-317E-45FE-806B-7977313483F1}"/>
  </hyperlinks>
  <pageMargins left="0.75" right="0.75" top="1" bottom="1" header="0.5" footer="0.5"/>
  <pageSetup orientation="portrait"/>
  <headerFooter alignWithMargins="0"/>
  <rowBreaks count="1" manualBreakCount="1">
    <brk id="25" max="16383" man="1"/>
  </rowBreaks>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CP37"/>
  <sheetViews>
    <sheetView workbookViewId="0"/>
  </sheetViews>
  <sheetFormatPr defaultColWidth="12" defaultRowHeight="12.5" x14ac:dyDescent="0.25"/>
  <cols>
    <col min="1" max="94" width="27.1796875" customWidth="1"/>
  </cols>
  <sheetData>
    <row r="1" spans="1:94" ht="13" x14ac:dyDescent="0.25">
      <c r="A1" s="5" t="s">
        <v>104</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2729</v>
      </c>
      <c r="C12" s="14">
        <v>2272</v>
      </c>
      <c r="D12" s="14">
        <v>451</v>
      </c>
      <c r="E12" s="14">
        <v>1331</v>
      </c>
      <c r="F12" s="14">
        <v>469</v>
      </c>
      <c r="G12" s="14">
        <v>357</v>
      </c>
      <c r="H12" s="14">
        <v>715</v>
      </c>
      <c r="I12" s="14">
        <v>1806</v>
      </c>
      <c r="J12" s="14">
        <v>459</v>
      </c>
      <c r="K12" s="14">
        <v>217</v>
      </c>
      <c r="L12" s="14">
        <v>301</v>
      </c>
      <c r="M12" s="14">
        <v>2222</v>
      </c>
      <c r="N12" s="14">
        <v>498</v>
      </c>
      <c r="O12" s="14">
        <v>245</v>
      </c>
      <c r="P12" s="14">
        <v>1960</v>
      </c>
      <c r="Q12" s="14">
        <v>504</v>
      </c>
      <c r="R12" s="14">
        <v>1993</v>
      </c>
      <c r="S12" s="14">
        <v>736</v>
      </c>
      <c r="T12" s="14">
        <v>1280</v>
      </c>
      <c r="U12" s="14">
        <v>89</v>
      </c>
      <c r="V12" s="14">
        <v>344</v>
      </c>
      <c r="W12" s="14">
        <v>990</v>
      </c>
      <c r="X12" s="14">
        <v>1739</v>
      </c>
      <c r="Y12" s="14">
        <v>242</v>
      </c>
      <c r="Z12" s="14">
        <v>178</v>
      </c>
      <c r="AA12" s="14">
        <v>85</v>
      </c>
      <c r="AB12" s="14">
        <v>958</v>
      </c>
      <c r="AC12" s="14">
        <v>673</v>
      </c>
      <c r="AD12" s="14">
        <v>320</v>
      </c>
      <c r="AE12" s="14">
        <v>1024</v>
      </c>
      <c r="AF12" s="14">
        <v>629</v>
      </c>
      <c r="AG12" s="14">
        <v>293</v>
      </c>
      <c r="AH12" s="14">
        <v>1080</v>
      </c>
      <c r="AI12" s="14">
        <v>596</v>
      </c>
      <c r="AJ12" s="14">
        <v>263</v>
      </c>
      <c r="AK12" s="14">
        <v>1004</v>
      </c>
      <c r="AL12" s="14">
        <v>685</v>
      </c>
      <c r="AM12" s="14">
        <v>225</v>
      </c>
      <c r="AN12" s="14">
        <v>978</v>
      </c>
      <c r="AO12" s="14">
        <v>631</v>
      </c>
      <c r="AP12" s="14">
        <v>304</v>
      </c>
      <c r="AQ12" s="14">
        <v>1311</v>
      </c>
      <c r="AR12" s="14">
        <v>1007</v>
      </c>
      <c r="AS12" s="14">
        <v>320</v>
      </c>
      <c r="AT12" s="14">
        <v>1200</v>
      </c>
      <c r="AU12" s="14">
        <v>584</v>
      </c>
      <c r="AV12" s="14">
        <v>151</v>
      </c>
      <c r="AW12" s="14">
        <v>1547</v>
      </c>
      <c r="AX12" s="14">
        <v>823</v>
      </c>
      <c r="AY12" s="14">
        <v>259</v>
      </c>
      <c r="AZ12" s="14">
        <v>452</v>
      </c>
      <c r="BA12" s="14">
        <v>2220</v>
      </c>
      <c r="BB12" s="14">
        <v>1201</v>
      </c>
      <c r="BC12" s="14">
        <v>994</v>
      </c>
      <c r="BD12" s="14">
        <v>516</v>
      </c>
      <c r="BE12" s="14">
        <v>1453</v>
      </c>
      <c r="BF12" s="14">
        <v>1041</v>
      </c>
      <c r="BG12" s="14">
        <v>210</v>
      </c>
      <c r="BH12" s="14">
        <v>1188</v>
      </c>
      <c r="BI12" s="14">
        <v>1089</v>
      </c>
      <c r="BJ12" s="14">
        <v>425</v>
      </c>
      <c r="BK12" s="14">
        <v>965</v>
      </c>
      <c r="BL12" s="14">
        <v>1015</v>
      </c>
      <c r="BM12" s="14">
        <v>728</v>
      </c>
      <c r="BN12" s="14">
        <v>890</v>
      </c>
      <c r="BO12" s="14">
        <v>1048</v>
      </c>
      <c r="BP12" s="14">
        <v>758</v>
      </c>
      <c r="BQ12" s="14">
        <v>1157</v>
      </c>
      <c r="BR12" s="14">
        <v>1111</v>
      </c>
      <c r="BS12" s="14">
        <v>451</v>
      </c>
      <c r="BT12" s="14">
        <v>1007</v>
      </c>
      <c r="BU12" s="14">
        <v>934</v>
      </c>
      <c r="BV12" s="14">
        <v>770</v>
      </c>
      <c r="BW12" s="14">
        <v>1160</v>
      </c>
      <c r="BX12" s="14">
        <v>995</v>
      </c>
      <c r="BY12" s="14">
        <v>550</v>
      </c>
      <c r="BZ12" s="14">
        <v>1230</v>
      </c>
      <c r="CA12" s="14">
        <v>1035</v>
      </c>
      <c r="CB12" s="14">
        <v>378</v>
      </c>
      <c r="CC12" s="14">
        <v>1710</v>
      </c>
      <c r="CD12" s="14">
        <v>1226</v>
      </c>
      <c r="CE12" s="14">
        <v>735</v>
      </c>
      <c r="CF12" s="14">
        <v>1261</v>
      </c>
      <c r="CG12" s="14">
        <v>1398</v>
      </c>
      <c r="CH12" s="14">
        <v>719</v>
      </c>
      <c r="CI12" s="14">
        <v>932</v>
      </c>
      <c r="CJ12" s="14">
        <v>1072</v>
      </c>
      <c r="CK12" s="14">
        <v>766</v>
      </c>
      <c r="CL12" s="14">
        <v>1955</v>
      </c>
      <c r="CM12" s="14">
        <v>1502</v>
      </c>
      <c r="CN12" s="14">
        <v>187</v>
      </c>
      <c r="CO12" s="14">
        <v>1693</v>
      </c>
      <c r="CP12" s="15">
        <v>582</v>
      </c>
    </row>
    <row r="13" spans="1:94" ht="13" x14ac:dyDescent="0.25">
      <c r="A13" s="10" t="s">
        <v>366</v>
      </c>
      <c r="B13" s="16">
        <v>2713.6113402214319</v>
      </c>
      <c r="C13" s="16">
        <v>2212.2572173465269</v>
      </c>
      <c r="D13" s="16">
        <v>494.52223998423545</v>
      </c>
      <c r="E13" s="16">
        <v>1312.8154223401214</v>
      </c>
      <c r="F13" s="16">
        <v>471.57441393555553</v>
      </c>
      <c r="G13" s="16">
        <v>317.18894925030088</v>
      </c>
      <c r="H13" s="16">
        <v>674.57905332152632</v>
      </c>
      <c r="I13" s="16">
        <v>1841.06179599859</v>
      </c>
      <c r="J13" s="16">
        <v>428.59876563654518</v>
      </c>
      <c r="K13" s="16">
        <v>214.73361629885545</v>
      </c>
      <c r="L13" s="16">
        <v>296.91930408236402</v>
      </c>
      <c r="M13" s="16">
        <v>2204.151647137443</v>
      </c>
      <c r="N13" s="16">
        <v>489.67261545687063</v>
      </c>
      <c r="O13" s="16">
        <v>255.14707488388729</v>
      </c>
      <c r="P13" s="16">
        <v>1924.1025186645227</v>
      </c>
      <c r="Q13" s="16">
        <v>505.31279311247556</v>
      </c>
      <c r="R13" s="16">
        <v>1961.9010560152647</v>
      </c>
      <c r="S13" s="16">
        <v>751.71028420616858</v>
      </c>
      <c r="T13" s="16">
        <v>1264.3366413387603</v>
      </c>
      <c r="U13" s="16">
        <v>101.68224504113434</v>
      </c>
      <c r="V13" s="16">
        <v>328.34797925482428</v>
      </c>
      <c r="W13" s="16">
        <v>967.63995020554296</v>
      </c>
      <c r="X13" s="16">
        <v>1745.9713900158938</v>
      </c>
      <c r="Y13" s="16">
        <v>237.72906764349634</v>
      </c>
      <c r="Z13" s="16">
        <v>161.57872050473102</v>
      </c>
      <c r="AA13" s="16">
        <v>83.541721012576318</v>
      </c>
      <c r="AB13" s="16">
        <v>954.78636775585039</v>
      </c>
      <c r="AC13" s="16">
        <v>645.24538266045897</v>
      </c>
      <c r="AD13" s="16">
        <v>311.03511207660915</v>
      </c>
      <c r="AE13" s="16">
        <v>1013.7402908557084</v>
      </c>
      <c r="AF13" s="16">
        <v>606.42768984673171</v>
      </c>
      <c r="AG13" s="16">
        <v>285.56617273526928</v>
      </c>
      <c r="AH13" s="16">
        <v>1075.9812185087883</v>
      </c>
      <c r="AI13" s="16">
        <v>567.36373054878709</v>
      </c>
      <c r="AJ13" s="16">
        <v>253.74776457727191</v>
      </c>
      <c r="AK13" s="16">
        <v>989.85534875338135</v>
      </c>
      <c r="AL13" s="16">
        <v>672.80061270790031</v>
      </c>
      <c r="AM13" s="16">
        <v>212.589825168625</v>
      </c>
      <c r="AN13" s="16">
        <v>964.55714662588173</v>
      </c>
      <c r="AO13" s="16">
        <v>611.4359733312516</v>
      </c>
      <c r="AP13" s="16">
        <v>295.88797853065853</v>
      </c>
      <c r="AQ13" s="16">
        <v>1310.6790835313532</v>
      </c>
      <c r="AR13" s="16">
        <v>974.21948924530761</v>
      </c>
      <c r="AS13" s="16">
        <v>315.38201415293292</v>
      </c>
      <c r="AT13" s="16">
        <v>1169.7261069350589</v>
      </c>
      <c r="AU13" s="16">
        <v>576.64109572289169</v>
      </c>
      <c r="AV13" s="16">
        <v>144.38081869496227</v>
      </c>
      <c r="AW13" s="16">
        <v>1519.508297970488</v>
      </c>
      <c r="AX13" s="16">
        <v>822.84926538791001</v>
      </c>
      <c r="AY13" s="16">
        <v>247.63844813408176</v>
      </c>
      <c r="AZ13" s="16">
        <v>423.50772734276592</v>
      </c>
      <c r="BA13" s="16">
        <v>2215.291507855613</v>
      </c>
      <c r="BB13" s="16">
        <v>1182.721308430411</v>
      </c>
      <c r="BC13" s="16">
        <v>1002.1025359360384</v>
      </c>
      <c r="BD13" s="16">
        <v>508.75821600350213</v>
      </c>
      <c r="BE13" s="16">
        <v>1449.5756180276414</v>
      </c>
      <c r="BF13" s="16">
        <v>1034.9551197493281</v>
      </c>
      <c r="BG13" s="16">
        <v>205.08475149769296</v>
      </c>
      <c r="BH13" s="16">
        <v>1193.1070141713171</v>
      </c>
      <c r="BI13" s="16">
        <v>1076.4981618727031</v>
      </c>
      <c r="BJ13" s="16">
        <v>417.93254223037326</v>
      </c>
      <c r="BK13" s="16">
        <v>960.68393773117964</v>
      </c>
      <c r="BL13" s="16">
        <v>999.41412589274751</v>
      </c>
      <c r="BM13" s="16">
        <v>733.53420501480196</v>
      </c>
      <c r="BN13" s="16">
        <v>918.54975617373873</v>
      </c>
      <c r="BO13" s="16">
        <v>1035.0147825216709</v>
      </c>
      <c r="BP13" s="16">
        <v>729.32418608264766</v>
      </c>
      <c r="BQ13" s="16">
        <v>1164.2174552335023</v>
      </c>
      <c r="BR13" s="16">
        <v>1095.991691639477</v>
      </c>
      <c r="BS13" s="16">
        <v>442.41146438147507</v>
      </c>
      <c r="BT13" s="16">
        <v>1000.155229163036</v>
      </c>
      <c r="BU13" s="16">
        <v>936.18027264144041</v>
      </c>
      <c r="BV13" s="16">
        <v>753.35323978166093</v>
      </c>
      <c r="BW13" s="16">
        <v>1154.2492304850512</v>
      </c>
      <c r="BX13" s="16">
        <v>978.74470526703726</v>
      </c>
      <c r="BY13" s="16">
        <v>544.06811924787928</v>
      </c>
      <c r="BZ13" s="16">
        <v>1217.0207947924698</v>
      </c>
      <c r="CA13" s="16">
        <v>1004.7989276795981</v>
      </c>
      <c r="CB13" s="16">
        <v>377.55731318881254</v>
      </c>
      <c r="CC13" s="16">
        <v>1687.2717194986999</v>
      </c>
      <c r="CD13" s="16">
        <v>1234.7586527153151</v>
      </c>
      <c r="CE13" s="16">
        <v>739.69612437477599</v>
      </c>
      <c r="CF13" s="16">
        <v>1284.9438152348505</v>
      </c>
      <c r="CG13" s="16">
        <v>1352.4471500217062</v>
      </c>
      <c r="CH13" s="16">
        <v>810.81327290032118</v>
      </c>
      <c r="CI13" s="16">
        <v>868.45676864227528</v>
      </c>
      <c r="CJ13" s="16">
        <v>1029.4715632074119</v>
      </c>
      <c r="CK13" s="16">
        <v>787.31719869710525</v>
      </c>
      <c r="CL13" s="16">
        <v>1918.3968347380846</v>
      </c>
      <c r="CM13" s="16">
        <v>1480.8716587245472</v>
      </c>
      <c r="CN13" s="16">
        <v>190.179261763651</v>
      </c>
      <c r="CO13" s="16">
        <v>1677.8530725175769</v>
      </c>
      <c r="CP13" s="17">
        <v>557.48210656541903</v>
      </c>
    </row>
    <row r="14" spans="1:94" ht="25" x14ac:dyDescent="0.25">
      <c r="A14" s="18" t="s">
        <v>1229</v>
      </c>
      <c r="B14" s="14">
        <v>132.6768475329099</v>
      </c>
      <c r="C14" s="14">
        <v>110.67396218269207</v>
      </c>
      <c r="D14" s="14">
        <v>22.002885350217881</v>
      </c>
      <c r="E14" s="14">
        <v>61.675013492879508</v>
      </c>
      <c r="F14" s="14">
        <v>34.977137591786246</v>
      </c>
      <c r="G14" s="14">
        <v>9.3742021096155881</v>
      </c>
      <c r="H14" s="14">
        <v>41.791175174841072</v>
      </c>
      <c r="I14" s="14">
        <v>81.216395733348747</v>
      </c>
      <c r="J14" s="14">
        <v>24.72570115439256</v>
      </c>
      <c r="K14" s="14">
        <v>17.192023009724153</v>
      </c>
      <c r="L14" s="14">
        <v>17.984479530228988</v>
      </c>
      <c r="M14" s="14">
        <v>102.53707587828295</v>
      </c>
      <c r="N14" s="14">
        <v>30.139771654626994</v>
      </c>
      <c r="O14" s="14">
        <v>7.7220877388174474</v>
      </c>
      <c r="P14" s="14">
        <v>65.578879599791719</v>
      </c>
      <c r="Q14" s="14">
        <v>59.375880194300763</v>
      </c>
      <c r="R14" s="14">
        <v>104.5245181687293</v>
      </c>
      <c r="S14" s="14">
        <v>28.152329364180638</v>
      </c>
      <c r="T14" s="14">
        <v>50.003864293323289</v>
      </c>
      <c r="U14" s="14">
        <v>9.0560093529274592</v>
      </c>
      <c r="V14" s="14">
        <v>33.590081859347002</v>
      </c>
      <c r="W14" s="14">
        <v>57.95701390401333</v>
      </c>
      <c r="X14" s="14">
        <v>74.719833628896609</v>
      </c>
      <c r="Y14" s="14">
        <v>5.8255971691607051</v>
      </c>
      <c r="Z14" s="14">
        <v>5.0845099063207142</v>
      </c>
      <c r="AA14" s="20" t="s">
        <v>369</v>
      </c>
      <c r="AB14" s="14">
        <v>10.540856624237643</v>
      </c>
      <c r="AC14" s="14">
        <v>22.378101025541977</v>
      </c>
      <c r="AD14" s="14">
        <v>70.259339310885522</v>
      </c>
      <c r="AE14" s="14">
        <v>7.6944483964068304</v>
      </c>
      <c r="AF14" s="14">
        <v>22.304738075136768</v>
      </c>
      <c r="AG14" s="14">
        <v>73.179110489121541</v>
      </c>
      <c r="AH14" s="14">
        <v>15.860765915094294</v>
      </c>
      <c r="AI14" s="14">
        <v>23.703577412025126</v>
      </c>
      <c r="AJ14" s="14">
        <v>62.972148765416414</v>
      </c>
      <c r="AK14" s="14">
        <v>3.2837915740342485</v>
      </c>
      <c r="AL14" s="14">
        <v>28.57123552113994</v>
      </c>
      <c r="AM14" s="14">
        <v>71.323269865490957</v>
      </c>
      <c r="AN14" s="14">
        <v>6.7459053868231447</v>
      </c>
      <c r="AO14" s="14">
        <v>20.563195333976743</v>
      </c>
      <c r="AP14" s="14">
        <v>75.869196239865246</v>
      </c>
      <c r="AQ14" s="14">
        <v>2.5517976790780859</v>
      </c>
      <c r="AR14" s="14">
        <v>26.667714719096047</v>
      </c>
      <c r="AS14" s="14">
        <v>101.98599147863587</v>
      </c>
      <c r="AT14" s="14">
        <v>8.8959135146428086</v>
      </c>
      <c r="AU14" s="14">
        <v>37.495520026756722</v>
      </c>
      <c r="AV14" s="14">
        <v>56.661740971229804</v>
      </c>
      <c r="AW14" s="14">
        <v>14.169865132885594</v>
      </c>
      <c r="AX14" s="14">
        <v>30.511618409702201</v>
      </c>
      <c r="AY14" s="14">
        <v>87.165825202351499</v>
      </c>
      <c r="AZ14" s="14">
        <v>58.037674563573617</v>
      </c>
      <c r="BA14" s="14">
        <v>73.214867104811873</v>
      </c>
      <c r="BB14" s="14">
        <v>0.27570155233135396</v>
      </c>
      <c r="BC14" s="14">
        <v>15.226202647544239</v>
      </c>
      <c r="BD14" s="14">
        <v>117.17494333303434</v>
      </c>
      <c r="BE14" s="14">
        <v>17.555163659831031</v>
      </c>
      <c r="BF14" s="14">
        <v>41.621117012732839</v>
      </c>
      <c r="BG14" s="14">
        <v>71.382753740711095</v>
      </c>
      <c r="BH14" s="14">
        <v>9.0027825138728819</v>
      </c>
      <c r="BI14" s="14">
        <v>5.2844728441227335</v>
      </c>
      <c r="BJ14" s="14">
        <v>118.38959217491431</v>
      </c>
      <c r="BK14" s="14">
        <v>4.4088191501583296</v>
      </c>
      <c r="BL14" s="14">
        <v>9.9465733385820823</v>
      </c>
      <c r="BM14" s="14">
        <v>118.32145504416955</v>
      </c>
      <c r="BN14" s="14">
        <v>7.5967687746079671</v>
      </c>
      <c r="BO14" s="14">
        <v>16.280253621884157</v>
      </c>
      <c r="BP14" s="14">
        <v>108.79982513641782</v>
      </c>
      <c r="BQ14" s="19" t="s">
        <v>368</v>
      </c>
      <c r="BR14" s="19" t="s">
        <v>368</v>
      </c>
      <c r="BS14" s="14">
        <v>132.6768475329099</v>
      </c>
      <c r="BT14" s="14">
        <v>33.664384256538455</v>
      </c>
      <c r="BU14" s="14">
        <v>31.479434581519769</v>
      </c>
      <c r="BV14" s="14">
        <v>67.533028694851666</v>
      </c>
      <c r="BW14" s="14">
        <v>10.033472973883359</v>
      </c>
      <c r="BX14" s="14">
        <v>25.420866232305755</v>
      </c>
      <c r="BY14" s="14">
        <v>97.222508326720813</v>
      </c>
      <c r="BZ14" s="14">
        <v>10.849726122123471</v>
      </c>
      <c r="CA14" s="14">
        <v>33.713819102738398</v>
      </c>
      <c r="CB14" s="14">
        <v>88.113302308048077</v>
      </c>
      <c r="CC14" s="14">
        <v>81.306653683326005</v>
      </c>
      <c r="CD14" s="14">
        <v>62.288923432484161</v>
      </c>
      <c r="CE14" s="14">
        <v>33.583560732895471</v>
      </c>
      <c r="CF14" s="14">
        <v>67.330726154179885</v>
      </c>
      <c r="CG14" s="14">
        <v>63.672358220796418</v>
      </c>
      <c r="CH14" s="14">
        <v>32.722821478913559</v>
      </c>
      <c r="CI14" s="14">
        <v>46.874604664120305</v>
      </c>
      <c r="CJ14" s="14">
        <v>53.079421389876067</v>
      </c>
      <c r="CK14" s="14">
        <v>45.256066355202194</v>
      </c>
      <c r="CL14" s="14">
        <v>87.243655294265565</v>
      </c>
      <c r="CM14" s="14">
        <v>72.165621032427552</v>
      </c>
      <c r="CN14" s="14">
        <v>11.996256362648747</v>
      </c>
      <c r="CO14" s="14">
        <v>86.043524257992374</v>
      </c>
      <c r="CP14" s="15">
        <v>21.769907756810376</v>
      </c>
    </row>
    <row r="15" spans="1:94" ht="25" x14ac:dyDescent="0.25">
      <c r="A15" s="21" t="s">
        <v>1230</v>
      </c>
      <c r="B15" s="22">
        <v>4.8893091492639262E-2</v>
      </c>
      <c r="C15" s="22">
        <v>5.0027619444469033E-2</v>
      </c>
      <c r="D15" s="22">
        <v>4.4493217030884803E-2</v>
      </c>
      <c r="E15" s="22">
        <v>4.6979196346537799E-2</v>
      </c>
      <c r="F15" s="22">
        <v>7.4170982475241232E-2</v>
      </c>
      <c r="G15" s="22">
        <v>2.9553999695677281E-2</v>
      </c>
      <c r="H15" s="22">
        <v>6.1951486588662327E-2</v>
      </c>
      <c r="I15" s="22">
        <v>4.4113889012235501E-2</v>
      </c>
      <c r="J15" s="22">
        <v>5.768962287530275E-2</v>
      </c>
      <c r="K15" s="22">
        <v>8.0062094170654491E-2</v>
      </c>
      <c r="L15" s="22">
        <v>6.057026027933899E-2</v>
      </c>
      <c r="M15" s="22">
        <v>4.6519973347318923E-2</v>
      </c>
      <c r="N15" s="22">
        <v>6.1550862154107218E-2</v>
      </c>
      <c r="O15" s="22">
        <v>3.0265241105866598E-2</v>
      </c>
      <c r="P15" s="22">
        <v>3.4082840682163121E-2</v>
      </c>
      <c r="Q15" s="22">
        <v>0.11750321979496078</v>
      </c>
      <c r="R15" s="22">
        <v>5.3277160868155447E-2</v>
      </c>
      <c r="S15" s="22">
        <v>3.745103659704542E-2</v>
      </c>
      <c r="T15" s="22">
        <v>3.9549485997950683E-2</v>
      </c>
      <c r="U15" s="22">
        <v>8.9061854891814785E-2</v>
      </c>
      <c r="V15" s="22">
        <v>0.10230025455182842</v>
      </c>
      <c r="W15" s="22">
        <v>5.9895226413194592E-2</v>
      </c>
      <c r="X15" s="22">
        <v>4.2795565870192419E-2</v>
      </c>
      <c r="Y15" s="22">
        <v>2.450519503949302E-2</v>
      </c>
      <c r="Z15" s="22">
        <v>3.1467695068001483E-2</v>
      </c>
      <c r="AA15" s="23" t="s">
        <v>369</v>
      </c>
      <c r="AB15" s="22">
        <v>1.1040015840415789E-2</v>
      </c>
      <c r="AC15" s="22">
        <v>3.4681536089841002E-2</v>
      </c>
      <c r="AD15" s="22">
        <v>0.22588877134096799</v>
      </c>
      <c r="AE15" s="22">
        <v>7.5901574257365998E-3</v>
      </c>
      <c r="AF15" s="22">
        <v>3.6780540283004003E-2</v>
      </c>
      <c r="AG15" s="22">
        <v>0.25625973058427115</v>
      </c>
      <c r="AH15" s="22">
        <v>1.474074606718124E-2</v>
      </c>
      <c r="AI15" s="22">
        <v>4.1778450288138182E-2</v>
      </c>
      <c r="AJ15" s="22">
        <v>0.24816828975941571</v>
      </c>
      <c r="AK15" s="22">
        <v>3.3174459057778898E-3</v>
      </c>
      <c r="AL15" s="22">
        <v>4.2466125894484397E-2</v>
      </c>
      <c r="AM15" s="22">
        <v>0.33549710015010248</v>
      </c>
      <c r="AN15" s="22">
        <v>6.9937850861620798E-3</v>
      </c>
      <c r="AO15" s="22">
        <v>3.363098710392106E-2</v>
      </c>
      <c r="AP15" s="22">
        <v>0.25641189147535454</v>
      </c>
      <c r="AQ15" s="22">
        <v>1.94692790259748E-3</v>
      </c>
      <c r="AR15" s="22">
        <v>2.7373415347864319E-2</v>
      </c>
      <c r="AS15" s="22">
        <v>0.32337288400086606</v>
      </c>
      <c r="AT15" s="22">
        <v>7.6051252185454499E-3</v>
      </c>
      <c r="AU15" s="22">
        <v>6.5024016333333656E-2</v>
      </c>
      <c r="AV15" s="22">
        <v>0.39244645849349824</v>
      </c>
      <c r="AW15" s="22">
        <v>9.3252963157959695E-3</v>
      </c>
      <c r="AX15" s="22">
        <v>3.7080446800081088E-2</v>
      </c>
      <c r="AY15" s="22">
        <v>0.35198825488987195</v>
      </c>
      <c r="AZ15" s="22">
        <v>0.13704041465246</v>
      </c>
      <c r="BA15" s="22">
        <v>3.30497665183953E-2</v>
      </c>
      <c r="BB15" s="22">
        <v>2.3310779163794999E-4</v>
      </c>
      <c r="BC15" s="22">
        <v>1.5194256177908811E-2</v>
      </c>
      <c r="BD15" s="22">
        <v>0.23031557947798867</v>
      </c>
      <c r="BE15" s="22">
        <v>1.2110553903850419E-2</v>
      </c>
      <c r="BF15" s="22">
        <v>4.0215383467849017E-2</v>
      </c>
      <c r="BG15" s="22">
        <v>0.34806465726689628</v>
      </c>
      <c r="BH15" s="22">
        <v>7.5456622138172901E-3</v>
      </c>
      <c r="BI15" s="22">
        <v>4.90894739191169E-3</v>
      </c>
      <c r="BJ15" s="22">
        <v>0.28327440486712679</v>
      </c>
      <c r="BK15" s="22">
        <v>4.5892504048423198E-3</v>
      </c>
      <c r="BL15" s="22">
        <v>9.9524041945045494E-3</v>
      </c>
      <c r="BM15" s="22">
        <v>0.16130325516556102</v>
      </c>
      <c r="BN15" s="22">
        <v>8.2703944163598202E-3</v>
      </c>
      <c r="BO15" s="22">
        <v>1.5729488985866999E-2</v>
      </c>
      <c r="BP15" s="22">
        <v>0.14917896213041335</v>
      </c>
      <c r="BQ15" s="11" t="s">
        <v>368</v>
      </c>
      <c r="BR15" s="11" t="s">
        <v>368</v>
      </c>
      <c r="BS15" s="22">
        <v>0.29989468676722075</v>
      </c>
      <c r="BT15" s="22">
        <v>3.365915937340043E-2</v>
      </c>
      <c r="BU15" s="22">
        <v>3.3625398335622142E-2</v>
      </c>
      <c r="BV15" s="22">
        <v>8.964324453482711E-2</v>
      </c>
      <c r="BW15" s="22">
        <v>8.6926399506170593E-3</v>
      </c>
      <c r="BX15" s="22">
        <v>2.597292848227466E-2</v>
      </c>
      <c r="BY15" s="22">
        <v>0.17869547008400599</v>
      </c>
      <c r="BZ15" s="22">
        <v>8.9149882800265597E-3</v>
      </c>
      <c r="CA15" s="22">
        <v>3.3552801634247738E-2</v>
      </c>
      <c r="CB15" s="22">
        <v>0.23337728930172655</v>
      </c>
      <c r="CC15" s="22">
        <v>4.8188239477801938E-2</v>
      </c>
      <c r="CD15" s="22">
        <v>5.0446233598368993E-2</v>
      </c>
      <c r="CE15" s="22">
        <v>4.5401834113003893E-2</v>
      </c>
      <c r="CF15" s="22">
        <v>5.2399743362999712E-2</v>
      </c>
      <c r="CG15" s="22">
        <v>4.7079368846150119E-2</v>
      </c>
      <c r="CH15" s="22">
        <v>4.0358023940410263E-2</v>
      </c>
      <c r="CI15" s="22">
        <v>5.3974597650269858E-2</v>
      </c>
      <c r="CJ15" s="22">
        <v>5.1559871381490451E-2</v>
      </c>
      <c r="CK15" s="22">
        <v>5.7481363839243398E-2</v>
      </c>
      <c r="CL15" s="22">
        <v>4.5477376585734829E-2</v>
      </c>
      <c r="CM15" s="22">
        <v>4.8731853707418997E-2</v>
      </c>
      <c r="CN15" s="22">
        <v>6.3078677724374227E-2</v>
      </c>
      <c r="CO15" s="22">
        <v>5.1281918343950232E-2</v>
      </c>
      <c r="CP15" s="24">
        <v>3.905041525176868E-2</v>
      </c>
    </row>
    <row r="16" spans="1:94" s="4" customFormat="1" ht="25" x14ac:dyDescent="0.25">
      <c r="A16" s="25" t="s">
        <v>1231</v>
      </c>
      <c r="B16" s="26" t="s">
        <v>1232</v>
      </c>
      <c r="C16" s="27"/>
      <c r="D16" s="27"/>
      <c r="E16" s="27"/>
      <c r="F16" s="26" t="s">
        <v>548</v>
      </c>
      <c r="G16" s="27"/>
      <c r="H16" s="27"/>
      <c r="I16" s="27"/>
      <c r="J16" s="27"/>
      <c r="K16" s="27"/>
      <c r="L16" s="27"/>
      <c r="M16" s="27"/>
      <c r="N16" s="27"/>
      <c r="O16" s="27"/>
      <c r="P16" s="27"/>
      <c r="Q16" s="26" t="s">
        <v>412</v>
      </c>
      <c r="R16" s="27"/>
      <c r="S16" s="27"/>
      <c r="T16" s="27"/>
      <c r="U16" s="27"/>
      <c r="V16" s="26" t="s">
        <v>455</v>
      </c>
      <c r="W16" s="27"/>
      <c r="X16" s="27"/>
      <c r="Y16" s="27"/>
      <c r="Z16" s="27"/>
      <c r="AA16" s="27"/>
      <c r="AB16" s="27"/>
      <c r="AC16" s="26" t="s">
        <v>298</v>
      </c>
      <c r="AD16" s="26" t="s">
        <v>414</v>
      </c>
      <c r="AE16" s="27"/>
      <c r="AF16" s="26" t="s">
        <v>301</v>
      </c>
      <c r="AG16" s="26" t="s">
        <v>415</v>
      </c>
      <c r="AH16" s="27"/>
      <c r="AI16" s="26" t="s">
        <v>304</v>
      </c>
      <c r="AJ16" s="26" t="s">
        <v>559</v>
      </c>
      <c r="AK16" s="27"/>
      <c r="AL16" s="26" t="s">
        <v>307</v>
      </c>
      <c r="AM16" s="26" t="s">
        <v>417</v>
      </c>
      <c r="AN16" s="27"/>
      <c r="AO16" s="26" t="s">
        <v>310</v>
      </c>
      <c r="AP16" s="26" t="s">
        <v>418</v>
      </c>
      <c r="AQ16" s="27"/>
      <c r="AR16" s="26" t="s">
        <v>313</v>
      </c>
      <c r="AS16" s="26" t="s">
        <v>419</v>
      </c>
      <c r="AT16" s="27"/>
      <c r="AU16" s="26" t="s">
        <v>316</v>
      </c>
      <c r="AV16" s="26" t="s">
        <v>617</v>
      </c>
      <c r="AW16" s="27"/>
      <c r="AX16" s="26" t="s">
        <v>319</v>
      </c>
      <c r="AY16" s="26" t="s">
        <v>618</v>
      </c>
      <c r="AZ16" s="26" t="s">
        <v>382</v>
      </c>
      <c r="BA16" s="27"/>
      <c r="BB16" s="27"/>
      <c r="BC16" s="26" t="s">
        <v>324</v>
      </c>
      <c r="BD16" s="26" t="s">
        <v>560</v>
      </c>
      <c r="BE16" s="27"/>
      <c r="BF16" s="26" t="s">
        <v>327</v>
      </c>
      <c r="BG16" s="26" t="s">
        <v>676</v>
      </c>
      <c r="BH16" s="27"/>
      <c r="BI16" s="27"/>
      <c r="BJ16" s="26" t="s">
        <v>421</v>
      </c>
      <c r="BK16" s="27"/>
      <c r="BL16" s="27"/>
      <c r="BM16" s="26" t="s">
        <v>528</v>
      </c>
      <c r="BN16" s="27"/>
      <c r="BO16" s="27"/>
      <c r="BP16" s="26" t="s">
        <v>627</v>
      </c>
      <c r="BQ16" s="27"/>
      <c r="BR16" s="27"/>
      <c r="BS16" s="27"/>
      <c r="BT16" s="27"/>
      <c r="BU16" s="27"/>
      <c r="BV16" s="26" t="s">
        <v>562</v>
      </c>
      <c r="BW16" s="27"/>
      <c r="BX16" s="26" t="s">
        <v>345</v>
      </c>
      <c r="BY16" s="26" t="s">
        <v>563</v>
      </c>
      <c r="BZ16" s="27"/>
      <c r="CA16" s="26" t="s">
        <v>348</v>
      </c>
      <c r="CB16" s="26" t="s">
        <v>425</v>
      </c>
      <c r="CC16" s="27"/>
      <c r="CD16" s="27"/>
      <c r="CE16" s="27"/>
      <c r="CF16" s="27"/>
      <c r="CG16" s="27"/>
      <c r="CH16" s="27"/>
      <c r="CI16" s="27"/>
      <c r="CJ16" s="27"/>
      <c r="CK16" s="27"/>
      <c r="CL16" s="27"/>
      <c r="CM16" s="27"/>
      <c r="CN16" s="27"/>
      <c r="CO16" s="27"/>
      <c r="CP16" s="28"/>
    </row>
    <row r="17" spans="1:94" x14ac:dyDescent="0.25">
      <c r="A17" s="29" t="s">
        <v>934</v>
      </c>
      <c r="B17" s="16">
        <v>309.73461684856483</v>
      </c>
      <c r="C17" s="16">
        <v>247.48834435651384</v>
      </c>
      <c r="D17" s="16">
        <v>62.246272492050807</v>
      </c>
      <c r="E17" s="16">
        <v>126.33180860029466</v>
      </c>
      <c r="F17" s="16">
        <v>73.67391003680055</v>
      </c>
      <c r="G17" s="16">
        <v>30.649209015259107</v>
      </c>
      <c r="H17" s="16">
        <v>77.748954641315706</v>
      </c>
      <c r="I17" s="16">
        <v>210.18050765748674</v>
      </c>
      <c r="J17" s="16">
        <v>49.117501997069098</v>
      </c>
      <c r="K17" s="16">
        <v>36.85532764576655</v>
      </c>
      <c r="L17" s="16">
        <v>33.744378042930542</v>
      </c>
      <c r="M17" s="16">
        <v>241.65291350340834</v>
      </c>
      <c r="N17" s="16">
        <v>68.081703345156299</v>
      </c>
      <c r="O17" s="16">
        <v>17.10529228577813</v>
      </c>
      <c r="P17" s="16">
        <v>192.39104363628155</v>
      </c>
      <c r="Q17" s="16">
        <v>98.669520606771741</v>
      </c>
      <c r="R17" s="16">
        <v>229.0485609660162</v>
      </c>
      <c r="S17" s="16">
        <v>80.686055882548331</v>
      </c>
      <c r="T17" s="16">
        <v>141.40066354063649</v>
      </c>
      <c r="U17" s="16">
        <v>9.7522828332801144</v>
      </c>
      <c r="V17" s="16">
        <v>47.959466815241328</v>
      </c>
      <c r="W17" s="16">
        <v>122.65752152081144</v>
      </c>
      <c r="X17" s="16">
        <v>187.07709532775337</v>
      </c>
      <c r="Y17" s="16">
        <v>11.265656640137045</v>
      </c>
      <c r="Z17" s="16">
        <v>37.28832267586742</v>
      </c>
      <c r="AA17" s="23" t="s">
        <v>369</v>
      </c>
      <c r="AB17" s="16">
        <v>51.286595640562879</v>
      </c>
      <c r="AC17" s="16">
        <v>89.730512150106648</v>
      </c>
      <c r="AD17" s="16">
        <v>85.903650644461649</v>
      </c>
      <c r="AE17" s="16">
        <v>52.840716377164028</v>
      </c>
      <c r="AF17" s="16">
        <v>89.436569198338745</v>
      </c>
      <c r="AG17" s="16">
        <v>84.017363518905881</v>
      </c>
      <c r="AH17" s="16">
        <v>62.16581946735711</v>
      </c>
      <c r="AI17" s="16">
        <v>83.747724869988602</v>
      </c>
      <c r="AJ17" s="16">
        <v>81.665482026453759</v>
      </c>
      <c r="AK17" s="16">
        <v>45.390728624005639</v>
      </c>
      <c r="AL17" s="16">
        <v>116.52664161091234</v>
      </c>
      <c r="AM17" s="16">
        <v>62.634432871562055</v>
      </c>
      <c r="AN17" s="16">
        <v>51.642269472981255</v>
      </c>
      <c r="AO17" s="16">
        <v>94.035430141298534</v>
      </c>
      <c r="AP17" s="16">
        <v>76.9038908953397</v>
      </c>
      <c r="AQ17" s="16">
        <v>47.76387058650657</v>
      </c>
      <c r="AR17" s="16">
        <v>145.44118625521946</v>
      </c>
      <c r="AS17" s="16">
        <v>112.61977202888392</v>
      </c>
      <c r="AT17" s="16">
        <v>62.044569204849715</v>
      </c>
      <c r="AU17" s="16">
        <v>117.84445734212942</v>
      </c>
      <c r="AV17" s="16">
        <v>46.393643766034884</v>
      </c>
      <c r="AW17" s="16">
        <v>84.054548205124519</v>
      </c>
      <c r="AX17" s="16">
        <v>144.27467237724389</v>
      </c>
      <c r="AY17" s="16">
        <v>73.0765443852316</v>
      </c>
      <c r="AZ17" s="16">
        <v>76.577796788727809</v>
      </c>
      <c r="BA17" s="16">
        <v>229.3858852286273</v>
      </c>
      <c r="BB17" s="16">
        <v>17.229111083932526</v>
      </c>
      <c r="BC17" s="16">
        <v>91.414874228398929</v>
      </c>
      <c r="BD17" s="16">
        <v>199.5761269346815</v>
      </c>
      <c r="BE17" s="16">
        <v>66.248107974432585</v>
      </c>
      <c r="BF17" s="16">
        <v>163.29842440503035</v>
      </c>
      <c r="BG17" s="16">
        <v>78.673579867550416</v>
      </c>
      <c r="BH17" s="16">
        <v>18.562483013873791</v>
      </c>
      <c r="BI17" s="16">
        <v>113.70030478032433</v>
      </c>
      <c r="BJ17" s="16">
        <v>175.29527856479979</v>
      </c>
      <c r="BK17" s="16">
        <v>13.752197314249658</v>
      </c>
      <c r="BL17" s="16">
        <v>77.803891741577274</v>
      </c>
      <c r="BM17" s="16">
        <v>215.32136810073914</v>
      </c>
      <c r="BN17" s="16">
        <v>23.465114506963019</v>
      </c>
      <c r="BO17" s="16">
        <v>92.890091751067317</v>
      </c>
      <c r="BP17" s="16">
        <v>191.20286010096746</v>
      </c>
      <c r="BQ17" s="11" t="s">
        <v>368</v>
      </c>
      <c r="BR17" s="11" t="s">
        <v>368</v>
      </c>
      <c r="BS17" s="16">
        <v>309.73461684856483</v>
      </c>
      <c r="BT17" s="16">
        <v>73.761943465694657</v>
      </c>
      <c r="BU17" s="16">
        <v>84.263449255397646</v>
      </c>
      <c r="BV17" s="16">
        <v>150.36109317936913</v>
      </c>
      <c r="BW17" s="16">
        <v>44.570792798361396</v>
      </c>
      <c r="BX17" s="16">
        <v>109.43561857956624</v>
      </c>
      <c r="BY17" s="16">
        <v>154.56819790483976</v>
      </c>
      <c r="BZ17" s="16">
        <v>64.78727632500933</v>
      </c>
      <c r="CA17" s="16">
        <v>131.55849111981684</v>
      </c>
      <c r="CB17" s="16">
        <v>109.03782120027758</v>
      </c>
      <c r="CC17" s="16">
        <v>209.82078406984394</v>
      </c>
      <c r="CD17" s="16">
        <v>172.18071905873725</v>
      </c>
      <c r="CE17" s="16">
        <v>69.039585855454234</v>
      </c>
      <c r="CF17" s="16">
        <v>147.48717005332901</v>
      </c>
      <c r="CG17" s="16">
        <v>146.50863375711683</v>
      </c>
      <c r="CH17" s="16">
        <v>91.765634002223649</v>
      </c>
      <c r="CI17" s="16">
        <v>108.48535411899432</v>
      </c>
      <c r="CJ17" s="16">
        <v>109.48362872734695</v>
      </c>
      <c r="CK17" s="16">
        <v>93.113103429695755</v>
      </c>
      <c r="CL17" s="16">
        <v>215.50764746779569</v>
      </c>
      <c r="CM17" s="16">
        <v>160.88087246293443</v>
      </c>
      <c r="CN17" s="16">
        <v>32.083151403049712</v>
      </c>
      <c r="CO17" s="16">
        <v>193.79244340744737</v>
      </c>
      <c r="CP17" s="17">
        <v>55.397431820997483</v>
      </c>
    </row>
    <row r="18" spans="1:94" x14ac:dyDescent="0.25">
      <c r="A18" s="25" t="s">
        <v>935</v>
      </c>
      <c r="B18" s="30">
        <v>0.11414111234635774</v>
      </c>
      <c r="C18" s="30">
        <v>0.1118714145967898</v>
      </c>
      <c r="D18" s="30">
        <v>0.12587153308622706</v>
      </c>
      <c r="E18" s="30">
        <v>9.6229680464223616E-2</v>
      </c>
      <c r="F18" s="30">
        <v>0.15622965932767652</v>
      </c>
      <c r="G18" s="30">
        <v>9.6627606629110935E-2</v>
      </c>
      <c r="H18" s="30">
        <v>0.11525551269119833</v>
      </c>
      <c r="I18" s="30">
        <v>0.11416265771974538</v>
      </c>
      <c r="J18" s="30">
        <v>0.11460019471619547</v>
      </c>
      <c r="K18" s="30">
        <v>0.1716327805632126</v>
      </c>
      <c r="L18" s="30">
        <v>0.11364831312406017</v>
      </c>
      <c r="M18" s="30">
        <v>0.10963533920964363</v>
      </c>
      <c r="N18" s="30">
        <v>0.13903514551581617</v>
      </c>
      <c r="O18" s="30">
        <v>6.7040910790619218E-2</v>
      </c>
      <c r="P18" s="30">
        <v>9.9990017044318383E-2</v>
      </c>
      <c r="Q18" s="30">
        <v>0.19526424415067059</v>
      </c>
      <c r="R18" s="30">
        <v>0.1167482734482172</v>
      </c>
      <c r="S18" s="30">
        <v>0.10733663963072626</v>
      </c>
      <c r="T18" s="30">
        <v>0.1118378277726037</v>
      </c>
      <c r="U18" s="30">
        <v>9.5909397253521947E-2</v>
      </c>
      <c r="V18" s="30">
        <v>0.14606292666726281</v>
      </c>
      <c r="W18" s="30">
        <v>0.12675946409070535</v>
      </c>
      <c r="X18" s="30">
        <v>0.10714785843429564</v>
      </c>
      <c r="Y18" s="30">
        <v>4.7388637627735403E-2</v>
      </c>
      <c r="Z18" s="30">
        <v>0.23077495947107476</v>
      </c>
      <c r="AA18" s="20" t="s">
        <v>369</v>
      </c>
      <c r="AB18" s="30">
        <v>5.3715257540917723E-2</v>
      </c>
      <c r="AC18" s="30">
        <v>0.13906416777464123</v>
      </c>
      <c r="AD18" s="30">
        <v>0.2761863445928357</v>
      </c>
      <c r="AE18" s="30">
        <v>5.212451044296626E-2</v>
      </c>
      <c r="AF18" s="30">
        <v>0.14748101166182387</v>
      </c>
      <c r="AG18" s="30">
        <v>0.29421329114073036</v>
      </c>
      <c r="AH18" s="30">
        <v>5.7775933629690357E-2</v>
      </c>
      <c r="AI18" s="30">
        <v>0.14760852758244336</v>
      </c>
      <c r="AJ18" s="30">
        <v>0.3218372471674909</v>
      </c>
      <c r="AK18" s="30">
        <v>4.5855920949632173E-2</v>
      </c>
      <c r="AL18" s="30">
        <v>0.17319639639136736</v>
      </c>
      <c r="AM18" s="30">
        <v>0.29462573207292864</v>
      </c>
      <c r="AN18" s="30">
        <v>5.3539875427424007E-2</v>
      </c>
      <c r="AO18" s="30">
        <v>0.15379440242773201</v>
      </c>
      <c r="AP18" s="30">
        <v>0.2599088049377149</v>
      </c>
      <c r="AQ18" s="30">
        <v>3.644207890906194E-2</v>
      </c>
      <c r="AR18" s="30">
        <v>0.14928995761302974</v>
      </c>
      <c r="AS18" s="30">
        <v>0.35709002725270539</v>
      </c>
      <c r="AT18" s="30">
        <v>5.3041963274137932E-2</v>
      </c>
      <c r="AU18" s="30">
        <v>0.20436361233393652</v>
      </c>
      <c r="AV18" s="30">
        <v>0.32132830514039495</v>
      </c>
      <c r="AW18" s="30">
        <v>5.5316939247644061E-2</v>
      </c>
      <c r="AX18" s="30">
        <v>0.17533548177773423</v>
      </c>
      <c r="AY18" s="30">
        <v>0.29509369379372352</v>
      </c>
      <c r="AZ18" s="30">
        <v>0.18081794461981468</v>
      </c>
      <c r="BA18" s="30">
        <v>0.10354659168565641</v>
      </c>
      <c r="BB18" s="30">
        <v>1.456734647555921E-2</v>
      </c>
      <c r="BC18" s="30">
        <v>9.1223074436200896E-2</v>
      </c>
      <c r="BD18" s="30">
        <v>0.39228089229188529</v>
      </c>
      <c r="BE18" s="30">
        <v>4.5701726181468727E-2</v>
      </c>
      <c r="BF18" s="30">
        <v>0.15778309734298637</v>
      </c>
      <c r="BG18" s="30">
        <v>0.38361496548628304</v>
      </c>
      <c r="BH18" s="30">
        <v>1.5558104003576351E-2</v>
      </c>
      <c r="BI18" s="30">
        <v>0.10562052849447363</v>
      </c>
      <c r="BJ18" s="30">
        <v>0.4194343843848688</v>
      </c>
      <c r="BK18" s="30">
        <v>1.431500702169315E-2</v>
      </c>
      <c r="BL18" s="30">
        <v>7.7849501748914474E-2</v>
      </c>
      <c r="BM18" s="30">
        <v>0.29353964222621926</v>
      </c>
      <c r="BN18" s="30">
        <v>2.5545828464108501E-2</v>
      </c>
      <c r="BO18" s="30">
        <v>8.9747599087187352E-2</v>
      </c>
      <c r="BP18" s="30">
        <v>0.2621644307834598</v>
      </c>
      <c r="BQ18" s="19" t="s">
        <v>368</v>
      </c>
      <c r="BR18" s="19" t="s">
        <v>368</v>
      </c>
      <c r="BS18" s="30">
        <v>0.70010531323277847</v>
      </c>
      <c r="BT18" s="30">
        <v>7.375049523804536E-2</v>
      </c>
      <c r="BU18" s="30">
        <v>9.0007717229126843E-2</v>
      </c>
      <c r="BV18" s="30">
        <v>0.19958909743714279</v>
      </c>
      <c r="BW18" s="30">
        <v>3.8614531091895443E-2</v>
      </c>
      <c r="BX18" s="30">
        <v>0.11181222027628564</v>
      </c>
      <c r="BY18" s="30">
        <v>0.28409714231834632</v>
      </c>
      <c r="BZ18" s="30">
        <v>5.3234321551635488E-2</v>
      </c>
      <c r="CA18" s="30">
        <v>0.13093016671865629</v>
      </c>
      <c r="CB18" s="30">
        <v>0.28879806427097038</v>
      </c>
      <c r="CC18" s="30">
        <v>0.12435506483341234</v>
      </c>
      <c r="CD18" s="30">
        <v>0.13944483699717397</v>
      </c>
      <c r="CE18" s="30">
        <v>9.3335065009039445E-2</v>
      </c>
      <c r="CF18" s="30">
        <v>0.11478102645785539</v>
      </c>
      <c r="CG18" s="30">
        <v>0.10832854633526005</v>
      </c>
      <c r="CH18" s="30">
        <v>0.1131772715979022</v>
      </c>
      <c r="CI18" s="30">
        <v>0.12491739144206079</v>
      </c>
      <c r="CJ18" s="30">
        <v>0.10634934721872336</v>
      </c>
      <c r="CK18" s="30">
        <v>0.11826631449660228</v>
      </c>
      <c r="CL18" s="30">
        <v>0.11233736605764293</v>
      </c>
      <c r="CM18" s="30">
        <v>0.10863930815010583</v>
      </c>
      <c r="CN18" s="30">
        <v>0.16869952646530761</v>
      </c>
      <c r="CO18" s="30">
        <v>0.11550024646476741</v>
      </c>
      <c r="CP18" s="31">
        <v>9.9370780099642106E-2</v>
      </c>
    </row>
    <row r="19" spans="1:94" s="4" customFormat="1" x14ac:dyDescent="0.25">
      <c r="A19" s="21" t="s">
        <v>936</v>
      </c>
      <c r="B19" s="32" t="s">
        <v>1233</v>
      </c>
      <c r="C19" s="33"/>
      <c r="D19" s="33"/>
      <c r="E19" s="33"/>
      <c r="F19" s="32" t="s">
        <v>558</v>
      </c>
      <c r="G19" s="33"/>
      <c r="H19" s="33"/>
      <c r="I19" s="33"/>
      <c r="J19" s="33"/>
      <c r="K19" s="32" t="s">
        <v>410</v>
      </c>
      <c r="L19" s="33"/>
      <c r="M19" s="33"/>
      <c r="N19" s="33"/>
      <c r="O19" s="33"/>
      <c r="P19" s="33"/>
      <c r="Q19" s="32" t="s">
        <v>412</v>
      </c>
      <c r="R19" s="33"/>
      <c r="S19" s="33"/>
      <c r="T19" s="33"/>
      <c r="U19" s="33"/>
      <c r="V19" s="33"/>
      <c r="W19" s="33"/>
      <c r="X19" s="33"/>
      <c r="Y19" s="33"/>
      <c r="Z19" s="32" t="s">
        <v>572</v>
      </c>
      <c r="AA19" s="33"/>
      <c r="AB19" s="33"/>
      <c r="AC19" s="32" t="s">
        <v>298</v>
      </c>
      <c r="AD19" s="32" t="s">
        <v>414</v>
      </c>
      <c r="AE19" s="33"/>
      <c r="AF19" s="32" t="s">
        <v>625</v>
      </c>
      <c r="AG19" s="32" t="s">
        <v>415</v>
      </c>
      <c r="AH19" s="33"/>
      <c r="AI19" s="32" t="s">
        <v>585</v>
      </c>
      <c r="AJ19" s="32" t="s">
        <v>559</v>
      </c>
      <c r="AK19" s="33"/>
      <c r="AL19" s="32" t="s">
        <v>586</v>
      </c>
      <c r="AM19" s="32" t="s">
        <v>417</v>
      </c>
      <c r="AN19" s="33"/>
      <c r="AO19" s="32" t="s">
        <v>587</v>
      </c>
      <c r="AP19" s="32" t="s">
        <v>418</v>
      </c>
      <c r="AQ19" s="33"/>
      <c r="AR19" s="32" t="s">
        <v>438</v>
      </c>
      <c r="AS19" s="32" t="s">
        <v>419</v>
      </c>
      <c r="AT19" s="33"/>
      <c r="AU19" s="32" t="s">
        <v>420</v>
      </c>
      <c r="AV19" s="32" t="s">
        <v>617</v>
      </c>
      <c r="AW19" s="33"/>
      <c r="AX19" s="32" t="s">
        <v>626</v>
      </c>
      <c r="AY19" s="32" t="s">
        <v>618</v>
      </c>
      <c r="AZ19" s="32" t="s">
        <v>382</v>
      </c>
      <c r="BA19" s="33"/>
      <c r="BB19" s="33"/>
      <c r="BC19" s="32" t="s">
        <v>324</v>
      </c>
      <c r="BD19" s="32" t="s">
        <v>560</v>
      </c>
      <c r="BE19" s="33"/>
      <c r="BF19" s="32" t="s">
        <v>619</v>
      </c>
      <c r="BG19" s="32" t="s">
        <v>676</v>
      </c>
      <c r="BH19" s="33"/>
      <c r="BI19" s="32" t="s">
        <v>330</v>
      </c>
      <c r="BJ19" s="32" t="s">
        <v>421</v>
      </c>
      <c r="BK19" s="33"/>
      <c r="BL19" s="32" t="s">
        <v>333</v>
      </c>
      <c r="BM19" s="32" t="s">
        <v>528</v>
      </c>
      <c r="BN19" s="33"/>
      <c r="BO19" s="32" t="s">
        <v>336</v>
      </c>
      <c r="BP19" s="32" t="s">
        <v>627</v>
      </c>
      <c r="BQ19" s="33"/>
      <c r="BR19" s="33"/>
      <c r="BS19" s="33"/>
      <c r="BT19" s="33"/>
      <c r="BU19" s="33"/>
      <c r="BV19" s="32" t="s">
        <v>562</v>
      </c>
      <c r="BW19" s="33"/>
      <c r="BX19" s="32" t="s">
        <v>345</v>
      </c>
      <c r="BY19" s="32" t="s">
        <v>563</v>
      </c>
      <c r="BZ19" s="33"/>
      <c r="CA19" s="32" t="s">
        <v>348</v>
      </c>
      <c r="CB19" s="32" t="s">
        <v>425</v>
      </c>
      <c r="CC19" s="32" t="s">
        <v>353</v>
      </c>
      <c r="CD19" s="32" t="s">
        <v>426</v>
      </c>
      <c r="CE19" s="33"/>
      <c r="CF19" s="33"/>
      <c r="CG19" s="33"/>
      <c r="CH19" s="33"/>
      <c r="CI19" s="33"/>
      <c r="CJ19" s="33"/>
      <c r="CK19" s="33"/>
      <c r="CL19" s="33"/>
      <c r="CM19" s="33"/>
      <c r="CN19" s="32" t="s">
        <v>429</v>
      </c>
      <c r="CO19" s="33"/>
      <c r="CP19" s="36"/>
    </row>
    <row r="20" spans="1:94" x14ac:dyDescent="0.25">
      <c r="A20" s="18" t="s">
        <v>938</v>
      </c>
      <c r="B20" s="14">
        <v>1095.991691639477</v>
      </c>
      <c r="C20" s="14">
        <v>896.93681654578756</v>
      </c>
      <c r="D20" s="14">
        <v>198.50253002158911</v>
      </c>
      <c r="E20" s="14">
        <v>538.82942009245551</v>
      </c>
      <c r="F20" s="14">
        <v>176.72068278203486</v>
      </c>
      <c r="G20" s="14">
        <v>139.55021828720996</v>
      </c>
      <c r="H20" s="14">
        <v>271.37393485681764</v>
      </c>
      <c r="I20" s="14">
        <v>736.8065721478315</v>
      </c>
      <c r="J20" s="14">
        <v>172.83382236532918</v>
      </c>
      <c r="K20" s="14">
        <v>79.094036582593986</v>
      </c>
      <c r="L20" s="14">
        <v>115.13768411229242</v>
      </c>
      <c r="M20" s="14">
        <v>903.48976229368827</v>
      </c>
      <c r="N20" s="14">
        <v>188.7626312460431</v>
      </c>
      <c r="O20" s="14">
        <v>83.280892231781309</v>
      </c>
      <c r="P20" s="14">
        <v>829.60103496699219</v>
      </c>
      <c r="Q20" s="14">
        <v>177.63489692057885</v>
      </c>
      <c r="R20" s="14">
        <v>761.26199901234281</v>
      </c>
      <c r="S20" s="14">
        <v>334.72969262713394</v>
      </c>
      <c r="T20" s="14">
        <v>486.50250858754293</v>
      </c>
      <c r="U20" s="14">
        <v>41.591706823289314</v>
      </c>
      <c r="V20" s="14">
        <v>135.51850935058567</v>
      </c>
      <c r="W20" s="14">
        <v>373.06299173887334</v>
      </c>
      <c r="X20" s="14">
        <v>722.92869990060353</v>
      </c>
      <c r="Y20" s="14">
        <v>87.127503997753635</v>
      </c>
      <c r="Z20" s="14">
        <v>84.669379543232736</v>
      </c>
      <c r="AA20" s="20" t="s">
        <v>369</v>
      </c>
      <c r="AB20" s="14">
        <v>280.19267960551946</v>
      </c>
      <c r="AC20" s="14">
        <v>357.51565504499916</v>
      </c>
      <c r="AD20" s="14">
        <v>108.74924238367034</v>
      </c>
      <c r="AE20" s="14">
        <v>312.2168230592855</v>
      </c>
      <c r="AF20" s="14">
        <v>339.99086568099227</v>
      </c>
      <c r="AG20" s="14">
        <v>93.433875723040941</v>
      </c>
      <c r="AH20" s="14">
        <v>345.59118851198338</v>
      </c>
      <c r="AI20" s="14">
        <v>325.49568917794977</v>
      </c>
      <c r="AJ20" s="14">
        <v>73.460549309249885</v>
      </c>
      <c r="AK20" s="14">
        <v>294.72801873213757</v>
      </c>
      <c r="AL20" s="14">
        <v>381.2245761100221</v>
      </c>
      <c r="AM20" s="14">
        <v>65.113079049346524</v>
      </c>
      <c r="AN20" s="14">
        <v>298.23458200387296</v>
      </c>
      <c r="AO20" s="14">
        <v>343.74523595820369</v>
      </c>
      <c r="AP20" s="14">
        <v>96.810204317814794</v>
      </c>
      <c r="AQ20" s="14">
        <v>371.35308734161879</v>
      </c>
      <c r="AR20" s="14">
        <v>617.84884328811302</v>
      </c>
      <c r="AS20" s="14">
        <v>80.264604032221683</v>
      </c>
      <c r="AT20" s="14">
        <v>375.68755694689776</v>
      </c>
      <c r="AU20" s="14">
        <v>330.47639148561751</v>
      </c>
      <c r="AV20" s="14">
        <v>38.606661749988845</v>
      </c>
      <c r="AW20" s="14">
        <v>522.84101528627946</v>
      </c>
      <c r="AX20" s="14">
        <v>484.56191077675794</v>
      </c>
      <c r="AY20" s="14">
        <v>62.975892645305507</v>
      </c>
      <c r="AZ20" s="14">
        <v>162.70498866984124</v>
      </c>
      <c r="BA20" s="14">
        <v>913.41021037854512</v>
      </c>
      <c r="BB20" s="14">
        <v>230.08047406713234</v>
      </c>
      <c r="BC20" s="14">
        <v>689.08375942409884</v>
      </c>
      <c r="BD20" s="14">
        <v>172.88269721474131</v>
      </c>
      <c r="BE20" s="14">
        <v>387.46967594766249</v>
      </c>
      <c r="BF20" s="14">
        <v>655.69312835922551</v>
      </c>
      <c r="BG20" s="14">
        <v>48.395668624952563</v>
      </c>
      <c r="BH20" s="14">
        <v>216.9361397533182</v>
      </c>
      <c r="BI20" s="14">
        <v>757.61643664424685</v>
      </c>
      <c r="BJ20" s="14">
        <v>116.05488864732621</v>
      </c>
      <c r="BK20" s="14">
        <v>156.72542741579156</v>
      </c>
      <c r="BL20" s="14">
        <v>617.37285445040663</v>
      </c>
      <c r="BM20" s="14">
        <v>317.85168411703984</v>
      </c>
      <c r="BN20" s="14">
        <v>177.70456891047377</v>
      </c>
      <c r="BO20" s="14">
        <v>575.44262648057918</v>
      </c>
      <c r="BP20" s="14">
        <v>338.44803810710818</v>
      </c>
      <c r="BQ20" s="19" t="s">
        <v>368</v>
      </c>
      <c r="BR20" s="14">
        <v>1095.991691639477</v>
      </c>
      <c r="BS20" s="19" t="s">
        <v>368</v>
      </c>
      <c r="BT20" s="14">
        <v>252.9556589861715</v>
      </c>
      <c r="BU20" s="14">
        <v>504.83767188637336</v>
      </c>
      <c r="BV20" s="14">
        <v>334.01998230679425</v>
      </c>
      <c r="BW20" s="14">
        <v>265.75568121150587</v>
      </c>
      <c r="BX20" s="14">
        <v>597.18541983482555</v>
      </c>
      <c r="BY20" s="14">
        <v>228.50928128852064</v>
      </c>
      <c r="BZ20" s="14">
        <v>341.22792921527241</v>
      </c>
      <c r="CA20" s="14">
        <v>596.99472950239272</v>
      </c>
      <c r="CB20" s="14">
        <v>135.90862608095674</v>
      </c>
      <c r="CC20" s="14">
        <v>661.92405024520167</v>
      </c>
      <c r="CD20" s="14">
        <v>504.27358334673238</v>
      </c>
      <c r="CE20" s="14">
        <v>317.62499499198975</v>
      </c>
      <c r="CF20" s="14">
        <v>480.93128314539007</v>
      </c>
      <c r="CG20" s="14">
        <v>573.66163320943599</v>
      </c>
      <c r="CH20" s="14">
        <v>329.0487706730641</v>
      </c>
      <c r="CI20" s="14">
        <v>353.66696285454537</v>
      </c>
      <c r="CJ20" s="14">
        <v>411.43933754237128</v>
      </c>
      <c r="CK20" s="14">
        <v>308.88177394314619</v>
      </c>
      <c r="CL20" s="14">
        <v>784.39274537123754</v>
      </c>
      <c r="CM20" s="14">
        <v>611.43989110595351</v>
      </c>
      <c r="CN20" s="14">
        <v>64.057867023979213</v>
      </c>
      <c r="CO20" s="14">
        <v>675.97330004417574</v>
      </c>
      <c r="CP20" s="15">
        <v>225.69696031390822</v>
      </c>
    </row>
    <row r="21" spans="1:94" x14ac:dyDescent="0.25">
      <c r="A21" s="21" t="s">
        <v>939</v>
      </c>
      <c r="B21" s="22">
        <v>0.40388675982981537</v>
      </c>
      <c r="C21" s="22">
        <v>0.40543966113561192</v>
      </c>
      <c r="D21" s="22">
        <v>0.40140263464777037</v>
      </c>
      <c r="E21" s="22">
        <v>0.41043806381553671</v>
      </c>
      <c r="F21" s="22">
        <v>0.37474612184151534</v>
      </c>
      <c r="G21" s="22">
        <v>0.43995926912664207</v>
      </c>
      <c r="H21" s="22">
        <v>0.40228633474551723</v>
      </c>
      <c r="I21" s="22">
        <v>0.40020740952271422</v>
      </c>
      <c r="J21" s="22">
        <v>0.40325319674833943</v>
      </c>
      <c r="K21" s="22">
        <v>0.36833560550908279</v>
      </c>
      <c r="L21" s="22">
        <v>0.38777432968909886</v>
      </c>
      <c r="M21" s="22">
        <v>0.40990363048162354</v>
      </c>
      <c r="N21" s="22">
        <v>0.38548741605638942</v>
      </c>
      <c r="O21" s="22">
        <v>0.32640347638584882</v>
      </c>
      <c r="P21" s="22">
        <v>0.43116259498625886</v>
      </c>
      <c r="Q21" s="22">
        <v>0.35153453334604134</v>
      </c>
      <c r="R21" s="22">
        <v>0.38802262564581641</v>
      </c>
      <c r="S21" s="22">
        <v>0.44529082501594319</v>
      </c>
      <c r="T21" s="22">
        <v>0.38478874429550897</v>
      </c>
      <c r="U21" s="22">
        <v>0.40903607907618378</v>
      </c>
      <c r="V21" s="22">
        <v>0.41272831846914598</v>
      </c>
      <c r="W21" s="22">
        <v>0.38553905474823408</v>
      </c>
      <c r="X21" s="22">
        <v>0.41405529554182591</v>
      </c>
      <c r="Y21" s="22">
        <v>0.36649916167766217</v>
      </c>
      <c r="Z21" s="22">
        <v>0.52401318242121875</v>
      </c>
      <c r="AA21" s="23" t="s">
        <v>369</v>
      </c>
      <c r="AB21" s="22">
        <v>0.29346112289400417</v>
      </c>
      <c r="AC21" s="22">
        <v>0.55407704518690226</v>
      </c>
      <c r="AD21" s="22">
        <v>0.34963654636163705</v>
      </c>
      <c r="AE21" s="22">
        <v>0.30798501931470057</v>
      </c>
      <c r="AF21" s="22">
        <v>0.56064535207309119</v>
      </c>
      <c r="AG21" s="22">
        <v>0.32718817788568294</v>
      </c>
      <c r="AH21" s="22">
        <v>0.32118700825553553</v>
      </c>
      <c r="AI21" s="22">
        <v>0.57369844361237454</v>
      </c>
      <c r="AJ21" s="22">
        <v>0.28950225209522779</v>
      </c>
      <c r="AK21" s="22">
        <v>0.29774857417633444</v>
      </c>
      <c r="AL21" s="22">
        <v>0.56662340804902422</v>
      </c>
      <c r="AM21" s="22">
        <v>0.30628502092091758</v>
      </c>
      <c r="AN21" s="22">
        <v>0.30919327387405465</v>
      </c>
      <c r="AO21" s="22">
        <v>0.56219334640288865</v>
      </c>
      <c r="AP21" s="22">
        <v>0.32718532465753342</v>
      </c>
      <c r="AQ21" s="22">
        <v>0.28332876598677753</v>
      </c>
      <c r="AR21" s="22">
        <v>0.63419881259688005</v>
      </c>
      <c r="AS21" s="22">
        <v>0.25449962404419268</v>
      </c>
      <c r="AT21" s="22">
        <v>0.32117566216529292</v>
      </c>
      <c r="AU21" s="22">
        <v>0.57310586071102698</v>
      </c>
      <c r="AV21" s="22">
        <v>0.26739467263691247</v>
      </c>
      <c r="AW21" s="22">
        <v>0.34408565980495498</v>
      </c>
      <c r="AX21" s="22">
        <v>0.58888295968560456</v>
      </c>
      <c r="AY21" s="22">
        <v>0.2543057958883983</v>
      </c>
      <c r="AZ21" s="22">
        <v>0.38418422655640472</v>
      </c>
      <c r="BA21" s="22">
        <v>0.41232054884854408</v>
      </c>
      <c r="BB21" s="22">
        <v>0.19453481765072117</v>
      </c>
      <c r="BC21" s="22">
        <v>0.68763797586884989</v>
      </c>
      <c r="BD21" s="22">
        <v>0.33981308168898683</v>
      </c>
      <c r="BE21" s="22">
        <v>0.26729869841138149</v>
      </c>
      <c r="BF21" s="22">
        <v>0.63354740301979284</v>
      </c>
      <c r="BG21" s="22">
        <v>0.23597887347317961</v>
      </c>
      <c r="BH21" s="22">
        <v>0.18182454480329499</v>
      </c>
      <c r="BI21" s="22">
        <v>0.70377866259081978</v>
      </c>
      <c r="BJ21" s="22">
        <v>0.27768808819714808</v>
      </c>
      <c r="BK21" s="22">
        <v>0.1631394272979369</v>
      </c>
      <c r="BL21" s="22">
        <v>0.61773476925686388</v>
      </c>
      <c r="BM21" s="22">
        <v>0.43331542270837387</v>
      </c>
      <c r="BN21" s="22">
        <v>0.19346210449253212</v>
      </c>
      <c r="BO21" s="22">
        <v>0.55597527320198514</v>
      </c>
      <c r="BP21" s="22">
        <v>0.46405706072217789</v>
      </c>
      <c r="BQ21" s="11" t="s">
        <v>368</v>
      </c>
      <c r="BR21" s="22">
        <v>1</v>
      </c>
      <c r="BS21" s="11" t="s">
        <v>368</v>
      </c>
      <c r="BT21" s="22">
        <v>0.25291639898523893</v>
      </c>
      <c r="BU21" s="22">
        <v>0.53925262755427406</v>
      </c>
      <c r="BV21" s="22">
        <v>0.44337764101685001</v>
      </c>
      <c r="BW21" s="22">
        <v>0.23024115952828239</v>
      </c>
      <c r="BX21" s="22">
        <v>0.61015443212220655</v>
      </c>
      <c r="BY21" s="22">
        <v>0.42000123367715841</v>
      </c>
      <c r="BZ21" s="22">
        <v>0.28037970318613958</v>
      </c>
      <c r="CA21" s="22">
        <v>0.59414347792054711</v>
      </c>
      <c r="CB21" s="22">
        <v>0.3599681990876713</v>
      </c>
      <c r="CC21" s="22">
        <v>0.39230435892202586</v>
      </c>
      <c r="CD21" s="22">
        <v>0.40839850138956446</v>
      </c>
      <c r="CE21" s="22">
        <v>0.42939929590743842</v>
      </c>
      <c r="CF21" s="22">
        <v>0.37428195493317334</v>
      </c>
      <c r="CG21" s="22">
        <v>0.42416565645484111</v>
      </c>
      <c r="CH21" s="22">
        <v>0.4058255848427833</v>
      </c>
      <c r="CI21" s="22">
        <v>0.40723611770273832</v>
      </c>
      <c r="CJ21" s="22">
        <v>0.39966071161839062</v>
      </c>
      <c r="CK21" s="22">
        <v>0.39232189320174926</v>
      </c>
      <c r="CL21" s="22">
        <v>0.40887929502778259</v>
      </c>
      <c r="CM21" s="22">
        <v>0.41289188533230325</v>
      </c>
      <c r="CN21" s="22">
        <v>0.33682887623987301</v>
      </c>
      <c r="CO21" s="22">
        <v>0.40287991309626098</v>
      </c>
      <c r="CP21" s="24">
        <v>0.4048505909981584</v>
      </c>
    </row>
    <row r="22" spans="1:94" s="4" customFormat="1" x14ac:dyDescent="0.25">
      <c r="A22" s="25" t="s">
        <v>940</v>
      </c>
      <c r="B22" s="26" t="s">
        <v>1234</v>
      </c>
      <c r="C22" s="27"/>
      <c r="D22" s="27"/>
      <c r="E22" s="27"/>
      <c r="F22" s="27"/>
      <c r="G22" s="27"/>
      <c r="H22" s="27"/>
      <c r="I22" s="27"/>
      <c r="J22" s="27"/>
      <c r="K22" s="27"/>
      <c r="L22" s="27"/>
      <c r="M22" s="27"/>
      <c r="N22" s="27"/>
      <c r="O22" s="27"/>
      <c r="P22" s="26" t="s">
        <v>1168</v>
      </c>
      <c r="Q22" s="27"/>
      <c r="R22" s="27"/>
      <c r="S22" s="26" t="s">
        <v>437</v>
      </c>
      <c r="T22" s="27"/>
      <c r="U22" s="27"/>
      <c r="V22" s="27"/>
      <c r="W22" s="27"/>
      <c r="X22" s="27"/>
      <c r="Y22" s="27"/>
      <c r="Z22" s="26" t="s">
        <v>572</v>
      </c>
      <c r="AA22" s="27"/>
      <c r="AB22" s="27"/>
      <c r="AC22" s="26" t="s">
        <v>918</v>
      </c>
      <c r="AD22" s="27"/>
      <c r="AE22" s="27"/>
      <c r="AF22" s="26" t="s">
        <v>1004</v>
      </c>
      <c r="AG22" s="27"/>
      <c r="AH22" s="27"/>
      <c r="AI22" s="26" t="s">
        <v>1005</v>
      </c>
      <c r="AJ22" s="27"/>
      <c r="AK22" s="27"/>
      <c r="AL22" s="26" t="s">
        <v>984</v>
      </c>
      <c r="AM22" s="27"/>
      <c r="AN22" s="27"/>
      <c r="AO22" s="26" t="s">
        <v>727</v>
      </c>
      <c r="AP22" s="27"/>
      <c r="AQ22" s="27"/>
      <c r="AR22" s="26" t="s">
        <v>924</v>
      </c>
      <c r="AS22" s="27"/>
      <c r="AT22" s="27"/>
      <c r="AU22" s="26" t="s">
        <v>1006</v>
      </c>
      <c r="AV22" s="27"/>
      <c r="AW22" s="26" t="s">
        <v>321</v>
      </c>
      <c r="AX22" s="26" t="s">
        <v>439</v>
      </c>
      <c r="AY22" s="27"/>
      <c r="AZ22" s="27"/>
      <c r="BA22" s="27"/>
      <c r="BB22" s="27"/>
      <c r="BC22" s="26" t="s">
        <v>1028</v>
      </c>
      <c r="BD22" s="26" t="s">
        <v>324</v>
      </c>
      <c r="BE22" s="27"/>
      <c r="BF22" s="26" t="s">
        <v>925</v>
      </c>
      <c r="BG22" s="27"/>
      <c r="BH22" s="27"/>
      <c r="BI22" s="26" t="s">
        <v>640</v>
      </c>
      <c r="BJ22" s="26" t="s">
        <v>330</v>
      </c>
      <c r="BK22" s="27"/>
      <c r="BL22" s="26" t="s">
        <v>641</v>
      </c>
      <c r="BM22" s="26" t="s">
        <v>333</v>
      </c>
      <c r="BN22" s="27"/>
      <c r="BO22" s="26" t="s">
        <v>1078</v>
      </c>
      <c r="BP22" s="26" t="s">
        <v>620</v>
      </c>
      <c r="BQ22" s="27"/>
      <c r="BR22" s="27"/>
      <c r="BS22" s="27"/>
      <c r="BT22" s="27"/>
      <c r="BU22" s="26" t="s">
        <v>944</v>
      </c>
      <c r="BV22" s="26" t="s">
        <v>441</v>
      </c>
      <c r="BW22" s="27"/>
      <c r="BX22" s="26" t="s">
        <v>1008</v>
      </c>
      <c r="BY22" s="26" t="s">
        <v>345</v>
      </c>
      <c r="BZ22" s="27"/>
      <c r="CA22" s="26" t="s">
        <v>442</v>
      </c>
      <c r="CB22" s="26" t="s">
        <v>348</v>
      </c>
      <c r="CC22" s="27"/>
      <c r="CD22" s="27"/>
      <c r="CE22" s="27"/>
      <c r="CF22" s="27"/>
      <c r="CG22" s="26" t="s">
        <v>354</v>
      </c>
      <c r="CH22" s="27"/>
      <c r="CI22" s="27"/>
      <c r="CJ22" s="27"/>
      <c r="CK22" s="27"/>
      <c r="CL22" s="27"/>
      <c r="CM22" s="27"/>
      <c r="CN22" s="27"/>
      <c r="CO22" s="27"/>
      <c r="CP22" s="28"/>
    </row>
    <row r="23" spans="1:94" x14ac:dyDescent="0.25">
      <c r="A23" s="29" t="s">
        <v>945</v>
      </c>
      <c r="B23" s="16">
        <v>824.00341949721326</v>
      </c>
      <c r="C23" s="16">
        <v>680.66212143150278</v>
      </c>
      <c r="D23" s="16">
        <v>142.47142714153512</v>
      </c>
      <c r="E23" s="16">
        <v>415.33110227501095</v>
      </c>
      <c r="F23" s="16">
        <v>137.4775427960717</v>
      </c>
      <c r="G23" s="16">
        <v>90.671980306459432</v>
      </c>
      <c r="H23" s="16">
        <v>209.39445892111573</v>
      </c>
      <c r="I23" s="16">
        <v>570.01595083935513</v>
      </c>
      <c r="J23" s="16">
        <v>128.06897169501212</v>
      </c>
      <c r="K23" s="16">
        <v>54.310929338728393</v>
      </c>
      <c r="L23" s="16">
        <v>87.820370542745806</v>
      </c>
      <c r="M23" s="16">
        <v>676.36033428342091</v>
      </c>
      <c r="N23" s="16">
        <v>134.86638897115435</v>
      </c>
      <c r="O23" s="16">
        <v>94.706744368229081</v>
      </c>
      <c r="P23" s="16">
        <v>576.11453163928115</v>
      </c>
      <c r="Q23" s="16">
        <v>137.92387500070956</v>
      </c>
      <c r="R23" s="16">
        <v>610.0836431917237</v>
      </c>
      <c r="S23" s="16">
        <v>213.91977630549053</v>
      </c>
      <c r="T23" s="16">
        <v>403.30302848073654</v>
      </c>
      <c r="U23" s="16">
        <v>23.227104846233821</v>
      </c>
      <c r="V23" s="16">
        <v>92.440378157294589</v>
      </c>
      <c r="W23" s="16">
        <v>299.08774482179933</v>
      </c>
      <c r="X23" s="16">
        <v>524.91567467541449</v>
      </c>
      <c r="Y23" s="16">
        <v>100.20301150551191</v>
      </c>
      <c r="Z23" s="16">
        <v>29.523726039375152</v>
      </c>
      <c r="AA23" s="23" t="s">
        <v>369</v>
      </c>
      <c r="AB23" s="16">
        <v>406.75225218693424</v>
      </c>
      <c r="AC23" s="16">
        <v>146.6686455844719</v>
      </c>
      <c r="AD23" s="16">
        <v>41.665639172161235</v>
      </c>
      <c r="AE23" s="16">
        <v>424.51491602235859</v>
      </c>
      <c r="AF23" s="16">
        <v>134.18611773789166</v>
      </c>
      <c r="AG23" s="16">
        <v>32.484167792378834</v>
      </c>
      <c r="AH23" s="16">
        <v>443.96828440558062</v>
      </c>
      <c r="AI23" s="16">
        <v>110.66488316920397</v>
      </c>
      <c r="AJ23" s="16">
        <v>31.586793921194978</v>
      </c>
      <c r="AK23" s="16">
        <v>435.63161956103562</v>
      </c>
      <c r="AL23" s="16">
        <v>125.52504463255211</v>
      </c>
      <c r="AM23" s="16">
        <v>12.143138924959471</v>
      </c>
      <c r="AN23" s="16">
        <v>401.2690931198747</v>
      </c>
      <c r="AO23" s="16">
        <v>128.95042453174719</v>
      </c>
      <c r="AP23" s="16">
        <v>43.394069956937756</v>
      </c>
      <c r="AQ23" s="16">
        <v>588.72800990478663</v>
      </c>
      <c r="AR23" s="16">
        <v>170.41127743173357</v>
      </c>
      <c r="AS23" s="16">
        <v>15.324874979017487</v>
      </c>
      <c r="AT23" s="16">
        <v>496.93818077524173</v>
      </c>
      <c r="AU23" s="16">
        <v>83.640741315184172</v>
      </c>
      <c r="AV23" s="16">
        <v>1.9240273363120202</v>
      </c>
      <c r="AW23" s="16">
        <v>595.9888340515073</v>
      </c>
      <c r="AX23" s="16">
        <v>148.15214875593045</v>
      </c>
      <c r="AY23" s="16">
        <v>21.903623726963897</v>
      </c>
      <c r="AZ23" s="16">
        <v>103.13466516675832</v>
      </c>
      <c r="BA23" s="16">
        <v>690.48520965921159</v>
      </c>
      <c r="BB23" s="16">
        <v>611.41174918420541</v>
      </c>
      <c r="BC23" s="16">
        <v>191.25032144302176</v>
      </c>
      <c r="BD23" s="16">
        <v>16.848878672143119</v>
      </c>
      <c r="BE23" s="16">
        <v>645.61414291912763</v>
      </c>
      <c r="BF23" s="16">
        <v>165.90676863563576</v>
      </c>
      <c r="BG23" s="16">
        <v>6.6327492644791795</v>
      </c>
      <c r="BH23" s="16">
        <v>620.80579617261435</v>
      </c>
      <c r="BI23" s="16">
        <v>189.15508180329519</v>
      </c>
      <c r="BJ23" s="16">
        <v>8.1927828433329069</v>
      </c>
      <c r="BK23" s="16">
        <v>474.30195382635486</v>
      </c>
      <c r="BL23" s="16">
        <v>277.79291465027507</v>
      </c>
      <c r="BM23" s="16">
        <v>70.280040173230248</v>
      </c>
      <c r="BN23" s="16">
        <v>417.73921003741413</v>
      </c>
      <c r="BO23" s="16">
        <v>310.22516988705956</v>
      </c>
      <c r="BP23" s="16">
        <v>86.698223935876527</v>
      </c>
      <c r="BQ23" s="16">
        <v>824.00341949721326</v>
      </c>
      <c r="BR23" s="11" t="s">
        <v>368</v>
      </c>
      <c r="BS23" s="11" t="s">
        <v>368</v>
      </c>
      <c r="BT23" s="16">
        <v>427.40853660942383</v>
      </c>
      <c r="BU23" s="16">
        <v>234.11509405272454</v>
      </c>
      <c r="BV23" s="16">
        <v>148.86138627796223</v>
      </c>
      <c r="BW23" s="16">
        <v>548.9762792228928</v>
      </c>
      <c r="BX23" s="16">
        <v>209.75259429436224</v>
      </c>
      <c r="BY23" s="16">
        <v>50.617962346144289</v>
      </c>
      <c r="BZ23" s="16">
        <v>531.81401597358422</v>
      </c>
      <c r="CA23" s="16">
        <v>203.53600311175393</v>
      </c>
      <c r="CB23" s="16">
        <v>35.789071508031221</v>
      </c>
      <c r="CC23" s="16">
        <v>524.06481119945545</v>
      </c>
      <c r="CD23" s="16">
        <v>365.63039376465952</v>
      </c>
      <c r="CE23" s="16">
        <v>206.08008171612028</v>
      </c>
      <c r="CF23" s="16">
        <v>412.49725672742142</v>
      </c>
      <c r="CG23" s="16">
        <v>399.76187315449846</v>
      </c>
      <c r="CH23" s="16">
        <v>252.60314387137748</v>
      </c>
      <c r="CI23" s="16">
        <v>256.8048095908577</v>
      </c>
      <c r="CJ23" s="16">
        <v>311.94068358437227</v>
      </c>
      <c r="CK23" s="16">
        <v>244.3584788735873</v>
      </c>
      <c r="CL23" s="16">
        <v>577.8040368096448</v>
      </c>
      <c r="CM23" s="16">
        <v>456.3496239505792</v>
      </c>
      <c r="CN23" s="16">
        <v>57.022504318291126</v>
      </c>
      <c r="CO23" s="16">
        <v>513.37212826887048</v>
      </c>
      <c r="CP23" s="17">
        <v>177.78777949004683</v>
      </c>
    </row>
    <row r="24" spans="1:94" x14ac:dyDescent="0.25">
      <c r="A24" s="25" t="s">
        <v>946</v>
      </c>
      <c r="B24" s="30">
        <v>0.303655651523764</v>
      </c>
      <c r="C24" s="30">
        <v>0.30767765886098775</v>
      </c>
      <c r="D24" s="30">
        <v>0.28809913007365828</v>
      </c>
      <c r="E24" s="30">
        <v>0.31636671477752326</v>
      </c>
      <c r="F24" s="30">
        <v>0.29152884196736578</v>
      </c>
      <c r="G24" s="30">
        <v>0.28586109484825761</v>
      </c>
      <c r="H24" s="30">
        <v>0.31040759106006738</v>
      </c>
      <c r="I24" s="30">
        <v>0.30961261163435261</v>
      </c>
      <c r="J24" s="30">
        <v>0.29880854067511603</v>
      </c>
      <c r="K24" s="30">
        <v>0.25292234292343485</v>
      </c>
      <c r="L24" s="30">
        <v>0.29577184553276753</v>
      </c>
      <c r="M24" s="30">
        <v>0.30685744112108521</v>
      </c>
      <c r="N24" s="30">
        <v>0.27542154638425581</v>
      </c>
      <c r="O24" s="30">
        <v>0.37118491133526954</v>
      </c>
      <c r="P24" s="30">
        <v>0.29941987292815853</v>
      </c>
      <c r="Q24" s="30">
        <v>0.27294752256551247</v>
      </c>
      <c r="R24" s="30">
        <v>0.31096555115314484</v>
      </c>
      <c r="S24" s="30">
        <v>0.2845774240422918</v>
      </c>
      <c r="T24" s="30">
        <v>0.31898389660976179</v>
      </c>
      <c r="U24" s="30">
        <v>0.2284283243041848</v>
      </c>
      <c r="V24" s="30">
        <v>0.28153174070717657</v>
      </c>
      <c r="W24" s="30">
        <v>0.30908990969034306</v>
      </c>
      <c r="X24" s="30">
        <v>0.30064391528811713</v>
      </c>
      <c r="Y24" s="30">
        <v>0.42150088122912471</v>
      </c>
      <c r="Z24" s="30">
        <v>0.18272038512961672</v>
      </c>
      <c r="AA24" s="20" t="s">
        <v>369</v>
      </c>
      <c r="AB24" s="30">
        <v>0.42601388742381519</v>
      </c>
      <c r="AC24" s="30">
        <v>0.2273067727811264</v>
      </c>
      <c r="AD24" s="30">
        <v>0.13395799237578948</v>
      </c>
      <c r="AE24" s="30">
        <v>0.41876101783822878</v>
      </c>
      <c r="AF24" s="30">
        <v>0.22127307176854971</v>
      </c>
      <c r="AG24" s="30">
        <v>0.11375355659682036</v>
      </c>
      <c r="AH24" s="30">
        <v>0.41261713194295352</v>
      </c>
      <c r="AI24" s="30">
        <v>0.19505103553616737</v>
      </c>
      <c r="AJ24" s="30">
        <v>0.12448107266606517</v>
      </c>
      <c r="AK24" s="30">
        <v>0.4400962424556959</v>
      </c>
      <c r="AL24" s="30">
        <v>0.18657094280478817</v>
      </c>
      <c r="AM24" s="30">
        <v>5.7120038154825158E-2</v>
      </c>
      <c r="AN24" s="30">
        <v>0.41601380957422224</v>
      </c>
      <c r="AO24" s="30">
        <v>0.21089767392846384</v>
      </c>
      <c r="AP24" s="30">
        <v>0.14665709020159284</v>
      </c>
      <c r="AQ24" s="30">
        <v>0.4491778478058725</v>
      </c>
      <c r="AR24" s="30">
        <v>0.17492082565885128</v>
      </c>
      <c r="AS24" s="30">
        <v>4.8591467779726498E-2</v>
      </c>
      <c r="AT24" s="30">
        <v>0.4248329398044553</v>
      </c>
      <c r="AU24" s="30">
        <v>0.1450481797700007</v>
      </c>
      <c r="AV24" s="30">
        <v>1.332605919334043E-2</v>
      </c>
      <c r="AW24" s="30">
        <v>0.39222479722389941</v>
      </c>
      <c r="AX24" s="30">
        <v>0.1800477377665132</v>
      </c>
      <c r="AY24" s="30">
        <v>8.8450012072052567E-2</v>
      </c>
      <c r="AZ24" s="30">
        <v>0.24352487217614877</v>
      </c>
      <c r="BA24" s="30">
        <v>0.31169045121632616</v>
      </c>
      <c r="BB24" s="30">
        <v>0.51695335564352829</v>
      </c>
      <c r="BC24" s="30">
        <v>0.19084905444768657</v>
      </c>
      <c r="BD24" s="30">
        <v>3.3117654206152689E-2</v>
      </c>
      <c r="BE24" s="30">
        <v>0.4453814860638865</v>
      </c>
      <c r="BF24" s="30">
        <v>0.16030334598066368</v>
      </c>
      <c r="BG24" s="30">
        <v>3.234150377364254E-2</v>
      </c>
      <c r="BH24" s="30">
        <v>0.52032700235510765</v>
      </c>
      <c r="BI24" s="30">
        <v>0.17571333468348546</v>
      </c>
      <c r="BJ24" s="30">
        <v>1.960312255085624E-2</v>
      </c>
      <c r="BK24" s="30">
        <v>0.49371279689186914</v>
      </c>
      <c r="BL24" s="30">
        <v>0.27795576173403669</v>
      </c>
      <c r="BM24" s="30">
        <v>9.5810174485063127E-2</v>
      </c>
      <c r="BN24" s="30">
        <v>0.45478125406894238</v>
      </c>
      <c r="BO24" s="30">
        <v>0.29973018272380486</v>
      </c>
      <c r="BP24" s="30">
        <v>0.1188747412883025</v>
      </c>
      <c r="BQ24" s="30">
        <v>0.70777449332431308</v>
      </c>
      <c r="BR24" s="19" t="s">
        <v>368</v>
      </c>
      <c r="BS24" s="19" t="s">
        <v>368</v>
      </c>
      <c r="BT24" s="30">
        <v>0.42734220063728906</v>
      </c>
      <c r="BU24" s="30">
        <v>0.25007479958124612</v>
      </c>
      <c r="BV24" s="30">
        <v>0.19759838866705567</v>
      </c>
      <c r="BW24" s="30">
        <v>0.47561329453275536</v>
      </c>
      <c r="BX24" s="30">
        <v>0.21430776908993249</v>
      </c>
      <c r="BY24" s="30">
        <v>9.3036074997591561E-2</v>
      </c>
      <c r="BZ24" s="30">
        <v>0.43698022108510554</v>
      </c>
      <c r="CA24" s="30">
        <v>0.20256391354017825</v>
      </c>
      <c r="CB24" s="30">
        <v>9.4791095968344993E-2</v>
      </c>
      <c r="CC24" s="30">
        <v>0.31059894215210265</v>
      </c>
      <c r="CD24" s="30">
        <v>0.2961148666264572</v>
      </c>
      <c r="CE24" s="30">
        <v>0.27860100239177044</v>
      </c>
      <c r="CF24" s="30">
        <v>0.32102357460044184</v>
      </c>
      <c r="CG24" s="30">
        <v>0.29558409964343707</v>
      </c>
      <c r="CH24" s="30">
        <v>0.31154293141724593</v>
      </c>
      <c r="CI24" s="30">
        <v>0.29570246771447273</v>
      </c>
      <c r="CJ24" s="30">
        <v>0.30301049075361808</v>
      </c>
      <c r="CK24" s="30">
        <v>0.31036852653284447</v>
      </c>
      <c r="CL24" s="30">
        <v>0.3011910916171478</v>
      </c>
      <c r="CM24" s="30">
        <v>0.30816284534989774</v>
      </c>
      <c r="CN24" s="30">
        <v>0.2998355540424642</v>
      </c>
      <c r="CO24" s="30">
        <v>0.30596965650786595</v>
      </c>
      <c r="CP24" s="31">
        <v>0.31891208237225083</v>
      </c>
    </row>
    <row r="25" spans="1:94" s="4" customFormat="1" x14ac:dyDescent="0.25">
      <c r="A25" s="21" t="s">
        <v>947</v>
      </c>
      <c r="B25" s="32" t="s">
        <v>1235</v>
      </c>
      <c r="C25" s="33"/>
      <c r="D25" s="33"/>
      <c r="E25" s="33"/>
      <c r="F25" s="33"/>
      <c r="G25" s="33"/>
      <c r="H25" s="33"/>
      <c r="I25" s="33"/>
      <c r="J25" s="33"/>
      <c r="K25" s="33"/>
      <c r="L25" s="33"/>
      <c r="M25" s="33"/>
      <c r="N25" s="33"/>
      <c r="O25" s="32" t="s">
        <v>468</v>
      </c>
      <c r="P25" s="33"/>
      <c r="Q25" s="33"/>
      <c r="R25" s="33"/>
      <c r="S25" s="33"/>
      <c r="T25" s="33"/>
      <c r="U25" s="33"/>
      <c r="V25" s="33"/>
      <c r="W25" s="33"/>
      <c r="X25" s="33"/>
      <c r="Y25" s="32" t="s">
        <v>681</v>
      </c>
      <c r="Z25" s="33"/>
      <c r="AA25" s="33"/>
      <c r="AB25" s="32" t="s">
        <v>633</v>
      </c>
      <c r="AC25" s="32" t="s">
        <v>300</v>
      </c>
      <c r="AD25" s="33"/>
      <c r="AE25" s="32" t="s">
        <v>682</v>
      </c>
      <c r="AF25" s="32" t="s">
        <v>303</v>
      </c>
      <c r="AG25" s="33"/>
      <c r="AH25" s="32" t="s">
        <v>803</v>
      </c>
      <c r="AI25" s="32" t="s">
        <v>306</v>
      </c>
      <c r="AJ25" s="33"/>
      <c r="AK25" s="32" t="s">
        <v>651</v>
      </c>
      <c r="AL25" s="32" t="s">
        <v>309</v>
      </c>
      <c r="AM25" s="33"/>
      <c r="AN25" s="32" t="s">
        <v>683</v>
      </c>
      <c r="AO25" s="32" t="s">
        <v>312</v>
      </c>
      <c r="AP25" s="33"/>
      <c r="AQ25" s="32" t="s">
        <v>653</v>
      </c>
      <c r="AR25" s="32" t="s">
        <v>315</v>
      </c>
      <c r="AS25" s="33"/>
      <c r="AT25" s="32" t="s">
        <v>804</v>
      </c>
      <c r="AU25" s="32" t="s">
        <v>318</v>
      </c>
      <c r="AV25" s="33"/>
      <c r="AW25" s="32" t="s">
        <v>667</v>
      </c>
      <c r="AX25" s="32" t="s">
        <v>321</v>
      </c>
      <c r="AY25" s="33"/>
      <c r="AZ25" s="33"/>
      <c r="BA25" s="32" t="s">
        <v>322</v>
      </c>
      <c r="BB25" s="32" t="s">
        <v>654</v>
      </c>
      <c r="BC25" s="32" t="s">
        <v>326</v>
      </c>
      <c r="BD25" s="33"/>
      <c r="BE25" s="32" t="s">
        <v>655</v>
      </c>
      <c r="BF25" s="32" t="s">
        <v>329</v>
      </c>
      <c r="BG25" s="33"/>
      <c r="BH25" s="32" t="s">
        <v>656</v>
      </c>
      <c r="BI25" s="32" t="s">
        <v>332</v>
      </c>
      <c r="BJ25" s="33"/>
      <c r="BK25" s="32" t="s">
        <v>657</v>
      </c>
      <c r="BL25" s="32" t="s">
        <v>335</v>
      </c>
      <c r="BM25" s="33"/>
      <c r="BN25" s="32" t="s">
        <v>658</v>
      </c>
      <c r="BO25" s="32" t="s">
        <v>338</v>
      </c>
      <c r="BP25" s="33"/>
      <c r="BQ25" s="33"/>
      <c r="BR25" s="33"/>
      <c r="BS25" s="33"/>
      <c r="BT25" s="32" t="s">
        <v>456</v>
      </c>
      <c r="BU25" s="32" t="s">
        <v>344</v>
      </c>
      <c r="BV25" s="33"/>
      <c r="BW25" s="32" t="s">
        <v>659</v>
      </c>
      <c r="BX25" s="32" t="s">
        <v>347</v>
      </c>
      <c r="BY25" s="33"/>
      <c r="BZ25" s="32" t="s">
        <v>543</v>
      </c>
      <c r="CA25" s="32" t="s">
        <v>350</v>
      </c>
      <c r="CB25" s="33"/>
      <c r="CC25" s="33"/>
      <c r="CD25" s="33"/>
      <c r="CE25" s="33"/>
      <c r="CF25" s="33"/>
      <c r="CG25" s="33"/>
      <c r="CH25" s="33"/>
      <c r="CI25" s="33"/>
      <c r="CJ25" s="33"/>
      <c r="CK25" s="33"/>
      <c r="CL25" s="33"/>
      <c r="CM25" s="33"/>
      <c r="CN25" s="33"/>
      <c r="CO25" s="33"/>
      <c r="CP25" s="36"/>
    </row>
    <row r="26" spans="1:94" ht="25" x14ac:dyDescent="0.25">
      <c r="A26" s="18" t="s">
        <v>1236</v>
      </c>
      <c r="B26" s="14">
        <v>340.21403573628669</v>
      </c>
      <c r="C26" s="14">
        <v>271.88053718263222</v>
      </c>
      <c r="D26" s="14">
        <v>63.887525150469024</v>
      </c>
      <c r="E26" s="14">
        <v>168.42828377306427</v>
      </c>
      <c r="F26" s="14">
        <v>46.329499187876202</v>
      </c>
      <c r="G26" s="14">
        <v>46.943339531756962</v>
      </c>
      <c r="H26" s="14">
        <v>70.503751194966981</v>
      </c>
      <c r="I26" s="14">
        <v>239.32941498163308</v>
      </c>
      <c r="J26" s="14">
        <v>50.464370325568268</v>
      </c>
      <c r="K26" s="14">
        <v>24.885658181056712</v>
      </c>
      <c r="L26" s="14">
        <v>41.533328362449595</v>
      </c>
      <c r="M26" s="14">
        <v>273.1792307355712</v>
      </c>
      <c r="N26" s="14">
        <v>64.727415207187263</v>
      </c>
      <c r="O26" s="14">
        <v>52.332058259281233</v>
      </c>
      <c r="P26" s="14">
        <v>254.79124387406802</v>
      </c>
      <c r="Q26" s="14">
        <v>31.009556898398156</v>
      </c>
      <c r="R26" s="14">
        <v>251.08974850016054</v>
      </c>
      <c r="S26" s="14">
        <v>89.124287236126492</v>
      </c>
      <c r="T26" s="14">
        <v>178.19045773069763</v>
      </c>
      <c r="U26" s="14">
        <v>18.055141185403624</v>
      </c>
      <c r="V26" s="14">
        <v>18.839543072355617</v>
      </c>
      <c r="W26" s="14">
        <v>110.63762300593881</v>
      </c>
      <c r="X26" s="14">
        <v>229.57641273034827</v>
      </c>
      <c r="Y26" s="14">
        <v>32.45864121600102</v>
      </c>
      <c r="Z26" s="14">
        <v>5.0127823399351197</v>
      </c>
      <c r="AA26" s="20" t="s">
        <v>369</v>
      </c>
      <c r="AB26" s="14">
        <v>204.1725700254751</v>
      </c>
      <c r="AC26" s="14">
        <v>26.556827314353058</v>
      </c>
      <c r="AD26" s="14">
        <v>3.7581770737139504</v>
      </c>
      <c r="AE26" s="14">
        <v>214.78156695058567</v>
      </c>
      <c r="AF26" s="14">
        <v>19.660742039441168</v>
      </c>
      <c r="AG26" s="14">
        <v>2.4516552118221258</v>
      </c>
      <c r="AH26" s="14">
        <v>207.40240365058381</v>
      </c>
      <c r="AI26" s="14">
        <v>22.903198804687566</v>
      </c>
      <c r="AJ26" s="14">
        <v>0.96808552225472944</v>
      </c>
      <c r="AK26" s="14">
        <v>209.12937021226134</v>
      </c>
      <c r="AL26" s="14">
        <v>20.953114833273766</v>
      </c>
      <c r="AM26" s="14">
        <v>1.3759044572661354</v>
      </c>
      <c r="AN26" s="14">
        <v>205.6725400841394</v>
      </c>
      <c r="AO26" s="14">
        <v>23.442623874308971</v>
      </c>
      <c r="AP26" s="14">
        <v>2.9106171207010352</v>
      </c>
      <c r="AQ26" s="14">
        <v>297.36346042123131</v>
      </c>
      <c r="AR26" s="14">
        <v>13.850467551146044</v>
      </c>
      <c r="AS26" s="14">
        <v>2.7911300931882055</v>
      </c>
      <c r="AT26" s="14">
        <v>224.31847282030714</v>
      </c>
      <c r="AU26" s="14">
        <v>6.4849220614871737</v>
      </c>
      <c r="AV26" s="14">
        <v>0.79474487139679117</v>
      </c>
      <c r="AW26" s="14">
        <v>301.46127873650346</v>
      </c>
      <c r="AX26" s="14">
        <v>14.500257953343079</v>
      </c>
      <c r="AY26" s="14">
        <v>2.5165621742294246</v>
      </c>
      <c r="AZ26" s="14">
        <v>23.052602153865131</v>
      </c>
      <c r="BA26" s="14">
        <v>302.74105712235269</v>
      </c>
      <c r="BB26" s="14">
        <v>322.03245249290393</v>
      </c>
      <c r="BC26" s="14">
        <v>11.274014794918653</v>
      </c>
      <c r="BD26" s="14">
        <v>1.8971894156066591</v>
      </c>
      <c r="BE26" s="14">
        <v>329.30012942741058</v>
      </c>
      <c r="BF26" s="14">
        <v>5.1604049758228916</v>
      </c>
      <c r="BG26" s="19" t="s">
        <v>368</v>
      </c>
      <c r="BH26" s="14">
        <v>325.95839904451572</v>
      </c>
      <c r="BI26" s="14">
        <v>8.3152465547656362</v>
      </c>
      <c r="BJ26" s="19" t="s">
        <v>368</v>
      </c>
      <c r="BK26" s="14">
        <v>309.80371997471877</v>
      </c>
      <c r="BL26" s="14">
        <v>13.600995784320428</v>
      </c>
      <c r="BM26" s="14">
        <v>11.381277146328049</v>
      </c>
      <c r="BN26" s="14">
        <v>290.20268027115787</v>
      </c>
      <c r="BO26" s="14">
        <v>38.128401968426431</v>
      </c>
      <c r="BP26" s="14">
        <v>3.7968583689830799</v>
      </c>
      <c r="BQ26" s="14">
        <v>340.21403573628669</v>
      </c>
      <c r="BR26" s="19" t="s">
        <v>368</v>
      </c>
      <c r="BS26" s="19" t="s">
        <v>368</v>
      </c>
      <c r="BT26" s="14">
        <v>211.37194928701862</v>
      </c>
      <c r="BU26" s="14">
        <v>78.39150057161217</v>
      </c>
      <c r="BV26" s="14">
        <v>47.014973132205313</v>
      </c>
      <c r="BW26" s="14">
        <v>283.22118422850144</v>
      </c>
      <c r="BX26" s="14">
        <v>35.145081740577197</v>
      </c>
      <c r="BY26" s="14">
        <v>10.75452784066853</v>
      </c>
      <c r="BZ26" s="14">
        <v>267.34909059829204</v>
      </c>
      <c r="CA26" s="14">
        <v>37.448164236247365</v>
      </c>
      <c r="CB26" s="14">
        <v>6.312850550513093</v>
      </c>
      <c r="CC26" s="14">
        <v>206.067958709983</v>
      </c>
      <c r="CD26" s="14">
        <v>125.34110405133981</v>
      </c>
      <c r="CE26" s="14">
        <v>107.42110117269586</v>
      </c>
      <c r="CF26" s="14">
        <v>173.92335718024836</v>
      </c>
      <c r="CG26" s="14">
        <v>160.62594468715562</v>
      </c>
      <c r="CH26" s="14">
        <v>100.76565764644901</v>
      </c>
      <c r="CI26" s="14">
        <v>98.537575822867097</v>
      </c>
      <c r="CJ26" s="14">
        <v>140.53246981564681</v>
      </c>
      <c r="CK26" s="14">
        <v>95.707776095473392</v>
      </c>
      <c r="CL26" s="14">
        <v>244.50625964081354</v>
      </c>
      <c r="CM26" s="14">
        <v>175.42021452525378</v>
      </c>
      <c r="CN26" s="14">
        <v>25.01948265568231</v>
      </c>
      <c r="CO26" s="14">
        <v>204.05624089169339</v>
      </c>
      <c r="CP26" s="15">
        <v>75.873559713187049</v>
      </c>
    </row>
    <row r="27" spans="1:94" ht="25" x14ac:dyDescent="0.25">
      <c r="A27" s="21" t="s">
        <v>1237</v>
      </c>
      <c r="B27" s="22">
        <v>0.12537316257991651</v>
      </c>
      <c r="C27" s="22">
        <v>0.12289734441853783</v>
      </c>
      <c r="D27" s="22">
        <v>0.12919039829736606</v>
      </c>
      <c r="E27" s="22">
        <v>0.128295479247827</v>
      </c>
      <c r="F27" s="22">
        <v>9.8244302105430836E-2</v>
      </c>
      <c r="G27" s="22">
        <v>0.14799802970031256</v>
      </c>
      <c r="H27" s="22">
        <v>0.10451518001903121</v>
      </c>
      <c r="I27" s="22">
        <v>0.12999531873498088</v>
      </c>
      <c r="J27" s="22">
        <v>0.11774268703415355</v>
      </c>
      <c r="K27" s="22">
        <v>0.11589083539869278</v>
      </c>
      <c r="L27" s="22">
        <v>0.13988086254886425</v>
      </c>
      <c r="M27" s="22">
        <v>0.12393849175048922</v>
      </c>
      <c r="N27" s="22">
        <v>0.13218508277575575</v>
      </c>
      <c r="O27" s="22">
        <v>0.20510546038239549</v>
      </c>
      <c r="P27" s="22">
        <v>0.13242082550305742</v>
      </c>
      <c r="Q27" s="22">
        <v>6.1367052884995638E-2</v>
      </c>
      <c r="R27" s="22">
        <v>0.12798288054859322</v>
      </c>
      <c r="S27" s="22">
        <v>0.11856201665545224</v>
      </c>
      <c r="T27" s="22">
        <v>0.14093592790446871</v>
      </c>
      <c r="U27" s="22">
        <v>0.17756434447429473</v>
      </c>
      <c r="V27" s="22">
        <v>5.7376759604585922E-2</v>
      </c>
      <c r="W27" s="22">
        <v>0.1143375932157798</v>
      </c>
      <c r="X27" s="22">
        <v>0.1314892180038863</v>
      </c>
      <c r="Y27" s="22">
        <v>0.13653627441418609</v>
      </c>
      <c r="Z27" s="22">
        <v>3.1023777910089E-2</v>
      </c>
      <c r="AA27" s="23" t="s">
        <v>369</v>
      </c>
      <c r="AB27" s="22">
        <v>0.21384110301592019</v>
      </c>
      <c r="AC27" s="22">
        <v>4.1157717711755859E-2</v>
      </c>
      <c r="AD27" s="22">
        <v>1.2082806499313479E-2</v>
      </c>
      <c r="AE27" s="22">
        <v>0.21187040594912765</v>
      </c>
      <c r="AF27" s="22">
        <v>3.2420587596206592E-2</v>
      </c>
      <c r="AG27" s="22">
        <v>8.5852437924953499E-3</v>
      </c>
      <c r="AH27" s="22">
        <v>0.19275652779332397</v>
      </c>
      <c r="AI27" s="22">
        <v>4.0367752768641491E-2</v>
      </c>
      <c r="AJ27" s="22">
        <v>3.8151489683761401E-3</v>
      </c>
      <c r="AK27" s="22">
        <v>0.21127265764198555</v>
      </c>
      <c r="AL27" s="22">
        <v>3.1143126860335761E-2</v>
      </c>
      <c r="AM27" s="22">
        <v>6.4721087012267701E-3</v>
      </c>
      <c r="AN27" s="22">
        <v>0.21323002043331771</v>
      </c>
      <c r="AO27" s="22">
        <v>3.834027583720314E-2</v>
      </c>
      <c r="AP27" s="22">
        <v>9.8368887278042997E-3</v>
      </c>
      <c r="AQ27" s="22">
        <v>0.22687739825682357</v>
      </c>
      <c r="AR27" s="22">
        <v>1.4216988783375189E-2</v>
      </c>
      <c r="AS27" s="22">
        <v>8.8499976787983492E-3</v>
      </c>
      <c r="AT27" s="22">
        <v>0.19177008317619851</v>
      </c>
      <c r="AU27" s="22">
        <v>1.1246028265393591E-2</v>
      </c>
      <c r="AV27" s="22">
        <v>5.5045045358544003E-3</v>
      </c>
      <c r="AW27" s="22">
        <v>0.19839396674512827</v>
      </c>
      <c r="AX27" s="22">
        <v>1.7622009963765749E-2</v>
      </c>
      <c r="AY27" s="22">
        <v>1.016224335595438E-2</v>
      </c>
      <c r="AZ27" s="22">
        <v>5.4432541995172397E-2</v>
      </c>
      <c r="BA27" s="22">
        <v>0.13665969288863655</v>
      </c>
      <c r="BB27" s="22">
        <v>0.27228092552105371</v>
      </c>
      <c r="BC27" s="22">
        <v>1.125036050765792E-2</v>
      </c>
      <c r="BD27" s="22">
        <v>3.7290590223973902E-3</v>
      </c>
      <c r="BE27" s="22">
        <v>0.22717002502806399</v>
      </c>
      <c r="BF27" s="22">
        <v>4.9861147380697701E-3</v>
      </c>
      <c r="BG27" s="11" t="s">
        <v>368</v>
      </c>
      <c r="BH27" s="22">
        <v>0.27320130983465296</v>
      </c>
      <c r="BI27" s="22">
        <v>7.72434812178427E-3</v>
      </c>
      <c r="BJ27" s="11" t="s">
        <v>368</v>
      </c>
      <c r="BK27" s="22">
        <v>0.32248246047120716</v>
      </c>
      <c r="BL27" s="22">
        <v>1.360896892684107E-2</v>
      </c>
      <c r="BM27" s="22">
        <v>1.551567339126113E-2</v>
      </c>
      <c r="BN27" s="22">
        <v>0.31593572184920116</v>
      </c>
      <c r="BO27" s="22">
        <v>3.6838509567497998E-2</v>
      </c>
      <c r="BP27" s="22">
        <v>5.2059954152580603E-3</v>
      </c>
      <c r="BQ27" s="22">
        <v>0.29222550667568487</v>
      </c>
      <c r="BR27" s="11" t="s">
        <v>368</v>
      </c>
      <c r="BS27" s="11" t="s">
        <v>368</v>
      </c>
      <c r="BT27" s="22">
        <v>0.21133914328868919</v>
      </c>
      <c r="BU27" s="22">
        <v>8.3735475807912407E-2</v>
      </c>
      <c r="BV27" s="22">
        <v>6.2407607281056272E-2</v>
      </c>
      <c r="BW27" s="22">
        <v>0.24537264288188709</v>
      </c>
      <c r="BX27" s="22">
        <v>3.5908323745146943E-2</v>
      </c>
      <c r="BY27" s="22">
        <v>1.976687745559436E-2</v>
      </c>
      <c r="BZ27" s="22">
        <v>0.21967503903158964</v>
      </c>
      <c r="CA27" s="22">
        <v>3.7269311505663281E-2</v>
      </c>
      <c r="CB27" s="22">
        <v>1.672024439732174E-2</v>
      </c>
      <c r="CC27" s="22">
        <v>0.12213086744037126</v>
      </c>
      <c r="CD27" s="22">
        <v>0.10151061000925687</v>
      </c>
      <c r="CE27" s="22">
        <v>0.14522328512062022</v>
      </c>
      <c r="CF27" s="22">
        <v>0.13535483428780129</v>
      </c>
      <c r="CG27" s="22">
        <v>0.11876689206271585</v>
      </c>
      <c r="CH27" s="22">
        <v>0.12427726705312191</v>
      </c>
      <c r="CI27" s="22">
        <v>0.11346284510732572</v>
      </c>
      <c r="CJ27" s="22">
        <v>0.13650932656925963</v>
      </c>
      <c r="CK27" s="22">
        <v>0.12156190192955998</v>
      </c>
      <c r="CL27" s="22">
        <v>0.12745343153894201</v>
      </c>
      <c r="CM27" s="22">
        <v>0.11845740546911449</v>
      </c>
      <c r="CN27" s="22">
        <v>0.1315573655279815</v>
      </c>
      <c r="CO27" s="22">
        <v>0.12161746712750722</v>
      </c>
      <c r="CP27" s="24">
        <v>0.13610043949326917</v>
      </c>
    </row>
    <row r="28" spans="1:94" s="4" customFormat="1" ht="25" x14ac:dyDescent="0.25">
      <c r="A28" s="25" t="s">
        <v>1238</v>
      </c>
      <c r="B28" s="26" t="s">
        <v>1239</v>
      </c>
      <c r="C28" s="27"/>
      <c r="D28" s="27"/>
      <c r="E28" s="27"/>
      <c r="F28" s="27"/>
      <c r="G28" s="27"/>
      <c r="H28" s="27"/>
      <c r="I28" s="27"/>
      <c r="J28" s="27"/>
      <c r="K28" s="27"/>
      <c r="L28" s="27"/>
      <c r="M28" s="27"/>
      <c r="N28" s="27"/>
      <c r="O28" s="26" t="s">
        <v>436</v>
      </c>
      <c r="P28" s="26" t="s">
        <v>287</v>
      </c>
      <c r="Q28" s="27"/>
      <c r="R28" s="27"/>
      <c r="S28" s="27"/>
      <c r="T28" s="26" t="s">
        <v>701</v>
      </c>
      <c r="U28" s="26" t="s">
        <v>292</v>
      </c>
      <c r="V28" s="27"/>
      <c r="W28" s="27"/>
      <c r="X28" s="27"/>
      <c r="Y28" s="26" t="s">
        <v>296</v>
      </c>
      <c r="Z28" s="27"/>
      <c r="AA28" s="27"/>
      <c r="AB28" s="26" t="s">
        <v>633</v>
      </c>
      <c r="AC28" s="26" t="s">
        <v>300</v>
      </c>
      <c r="AD28" s="27"/>
      <c r="AE28" s="26" t="s">
        <v>682</v>
      </c>
      <c r="AF28" s="26" t="s">
        <v>303</v>
      </c>
      <c r="AG28" s="27"/>
      <c r="AH28" s="26" t="s">
        <v>803</v>
      </c>
      <c r="AI28" s="26" t="s">
        <v>306</v>
      </c>
      <c r="AJ28" s="27"/>
      <c r="AK28" s="26" t="s">
        <v>651</v>
      </c>
      <c r="AL28" s="26" t="s">
        <v>309</v>
      </c>
      <c r="AM28" s="27"/>
      <c r="AN28" s="26" t="s">
        <v>683</v>
      </c>
      <c r="AO28" s="26" t="s">
        <v>312</v>
      </c>
      <c r="AP28" s="27"/>
      <c r="AQ28" s="26" t="s">
        <v>653</v>
      </c>
      <c r="AR28" s="27"/>
      <c r="AS28" s="27"/>
      <c r="AT28" s="26" t="s">
        <v>804</v>
      </c>
      <c r="AU28" s="27"/>
      <c r="AV28" s="27"/>
      <c r="AW28" s="26" t="s">
        <v>667</v>
      </c>
      <c r="AX28" s="27"/>
      <c r="AY28" s="27"/>
      <c r="AZ28" s="27"/>
      <c r="BA28" s="26" t="s">
        <v>440</v>
      </c>
      <c r="BB28" s="26" t="s">
        <v>654</v>
      </c>
      <c r="BC28" s="27"/>
      <c r="BD28" s="27"/>
      <c r="BE28" s="26" t="s">
        <v>383</v>
      </c>
      <c r="BF28" s="27"/>
      <c r="BG28" s="27"/>
      <c r="BH28" s="26" t="s">
        <v>690</v>
      </c>
      <c r="BI28" s="27"/>
      <c r="BJ28" s="27"/>
      <c r="BK28" s="26" t="s">
        <v>657</v>
      </c>
      <c r="BL28" s="27"/>
      <c r="BM28" s="27"/>
      <c r="BN28" s="26" t="s">
        <v>658</v>
      </c>
      <c r="BO28" s="26" t="s">
        <v>338</v>
      </c>
      <c r="BP28" s="27"/>
      <c r="BQ28" s="27"/>
      <c r="BR28" s="27"/>
      <c r="BS28" s="27"/>
      <c r="BT28" s="26" t="s">
        <v>456</v>
      </c>
      <c r="BU28" s="27"/>
      <c r="BV28" s="27"/>
      <c r="BW28" s="26" t="s">
        <v>659</v>
      </c>
      <c r="BX28" s="27"/>
      <c r="BY28" s="27"/>
      <c r="BZ28" s="26" t="s">
        <v>543</v>
      </c>
      <c r="CA28" s="27"/>
      <c r="CB28" s="27"/>
      <c r="CC28" s="26" t="s">
        <v>352</v>
      </c>
      <c r="CD28" s="27"/>
      <c r="CE28" s="26" t="s">
        <v>352</v>
      </c>
      <c r="CF28" s="27"/>
      <c r="CG28" s="27"/>
      <c r="CH28" s="27"/>
      <c r="CI28" s="27"/>
      <c r="CJ28" s="27"/>
      <c r="CK28" s="27"/>
      <c r="CL28" s="27"/>
      <c r="CM28" s="27"/>
      <c r="CN28" s="27"/>
      <c r="CO28" s="27"/>
      <c r="CP28" s="28"/>
    </row>
    <row r="29" spans="1:94" x14ac:dyDescent="0.25">
      <c r="A29" s="29" t="s">
        <v>445</v>
      </c>
      <c r="B29" s="16">
        <v>10.990728966981484</v>
      </c>
      <c r="C29" s="16">
        <v>4.6154356474011662</v>
      </c>
      <c r="D29" s="16">
        <v>5.411599828373526</v>
      </c>
      <c r="E29" s="16">
        <v>2.2197941064154145</v>
      </c>
      <c r="F29" s="16">
        <v>2.3956415409857517</v>
      </c>
      <c r="G29" s="11" t="s">
        <v>368</v>
      </c>
      <c r="H29" s="16">
        <v>3.7667785324693184</v>
      </c>
      <c r="I29" s="16">
        <v>3.5129546389345485</v>
      </c>
      <c r="J29" s="16">
        <v>3.3883980991742986</v>
      </c>
      <c r="K29" s="16">
        <v>2.3956415409857517</v>
      </c>
      <c r="L29" s="16">
        <v>0.69906349171649884</v>
      </c>
      <c r="M29" s="16">
        <v>6.9323304430724413</v>
      </c>
      <c r="N29" s="16">
        <v>3.0947050327022505</v>
      </c>
      <c r="O29" s="11" t="s">
        <v>368</v>
      </c>
      <c r="P29" s="16">
        <v>5.6257849481078175</v>
      </c>
      <c r="Q29" s="16">
        <v>0.69906349171649884</v>
      </c>
      <c r="R29" s="16">
        <v>5.892586176291962</v>
      </c>
      <c r="S29" s="16">
        <v>5.0981427906895203</v>
      </c>
      <c r="T29" s="16">
        <v>4.9361187058226452</v>
      </c>
      <c r="U29" s="11" t="s">
        <v>368</v>
      </c>
      <c r="V29" s="11" t="s">
        <v>368</v>
      </c>
      <c r="W29" s="16">
        <v>4.2370552141061459</v>
      </c>
      <c r="X29" s="16">
        <v>6.7536737528753354</v>
      </c>
      <c r="Y29" s="16">
        <v>0.84865711493184748</v>
      </c>
      <c r="Z29" s="11" t="s">
        <v>368</v>
      </c>
      <c r="AA29" s="11" t="s">
        <v>369</v>
      </c>
      <c r="AB29" s="16">
        <v>1.8414136731203947</v>
      </c>
      <c r="AC29" s="16">
        <v>2.3956415409857517</v>
      </c>
      <c r="AD29" s="16">
        <v>0.69906349171649884</v>
      </c>
      <c r="AE29" s="16">
        <v>1.691820049905046</v>
      </c>
      <c r="AF29" s="16">
        <v>0.84865711493184748</v>
      </c>
      <c r="AG29" s="11" t="s">
        <v>368</v>
      </c>
      <c r="AH29" s="16">
        <v>0.99275655818854724</v>
      </c>
      <c r="AI29" s="16">
        <v>0.84865711493184748</v>
      </c>
      <c r="AJ29" s="16">
        <v>3.0947050327022505</v>
      </c>
      <c r="AK29" s="16">
        <v>1.691820049905046</v>
      </c>
      <c r="AL29" s="11" t="s">
        <v>368</v>
      </c>
      <c r="AM29" s="11" t="s">
        <v>368</v>
      </c>
      <c r="AN29" s="16">
        <v>0.99275655818854724</v>
      </c>
      <c r="AO29" s="16">
        <v>0.69906349171649884</v>
      </c>
      <c r="AP29" s="11" t="s">
        <v>368</v>
      </c>
      <c r="AQ29" s="16">
        <v>2.9188575981319129</v>
      </c>
      <c r="AR29" s="11" t="s">
        <v>368</v>
      </c>
      <c r="AS29" s="16">
        <v>2.3956415409857517</v>
      </c>
      <c r="AT29" s="16">
        <v>1.8414136731203947</v>
      </c>
      <c r="AU29" s="16">
        <v>0.69906349171649884</v>
      </c>
      <c r="AV29" s="11" t="s">
        <v>368</v>
      </c>
      <c r="AW29" s="16">
        <v>0.99275655818854724</v>
      </c>
      <c r="AX29" s="16">
        <v>0.84865711493184748</v>
      </c>
      <c r="AY29" s="11" t="s">
        <v>368</v>
      </c>
      <c r="AZ29" s="11" t="s">
        <v>368</v>
      </c>
      <c r="BA29" s="16">
        <v>6.054278362066766</v>
      </c>
      <c r="BB29" s="16">
        <v>1.691820049905046</v>
      </c>
      <c r="BC29" s="16">
        <v>3.8533633980554911</v>
      </c>
      <c r="BD29" s="16">
        <v>0.37838043329501958</v>
      </c>
      <c r="BE29" s="16">
        <v>3.3883980991742986</v>
      </c>
      <c r="BF29" s="16">
        <v>3.2752763608811937</v>
      </c>
      <c r="BG29" s="11" t="s">
        <v>368</v>
      </c>
      <c r="BH29" s="16">
        <v>1.8414136731203947</v>
      </c>
      <c r="BI29" s="16">
        <v>2.4266192459493463</v>
      </c>
      <c r="BJ29" s="11" t="s">
        <v>368</v>
      </c>
      <c r="BK29" s="16">
        <v>1.691820049905046</v>
      </c>
      <c r="BL29" s="16">
        <v>2.8968959275861739</v>
      </c>
      <c r="BM29" s="16">
        <v>0.37838043329501958</v>
      </c>
      <c r="BN29" s="16">
        <v>1.8414136731203947</v>
      </c>
      <c r="BO29" s="16">
        <v>2.0482388126543265</v>
      </c>
      <c r="BP29" s="16">
        <v>0.37838043329501958</v>
      </c>
      <c r="BQ29" s="11" t="s">
        <v>368</v>
      </c>
      <c r="BR29" s="11" t="s">
        <v>368</v>
      </c>
      <c r="BS29" s="11" t="s">
        <v>368</v>
      </c>
      <c r="BT29" s="16">
        <v>0.99275655818854724</v>
      </c>
      <c r="BU29" s="16">
        <v>3.0931222938124843</v>
      </c>
      <c r="BV29" s="16">
        <v>5.5627761904786412</v>
      </c>
      <c r="BW29" s="16">
        <v>1.691820049905046</v>
      </c>
      <c r="BX29" s="16">
        <v>1.8051245854011646</v>
      </c>
      <c r="BY29" s="16">
        <v>2.3956415409857517</v>
      </c>
      <c r="BZ29" s="16">
        <v>0.99275655818854724</v>
      </c>
      <c r="CA29" s="16">
        <v>1.5477206066483464</v>
      </c>
      <c r="CB29" s="16">
        <v>2.3956415409857517</v>
      </c>
      <c r="CC29" s="16">
        <v>4.0874615908907979</v>
      </c>
      <c r="CD29" s="16">
        <v>5.0439290613601147</v>
      </c>
      <c r="CE29" s="16">
        <v>5.9467999056213676</v>
      </c>
      <c r="CF29" s="16">
        <v>2.7740219742807715</v>
      </c>
      <c r="CG29" s="16">
        <v>8.2167069927007113</v>
      </c>
      <c r="CH29" s="16">
        <v>3.9072452282928252</v>
      </c>
      <c r="CI29" s="16">
        <v>4.0874615908907979</v>
      </c>
      <c r="CJ29" s="16">
        <v>2.9960221477978597</v>
      </c>
      <c r="CK29" s="11" t="s">
        <v>368</v>
      </c>
      <c r="CL29" s="16">
        <v>8.9424901543271567</v>
      </c>
      <c r="CM29" s="16">
        <v>4.6154356474011662</v>
      </c>
      <c r="CN29" s="11" t="s">
        <v>368</v>
      </c>
      <c r="CO29" s="16">
        <v>4.6154356474011662</v>
      </c>
      <c r="CP29" s="17">
        <v>0.9564674704693169</v>
      </c>
    </row>
    <row r="30" spans="1:94" ht="25" x14ac:dyDescent="0.25">
      <c r="A30" s="25" t="s">
        <v>446</v>
      </c>
      <c r="B30" s="30">
        <v>4.0502222275075796E-3</v>
      </c>
      <c r="C30" s="30">
        <v>2.0863015436049098E-3</v>
      </c>
      <c r="D30" s="30">
        <v>1.094308686409339E-2</v>
      </c>
      <c r="E30" s="30">
        <v>1.69086534835079E-3</v>
      </c>
      <c r="F30" s="30">
        <v>5.0800922827699E-3</v>
      </c>
      <c r="G30" s="19" t="s">
        <v>368</v>
      </c>
      <c r="H30" s="30">
        <v>5.58389489552376E-3</v>
      </c>
      <c r="I30" s="30">
        <v>1.9081133759712399E-3</v>
      </c>
      <c r="J30" s="30">
        <v>7.9057579508935993E-3</v>
      </c>
      <c r="K30" s="30">
        <v>1.1156341434922879E-2</v>
      </c>
      <c r="L30" s="30">
        <v>2.3543888258696099E-3</v>
      </c>
      <c r="M30" s="30">
        <v>3.1451240898399801E-3</v>
      </c>
      <c r="N30" s="30">
        <v>6.3199471136748198E-3</v>
      </c>
      <c r="O30" s="19" t="s">
        <v>368</v>
      </c>
      <c r="P30" s="30">
        <v>2.92384885604357E-3</v>
      </c>
      <c r="Q30" s="30">
        <v>1.3834272578190901E-3</v>
      </c>
      <c r="R30" s="30">
        <v>3.0035083360728399E-3</v>
      </c>
      <c r="S30" s="30">
        <v>6.7820580585422402E-3</v>
      </c>
      <c r="T30" s="30">
        <v>3.9041174197055402E-3</v>
      </c>
      <c r="U30" s="19" t="s">
        <v>368</v>
      </c>
      <c r="V30" s="19" t="s">
        <v>368</v>
      </c>
      <c r="W30" s="30">
        <v>4.3787518417424997E-3</v>
      </c>
      <c r="X30" s="30">
        <v>3.8681468616813099E-3</v>
      </c>
      <c r="Y30" s="30">
        <v>3.5698500117979401E-3</v>
      </c>
      <c r="Z30" s="19" t="s">
        <v>368</v>
      </c>
      <c r="AA30" s="19" t="s">
        <v>369</v>
      </c>
      <c r="AB30" s="30">
        <v>1.92861328492623E-3</v>
      </c>
      <c r="AC30" s="30">
        <v>3.7127604557325201E-3</v>
      </c>
      <c r="AD30" s="30">
        <v>2.2475388294563902E-3</v>
      </c>
      <c r="AE30" s="30">
        <v>1.66888902923742E-3</v>
      </c>
      <c r="AF30" s="30">
        <v>1.3994366173258599E-3</v>
      </c>
      <c r="AG30" s="19" t="s">
        <v>368</v>
      </c>
      <c r="AH30" s="30">
        <v>9.2265231131489003E-4</v>
      </c>
      <c r="AI30" s="30">
        <v>1.4957902122347099E-3</v>
      </c>
      <c r="AJ30" s="30">
        <v>1.219598934342471E-2</v>
      </c>
      <c r="AK30" s="30">
        <v>1.7091588705720601E-3</v>
      </c>
      <c r="AL30" s="19" t="s">
        <v>368</v>
      </c>
      <c r="AM30" s="19" t="s">
        <v>368</v>
      </c>
      <c r="AN30" s="30">
        <v>1.0292356048175199E-3</v>
      </c>
      <c r="AO30" s="30">
        <v>1.1433142997914101E-3</v>
      </c>
      <c r="AP30" s="19" t="s">
        <v>368</v>
      </c>
      <c r="AQ30" s="30">
        <v>2.22698113886708E-3</v>
      </c>
      <c r="AR30" s="19" t="s">
        <v>368</v>
      </c>
      <c r="AS30" s="30">
        <v>7.5959992437110704E-3</v>
      </c>
      <c r="AT30" s="30">
        <v>1.57422636137045E-3</v>
      </c>
      <c r="AU30" s="30">
        <v>1.2123025863082699E-3</v>
      </c>
      <c r="AV30" s="19" t="s">
        <v>368</v>
      </c>
      <c r="AW30" s="30">
        <v>6.5334066257783003E-4</v>
      </c>
      <c r="AX30" s="30">
        <v>1.0313640063004401E-3</v>
      </c>
      <c r="AY30" s="19" t="s">
        <v>368</v>
      </c>
      <c r="AZ30" s="19" t="s">
        <v>368</v>
      </c>
      <c r="BA30" s="30">
        <v>2.73294884244253E-3</v>
      </c>
      <c r="BB30" s="30">
        <v>1.4304469174993199E-3</v>
      </c>
      <c r="BC30" s="30">
        <v>3.8452785616954499E-3</v>
      </c>
      <c r="BD30" s="30">
        <v>7.4373331258872997E-4</v>
      </c>
      <c r="BE30" s="30">
        <v>2.3375104113469501E-3</v>
      </c>
      <c r="BF30" s="30">
        <v>3.16465545063875E-3</v>
      </c>
      <c r="BG30" s="19" t="s">
        <v>368</v>
      </c>
      <c r="BH30" s="30">
        <v>1.54337678954923E-3</v>
      </c>
      <c r="BI30" s="30">
        <v>2.2541787175260398E-3</v>
      </c>
      <c r="BJ30" s="19" t="s">
        <v>368</v>
      </c>
      <c r="BK30" s="30">
        <v>1.76105791244993E-3</v>
      </c>
      <c r="BL30" s="30">
        <v>2.8985941388395501E-3</v>
      </c>
      <c r="BM30" s="30">
        <v>5.1583202352149999E-4</v>
      </c>
      <c r="BN30" s="30">
        <v>2.0046967088542802E-3</v>
      </c>
      <c r="BO30" s="30">
        <v>1.97894643365776E-3</v>
      </c>
      <c r="BP30" s="30">
        <v>5.1880966038899995E-4</v>
      </c>
      <c r="BQ30" s="19" t="s">
        <v>368</v>
      </c>
      <c r="BR30" s="19" t="s">
        <v>368</v>
      </c>
      <c r="BS30" s="19" t="s">
        <v>368</v>
      </c>
      <c r="BT30" s="30">
        <v>9.9260247733675994E-4</v>
      </c>
      <c r="BU30" s="30">
        <v>3.30398149181804E-3</v>
      </c>
      <c r="BV30" s="30">
        <v>7.3840210630684499E-3</v>
      </c>
      <c r="BW30" s="30">
        <v>1.4657320145616099E-3</v>
      </c>
      <c r="BX30" s="30">
        <v>1.8443262841546201E-3</v>
      </c>
      <c r="BY30" s="30">
        <v>4.4032014673043001E-3</v>
      </c>
      <c r="BZ30" s="30">
        <v>8.1572686550342003E-4</v>
      </c>
      <c r="CA30" s="30">
        <v>1.54032868070682E-3</v>
      </c>
      <c r="CB30" s="30">
        <v>6.3451069739648104E-3</v>
      </c>
      <c r="CC30" s="30">
        <v>2.4225271742865499E-3</v>
      </c>
      <c r="CD30" s="30">
        <v>4.0849513791769597E-3</v>
      </c>
      <c r="CE30" s="30">
        <v>8.0395174581289908E-3</v>
      </c>
      <c r="CF30" s="30">
        <v>2.1588663577276801E-3</v>
      </c>
      <c r="CG30" s="30">
        <v>6.07543665759423E-3</v>
      </c>
      <c r="CH30" s="30">
        <v>4.8189211485357196E-3</v>
      </c>
      <c r="CI30" s="30">
        <v>4.7065803831329899E-3</v>
      </c>
      <c r="CJ30" s="30">
        <v>2.9102524585171499E-3</v>
      </c>
      <c r="CK30" s="19" t="s">
        <v>368</v>
      </c>
      <c r="CL30" s="30">
        <v>4.6614391727497102E-3</v>
      </c>
      <c r="CM30" s="30">
        <v>3.1167019911613201E-3</v>
      </c>
      <c r="CN30" s="19" t="s">
        <v>368</v>
      </c>
      <c r="CO30" s="30">
        <v>2.7507984596504701E-3</v>
      </c>
      <c r="CP30" s="31">
        <v>1.71569178491127E-3</v>
      </c>
    </row>
    <row r="31" spans="1:94" s="4" customFormat="1" x14ac:dyDescent="0.25">
      <c r="A31" s="21" t="s">
        <v>447</v>
      </c>
      <c r="B31" s="32" t="s">
        <v>1240</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ht="25" x14ac:dyDescent="0.25">
      <c r="A32" s="18" t="s">
        <v>1241</v>
      </c>
      <c r="B32" s="14">
        <v>442.41146438147507</v>
      </c>
      <c r="C32" s="14">
        <v>358.16230653920627</v>
      </c>
      <c r="D32" s="14">
        <v>84.249157842268687</v>
      </c>
      <c r="E32" s="14">
        <v>188.00682209317409</v>
      </c>
      <c r="F32" s="14">
        <v>108.6510476285868</v>
      </c>
      <c r="G32" s="14">
        <v>40.023411124874698</v>
      </c>
      <c r="H32" s="14">
        <v>119.54012981615682</v>
      </c>
      <c r="I32" s="14">
        <v>291.3969033908358</v>
      </c>
      <c r="J32" s="14">
        <v>73.843203151461651</v>
      </c>
      <c r="K32" s="14">
        <v>54.047350655490717</v>
      </c>
      <c r="L32" s="14">
        <v>51.728857573159551</v>
      </c>
      <c r="M32" s="14">
        <v>344.18998938169159</v>
      </c>
      <c r="N32" s="14">
        <v>98.221474999783311</v>
      </c>
      <c r="O32" s="14">
        <v>24.827380024595577</v>
      </c>
      <c r="P32" s="14">
        <v>257.96992323607333</v>
      </c>
      <c r="Q32" s="14">
        <v>158.04540080107242</v>
      </c>
      <c r="R32" s="14">
        <v>333.57307913474597</v>
      </c>
      <c r="S32" s="14">
        <v>108.838385246729</v>
      </c>
      <c r="T32" s="14">
        <v>191.40452783395958</v>
      </c>
      <c r="U32" s="14">
        <v>18.808292186207574</v>
      </c>
      <c r="V32" s="14">
        <v>81.549548674588337</v>
      </c>
      <c r="W32" s="14">
        <v>180.61453542482454</v>
      </c>
      <c r="X32" s="14">
        <v>261.79692895664999</v>
      </c>
      <c r="Y32" s="14">
        <v>17.091253809297747</v>
      </c>
      <c r="Z32" s="14">
        <v>42.372832582188146</v>
      </c>
      <c r="AA32" s="20" t="s">
        <v>369</v>
      </c>
      <c r="AB32" s="14">
        <v>61.827452264800549</v>
      </c>
      <c r="AC32" s="14">
        <v>112.10861317564866</v>
      </c>
      <c r="AD32" s="14">
        <v>156.16298995534706</v>
      </c>
      <c r="AE32" s="14">
        <v>60.535164773570855</v>
      </c>
      <c r="AF32" s="14">
        <v>111.74130727347553</v>
      </c>
      <c r="AG32" s="14">
        <v>157.19647400802734</v>
      </c>
      <c r="AH32" s="14">
        <v>78.026585382451429</v>
      </c>
      <c r="AI32" s="14">
        <v>107.45130228201374</v>
      </c>
      <c r="AJ32" s="14">
        <v>144.63763079187009</v>
      </c>
      <c r="AK32" s="14">
        <v>48.674520198039893</v>
      </c>
      <c r="AL32" s="14">
        <v>145.09787713205219</v>
      </c>
      <c r="AM32" s="14">
        <v>133.95770273705301</v>
      </c>
      <c r="AN32" s="14">
        <v>58.388174859804401</v>
      </c>
      <c r="AO32" s="14">
        <v>114.59862547527528</v>
      </c>
      <c r="AP32" s="14">
        <v>152.77308713520489</v>
      </c>
      <c r="AQ32" s="14">
        <v>50.315668265584655</v>
      </c>
      <c r="AR32" s="14">
        <v>172.10890097431545</v>
      </c>
      <c r="AS32" s="14">
        <v>214.60576350751953</v>
      </c>
      <c r="AT32" s="14">
        <v>70.940482719492536</v>
      </c>
      <c r="AU32" s="14">
        <v>155.33997736888608</v>
      </c>
      <c r="AV32" s="14">
        <v>103.05538473726473</v>
      </c>
      <c r="AW32" s="14">
        <v>98.224413338010137</v>
      </c>
      <c r="AX32" s="14">
        <v>174.78629078694598</v>
      </c>
      <c r="AY32" s="14">
        <v>160.24236958758297</v>
      </c>
      <c r="AZ32" s="14">
        <v>134.61547135230143</v>
      </c>
      <c r="BA32" s="14">
        <v>302.60075233343923</v>
      </c>
      <c r="BB32" s="14">
        <v>17.504812636263878</v>
      </c>
      <c r="BC32" s="14">
        <v>106.64107687594318</v>
      </c>
      <c r="BD32" s="14">
        <v>316.7510702677161</v>
      </c>
      <c r="BE32" s="14">
        <v>83.803271634263638</v>
      </c>
      <c r="BF32" s="14">
        <v>204.9195414177631</v>
      </c>
      <c r="BG32" s="14">
        <v>150.05633360826141</v>
      </c>
      <c r="BH32" s="14">
        <v>27.565265527746668</v>
      </c>
      <c r="BI32" s="14">
        <v>118.98477762444706</v>
      </c>
      <c r="BJ32" s="14">
        <v>293.6848707397142</v>
      </c>
      <c r="BK32" s="14">
        <v>18.161016464407986</v>
      </c>
      <c r="BL32" s="14">
        <v>87.75046508015933</v>
      </c>
      <c r="BM32" s="14">
        <v>333.64282314490885</v>
      </c>
      <c r="BN32" s="14">
        <v>31.061883281570982</v>
      </c>
      <c r="BO32" s="14">
        <v>109.17034537295149</v>
      </c>
      <c r="BP32" s="14">
        <v>300.00268523738538</v>
      </c>
      <c r="BQ32" s="19" t="s">
        <v>368</v>
      </c>
      <c r="BR32" s="19" t="s">
        <v>368</v>
      </c>
      <c r="BS32" s="14">
        <v>442.41146438147507</v>
      </c>
      <c r="BT32" s="14">
        <v>107.42632772223315</v>
      </c>
      <c r="BU32" s="14">
        <v>115.74288383691741</v>
      </c>
      <c r="BV32" s="14">
        <v>217.8941218742207</v>
      </c>
      <c r="BW32" s="14">
        <v>54.604265772244759</v>
      </c>
      <c r="BX32" s="14">
        <v>134.85648481187195</v>
      </c>
      <c r="BY32" s="14">
        <v>251.79070623156042</v>
      </c>
      <c r="BZ32" s="14">
        <v>75.637002447132772</v>
      </c>
      <c r="CA32" s="14">
        <v>165.27231022255515</v>
      </c>
      <c r="CB32" s="14">
        <v>197.15112350832544</v>
      </c>
      <c r="CC32" s="14">
        <v>291.12743775317006</v>
      </c>
      <c r="CD32" s="14">
        <v>234.46964249122124</v>
      </c>
      <c r="CE32" s="14">
        <v>102.62314658834973</v>
      </c>
      <c r="CF32" s="14">
        <v>214.8178962075088</v>
      </c>
      <c r="CG32" s="14">
        <v>210.18099197791301</v>
      </c>
      <c r="CH32" s="14">
        <v>124.48845548113718</v>
      </c>
      <c r="CI32" s="14">
        <v>155.35995878311459</v>
      </c>
      <c r="CJ32" s="14">
        <v>162.56305011722287</v>
      </c>
      <c r="CK32" s="14">
        <v>138.36916978489796</v>
      </c>
      <c r="CL32" s="14">
        <v>302.7513027620613</v>
      </c>
      <c r="CM32" s="14">
        <v>233.04649349536186</v>
      </c>
      <c r="CN32" s="14">
        <v>44.079407765698463</v>
      </c>
      <c r="CO32" s="14">
        <v>279.83596766543991</v>
      </c>
      <c r="CP32" s="15">
        <v>77.167339577807851</v>
      </c>
    </row>
    <row r="33" spans="1:94" ht="25" x14ac:dyDescent="0.25">
      <c r="A33" s="21" t="s">
        <v>1242</v>
      </c>
      <c r="B33" s="22">
        <v>0.16303420383899708</v>
      </c>
      <c r="C33" s="22">
        <v>0.16189903404125899</v>
      </c>
      <c r="D33" s="22">
        <v>0.17036475011711183</v>
      </c>
      <c r="E33" s="22">
        <v>0.14320887681076136</v>
      </c>
      <c r="F33" s="22">
        <v>0.23040064180291775</v>
      </c>
      <c r="G33" s="22">
        <v>0.12618160632478823</v>
      </c>
      <c r="H33" s="22">
        <v>0.17720699927986069</v>
      </c>
      <c r="I33" s="22">
        <v>0.15827654673198105</v>
      </c>
      <c r="J33" s="22">
        <v>0.17228981759149817</v>
      </c>
      <c r="K33" s="22">
        <v>0.25169487473386715</v>
      </c>
      <c r="L33" s="22">
        <v>0.17421857340339922</v>
      </c>
      <c r="M33" s="22">
        <v>0.15615531255696272</v>
      </c>
      <c r="N33" s="22">
        <v>0.20058600766992341</v>
      </c>
      <c r="O33" s="22">
        <v>9.7306151896485796E-2</v>
      </c>
      <c r="P33" s="22">
        <v>0.13407285772648153</v>
      </c>
      <c r="Q33" s="22">
        <v>0.31276746394563126</v>
      </c>
      <c r="R33" s="22">
        <v>0.17002543431637288</v>
      </c>
      <c r="S33" s="22">
        <v>0.14478767622777172</v>
      </c>
      <c r="T33" s="22">
        <v>0.15138731377055423</v>
      </c>
      <c r="U33" s="22">
        <v>0.18497125214533672</v>
      </c>
      <c r="V33" s="22">
        <v>0.24836318121909129</v>
      </c>
      <c r="W33" s="22">
        <v>0.18665469050389971</v>
      </c>
      <c r="X33" s="22">
        <v>0.14994342430448807</v>
      </c>
      <c r="Y33" s="22">
        <v>7.1893832667228402E-2</v>
      </c>
      <c r="Z33" s="22">
        <v>0.2622426545390763</v>
      </c>
      <c r="AA33" s="23" t="s">
        <v>369</v>
      </c>
      <c r="AB33" s="22">
        <v>6.4755273381333536E-2</v>
      </c>
      <c r="AC33" s="22">
        <v>0.17374570386448229</v>
      </c>
      <c r="AD33" s="22">
        <v>0.50207511593380338</v>
      </c>
      <c r="AE33" s="22">
        <v>5.9714667868702852E-2</v>
      </c>
      <c r="AF33" s="22">
        <v>0.18426155194482788</v>
      </c>
      <c r="AG33" s="22">
        <v>0.55047302172500123</v>
      </c>
      <c r="AH33" s="22">
        <v>7.2516679696871617E-2</v>
      </c>
      <c r="AI33" s="22">
        <v>0.18938697787058156</v>
      </c>
      <c r="AJ33" s="22">
        <v>0.57000553692690636</v>
      </c>
      <c r="AK33" s="22">
        <v>4.9173366855410072E-2</v>
      </c>
      <c r="AL33" s="22">
        <v>0.21566252228585164</v>
      </c>
      <c r="AM33" s="22">
        <v>0.63012283222303112</v>
      </c>
      <c r="AN33" s="22">
        <v>6.0533660513586093E-2</v>
      </c>
      <c r="AO33" s="22">
        <v>0.18742538953165308</v>
      </c>
      <c r="AP33" s="22">
        <v>0.51632069641306921</v>
      </c>
      <c r="AQ33" s="22">
        <v>3.838900681165943E-2</v>
      </c>
      <c r="AR33" s="22">
        <v>0.17666337296089402</v>
      </c>
      <c r="AS33" s="22">
        <v>0.68046291125357039</v>
      </c>
      <c r="AT33" s="22">
        <v>6.0647088492683382E-2</v>
      </c>
      <c r="AU33" s="22">
        <v>0.26938762866727006</v>
      </c>
      <c r="AV33" s="22">
        <v>0.71377476363389347</v>
      </c>
      <c r="AW33" s="22">
        <v>6.4642235563440051E-2</v>
      </c>
      <c r="AX33" s="22">
        <v>0.21241592857781519</v>
      </c>
      <c r="AY33" s="22">
        <v>0.64708194868359503</v>
      </c>
      <c r="AZ33" s="22">
        <v>0.31785835927227468</v>
      </c>
      <c r="BA33" s="22">
        <v>0.13659635820405175</v>
      </c>
      <c r="BB33" s="22">
        <v>1.480045426719716E-2</v>
      </c>
      <c r="BC33" s="22">
        <v>0.10641733061410974</v>
      </c>
      <c r="BD33" s="22">
        <v>0.62259647176987443</v>
      </c>
      <c r="BE33" s="22">
        <v>5.7812280085319169E-2</v>
      </c>
      <c r="BF33" s="22">
        <v>0.19799848081083532</v>
      </c>
      <c r="BG33" s="22">
        <v>0.73167962275317877</v>
      </c>
      <c r="BH33" s="22">
        <v>2.3103766217393639E-2</v>
      </c>
      <c r="BI33" s="22">
        <v>0.11052947588638531</v>
      </c>
      <c r="BJ33" s="22">
        <v>0.70270878925199587</v>
      </c>
      <c r="BK33" s="22">
        <v>1.890425742653546E-2</v>
      </c>
      <c r="BL33" s="22">
        <v>8.7801905943418995E-2</v>
      </c>
      <c r="BM33" s="22">
        <v>0.45484289739178058</v>
      </c>
      <c r="BN33" s="22">
        <v>3.3816222880468323E-2</v>
      </c>
      <c r="BO33" s="22">
        <v>0.10547708807305436</v>
      </c>
      <c r="BP33" s="22">
        <v>0.41134339291387328</v>
      </c>
      <c r="BQ33" s="11" t="s">
        <v>368</v>
      </c>
      <c r="BR33" s="11" t="s">
        <v>368</v>
      </c>
      <c r="BS33" s="22">
        <v>1</v>
      </c>
      <c r="BT33" s="22">
        <v>0.10740965461144585</v>
      </c>
      <c r="BU33" s="22">
        <v>0.12363311556474899</v>
      </c>
      <c r="BV33" s="22">
        <v>0.28923234197196979</v>
      </c>
      <c r="BW33" s="22">
        <v>4.7307171042512502E-2</v>
      </c>
      <c r="BX33" s="22">
        <v>0.13778514875856027</v>
      </c>
      <c r="BY33" s="22">
        <v>0.46279261240235198</v>
      </c>
      <c r="BZ33" s="22">
        <v>6.2149309831662017E-2</v>
      </c>
      <c r="CA33" s="22">
        <v>0.16448296835290394</v>
      </c>
      <c r="CB33" s="22">
        <v>0.5221753535726964</v>
      </c>
      <c r="CC33" s="22">
        <v>0.17254330431121434</v>
      </c>
      <c r="CD33" s="22">
        <v>0.18989107059554283</v>
      </c>
      <c r="CE33" s="22">
        <v>0.13873689912204334</v>
      </c>
      <c r="CF33" s="22">
        <v>0.167180769820855</v>
      </c>
      <c r="CG33" s="22">
        <v>0.15540791518141001</v>
      </c>
      <c r="CH33" s="22">
        <v>0.15353529553831244</v>
      </c>
      <c r="CI33" s="22">
        <v>0.17889198909233062</v>
      </c>
      <c r="CJ33" s="22">
        <v>0.15790921860021365</v>
      </c>
      <c r="CK33" s="22">
        <v>0.1757476783358457</v>
      </c>
      <c r="CL33" s="22">
        <v>0.15781474264337775</v>
      </c>
      <c r="CM33" s="22">
        <v>0.15737116185752476</v>
      </c>
      <c r="CN33" s="22">
        <v>0.23177820418968187</v>
      </c>
      <c r="CO33" s="22">
        <v>0.16678216480871771</v>
      </c>
      <c r="CP33" s="24">
        <v>0.13842119535141076</v>
      </c>
    </row>
    <row r="34" spans="1:94" s="4" customFormat="1" ht="25" x14ac:dyDescent="0.25">
      <c r="A34" s="25" t="s">
        <v>1243</v>
      </c>
      <c r="B34" s="26" t="s">
        <v>1244</v>
      </c>
      <c r="C34" s="27"/>
      <c r="D34" s="27"/>
      <c r="E34" s="27"/>
      <c r="F34" s="26" t="s">
        <v>558</v>
      </c>
      <c r="G34" s="27"/>
      <c r="H34" s="27"/>
      <c r="I34" s="27"/>
      <c r="J34" s="27"/>
      <c r="K34" s="26" t="s">
        <v>409</v>
      </c>
      <c r="L34" s="27"/>
      <c r="M34" s="27"/>
      <c r="N34" s="26" t="s">
        <v>410</v>
      </c>
      <c r="O34" s="27"/>
      <c r="P34" s="27"/>
      <c r="Q34" s="26" t="s">
        <v>412</v>
      </c>
      <c r="R34" s="27"/>
      <c r="S34" s="27"/>
      <c r="T34" s="27"/>
      <c r="U34" s="27"/>
      <c r="V34" s="26" t="s">
        <v>455</v>
      </c>
      <c r="W34" s="26" t="s">
        <v>378</v>
      </c>
      <c r="X34" s="27"/>
      <c r="Y34" s="27"/>
      <c r="Z34" s="26" t="s">
        <v>572</v>
      </c>
      <c r="AA34" s="27"/>
      <c r="AB34" s="27"/>
      <c r="AC34" s="26" t="s">
        <v>298</v>
      </c>
      <c r="AD34" s="26" t="s">
        <v>414</v>
      </c>
      <c r="AE34" s="27"/>
      <c r="AF34" s="26" t="s">
        <v>301</v>
      </c>
      <c r="AG34" s="26" t="s">
        <v>415</v>
      </c>
      <c r="AH34" s="27"/>
      <c r="AI34" s="26" t="s">
        <v>304</v>
      </c>
      <c r="AJ34" s="26" t="s">
        <v>559</v>
      </c>
      <c r="AK34" s="27"/>
      <c r="AL34" s="26" t="s">
        <v>586</v>
      </c>
      <c r="AM34" s="26" t="s">
        <v>417</v>
      </c>
      <c r="AN34" s="27"/>
      <c r="AO34" s="26" t="s">
        <v>310</v>
      </c>
      <c r="AP34" s="26" t="s">
        <v>418</v>
      </c>
      <c r="AQ34" s="27"/>
      <c r="AR34" s="26" t="s">
        <v>313</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6" t="s">
        <v>330</v>
      </c>
      <c r="BJ34" s="26" t="s">
        <v>421</v>
      </c>
      <c r="BK34" s="27"/>
      <c r="BL34" s="26" t="s">
        <v>333</v>
      </c>
      <c r="BM34" s="26" t="s">
        <v>528</v>
      </c>
      <c r="BN34" s="27"/>
      <c r="BO34" s="26" t="s">
        <v>336</v>
      </c>
      <c r="BP34" s="26" t="s">
        <v>627</v>
      </c>
      <c r="BQ34" s="27"/>
      <c r="BR34" s="27"/>
      <c r="BS34" s="27"/>
      <c r="BT34" s="27"/>
      <c r="BU34" s="27"/>
      <c r="BV34" s="26" t="s">
        <v>562</v>
      </c>
      <c r="BW34" s="27"/>
      <c r="BX34" s="26" t="s">
        <v>345</v>
      </c>
      <c r="BY34" s="26" t="s">
        <v>563</v>
      </c>
      <c r="BZ34" s="27"/>
      <c r="CA34" s="26" t="s">
        <v>348</v>
      </c>
      <c r="CB34" s="26" t="s">
        <v>425</v>
      </c>
      <c r="CC34" s="27"/>
      <c r="CD34" s="26" t="s">
        <v>426</v>
      </c>
      <c r="CE34" s="27"/>
      <c r="CF34" s="27"/>
      <c r="CG34" s="27"/>
      <c r="CH34" s="27"/>
      <c r="CI34" s="27"/>
      <c r="CJ34" s="27"/>
      <c r="CK34" s="27"/>
      <c r="CL34" s="27"/>
      <c r="CM34" s="27"/>
      <c r="CN34" s="26" t="s">
        <v>429</v>
      </c>
      <c r="CO34" s="27"/>
      <c r="CP34" s="28"/>
    </row>
    <row r="35" spans="1:94" x14ac:dyDescent="0.25">
      <c r="A35" s="29" t="s">
        <v>1245</v>
      </c>
      <c r="B35" s="16">
        <v>1164.2174552335023</v>
      </c>
      <c r="C35" s="16">
        <v>952.54265861413535</v>
      </c>
      <c r="D35" s="16">
        <v>206.35895229200401</v>
      </c>
      <c r="E35" s="16">
        <v>583.75938604807504</v>
      </c>
      <c r="F35" s="16">
        <v>183.80704198394793</v>
      </c>
      <c r="G35" s="16">
        <v>137.61531983821641</v>
      </c>
      <c r="H35" s="16">
        <v>279.89821011608257</v>
      </c>
      <c r="I35" s="16">
        <v>809.34536582098826</v>
      </c>
      <c r="J35" s="16">
        <v>178.53334202058051</v>
      </c>
      <c r="K35" s="16">
        <v>79.196587519785126</v>
      </c>
      <c r="L35" s="16">
        <v>129.35369890519542</v>
      </c>
      <c r="M35" s="16">
        <v>949.53956501899336</v>
      </c>
      <c r="N35" s="16">
        <v>199.59380417834171</v>
      </c>
      <c r="O35" s="16">
        <v>147.03880262751036</v>
      </c>
      <c r="P35" s="16">
        <v>830.90577551335048</v>
      </c>
      <c r="Q35" s="16">
        <v>168.93343189910777</v>
      </c>
      <c r="R35" s="16">
        <v>861.17339169188529</v>
      </c>
      <c r="S35" s="16">
        <v>303.04406354161694</v>
      </c>
      <c r="T35" s="16">
        <v>581.49348621143542</v>
      </c>
      <c r="U35" s="16">
        <v>41.282246031637456</v>
      </c>
      <c r="V35" s="16">
        <v>111.27992122965023</v>
      </c>
      <c r="W35" s="16">
        <v>409.72536782773801</v>
      </c>
      <c r="X35" s="16">
        <v>754.49208740576239</v>
      </c>
      <c r="Y35" s="16">
        <v>132.66165272151298</v>
      </c>
      <c r="Z35" s="16">
        <v>34.536508379310277</v>
      </c>
      <c r="AA35" s="23" t="s">
        <v>369</v>
      </c>
      <c r="AB35" s="16">
        <v>610.92482221241005</v>
      </c>
      <c r="AC35" s="16">
        <v>173.22547289882496</v>
      </c>
      <c r="AD35" s="16">
        <v>45.42381624587518</v>
      </c>
      <c r="AE35" s="16">
        <v>639.29648297294534</v>
      </c>
      <c r="AF35" s="16">
        <v>153.84685977733287</v>
      </c>
      <c r="AG35" s="16">
        <v>34.935823004200969</v>
      </c>
      <c r="AH35" s="16">
        <v>651.37068805616525</v>
      </c>
      <c r="AI35" s="16">
        <v>133.56808197389157</v>
      </c>
      <c r="AJ35" s="16">
        <v>32.5548794434497</v>
      </c>
      <c r="AK35" s="16">
        <v>644.76098977329764</v>
      </c>
      <c r="AL35" s="16">
        <v>146.47815946582588</v>
      </c>
      <c r="AM35" s="16">
        <v>13.519043382225606</v>
      </c>
      <c r="AN35" s="16">
        <v>606.94163320401503</v>
      </c>
      <c r="AO35" s="16">
        <v>152.39304840605618</v>
      </c>
      <c r="AP35" s="16">
        <v>46.304687077638789</v>
      </c>
      <c r="AQ35" s="16">
        <v>886.09147032601936</v>
      </c>
      <c r="AR35" s="16">
        <v>184.26174498287963</v>
      </c>
      <c r="AS35" s="16">
        <v>18.116005072205692</v>
      </c>
      <c r="AT35" s="16">
        <v>721.25665359554978</v>
      </c>
      <c r="AU35" s="16">
        <v>90.125663376671341</v>
      </c>
      <c r="AV35" s="16">
        <v>2.7187722077088115</v>
      </c>
      <c r="AW35" s="16">
        <v>897.45011278801189</v>
      </c>
      <c r="AX35" s="16">
        <v>162.65240670927352</v>
      </c>
      <c r="AY35" s="16">
        <v>24.420185901193317</v>
      </c>
      <c r="AZ35" s="16">
        <v>126.18726732062346</v>
      </c>
      <c r="BA35" s="16">
        <v>993.22626678156553</v>
      </c>
      <c r="BB35" s="16">
        <v>933.44420167711075</v>
      </c>
      <c r="BC35" s="16">
        <v>202.52433623794036</v>
      </c>
      <c r="BD35" s="16">
        <v>18.746068087749777</v>
      </c>
      <c r="BE35" s="16">
        <v>974.91427234653986</v>
      </c>
      <c r="BF35" s="16">
        <v>171.06717361145868</v>
      </c>
      <c r="BG35" s="16">
        <v>6.6327492644791795</v>
      </c>
      <c r="BH35" s="16">
        <v>946.76419521713217</v>
      </c>
      <c r="BI35" s="16">
        <v>197.47032835806078</v>
      </c>
      <c r="BJ35" s="16">
        <v>8.1927828433329069</v>
      </c>
      <c r="BK35" s="16">
        <v>784.10567380107375</v>
      </c>
      <c r="BL35" s="16">
        <v>291.3939104345954</v>
      </c>
      <c r="BM35" s="16">
        <v>81.661317319558322</v>
      </c>
      <c r="BN35" s="16">
        <v>707.94189030857228</v>
      </c>
      <c r="BO35" s="16">
        <v>348.35357185548605</v>
      </c>
      <c r="BP35" s="16">
        <v>90.495082304859608</v>
      </c>
      <c r="BQ35" s="16">
        <v>1164.2174552335023</v>
      </c>
      <c r="BR35" s="11" t="s">
        <v>368</v>
      </c>
      <c r="BS35" s="11" t="s">
        <v>368</v>
      </c>
      <c r="BT35" s="16">
        <v>638.78048589644231</v>
      </c>
      <c r="BU35" s="16">
        <v>312.50659462433669</v>
      </c>
      <c r="BV35" s="16">
        <v>195.87635941016754</v>
      </c>
      <c r="BW35" s="16">
        <v>832.19746345139606</v>
      </c>
      <c r="BX35" s="16">
        <v>244.89767603493942</v>
      </c>
      <c r="BY35" s="16">
        <v>61.372490186812797</v>
      </c>
      <c r="BZ35" s="16">
        <v>799.16310657187717</v>
      </c>
      <c r="CA35" s="16">
        <v>240.98416734800131</v>
      </c>
      <c r="CB35" s="16">
        <v>42.101922058544325</v>
      </c>
      <c r="CC35" s="16">
        <v>730.13276990943893</v>
      </c>
      <c r="CD35" s="16">
        <v>490.97149781599927</v>
      </c>
      <c r="CE35" s="16">
        <v>313.50118288881623</v>
      </c>
      <c r="CF35" s="16">
        <v>586.42061390766969</v>
      </c>
      <c r="CG35" s="16">
        <v>560.38781784165405</v>
      </c>
      <c r="CH35" s="16">
        <v>353.36880151782594</v>
      </c>
      <c r="CI35" s="16">
        <v>355.34238541372446</v>
      </c>
      <c r="CJ35" s="16">
        <v>452.47315340001876</v>
      </c>
      <c r="CK35" s="16">
        <v>340.06625496906048</v>
      </c>
      <c r="CL35" s="16">
        <v>822.31029645045828</v>
      </c>
      <c r="CM35" s="16">
        <v>631.76983847583347</v>
      </c>
      <c r="CN35" s="16">
        <v>82.041986973973422</v>
      </c>
      <c r="CO35" s="16">
        <v>717.42836916056456</v>
      </c>
      <c r="CP35" s="17">
        <v>253.66133920323387</v>
      </c>
    </row>
    <row r="36" spans="1:94" ht="25" x14ac:dyDescent="0.25">
      <c r="A36" s="25" t="s">
        <v>1246</v>
      </c>
      <c r="B36" s="30">
        <v>0.42902881410368138</v>
      </c>
      <c r="C36" s="30">
        <v>0.43057500327952575</v>
      </c>
      <c r="D36" s="30">
        <v>0.41728952837102407</v>
      </c>
      <c r="E36" s="30">
        <v>0.44466219402535018</v>
      </c>
      <c r="F36" s="30">
        <v>0.38977314407279662</v>
      </c>
      <c r="G36" s="30">
        <v>0.43385912454857023</v>
      </c>
      <c r="H36" s="30">
        <v>0.41492277107909842</v>
      </c>
      <c r="I36" s="30">
        <v>0.43960793036933343</v>
      </c>
      <c r="J36" s="30">
        <v>0.41655122770926994</v>
      </c>
      <c r="K36" s="30">
        <v>0.36881317832212773</v>
      </c>
      <c r="L36" s="30">
        <v>0.43565270808163187</v>
      </c>
      <c r="M36" s="30">
        <v>0.43079593287157503</v>
      </c>
      <c r="N36" s="30">
        <v>0.40760662916001178</v>
      </c>
      <c r="O36" s="30">
        <v>0.57629037171766517</v>
      </c>
      <c r="P36" s="30">
        <v>0.43184069843121664</v>
      </c>
      <c r="Q36" s="30">
        <v>0.33431457545050824</v>
      </c>
      <c r="R36" s="30">
        <v>0.43894843170173864</v>
      </c>
      <c r="S36" s="30">
        <v>0.40313944069774393</v>
      </c>
      <c r="T36" s="30">
        <v>0.45991982451423141</v>
      </c>
      <c r="U36" s="30">
        <v>0.40599266877847962</v>
      </c>
      <c r="V36" s="30">
        <v>0.33890850031176256</v>
      </c>
      <c r="W36" s="30">
        <v>0.42342750290612274</v>
      </c>
      <c r="X36" s="30">
        <v>0.4321331332920032</v>
      </c>
      <c r="Y36" s="30">
        <v>0.55803715564331102</v>
      </c>
      <c r="Z36" s="30">
        <v>0.21374416303970581</v>
      </c>
      <c r="AA36" s="20" t="s">
        <v>369</v>
      </c>
      <c r="AB36" s="30">
        <v>0.63985499043973615</v>
      </c>
      <c r="AC36" s="30">
        <v>0.26846449049288224</v>
      </c>
      <c r="AD36" s="30">
        <v>0.14604079887510293</v>
      </c>
      <c r="AE36" s="30">
        <v>0.63063142378735759</v>
      </c>
      <c r="AF36" s="30">
        <v>0.25369365936475635</v>
      </c>
      <c r="AG36" s="30">
        <v>0.12233880038931572</v>
      </c>
      <c r="AH36" s="30">
        <v>0.60537365973627821</v>
      </c>
      <c r="AI36" s="30">
        <v>0.23541878830480897</v>
      </c>
      <c r="AJ36" s="30">
        <v>0.12829622163444127</v>
      </c>
      <c r="AK36" s="30">
        <v>0.65136890009768222</v>
      </c>
      <c r="AL36" s="30">
        <v>0.21771406966512391</v>
      </c>
      <c r="AM36" s="30">
        <v>6.3592146856051926E-2</v>
      </c>
      <c r="AN36" s="30">
        <v>0.62924383000754092</v>
      </c>
      <c r="AO36" s="30">
        <v>0.24923794976566699</v>
      </c>
      <c r="AP36" s="30">
        <v>0.15649397892939715</v>
      </c>
      <c r="AQ36" s="30">
        <v>0.67605524606269707</v>
      </c>
      <c r="AR36" s="30">
        <v>0.18913781444222649</v>
      </c>
      <c r="AS36" s="30">
        <v>5.7441465458524847E-2</v>
      </c>
      <c r="AT36" s="30">
        <v>0.61660302298065461</v>
      </c>
      <c r="AU36" s="30">
        <v>0.15629420803539429</v>
      </c>
      <c r="AV36" s="30">
        <v>1.8830563729194831E-2</v>
      </c>
      <c r="AW36" s="30">
        <v>0.59061876396902846</v>
      </c>
      <c r="AX36" s="30">
        <v>0.19766974773027901</v>
      </c>
      <c r="AY36" s="30">
        <v>9.8612255428006945E-2</v>
      </c>
      <c r="AZ36" s="30">
        <v>0.29795741417132116</v>
      </c>
      <c r="BA36" s="30">
        <v>0.44835014410496338</v>
      </c>
      <c r="BB36" s="30">
        <v>0.78923428116458316</v>
      </c>
      <c r="BC36" s="30">
        <v>0.20209941495534439</v>
      </c>
      <c r="BD36" s="30">
        <v>3.6846713228550071E-2</v>
      </c>
      <c r="BE36" s="30">
        <v>0.67255151109195155</v>
      </c>
      <c r="BF36" s="30">
        <v>0.16528946071873349</v>
      </c>
      <c r="BG36" s="30">
        <v>3.234150377364254E-2</v>
      </c>
      <c r="BH36" s="30">
        <v>0.79352831218976239</v>
      </c>
      <c r="BI36" s="30">
        <v>0.18343768280526973</v>
      </c>
      <c r="BJ36" s="30">
        <v>1.960312255085624E-2</v>
      </c>
      <c r="BK36" s="30">
        <v>0.81619525736307652</v>
      </c>
      <c r="BL36" s="30">
        <v>0.29156473066087768</v>
      </c>
      <c r="BM36" s="30">
        <v>0.1113258478763243</v>
      </c>
      <c r="BN36" s="30">
        <v>0.77071697591814381</v>
      </c>
      <c r="BO36" s="30">
        <v>0.33656869229130293</v>
      </c>
      <c r="BP36" s="30">
        <v>0.12408073670356055</v>
      </c>
      <c r="BQ36" s="30">
        <v>1</v>
      </c>
      <c r="BR36" s="19" t="s">
        <v>368</v>
      </c>
      <c r="BS36" s="19" t="s">
        <v>368</v>
      </c>
      <c r="BT36" s="30">
        <v>0.63868134392597797</v>
      </c>
      <c r="BU36" s="30">
        <v>0.33381027538915847</v>
      </c>
      <c r="BV36" s="30">
        <v>0.26000599594811197</v>
      </c>
      <c r="BW36" s="30">
        <v>0.72098593741464401</v>
      </c>
      <c r="BX36" s="30">
        <v>0.2502160928350794</v>
      </c>
      <c r="BY36" s="30">
        <v>0.11280295245318588</v>
      </c>
      <c r="BZ36" s="30">
        <v>0.65665526011669584</v>
      </c>
      <c r="CA36" s="30">
        <v>0.23983322504584156</v>
      </c>
      <c r="CB36" s="30">
        <v>0.11151134036566678</v>
      </c>
      <c r="CC36" s="30">
        <v>0.43272980959247426</v>
      </c>
      <c r="CD36" s="30">
        <v>0.39762547663571401</v>
      </c>
      <c r="CE36" s="30">
        <v>0.42382428751239082</v>
      </c>
      <c r="CF36" s="30">
        <v>0.45637840888824305</v>
      </c>
      <c r="CG36" s="30">
        <v>0.41435099170615286</v>
      </c>
      <c r="CH36" s="30">
        <v>0.43582019847036718</v>
      </c>
      <c r="CI36" s="30">
        <v>0.40916531282179802</v>
      </c>
      <c r="CJ36" s="30">
        <v>0.43951981732287743</v>
      </c>
      <c r="CK36" s="30">
        <v>0.43193042846240426</v>
      </c>
      <c r="CL36" s="30">
        <v>0.42864452315608986</v>
      </c>
      <c r="CM36" s="30">
        <v>0.42662025081901256</v>
      </c>
      <c r="CN36" s="30">
        <v>0.43139291957044562</v>
      </c>
      <c r="CO36" s="30">
        <v>0.42758712363537354</v>
      </c>
      <c r="CP36" s="31">
        <v>0.45501252186551999</v>
      </c>
    </row>
    <row r="37" spans="1:94" s="4" customFormat="1" ht="25" x14ac:dyDescent="0.25">
      <c r="A37" s="44" t="s">
        <v>1247</v>
      </c>
      <c r="B37" s="45" t="s">
        <v>1248</v>
      </c>
      <c r="C37" s="46"/>
      <c r="D37" s="46"/>
      <c r="E37" s="46"/>
      <c r="F37" s="46"/>
      <c r="G37" s="46"/>
      <c r="H37" s="46"/>
      <c r="I37" s="46"/>
      <c r="J37" s="46"/>
      <c r="K37" s="46"/>
      <c r="L37" s="46"/>
      <c r="M37" s="46"/>
      <c r="N37" s="46"/>
      <c r="O37" s="45" t="s">
        <v>436</v>
      </c>
      <c r="P37" s="45" t="s">
        <v>287</v>
      </c>
      <c r="Q37" s="46"/>
      <c r="R37" s="46"/>
      <c r="S37" s="46"/>
      <c r="T37" s="45" t="s">
        <v>701</v>
      </c>
      <c r="U37" s="46"/>
      <c r="V37" s="46"/>
      <c r="W37" s="46"/>
      <c r="X37" s="46"/>
      <c r="Y37" s="45" t="s">
        <v>681</v>
      </c>
      <c r="Z37" s="46"/>
      <c r="AA37" s="46"/>
      <c r="AB37" s="45" t="s">
        <v>633</v>
      </c>
      <c r="AC37" s="45" t="s">
        <v>300</v>
      </c>
      <c r="AD37" s="46"/>
      <c r="AE37" s="45" t="s">
        <v>682</v>
      </c>
      <c r="AF37" s="45" t="s">
        <v>303</v>
      </c>
      <c r="AG37" s="46"/>
      <c r="AH37" s="45" t="s">
        <v>803</v>
      </c>
      <c r="AI37" s="45" t="s">
        <v>306</v>
      </c>
      <c r="AJ37" s="46"/>
      <c r="AK37" s="45" t="s">
        <v>651</v>
      </c>
      <c r="AL37" s="45" t="s">
        <v>309</v>
      </c>
      <c r="AM37" s="46"/>
      <c r="AN37" s="45" t="s">
        <v>683</v>
      </c>
      <c r="AO37" s="45" t="s">
        <v>312</v>
      </c>
      <c r="AP37" s="46"/>
      <c r="AQ37" s="45" t="s">
        <v>653</v>
      </c>
      <c r="AR37" s="45" t="s">
        <v>315</v>
      </c>
      <c r="AS37" s="46"/>
      <c r="AT37" s="45" t="s">
        <v>804</v>
      </c>
      <c r="AU37" s="45" t="s">
        <v>318</v>
      </c>
      <c r="AV37" s="46"/>
      <c r="AW37" s="45" t="s">
        <v>667</v>
      </c>
      <c r="AX37" s="45" t="s">
        <v>321</v>
      </c>
      <c r="AY37" s="46"/>
      <c r="AZ37" s="46"/>
      <c r="BA37" s="45" t="s">
        <v>440</v>
      </c>
      <c r="BB37" s="45" t="s">
        <v>654</v>
      </c>
      <c r="BC37" s="45" t="s">
        <v>326</v>
      </c>
      <c r="BD37" s="46"/>
      <c r="BE37" s="45" t="s">
        <v>655</v>
      </c>
      <c r="BF37" s="45" t="s">
        <v>329</v>
      </c>
      <c r="BG37" s="46"/>
      <c r="BH37" s="45" t="s">
        <v>656</v>
      </c>
      <c r="BI37" s="45" t="s">
        <v>332</v>
      </c>
      <c r="BJ37" s="46"/>
      <c r="BK37" s="45" t="s">
        <v>657</v>
      </c>
      <c r="BL37" s="45" t="s">
        <v>335</v>
      </c>
      <c r="BM37" s="46"/>
      <c r="BN37" s="45" t="s">
        <v>658</v>
      </c>
      <c r="BO37" s="45" t="s">
        <v>338</v>
      </c>
      <c r="BP37" s="46"/>
      <c r="BQ37" s="46"/>
      <c r="BR37" s="46"/>
      <c r="BS37" s="46"/>
      <c r="BT37" s="45" t="s">
        <v>456</v>
      </c>
      <c r="BU37" s="45" t="s">
        <v>344</v>
      </c>
      <c r="BV37" s="46"/>
      <c r="BW37" s="45" t="s">
        <v>659</v>
      </c>
      <c r="BX37" s="45" t="s">
        <v>347</v>
      </c>
      <c r="BY37" s="46"/>
      <c r="BZ37" s="45" t="s">
        <v>543</v>
      </c>
      <c r="CA37" s="45" t="s">
        <v>350</v>
      </c>
      <c r="CB37" s="46"/>
      <c r="CC37" s="45" t="s">
        <v>352</v>
      </c>
      <c r="CD37" s="46"/>
      <c r="CE37" s="46"/>
      <c r="CF37" s="45" t="s">
        <v>272</v>
      </c>
      <c r="CG37" s="46"/>
      <c r="CH37" s="46"/>
      <c r="CI37" s="46"/>
      <c r="CJ37" s="46"/>
      <c r="CK37" s="46"/>
      <c r="CL37" s="46"/>
      <c r="CM37" s="46"/>
      <c r="CN37" s="46"/>
      <c r="CO37" s="46"/>
      <c r="CP37" s="47"/>
    </row>
  </sheetData>
  <phoneticPr fontId="0" type="noConversion"/>
  <hyperlinks>
    <hyperlink ref="A2" location="'Table of contents'!A1" display="Click here to return to contents." xr:uid="{00E0B0FC-5344-4E89-BA46-89D0DBA4C4CE}"/>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CP37"/>
  <sheetViews>
    <sheetView zoomScaleNormal="100" workbookViewId="0"/>
  </sheetViews>
  <sheetFormatPr defaultColWidth="12" defaultRowHeight="12.5" x14ac:dyDescent="0.25"/>
  <cols>
    <col min="1" max="94" width="27.1796875" customWidth="1"/>
  </cols>
  <sheetData>
    <row r="1" spans="1:94" ht="13" x14ac:dyDescent="0.25">
      <c r="A1" s="5" t="s">
        <v>106</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2726</v>
      </c>
      <c r="C12" s="14">
        <v>2272</v>
      </c>
      <c r="D12" s="14">
        <v>448</v>
      </c>
      <c r="E12" s="14">
        <v>1331</v>
      </c>
      <c r="F12" s="14">
        <v>470</v>
      </c>
      <c r="G12" s="14">
        <v>358</v>
      </c>
      <c r="H12" s="14">
        <v>716</v>
      </c>
      <c r="I12" s="14">
        <v>1802</v>
      </c>
      <c r="J12" s="14">
        <v>460</v>
      </c>
      <c r="K12" s="14">
        <v>217</v>
      </c>
      <c r="L12" s="14">
        <v>301</v>
      </c>
      <c r="M12" s="14">
        <v>2220</v>
      </c>
      <c r="N12" s="14">
        <v>498</v>
      </c>
      <c r="O12" s="14">
        <v>245</v>
      </c>
      <c r="P12" s="14">
        <v>1962</v>
      </c>
      <c r="Q12" s="14">
        <v>501</v>
      </c>
      <c r="R12" s="14">
        <v>1994</v>
      </c>
      <c r="S12" s="14">
        <v>732</v>
      </c>
      <c r="T12" s="14">
        <v>1282</v>
      </c>
      <c r="U12" s="14">
        <v>91</v>
      </c>
      <c r="V12" s="14">
        <v>344</v>
      </c>
      <c r="W12" s="14">
        <v>992</v>
      </c>
      <c r="X12" s="14">
        <v>1734</v>
      </c>
      <c r="Y12" s="14">
        <v>244</v>
      </c>
      <c r="Z12" s="14">
        <v>178</v>
      </c>
      <c r="AA12" s="14">
        <v>85</v>
      </c>
      <c r="AB12" s="14">
        <v>959</v>
      </c>
      <c r="AC12" s="14">
        <v>674</v>
      </c>
      <c r="AD12" s="14">
        <v>320</v>
      </c>
      <c r="AE12" s="14">
        <v>1026</v>
      </c>
      <c r="AF12" s="14">
        <v>629</v>
      </c>
      <c r="AG12" s="14">
        <v>294</v>
      </c>
      <c r="AH12" s="14">
        <v>1081</v>
      </c>
      <c r="AI12" s="14">
        <v>596</v>
      </c>
      <c r="AJ12" s="14">
        <v>264</v>
      </c>
      <c r="AK12" s="14">
        <v>1003</v>
      </c>
      <c r="AL12" s="14">
        <v>686</v>
      </c>
      <c r="AM12" s="14">
        <v>225</v>
      </c>
      <c r="AN12" s="14">
        <v>977</v>
      </c>
      <c r="AO12" s="14">
        <v>631</v>
      </c>
      <c r="AP12" s="14">
        <v>304</v>
      </c>
      <c r="AQ12" s="14">
        <v>1310</v>
      </c>
      <c r="AR12" s="14">
        <v>1006</v>
      </c>
      <c r="AS12" s="14">
        <v>321</v>
      </c>
      <c r="AT12" s="14">
        <v>1199</v>
      </c>
      <c r="AU12" s="14">
        <v>584</v>
      </c>
      <c r="AV12" s="14">
        <v>151</v>
      </c>
      <c r="AW12" s="14">
        <v>1544</v>
      </c>
      <c r="AX12" s="14">
        <v>823</v>
      </c>
      <c r="AY12" s="14">
        <v>259</v>
      </c>
      <c r="AZ12" s="14">
        <v>452</v>
      </c>
      <c r="BA12" s="14">
        <v>2221</v>
      </c>
      <c r="BB12" s="14">
        <v>1194</v>
      </c>
      <c r="BC12" s="14">
        <v>991</v>
      </c>
      <c r="BD12" s="14">
        <v>517</v>
      </c>
      <c r="BE12" s="14">
        <v>1447</v>
      </c>
      <c r="BF12" s="14">
        <v>1038</v>
      </c>
      <c r="BG12" s="14">
        <v>210</v>
      </c>
      <c r="BH12" s="14">
        <v>1182</v>
      </c>
      <c r="BI12" s="14">
        <v>1085</v>
      </c>
      <c r="BJ12" s="14">
        <v>427</v>
      </c>
      <c r="BK12" s="14">
        <v>959</v>
      </c>
      <c r="BL12" s="14">
        <v>1012</v>
      </c>
      <c r="BM12" s="14">
        <v>729</v>
      </c>
      <c r="BN12" s="14">
        <v>883</v>
      </c>
      <c r="BO12" s="14">
        <v>1047</v>
      </c>
      <c r="BP12" s="14">
        <v>758</v>
      </c>
      <c r="BQ12" s="14">
        <v>1147</v>
      </c>
      <c r="BR12" s="14">
        <v>1109</v>
      </c>
      <c r="BS12" s="14">
        <v>449</v>
      </c>
      <c r="BT12" s="14">
        <v>1013</v>
      </c>
      <c r="BU12" s="14">
        <v>934</v>
      </c>
      <c r="BV12" s="14">
        <v>775</v>
      </c>
      <c r="BW12" s="14">
        <v>1159</v>
      </c>
      <c r="BX12" s="14">
        <v>993</v>
      </c>
      <c r="BY12" s="14">
        <v>551</v>
      </c>
      <c r="BZ12" s="14">
        <v>1231</v>
      </c>
      <c r="CA12" s="14">
        <v>1034</v>
      </c>
      <c r="CB12" s="14">
        <v>379</v>
      </c>
      <c r="CC12" s="14">
        <v>1710</v>
      </c>
      <c r="CD12" s="14">
        <v>1225</v>
      </c>
      <c r="CE12" s="14">
        <v>736</v>
      </c>
      <c r="CF12" s="14">
        <v>1258</v>
      </c>
      <c r="CG12" s="14">
        <v>1398</v>
      </c>
      <c r="CH12" s="14">
        <v>719</v>
      </c>
      <c r="CI12" s="14">
        <v>931</v>
      </c>
      <c r="CJ12" s="14">
        <v>1070</v>
      </c>
      <c r="CK12" s="14">
        <v>764</v>
      </c>
      <c r="CL12" s="14">
        <v>1954</v>
      </c>
      <c r="CM12" s="14">
        <v>1502</v>
      </c>
      <c r="CN12" s="14">
        <v>188</v>
      </c>
      <c r="CO12" s="14">
        <v>1694</v>
      </c>
      <c r="CP12" s="15">
        <v>580</v>
      </c>
    </row>
    <row r="13" spans="1:94" ht="13" x14ac:dyDescent="0.25">
      <c r="A13" s="10" t="s">
        <v>366</v>
      </c>
      <c r="B13" s="16">
        <v>2708.3687271621907</v>
      </c>
      <c r="C13" s="16">
        <v>2213.1158581112736</v>
      </c>
      <c r="D13" s="16">
        <v>488.42098616024782</v>
      </c>
      <c r="E13" s="16">
        <v>1312.8154223401214</v>
      </c>
      <c r="F13" s="16">
        <v>468.22427504156934</v>
      </c>
      <c r="G13" s="16">
        <v>322.80432057970415</v>
      </c>
      <c r="H13" s="16">
        <v>675.26526648428717</v>
      </c>
      <c r="I13" s="16">
        <v>1834.800239583388</v>
      </c>
      <c r="J13" s="16">
        <v>429.43231795206162</v>
      </c>
      <c r="K13" s="16">
        <v>214.73361629885545</v>
      </c>
      <c r="L13" s="16">
        <v>296.91930408236402</v>
      </c>
      <c r="M13" s="16">
        <v>2203.4287824612356</v>
      </c>
      <c r="N13" s="16">
        <v>489.67261545687063</v>
      </c>
      <c r="O13" s="16">
        <v>255.14707488388729</v>
      </c>
      <c r="P13" s="16">
        <v>1929.8595011688346</v>
      </c>
      <c r="Q13" s="16">
        <v>499.03285559637254</v>
      </c>
      <c r="R13" s="16">
        <v>1963.3469964694082</v>
      </c>
      <c r="S13" s="16">
        <v>745.02173069278433</v>
      </c>
      <c r="T13" s="16">
        <v>1265.0742746558522</v>
      </c>
      <c r="U13" s="16">
        <v>103.64980379417992</v>
      </c>
      <c r="V13" s="16">
        <v>328.34797925482428</v>
      </c>
      <c r="W13" s="16">
        <v>968.37758352263461</v>
      </c>
      <c r="X13" s="16">
        <v>1739.9911436395614</v>
      </c>
      <c r="Y13" s="16">
        <v>238.72923129758419</v>
      </c>
      <c r="Z13" s="16">
        <v>161.57872050473102</v>
      </c>
      <c r="AA13" s="16">
        <v>83.541721012576318</v>
      </c>
      <c r="AB13" s="16">
        <v>954.48464888210333</v>
      </c>
      <c r="AC13" s="16">
        <v>646.07893497597536</v>
      </c>
      <c r="AD13" s="16">
        <v>311.03511207660915</v>
      </c>
      <c r="AE13" s="16">
        <v>1017.2580971450041</v>
      </c>
      <c r="AF13" s="16">
        <v>606.42768984673171</v>
      </c>
      <c r="AG13" s="16">
        <v>286.39972505078572</v>
      </c>
      <c r="AH13" s="16">
        <v>1075.6794996350416</v>
      </c>
      <c r="AI13" s="16">
        <v>567.36373054878709</v>
      </c>
      <c r="AJ13" s="16">
        <v>254.58131689278835</v>
      </c>
      <c r="AK13" s="16">
        <v>988.75926610086879</v>
      </c>
      <c r="AL13" s="16">
        <v>673.33935861523298</v>
      </c>
      <c r="AM13" s="16">
        <v>212.589825168625</v>
      </c>
      <c r="AN13" s="16">
        <v>963.46106397336916</v>
      </c>
      <c r="AO13" s="16">
        <v>611.4359733312516</v>
      </c>
      <c r="AP13" s="16">
        <v>295.88797853065853</v>
      </c>
      <c r="AQ13" s="16">
        <v>1309.6394868988168</v>
      </c>
      <c r="AR13" s="16">
        <v>973.34695267964571</v>
      </c>
      <c r="AS13" s="16">
        <v>316.21556646844937</v>
      </c>
      <c r="AT13" s="16">
        <v>1168.6300242825464</v>
      </c>
      <c r="AU13" s="16">
        <v>576.64109572289169</v>
      </c>
      <c r="AV13" s="16">
        <v>144.38081869496227</v>
      </c>
      <c r="AW13" s="16">
        <v>1517.8188853814056</v>
      </c>
      <c r="AX13" s="16">
        <v>822.84926538791001</v>
      </c>
      <c r="AY13" s="16">
        <v>247.63844813408176</v>
      </c>
      <c r="AZ13" s="16">
        <v>423.50772734276592</v>
      </c>
      <c r="BA13" s="16">
        <v>2218.234871862046</v>
      </c>
      <c r="BB13" s="16">
        <v>1173.4641290144384</v>
      </c>
      <c r="BC13" s="16">
        <v>995.55715964990293</v>
      </c>
      <c r="BD13" s="16">
        <v>509.59176831901857</v>
      </c>
      <c r="BE13" s="16">
        <v>1442.5739310340641</v>
      </c>
      <c r="BF13" s="16">
        <v>1026.9878033563139</v>
      </c>
      <c r="BG13" s="16">
        <v>205.08475149769296</v>
      </c>
      <c r="BH13" s="16">
        <v>1182.195254246579</v>
      </c>
      <c r="BI13" s="16">
        <v>1071.5705531452386</v>
      </c>
      <c r="BJ13" s="16">
        <v>419.46495338399978</v>
      </c>
      <c r="BK13" s="16">
        <v>953.52540182728876</v>
      </c>
      <c r="BL13" s="16">
        <v>995.23106294793809</v>
      </c>
      <c r="BM13" s="16">
        <v>730.568846364926</v>
      </c>
      <c r="BN13" s="16">
        <v>911.10249340477048</v>
      </c>
      <c r="BO13" s="16">
        <v>1028.1550877920627</v>
      </c>
      <c r="BP13" s="16">
        <v>729.32418608264766</v>
      </c>
      <c r="BQ13" s="16">
        <v>1147.7083517153339</v>
      </c>
      <c r="BR13" s="16">
        <v>1092.2687329023304</v>
      </c>
      <c r="BS13" s="16">
        <v>441.06333343337167</v>
      </c>
      <c r="BT13" s="16">
        <v>1006.4477050654928</v>
      </c>
      <c r="BU13" s="16">
        <v>936.18027264144041</v>
      </c>
      <c r="BV13" s="16">
        <v>763.39834402338181</v>
      </c>
      <c r="BW13" s="16">
        <v>1150.7928872695456</v>
      </c>
      <c r="BX13" s="16">
        <v>977.12435889825622</v>
      </c>
      <c r="BY13" s="16">
        <v>544.90167156339567</v>
      </c>
      <c r="BZ13" s="16">
        <v>1217.8370062196645</v>
      </c>
      <c r="CA13" s="16">
        <v>1007.0013704943237</v>
      </c>
      <c r="CB13" s="16">
        <v>378.39086550432899</v>
      </c>
      <c r="CC13" s="16">
        <v>1687.0091891617039</v>
      </c>
      <c r="CD13" s="16">
        <v>1229.9225978473435</v>
      </c>
      <c r="CE13" s="16">
        <v>741.20840418825617</v>
      </c>
      <c r="CF13" s="16">
        <v>1274.9124452316801</v>
      </c>
      <c r="CG13" s="16">
        <v>1357.2359069656359</v>
      </c>
      <c r="CH13" s="16">
        <v>810.81327290032118</v>
      </c>
      <c r="CI13" s="16">
        <v>867.78024577833833</v>
      </c>
      <c r="CJ13" s="16">
        <v>1024.9054730121079</v>
      </c>
      <c r="CK13" s="16">
        <v>786.24116028214928</v>
      </c>
      <c r="CL13" s="16">
        <v>1914.2302600938006</v>
      </c>
      <c r="CM13" s="16">
        <v>1480.8716587245472</v>
      </c>
      <c r="CN13" s="16">
        <v>191.01281407916744</v>
      </c>
      <c r="CO13" s="16">
        <v>1678.6866248330934</v>
      </c>
      <c r="CP13" s="17">
        <v>552.91601637011547</v>
      </c>
    </row>
    <row r="14" spans="1:94" ht="25" x14ac:dyDescent="0.25">
      <c r="A14" s="18" t="s">
        <v>1229</v>
      </c>
      <c r="B14" s="14">
        <v>297.93650493060676</v>
      </c>
      <c r="C14" s="14">
        <v>214.91360166080122</v>
      </c>
      <c r="D14" s="14">
        <v>82.153032345629697</v>
      </c>
      <c r="E14" s="14">
        <v>103.51723924728766</v>
      </c>
      <c r="F14" s="14">
        <v>58.696035983370976</v>
      </c>
      <c r="G14" s="14">
        <v>40.044405922924092</v>
      </c>
      <c r="H14" s="14">
        <v>53.366426143060892</v>
      </c>
      <c r="I14" s="14">
        <v>208.78409985579395</v>
      </c>
      <c r="J14" s="14">
        <v>37.827584996147813</v>
      </c>
      <c r="K14" s="14">
        <v>52.4888308861171</v>
      </c>
      <c r="L14" s="14">
        <v>32.278394115334592</v>
      </c>
      <c r="M14" s="14">
        <v>217.87266854038992</v>
      </c>
      <c r="N14" s="14">
        <v>80.063836390216849</v>
      </c>
      <c r="O14" s="14">
        <v>17.25725861281683</v>
      </c>
      <c r="P14" s="14">
        <v>191.31466651798476</v>
      </c>
      <c r="Q14" s="14">
        <v>82.781781696299745</v>
      </c>
      <c r="R14" s="14">
        <v>183.79814561227241</v>
      </c>
      <c r="S14" s="14">
        <v>114.13835931833447</v>
      </c>
      <c r="T14" s="14">
        <v>103.67042054137869</v>
      </c>
      <c r="U14" s="14">
        <v>12.553714613146159</v>
      </c>
      <c r="V14" s="14">
        <v>31.221893842280902</v>
      </c>
      <c r="W14" s="14">
        <v>75.826463663480553</v>
      </c>
      <c r="X14" s="14">
        <v>222.11004126712626</v>
      </c>
      <c r="Y14" s="14">
        <v>9.2424117436134789</v>
      </c>
      <c r="Z14" s="14">
        <v>8.3885724454606745</v>
      </c>
      <c r="AA14" s="20" t="s">
        <v>369</v>
      </c>
      <c r="AB14" s="14">
        <v>51.208498923809181</v>
      </c>
      <c r="AC14" s="14">
        <v>56.289499318529934</v>
      </c>
      <c r="AD14" s="14">
        <v>65.255222868255089</v>
      </c>
      <c r="AE14" s="14">
        <v>67.714500851994515</v>
      </c>
      <c r="AF14" s="14">
        <v>49.393821509235032</v>
      </c>
      <c r="AG14" s="14">
        <v>61.018825328738842</v>
      </c>
      <c r="AH14" s="14">
        <v>72.699712844026067</v>
      </c>
      <c r="AI14" s="14">
        <v>47.748528696463787</v>
      </c>
      <c r="AJ14" s="14">
        <v>52.79898098356891</v>
      </c>
      <c r="AK14" s="14">
        <v>59.62867449123074</v>
      </c>
      <c r="AL14" s="14">
        <v>69.387020660702234</v>
      </c>
      <c r="AM14" s="14">
        <v>41.858503739644696</v>
      </c>
      <c r="AN14" s="14">
        <v>53.718172314382308</v>
      </c>
      <c r="AO14" s="14">
        <v>58.832493187609835</v>
      </c>
      <c r="AP14" s="14">
        <v>57.313604999083886</v>
      </c>
      <c r="AQ14" s="14">
        <v>85.196768358314841</v>
      </c>
      <c r="AR14" s="14">
        <v>111.65755351172842</v>
      </c>
      <c r="AS14" s="14">
        <v>71.614083135062927</v>
      </c>
      <c r="AT14" s="14">
        <v>68.826665723233219</v>
      </c>
      <c r="AU14" s="14">
        <v>63.772610157586975</v>
      </c>
      <c r="AV14" s="14">
        <v>38.790242043225426</v>
      </c>
      <c r="AW14" s="14">
        <v>134.31067442079336</v>
      </c>
      <c r="AX14" s="14">
        <v>84.779741623618861</v>
      </c>
      <c r="AY14" s="14">
        <v>55.504358639323563</v>
      </c>
      <c r="AZ14" s="14">
        <v>43.921293991612579</v>
      </c>
      <c r="BA14" s="14">
        <v>243.87463065709693</v>
      </c>
      <c r="BB14" s="14">
        <v>94.715375454744162</v>
      </c>
      <c r="BC14" s="14">
        <v>97.654938168019797</v>
      </c>
      <c r="BD14" s="14">
        <v>98.485126110915218</v>
      </c>
      <c r="BE14" s="14">
        <v>126.4820884879997</v>
      </c>
      <c r="BF14" s="14">
        <v>130.75186142473498</v>
      </c>
      <c r="BG14" s="14">
        <v>32.922426329228024</v>
      </c>
      <c r="BH14" s="14">
        <v>100.50357238332765</v>
      </c>
      <c r="BI14" s="14">
        <v>113.91276742315738</v>
      </c>
      <c r="BJ14" s="14">
        <v>74.810025331329783</v>
      </c>
      <c r="BK14" s="14">
        <v>79.874073955053362</v>
      </c>
      <c r="BL14" s="14">
        <v>87.86834805782452</v>
      </c>
      <c r="BM14" s="14">
        <v>123.1130177208013</v>
      </c>
      <c r="BN14" s="14">
        <v>94.365308918056954</v>
      </c>
      <c r="BO14" s="14">
        <v>98.259087976856591</v>
      </c>
      <c r="BP14" s="14">
        <v>95.829920686701826</v>
      </c>
      <c r="BQ14" s="14">
        <v>87.766641101609054</v>
      </c>
      <c r="BR14" s="14">
        <v>105.62302895992555</v>
      </c>
      <c r="BS14" s="14">
        <v>90.728974222858454</v>
      </c>
      <c r="BT14" s="19" t="s">
        <v>368</v>
      </c>
      <c r="BU14" s="19" t="s">
        <v>368</v>
      </c>
      <c r="BV14" s="14">
        <v>297.93650493060676</v>
      </c>
      <c r="BW14" s="14">
        <v>57.919443575583458</v>
      </c>
      <c r="BX14" s="14">
        <v>69.606372208087919</v>
      </c>
      <c r="BY14" s="14">
        <v>152.09747784675943</v>
      </c>
      <c r="BZ14" s="14">
        <v>70.811087652478207</v>
      </c>
      <c r="CA14" s="14">
        <v>83.683680542042097</v>
      </c>
      <c r="CB14" s="14">
        <v>121.67650911226256</v>
      </c>
      <c r="CC14" s="14">
        <v>143.9445722350919</v>
      </c>
      <c r="CD14" s="14">
        <v>143.8541339600479</v>
      </c>
      <c r="CE14" s="14">
        <v>100.05038286364115</v>
      </c>
      <c r="CF14" s="14">
        <v>107.29533182842933</v>
      </c>
      <c r="CG14" s="14">
        <v>179.72025105914446</v>
      </c>
      <c r="CH14" s="14">
        <v>66.667483563985357</v>
      </c>
      <c r="CI14" s="14">
        <v>82.655550687009267</v>
      </c>
      <c r="CJ14" s="14">
        <v>148.61347067961228</v>
      </c>
      <c r="CK14" s="14">
        <v>78.84008853951191</v>
      </c>
      <c r="CL14" s="14">
        <v>216.87105169499844</v>
      </c>
      <c r="CM14" s="14">
        <v>134.18568345265976</v>
      </c>
      <c r="CN14" s="14">
        <v>14.401876451343018</v>
      </c>
      <c r="CO14" s="14">
        <v>150.46920676691886</v>
      </c>
      <c r="CP14" s="15">
        <v>80.231908617371232</v>
      </c>
    </row>
    <row r="15" spans="1:94" ht="25" x14ac:dyDescent="0.25">
      <c r="A15" s="21" t="s">
        <v>1230</v>
      </c>
      <c r="B15" s="22">
        <v>0.1100058872865448</v>
      </c>
      <c r="C15" s="22">
        <v>9.7109060455702334E-2</v>
      </c>
      <c r="D15" s="22">
        <v>0.16820127446095406</v>
      </c>
      <c r="E15" s="22">
        <v>7.8851327830050916E-2</v>
      </c>
      <c r="F15" s="22">
        <v>0.12535880583756553</v>
      </c>
      <c r="G15" s="22">
        <v>0.12405164172217659</v>
      </c>
      <c r="H15" s="22">
        <v>7.9030314147370231E-2</v>
      </c>
      <c r="I15" s="22">
        <v>0.11379118846376469</v>
      </c>
      <c r="J15" s="22">
        <v>8.8087420100437297E-2</v>
      </c>
      <c r="K15" s="22">
        <v>0.24443695305287355</v>
      </c>
      <c r="L15" s="22">
        <v>0.10871099881865787</v>
      </c>
      <c r="M15" s="22">
        <v>9.8878924644446906E-2</v>
      </c>
      <c r="N15" s="22">
        <v>0.16350482723138662</v>
      </c>
      <c r="O15" s="22">
        <v>6.7636513648727067E-2</v>
      </c>
      <c r="P15" s="22">
        <v>9.9133986905323185E-2</v>
      </c>
      <c r="Q15" s="22">
        <v>0.16588443179231324</v>
      </c>
      <c r="R15" s="22">
        <v>9.3614702822673576E-2</v>
      </c>
      <c r="S15" s="22">
        <v>0.15320138274651257</v>
      </c>
      <c r="T15" s="22">
        <v>8.1948090019916778E-2</v>
      </c>
      <c r="U15" s="22">
        <v>0.12111662688792343</v>
      </c>
      <c r="V15" s="22">
        <v>9.5087820893973635E-2</v>
      </c>
      <c r="W15" s="22">
        <v>7.8302580474497535E-2</v>
      </c>
      <c r="X15" s="22">
        <v>0.12765009872552333</v>
      </c>
      <c r="Y15" s="22">
        <v>3.8715040019931597E-2</v>
      </c>
      <c r="Z15" s="22">
        <v>5.1916319297843787E-2</v>
      </c>
      <c r="AA15" s="23" t="s">
        <v>369</v>
      </c>
      <c r="AB15" s="22">
        <v>5.3650416466922549E-2</v>
      </c>
      <c r="AC15" s="22">
        <v>8.7124802050113387E-2</v>
      </c>
      <c r="AD15" s="22">
        <v>0.20980018118398952</v>
      </c>
      <c r="AE15" s="22">
        <v>6.6565703474899166E-2</v>
      </c>
      <c r="AF15" s="22">
        <v>8.1450471896688637E-2</v>
      </c>
      <c r="AG15" s="22">
        <v>0.21305476224852765</v>
      </c>
      <c r="AH15" s="22">
        <v>6.7584919921493111E-2</v>
      </c>
      <c r="AI15" s="22">
        <v>8.4158584917436718E-2</v>
      </c>
      <c r="AJ15" s="22">
        <v>0.20739534867676132</v>
      </c>
      <c r="AK15" s="22">
        <v>6.0306564535545587E-2</v>
      </c>
      <c r="AL15" s="22">
        <v>0.10304910855560449</v>
      </c>
      <c r="AM15" s="22">
        <v>0.19689796398507209</v>
      </c>
      <c r="AN15" s="22">
        <v>5.5755415888676871E-2</v>
      </c>
      <c r="AO15" s="22">
        <v>9.6220202529262625E-2</v>
      </c>
      <c r="AP15" s="22">
        <v>0.19370034998953264</v>
      </c>
      <c r="AQ15" s="22">
        <v>6.5053603843343161E-2</v>
      </c>
      <c r="AR15" s="22">
        <v>0.11471505941877427</v>
      </c>
      <c r="AS15" s="22">
        <v>0.22647235218323217</v>
      </c>
      <c r="AT15" s="22">
        <v>5.8895171519735487E-2</v>
      </c>
      <c r="AU15" s="22">
        <v>0.11059324531429734</v>
      </c>
      <c r="AV15" s="22">
        <v>0.26866617320669683</v>
      </c>
      <c r="AW15" s="22">
        <v>8.8489262924833778E-2</v>
      </c>
      <c r="AX15" s="22">
        <v>0.10303192235779872</v>
      </c>
      <c r="AY15" s="22">
        <v>0.22413465702737401</v>
      </c>
      <c r="AZ15" s="22">
        <v>0.10370836505673695</v>
      </c>
      <c r="BA15" s="22">
        <v>0.10994085150792982</v>
      </c>
      <c r="BB15" s="22">
        <v>8.0714333836768487E-2</v>
      </c>
      <c r="BC15" s="22">
        <v>9.8090739664170645E-2</v>
      </c>
      <c r="BD15" s="22">
        <v>0.19326278843904088</v>
      </c>
      <c r="BE15" s="22">
        <v>8.7678063333180414E-2</v>
      </c>
      <c r="BF15" s="22">
        <v>0.12731588534685895</v>
      </c>
      <c r="BG15" s="22">
        <v>0.16053083463691045</v>
      </c>
      <c r="BH15" s="22">
        <v>8.5014359533509762E-2</v>
      </c>
      <c r="BI15" s="22">
        <v>0.10630449585312358</v>
      </c>
      <c r="BJ15" s="22">
        <v>0.17834630695080944</v>
      </c>
      <c r="BK15" s="22">
        <v>8.3767117060527863E-2</v>
      </c>
      <c r="BL15" s="22">
        <v>8.8289394623146944E-2</v>
      </c>
      <c r="BM15" s="22">
        <v>0.16851665429394067</v>
      </c>
      <c r="BN15" s="22">
        <v>0.10357266015749315</v>
      </c>
      <c r="BO15" s="22">
        <v>9.5568352618733365E-2</v>
      </c>
      <c r="BP15" s="22">
        <v>0.13139550629936506</v>
      </c>
      <c r="BQ15" s="22">
        <v>7.647120539851035E-2</v>
      </c>
      <c r="BR15" s="22">
        <v>9.6700588214466685E-2</v>
      </c>
      <c r="BS15" s="22">
        <v>0.20570509345357824</v>
      </c>
      <c r="BT15" s="11" t="s">
        <v>368</v>
      </c>
      <c r="BU15" s="11" t="s">
        <v>368</v>
      </c>
      <c r="BV15" s="22">
        <v>0.39027659316154001</v>
      </c>
      <c r="BW15" s="22">
        <v>5.0330032637764477E-2</v>
      </c>
      <c r="BX15" s="22">
        <v>7.1235940005192039E-2</v>
      </c>
      <c r="BY15" s="22">
        <v>0.27912830109397802</v>
      </c>
      <c r="BZ15" s="22">
        <v>5.8144962988344123E-2</v>
      </c>
      <c r="CA15" s="22">
        <v>8.3101853675693504E-2</v>
      </c>
      <c r="CB15" s="22">
        <v>0.3215630191021896</v>
      </c>
      <c r="CC15" s="22">
        <v>8.5325304189137086E-2</v>
      </c>
      <c r="CD15" s="22">
        <v>0.11696194070409534</v>
      </c>
      <c r="CE15" s="22">
        <v>0.13498279606423594</v>
      </c>
      <c r="CF15" s="22">
        <v>8.4158980665477279E-2</v>
      </c>
      <c r="CG15" s="22">
        <v>0.13241636928169984</v>
      </c>
      <c r="CH15" s="22">
        <v>8.2222980052500005E-2</v>
      </c>
      <c r="CI15" s="22">
        <v>9.5249403393451296E-2</v>
      </c>
      <c r="CJ15" s="22">
        <v>0.14500212418892663</v>
      </c>
      <c r="CK15" s="22">
        <v>0.10027468990712655</v>
      </c>
      <c r="CL15" s="22">
        <v>0.11329412987357718</v>
      </c>
      <c r="CM15" s="22">
        <v>9.0612635242294987E-2</v>
      </c>
      <c r="CN15" s="22">
        <v>7.5397436139409982E-2</v>
      </c>
      <c r="CO15" s="22">
        <v>8.9635078126555967E-2</v>
      </c>
      <c r="CP15" s="24">
        <v>0.14510686296282821</v>
      </c>
    </row>
    <row r="16" spans="1:94" s="4" customFormat="1" ht="25" x14ac:dyDescent="0.25">
      <c r="A16" s="25" t="s">
        <v>1231</v>
      </c>
      <c r="B16" s="26" t="s">
        <v>1249</v>
      </c>
      <c r="C16" s="27"/>
      <c r="D16" s="26" t="s">
        <v>519</v>
      </c>
      <c r="E16" s="27"/>
      <c r="F16" s="26" t="s">
        <v>275</v>
      </c>
      <c r="G16" s="26" t="s">
        <v>275</v>
      </c>
      <c r="H16" s="27"/>
      <c r="I16" s="26" t="s">
        <v>278</v>
      </c>
      <c r="J16" s="27"/>
      <c r="K16" s="26" t="s">
        <v>409</v>
      </c>
      <c r="L16" s="27"/>
      <c r="M16" s="27"/>
      <c r="N16" s="26" t="s">
        <v>411</v>
      </c>
      <c r="O16" s="27"/>
      <c r="P16" s="27"/>
      <c r="Q16" s="26" t="s">
        <v>412</v>
      </c>
      <c r="R16" s="27"/>
      <c r="S16" s="26" t="s">
        <v>437</v>
      </c>
      <c r="T16" s="27"/>
      <c r="U16" s="27"/>
      <c r="V16" s="27"/>
      <c r="W16" s="27"/>
      <c r="X16" s="26" t="s">
        <v>400</v>
      </c>
      <c r="Y16" s="27"/>
      <c r="Z16" s="27"/>
      <c r="AA16" s="27"/>
      <c r="AB16" s="27"/>
      <c r="AC16" s="26" t="s">
        <v>298</v>
      </c>
      <c r="AD16" s="26" t="s">
        <v>414</v>
      </c>
      <c r="AE16" s="27"/>
      <c r="AF16" s="27"/>
      <c r="AG16" s="26" t="s">
        <v>415</v>
      </c>
      <c r="AH16" s="27"/>
      <c r="AI16" s="27"/>
      <c r="AJ16" s="26" t="s">
        <v>559</v>
      </c>
      <c r="AK16" s="27"/>
      <c r="AL16" s="26" t="s">
        <v>307</v>
      </c>
      <c r="AM16" s="26" t="s">
        <v>417</v>
      </c>
      <c r="AN16" s="27"/>
      <c r="AO16" s="26" t="s">
        <v>310</v>
      </c>
      <c r="AP16" s="26" t="s">
        <v>418</v>
      </c>
      <c r="AQ16" s="27"/>
      <c r="AR16" s="26" t="s">
        <v>313</v>
      </c>
      <c r="AS16" s="26" t="s">
        <v>419</v>
      </c>
      <c r="AT16" s="27"/>
      <c r="AU16" s="26" t="s">
        <v>316</v>
      </c>
      <c r="AV16" s="26" t="s">
        <v>617</v>
      </c>
      <c r="AW16" s="27"/>
      <c r="AX16" s="27"/>
      <c r="AY16" s="26" t="s">
        <v>618</v>
      </c>
      <c r="AZ16" s="27"/>
      <c r="BA16" s="27"/>
      <c r="BB16" s="27"/>
      <c r="BC16" s="27"/>
      <c r="BD16" s="26" t="s">
        <v>560</v>
      </c>
      <c r="BE16" s="27"/>
      <c r="BF16" s="26" t="s">
        <v>327</v>
      </c>
      <c r="BG16" s="26" t="s">
        <v>327</v>
      </c>
      <c r="BH16" s="27"/>
      <c r="BI16" s="27"/>
      <c r="BJ16" s="26" t="s">
        <v>421</v>
      </c>
      <c r="BK16" s="27"/>
      <c r="BL16" s="27"/>
      <c r="BM16" s="26" t="s">
        <v>528</v>
      </c>
      <c r="BN16" s="27"/>
      <c r="BO16" s="27"/>
      <c r="BP16" s="26" t="s">
        <v>337</v>
      </c>
      <c r="BQ16" s="27"/>
      <c r="BR16" s="27"/>
      <c r="BS16" s="26" t="s">
        <v>422</v>
      </c>
      <c r="BT16" s="27"/>
      <c r="BU16" s="27"/>
      <c r="BV16" s="27"/>
      <c r="BW16" s="27"/>
      <c r="BX16" s="27"/>
      <c r="BY16" s="26" t="s">
        <v>563</v>
      </c>
      <c r="BZ16" s="27"/>
      <c r="CA16" s="26" t="s">
        <v>348</v>
      </c>
      <c r="CB16" s="26" t="s">
        <v>425</v>
      </c>
      <c r="CC16" s="27"/>
      <c r="CD16" s="26" t="s">
        <v>351</v>
      </c>
      <c r="CE16" s="26" t="s">
        <v>490</v>
      </c>
      <c r="CF16" s="27"/>
      <c r="CG16" s="26" t="s">
        <v>443</v>
      </c>
      <c r="CH16" s="27"/>
      <c r="CI16" s="27"/>
      <c r="CJ16" s="26" t="s">
        <v>402</v>
      </c>
      <c r="CK16" s="27"/>
      <c r="CL16" s="27"/>
      <c r="CM16" s="27"/>
      <c r="CN16" s="27"/>
      <c r="CO16" s="27"/>
      <c r="CP16" s="41" t="s">
        <v>404</v>
      </c>
    </row>
    <row r="17" spans="1:94" x14ac:dyDescent="0.25">
      <c r="A17" s="29" t="s">
        <v>934</v>
      </c>
      <c r="B17" s="16">
        <v>465.46183909277534</v>
      </c>
      <c r="C17" s="16">
        <v>376.37033799195575</v>
      </c>
      <c r="D17" s="16">
        <v>88.539156028719916</v>
      </c>
      <c r="E17" s="16">
        <v>236.28928918634821</v>
      </c>
      <c r="F17" s="16">
        <v>72.126073385624721</v>
      </c>
      <c r="G17" s="16">
        <v>51.370782823602717</v>
      </c>
      <c r="H17" s="16">
        <v>119.62333828122982</v>
      </c>
      <c r="I17" s="16">
        <v>308.3709745452399</v>
      </c>
      <c r="J17" s="16">
        <v>80.761770099649468</v>
      </c>
      <c r="K17" s="16">
        <v>38.581352033405501</v>
      </c>
      <c r="L17" s="16">
        <v>54.892275299370375</v>
      </c>
      <c r="M17" s="16">
        <v>372.9658038393793</v>
      </c>
      <c r="N17" s="16">
        <v>91.361373071041385</v>
      </c>
      <c r="O17" s="16">
        <v>18.836317780845629</v>
      </c>
      <c r="P17" s="16">
        <v>338.31562259231396</v>
      </c>
      <c r="Q17" s="16">
        <v>101.7849825017379</v>
      </c>
      <c r="R17" s="16">
        <v>332.93752242872637</v>
      </c>
      <c r="S17" s="16">
        <v>132.52431666404934</v>
      </c>
      <c r="T17" s="16">
        <v>182.51735182033144</v>
      </c>
      <c r="U17" s="16">
        <v>20.924950426993934</v>
      </c>
      <c r="V17" s="16">
        <v>63.942663410814006</v>
      </c>
      <c r="W17" s="16">
        <v>132.80077593368657</v>
      </c>
      <c r="X17" s="16">
        <v>332.66106315908888</v>
      </c>
      <c r="Y17" s="16">
        <v>31.409434519259655</v>
      </c>
      <c r="Z17" s="16">
        <v>32.538900424149055</v>
      </c>
      <c r="AA17" s="23" t="s">
        <v>369</v>
      </c>
      <c r="AB17" s="16">
        <v>99.724781080833239</v>
      </c>
      <c r="AC17" s="16">
        <v>140.32745603990082</v>
      </c>
      <c r="AD17" s="16">
        <v>84.483823645408052</v>
      </c>
      <c r="AE17" s="16">
        <v>112.26992107728687</v>
      </c>
      <c r="AF17" s="16">
        <v>125.87955492610602</v>
      </c>
      <c r="AG17" s="16">
        <v>85.10220749335835</v>
      </c>
      <c r="AH17" s="16">
        <v>131.72267135123482</v>
      </c>
      <c r="AI17" s="16">
        <v>117.87857310549184</v>
      </c>
      <c r="AJ17" s="16">
        <v>74.262036165584803</v>
      </c>
      <c r="AK17" s="16">
        <v>110.17412016985806</v>
      </c>
      <c r="AL17" s="16">
        <v>150.15187130516748</v>
      </c>
      <c r="AM17" s="16">
        <v>57.140208130230661</v>
      </c>
      <c r="AN17" s="16">
        <v>115.08797385934683</v>
      </c>
      <c r="AO17" s="16">
        <v>137.01752230557716</v>
      </c>
      <c r="AP17" s="16">
        <v>66.590175857138746</v>
      </c>
      <c r="AQ17" s="16">
        <v>154.68960285063264</v>
      </c>
      <c r="AR17" s="16">
        <v>212.07121225956013</v>
      </c>
      <c r="AS17" s="16">
        <v>85.894706096067878</v>
      </c>
      <c r="AT17" s="16">
        <v>156.8275730019391</v>
      </c>
      <c r="AU17" s="16">
        <v>128.28369524563379</v>
      </c>
      <c r="AV17" s="16">
        <v>36.801986521054921</v>
      </c>
      <c r="AW17" s="16">
        <v>196.89373265010011</v>
      </c>
      <c r="AX17" s="16">
        <v>184.88861391332964</v>
      </c>
      <c r="AY17" s="16">
        <v>65.671611045595213</v>
      </c>
      <c r="AZ17" s="16">
        <v>99.605335275635184</v>
      </c>
      <c r="BA17" s="16">
        <v>355.53837230899427</v>
      </c>
      <c r="BB17" s="16">
        <v>130.70470867969721</v>
      </c>
      <c r="BC17" s="16">
        <v>196.30293476949566</v>
      </c>
      <c r="BD17" s="16">
        <v>132.79278057124347</v>
      </c>
      <c r="BE17" s="16">
        <v>184.37579652909997</v>
      </c>
      <c r="BF17" s="16">
        <v>220.16681025442844</v>
      </c>
      <c r="BG17" s="16">
        <v>53.21903321934343</v>
      </c>
      <c r="BH17" s="16">
        <v>132.98082554581845</v>
      </c>
      <c r="BI17" s="16">
        <v>217.83648616633931</v>
      </c>
      <c r="BJ17" s="16">
        <v>107.78828653231128</v>
      </c>
      <c r="BK17" s="16">
        <v>93.275916014936399</v>
      </c>
      <c r="BL17" s="16">
        <v>186.70734958115688</v>
      </c>
      <c r="BM17" s="16">
        <v>178.62233264837568</v>
      </c>
      <c r="BN17" s="16">
        <v>99.209555082204602</v>
      </c>
      <c r="BO17" s="16">
        <v>176.72058205290503</v>
      </c>
      <c r="BP17" s="16">
        <v>181.90014167357725</v>
      </c>
      <c r="BQ17" s="16">
        <v>108.10971830855853</v>
      </c>
      <c r="BR17" s="16">
        <v>228.396953346869</v>
      </c>
      <c r="BS17" s="16">
        <v>127.16514765136245</v>
      </c>
      <c r="BT17" s="11" t="s">
        <v>368</v>
      </c>
      <c r="BU17" s="11" t="s">
        <v>368</v>
      </c>
      <c r="BV17" s="16">
        <v>465.46183909277534</v>
      </c>
      <c r="BW17" s="16">
        <v>85.142755107075615</v>
      </c>
      <c r="BX17" s="16">
        <v>193.90241894330427</v>
      </c>
      <c r="BY17" s="16">
        <v>182.04245850652353</v>
      </c>
      <c r="BZ17" s="16">
        <v>115.16762105799624</v>
      </c>
      <c r="CA17" s="16">
        <v>222.11213010471948</v>
      </c>
      <c r="CB17" s="16">
        <v>115.96842333171952</v>
      </c>
      <c r="CC17" s="16">
        <v>294.8831799540423</v>
      </c>
      <c r="CD17" s="16">
        <v>251.24239702716102</v>
      </c>
      <c r="CE17" s="16">
        <v>103.93161642978609</v>
      </c>
      <c r="CF17" s="16">
        <v>183.05226828863712</v>
      </c>
      <c r="CG17" s="16">
        <v>265.34068943766562</v>
      </c>
      <c r="CH17" s="16">
        <v>148.81432007779725</v>
      </c>
      <c r="CI17" s="16">
        <v>143.74494786240859</v>
      </c>
      <c r="CJ17" s="16">
        <v>172.90257115256972</v>
      </c>
      <c r="CK17" s="16">
        <v>138.20469390705799</v>
      </c>
      <c r="CL17" s="16">
        <v>325.62437692392757</v>
      </c>
      <c r="CM17" s="16">
        <v>239.79296554831271</v>
      </c>
      <c r="CN17" s="16">
        <v>40.357144267252004</v>
      </c>
      <c r="CO17" s="16">
        <v>280.97852935702809</v>
      </c>
      <c r="CP17" s="17">
        <v>92.972386172189502</v>
      </c>
    </row>
    <row r="18" spans="1:94" x14ac:dyDescent="0.25">
      <c r="A18" s="25" t="s">
        <v>935</v>
      </c>
      <c r="B18" s="30">
        <v>0.17186058693731962</v>
      </c>
      <c r="C18" s="30">
        <v>0.17006354936752352</v>
      </c>
      <c r="D18" s="30">
        <v>0.18127631395361621</v>
      </c>
      <c r="E18" s="30">
        <v>0.17998667989834971</v>
      </c>
      <c r="F18" s="30">
        <v>0.15404172152163897</v>
      </c>
      <c r="G18" s="30">
        <v>0.15913908070173638</v>
      </c>
      <c r="H18" s="30">
        <v>0.17715014264548043</v>
      </c>
      <c r="I18" s="30">
        <v>0.16806787348973695</v>
      </c>
      <c r="J18" s="30">
        <v>0.18806635347054868</v>
      </c>
      <c r="K18" s="30">
        <v>0.17967075997877255</v>
      </c>
      <c r="L18" s="30">
        <v>0.18487270630320324</v>
      </c>
      <c r="M18" s="30">
        <v>0.1692661032696394</v>
      </c>
      <c r="N18" s="30">
        <v>0.1865764394151388</v>
      </c>
      <c r="O18" s="30">
        <v>7.3825333053172126E-2</v>
      </c>
      <c r="P18" s="30">
        <v>0.17530583049564508</v>
      </c>
      <c r="Q18" s="30">
        <v>0.20396449123595095</v>
      </c>
      <c r="R18" s="30">
        <v>0.16957650533880755</v>
      </c>
      <c r="S18" s="30">
        <v>0.17787980028557959</v>
      </c>
      <c r="T18" s="30">
        <v>0.14427402048783503</v>
      </c>
      <c r="U18" s="30">
        <v>0.20188123528477819</v>
      </c>
      <c r="V18" s="30">
        <v>0.19474054189683129</v>
      </c>
      <c r="W18" s="30">
        <v>0.13713739164696651</v>
      </c>
      <c r="X18" s="30">
        <v>0.19118549216478051</v>
      </c>
      <c r="Y18" s="30">
        <v>0.13156928604233939</v>
      </c>
      <c r="Z18" s="30">
        <v>0.20138109970487303</v>
      </c>
      <c r="AA18" s="20" t="s">
        <v>369</v>
      </c>
      <c r="AB18" s="30">
        <v>0.10448023569329409</v>
      </c>
      <c r="AC18" s="30">
        <v>0.21719862456917735</v>
      </c>
      <c r="AD18" s="30">
        <v>0.27162149984082617</v>
      </c>
      <c r="AE18" s="30">
        <v>0.11036522726373882</v>
      </c>
      <c r="AF18" s="30">
        <v>0.20757553956337443</v>
      </c>
      <c r="AG18" s="30">
        <v>0.29714486450106625</v>
      </c>
      <c r="AH18" s="30">
        <v>0.12245531442769517</v>
      </c>
      <c r="AI18" s="30">
        <v>0.20776543645374168</v>
      </c>
      <c r="AJ18" s="30">
        <v>0.29170261616982179</v>
      </c>
      <c r="AK18" s="30">
        <v>0.11142663734957967</v>
      </c>
      <c r="AL18" s="30">
        <v>0.22299583320654948</v>
      </c>
      <c r="AM18" s="30">
        <v>0.26878148135691532</v>
      </c>
      <c r="AN18" s="30">
        <v>0.11945264646680932</v>
      </c>
      <c r="AO18" s="30">
        <v>0.22409136570599933</v>
      </c>
      <c r="AP18" s="30">
        <v>0.22505198145533639</v>
      </c>
      <c r="AQ18" s="30">
        <v>0.11811617196800667</v>
      </c>
      <c r="AR18" s="30">
        <v>0.21787833380042271</v>
      </c>
      <c r="AS18" s="30">
        <v>0.27163338938482678</v>
      </c>
      <c r="AT18" s="30">
        <v>0.13419779548982561</v>
      </c>
      <c r="AU18" s="30">
        <v>0.22246713978096577</v>
      </c>
      <c r="AV18" s="30">
        <v>0.25489526139069479</v>
      </c>
      <c r="AW18" s="30">
        <v>0.12972149348413436</v>
      </c>
      <c r="AX18" s="30">
        <v>0.22469317491116539</v>
      </c>
      <c r="AY18" s="30">
        <v>0.26519149809095022</v>
      </c>
      <c r="AZ18" s="30">
        <v>0.2351913054824136</v>
      </c>
      <c r="BA18" s="30">
        <v>0.16027985891798091</v>
      </c>
      <c r="BB18" s="30">
        <v>0.11138364219916345</v>
      </c>
      <c r="BC18" s="30">
        <v>0.19717896945116389</v>
      </c>
      <c r="BD18" s="30">
        <v>0.26058658876944713</v>
      </c>
      <c r="BE18" s="30">
        <v>0.12781029281247022</v>
      </c>
      <c r="BF18" s="30">
        <v>0.21438113435709563</v>
      </c>
      <c r="BG18" s="30">
        <v>0.2594977580278176</v>
      </c>
      <c r="BH18" s="30">
        <v>0.11248634696183755</v>
      </c>
      <c r="BI18" s="30">
        <v>0.20328711490526949</v>
      </c>
      <c r="BJ18" s="30">
        <v>0.2569661318847688</v>
      </c>
      <c r="BK18" s="30">
        <v>9.7822161670981261E-2</v>
      </c>
      <c r="BL18" s="30">
        <v>0.18760201176610963</v>
      </c>
      <c r="BM18" s="30">
        <v>0.24449760421231012</v>
      </c>
      <c r="BN18" s="30">
        <v>0.10888956599324039</v>
      </c>
      <c r="BO18" s="30">
        <v>0.17188125035923141</v>
      </c>
      <c r="BP18" s="30">
        <v>0.2494091724156316</v>
      </c>
      <c r="BQ18" s="30">
        <v>9.4196158934437155E-2</v>
      </c>
      <c r="BR18" s="30">
        <v>0.20910326045860733</v>
      </c>
      <c r="BS18" s="30">
        <v>0.28831493804182295</v>
      </c>
      <c r="BT18" s="19" t="s">
        <v>368</v>
      </c>
      <c r="BU18" s="19" t="s">
        <v>368</v>
      </c>
      <c r="BV18" s="30">
        <v>0.60972340683846038</v>
      </c>
      <c r="BW18" s="30">
        <v>7.3986167319031196E-2</v>
      </c>
      <c r="BX18" s="30">
        <v>0.19844190473558185</v>
      </c>
      <c r="BY18" s="30">
        <v>0.33408313464008915</v>
      </c>
      <c r="BZ18" s="30">
        <v>9.4567352174239255E-2</v>
      </c>
      <c r="CA18" s="30">
        <v>0.22056785284779459</v>
      </c>
      <c r="CB18" s="30">
        <v>0.30647786166072971</v>
      </c>
      <c r="CC18" s="30">
        <v>0.17479642781351623</v>
      </c>
      <c r="CD18" s="30">
        <v>0.20427496613762103</v>
      </c>
      <c r="CE18" s="30">
        <v>0.14021915542580515</v>
      </c>
      <c r="CF18" s="30">
        <v>0.14358026621614195</v>
      </c>
      <c r="CG18" s="30">
        <v>0.19550078809135413</v>
      </c>
      <c r="CH18" s="30">
        <v>0.18353710410472279</v>
      </c>
      <c r="CI18" s="30">
        <v>0.16564671593034411</v>
      </c>
      <c r="CJ18" s="30">
        <v>0.16870099312127207</v>
      </c>
      <c r="CK18" s="30">
        <v>0.17577901143901201</v>
      </c>
      <c r="CL18" s="30">
        <v>0.17010721422195649</v>
      </c>
      <c r="CM18" s="30">
        <v>0.16192690577577995</v>
      </c>
      <c r="CN18" s="30">
        <v>0.21127977440573972</v>
      </c>
      <c r="CO18" s="30">
        <v>0.16737997741833729</v>
      </c>
      <c r="CP18" s="31">
        <v>0.16814920063728969</v>
      </c>
    </row>
    <row r="19" spans="1:94" s="4" customFormat="1" x14ac:dyDescent="0.25">
      <c r="A19" s="21" t="s">
        <v>936</v>
      </c>
      <c r="B19" s="32" t="s">
        <v>1250</v>
      </c>
      <c r="C19" s="33"/>
      <c r="D19" s="33"/>
      <c r="E19" s="33"/>
      <c r="F19" s="33"/>
      <c r="G19" s="33"/>
      <c r="H19" s="33"/>
      <c r="I19" s="33"/>
      <c r="J19" s="33"/>
      <c r="K19" s="33"/>
      <c r="L19" s="33"/>
      <c r="M19" s="33"/>
      <c r="N19" s="33"/>
      <c r="O19" s="33"/>
      <c r="P19" s="32" t="s">
        <v>285</v>
      </c>
      <c r="Q19" s="32" t="s">
        <v>285</v>
      </c>
      <c r="R19" s="33"/>
      <c r="S19" s="33"/>
      <c r="T19" s="33"/>
      <c r="U19" s="33"/>
      <c r="V19" s="33"/>
      <c r="W19" s="33"/>
      <c r="X19" s="32" t="s">
        <v>400</v>
      </c>
      <c r="Y19" s="33"/>
      <c r="Z19" s="33"/>
      <c r="AA19" s="33"/>
      <c r="AB19" s="33"/>
      <c r="AC19" s="32" t="s">
        <v>502</v>
      </c>
      <c r="AD19" s="32" t="s">
        <v>502</v>
      </c>
      <c r="AE19" s="33"/>
      <c r="AF19" s="32" t="s">
        <v>625</v>
      </c>
      <c r="AG19" s="32" t="s">
        <v>415</v>
      </c>
      <c r="AH19" s="33"/>
      <c r="AI19" s="32" t="s">
        <v>585</v>
      </c>
      <c r="AJ19" s="32" t="s">
        <v>559</v>
      </c>
      <c r="AK19" s="33"/>
      <c r="AL19" s="32" t="s">
        <v>586</v>
      </c>
      <c r="AM19" s="32" t="s">
        <v>586</v>
      </c>
      <c r="AN19" s="33"/>
      <c r="AO19" s="32" t="s">
        <v>587</v>
      </c>
      <c r="AP19" s="32" t="s">
        <v>587</v>
      </c>
      <c r="AQ19" s="33"/>
      <c r="AR19" s="32" t="s">
        <v>438</v>
      </c>
      <c r="AS19" s="32" t="s">
        <v>438</v>
      </c>
      <c r="AT19" s="33"/>
      <c r="AU19" s="32" t="s">
        <v>420</v>
      </c>
      <c r="AV19" s="32" t="s">
        <v>420</v>
      </c>
      <c r="AW19" s="33"/>
      <c r="AX19" s="32" t="s">
        <v>626</v>
      </c>
      <c r="AY19" s="32" t="s">
        <v>626</v>
      </c>
      <c r="AZ19" s="32" t="s">
        <v>382</v>
      </c>
      <c r="BA19" s="33"/>
      <c r="BB19" s="33"/>
      <c r="BC19" s="32" t="s">
        <v>942</v>
      </c>
      <c r="BD19" s="32" t="s">
        <v>560</v>
      </c>
      <c r="BE19" s="33"/>
      <c r="BF19" s="32" t="s">
        <v>619</v>
      </c>
      <c r="BG19" s="32" t="s">
        <v>619</v>
      </c>
      <c r="BH19" s="33"/>
      <c r="BI19" s="32" t="s">
        <v>943</v>
      </c>
      <c r="BJ19" s="32" t="s">
        <v>943</v>
      </c>
      <c r="BK19" s="33"/>
      <c r="BL19" s="32" t="s">
        <v>333</v>
      </c>
      <c r="BM19" s="32" t="s">
        <v>528</v>
      </c>
      <c r="BN19" s="33"/>
      <c r="BO19" s="32" t="s">
        <v>336</v>
      </c>
      <c r="BP19" s="32" t="s">
        <v>627</v>
      </c>
      <c r="BQ19" s="33"/>
      <c r="BR19" s="32" t="s">
        <v>793</v>
      </c>
      <c r="BS19" s="32" t="s">
        <v>422</v>
      </c>
      <c r="BT19" s="33"/>
      <c r="BU19" s="33"/>
      <c r="BV19" s="33"/>
      <c r="BW19" s="33"/>
      <c r="BX19" s="32" t="s">
        <v>476</v>
      </c>
      <c r="BY19" s="32" t="s">
        <v>563</v>
      </c>
      <c r="BZ19" s="33"/>
      <c r="CA19" s="32" t="s">
        <v>485</v>
      </c>
      <c r="CB19" s="32" t="s">
        <v>425</v>
      </c>
      <c r="CC19" s="33"/>
      <c r="CD19" s="32" t="s">
        <v>427</v>
      </c>
      <c r="CE19" s="33"/>
      <c r="CF19" s="33"/>
      <c r="CG19" s="32" t="s">
        <v>443</v>
      </c>
      <c r="CH19" s="33"/>
      <c r="CI19" s="33"/>
      <c r="CJ19" s="33"/>
      <c r="CK19" s="33"/>
      <c r="CL19" s="33"/>
      <c r="CM19" s="33"/>
      <c r="CN19" s="33"/>
      <c r="CO19" s="33"/>
      <c r="CP19" s="36"/>
    </row>
    <row r="20" spans="1:94" x14ac:dyDescent="0.25">
      <c r="A20" s="18" t="s">
        <v>938</v>
      </c>
      <c r="B20" s="14">
        <v>936.18027264144041</v>
      </c>
      <c r="C20" s="14">
        <v>762.41359315274974</v>
      </c>
      <c r="D20" s="14">
        <v>172.93724979626248</v>
      </c>
      <c r="E20" s="14">
        <v>494.68100378757941</v>
      </c>
      <c r="F20" s="14">
        <v>125.965887331395</v>
      </c>
      <c r="G20" s="14">
        <v>107.07627334941263</v>
      </c>
      <c r="H20" s="14">
        <v>251.33772744916155</v>
      </c>
      <c r="I20" s="14">
        <v>623.35934805516342</v>
      </c>
      <c r="J20" s="14">
        <v>164.80427761754498</v>
      </c>
      <c r="K20" s="14">
        <v>65.590166419319686</v>
      </c>
      <c r="L20" s="14">
        <v>107.5790373004525</v>
      </c>
      <c r="M20" s="14">
        <v>761.75682963927488</v>
      </c>
      <c r="N20" s="14">
        <v>165.8106007831461</v>
      </c>
      <c r="O20" s="14">
        <v>83.446965233383835</v>
      </c>
      <c r="P20" s="14">
        <v>680.78520053007981</v>
      </c>
      <c r="Q20" s="14">
        <v>164.77363204648174</v>
      </c>
      <c r="R20" s="14">
        <v>659.51037895268939</v>
      </c>
      <c r="S20" s="14">
        <v>276.66989368875079</v>
      </c>
      <c r="T20" s="14">
        <v>436.78668740917465</v>
      </c>
      <c r="U20" s="14">
        <v>32.049872564119163</v>
      </c>
      <c r="V20" s="14">
        <v>110.50486472935044</v>
      </c>
      <c r="W20" s="14">
        <v>329.59275398258967</v>
      </c>
      <c r="X20" s="14">
        <v>606.58751865885029</v>
      </c>
      <c r="Y20" s="14">
        <v>47.271636981829559</v>
      </c>
      <c r="Z20" s="14">
        <v>70.764529145610453</v>
      </c>
      <c r="AA20" s="20" t="s">
        <v>369</v>
      </c>
      <c r="AB20" s="14">
        <v>278.22538681038156</v>
      </c>
      <c r="AC20" s="14">
        <v>278.04323428977921</v>
      </c>
      <c r="AD20" s="14">
        <v>90.545402969546771</v>
      </c>
      <c r="AE20" s="14">
        <v>297.50330311446083</v>
      </c>
      <c r="AF20" s="14">
        <v>255.72696028079477</v>
      </c>
      <c r="AG20" s="14">
        <v>85.589426775968064</v>
      </c>
      <c r="AH20" s="14">
        <v>319.70541432651981</v>
      </c>
      <c r="AI20" s="14">
        <v>246.11448787011975</v>
      </c>
      <c r="AJ20" s="14">
        <v>73.150923811340164</v>
      </c>
      <c r="AK20" s="14">
        <v>295.49864789067499</v>
      </c>
      <c r="AL20" s="14">
        <v>276.07405763293553</v>
      </c>
      <c r="AM20" s="14">
        <v>61.184696591293687</v>
      </c>
      <c r="AN20" s="14">
        <v>290.33173844082</v>
      </c>
      <c r="AO20" s="14">
        <v>257.75289098369063</v>
      </c>
      <c r="AP20" s="14">
        <v>81.375658122106515</v>
      </c>
      <c r="AQ20" s="14">
        <v>396.45224709890385</v>
      </c>
      <c r="AR20" s="14">
        <v>431.07884295888806</v>
      </c>
      <c r="AS20" s="14">
        <v>85.727301541167122</v>
      </c>
      <c r="AT20" s="14">
        <v>363.73414133123856</v>
      </c>
      <c r="AU20" s="14">
        <v>240.72053761678359</v>
      </c>
      <c r="AV20" s="14">
        <v>35.274734528898939</v>
      </c>
      <c r="AW20" s="14">
        <v>459.70904395928216</v>
      </c>
      <c r="AX20" s="14">
        <v>386.43020653249988</v>
      </c>
      <c r="AY20" s="14">
        <v>58.009063418908795</v>
      </c>
      <c r="AZ20" s="14">
        <v>151.90535460511808</v>
      </c>
      <c r="BA20" s="14">
        <v>762.36686956703397</v>
      </c>
      <c r="BB20" s="14">
        <v>347.19402878914218</v>
      </c>
      <c r="BC20" s="14">
        <v>430.15661778094557</v>
      </c>
      <c r="BD20" s="14">
        <v>154.62126499155198</v>
      </c>
      <c r="BE20" s="14">
        <v>437.66510373554149</v>
      </c>
      <c r="BF20" s="14">
        <v>429.16132460895773</v>
      </c>
      <c r="BG20" s="14">
        <v>65.919737817463997</v>
      </c>
      <c r="BH20" s="14">
        <v>348.07795386444508</v>
      </c>
      <c r="BI20" s="14">
        <v>465.03151395425471</v>
      </c>
      <c r="BJ20" s="14">
        <v>117.48859093851485</v>
      </c>
      <c r="BK20" s="14">
        <v>288.16861532836117</v>
      </c>
      <c r="BL20" s="14">
        <v>421.49965618347233</v>
      </c>
      <c r="BM20" s="14">
        <v>221.80091849850331</v>
      </c>
      <c r="BN20" s="14">
        <v>246.61407450024154</v>
      </c>
      <c r="BO20" s="14">
        <v>439.65819741972285</v>
      </c>
      <c r="BP20" s="14">
        <v>240.76874060990372</v>
      </c>
      <c r="BQ20" s="14">
        <v>312.50659462433669</v>
      </c>
      <c r="BR20" s="14">
        <v>504.83767188637336</v>
      </c>
      <c r="BS20" s="14">
        <v>115.74288383691741</v>
      </c>
      <c r="BT20" s="19" t="s">
        <v>368</v>
      </c>
      <c r="BU20" s="14">
        <v>936.18027264144041</v>
      </c>
      <c r="BV20" s="19" t="s">
        <v>368</v>
      </c>
      <c r="BW20" s="14">
        <v>278.15755452197351</v>
      </c>
      <c r="BX20" s="14">
        <v>525.88149624182404</v>
      </c>
      <c r="BY20" s="14">
        <v>130.9698186191066</v>
      </c>
      <c r="BZ20" s="14">
        <v>304.56406568773178</v>
      </c>
      <c r="CA20" s="14">
        <v>521.80082550300222</v>
      </c>
      <c r="CB20" s="14">
        <v>83.620883340408724</v>
      </c>
      <c r="CC20" s="14">
        <v>540.02458155849001</v>
      </c>
      <c r="CD20" s="14">
        <v>382.53941608926203</v>
      </c>
      <c r="CE20" s="14">
        <v>301.99401804577604</v>
      </c>
      <c r="CF20" s="14">
        <v>452.07608235733471</v>
      </c>
      <c r="CG20" s="14">
        <v>454.92602206533076</v>
      </c>
      <c r="CH20" s="14">
        <v>314.0918661529754</v>
      </c>
      <c r="CI20" s="14">
        <v>316.81098827469793</v>
      </c>
      <c r="CJ20" s="14">
        <v>302.73989823459237</v>
      </c>
      <c r="CK20" s="14">
        <v>263.89116748185927</v>
      </c>
      <c r="CL20" s="14">
        <v>670.09083514520455</v>
      </c>
      <c r="CM20" s="14">
        <v>551.13009501154318</v>
      </c>
      <c r="CN20" s="14">
        <v>51.813237856651824</v>
      </c>
      <c r="CO20" s="14">
        <v>602.94333286819517</v>
      </c>
      <c r="CP20" s="15">
        <v>159.45346550584125</v>
      </c>
    </row>
    <row r="21" spans="1:94" x14ac:dyDescent="0.25">
      <c r="A21" s="21" t="s">
        <v>939</v>
      </c>
      <c r="B21" s="22">
        <v>0.34566204492486641</v>
      </c>
      <c r="C21" s="22">
        <v>0.34449782209025964</v>
      </c>
      <c r="D21" s="22">
        <v>0.35407415876172621</v>
      </c>
      <c r="E21" s="22">
        <v>0.3768092569371253</v>
      </c>
      <c r="F21" s="22">
        <v>0.26902895481062283</v>
      </c>
      <c r="G21" s="22">
        <v>0.33170644419232376</v>
      </c>
      <c r="H21" s="22">
        <v>0.37220591658405688</v>
      </c>
      <c r="I21" s="22">
        <v>0.33974235156885757</v>
      </c>
      <c r="J21" s="22">
        <v>0.38377241471598422</v>
      </c>
      <c r="K21" s="22">
        <v>0.30544899093970734</v>
      </c>
      <c r="L21" s="22">
        <v>0.36231742369506087</v>
      </c>
      <c r="M21" s="22">
        <v>0.3457142956934558</v>
      </c>
      <c r="N21" s="22">
        <v>0.33861522076018635</v>
      </c>
      <c r="O21" s="22">
        <v>0.32705436764798895</v>
      </c>
      <c r="P21" s="22">
        <v>0.35276412615413549</v>
      </c>
      <c r="Q21" s="22">
        <v>0.33018593905919863</v>
      </c>
      <c r="R21" s="22">
        <v>0.3359112679208795</v>
      </c>
      <c r="S21" s="22">
        <v>0.37135815277693934</v>
      </c>
      <c r="T21" s="22">
        <v>0.34526564657873315</v>
      </c>
      <c r="U21" s="22">
        <v>0.30921305579855624</v>
      </c>
      <c r="V21" s="22">
        <v>0.3365480274315617</v>
      </c>
      <c r="W21" s="22">
        <v>0.34035562118615054</v>
      </c>
      <c r="X21" s="22">
        <v>0.34861529087443716</v>
      </c>
      <c r="Y21" s="22">
        <v>0.1980136103354006</v>
      </c>
      <c r="Z21" s="22">
        <v>0.43795698421524798</v>
      </c>
      <c r="AA21" s="23" t="s">
        <v>369</v>
      </c>
      <c r="AB21" s="22">
        <v>0.2914927831853979</v>
      </c>
      <c r="AC21" s="22">
        <v>0.43035489819849698</v>
      </c>
      <c r="AD21" s="22">
        <v>0.29110990834772726</v>
      </c>
      <c r="AE21" s="22">
        <v>0.29245606788426826</v>
      </c>
      <c r="AF21" s="22">
        <v>0.42169406932164838</v>
      </c>
      <c r="AG21" s="22">
        <v>0.2988460507802197</v>
      </c>
      <c r="AH21" s="22">
        <v>0.29721251956088224</v>
      </c>
      <c r="AI21" s="22">
        <v>0.43378607869781094</v>
      </c>
      <c r="AJ21" s="22">
        <v>0.28733814682145808</v>
      </c>
      <c r="AK21" s="22">
        <v>0.29885803149634355</v>
      </c>
      <c r="AL21" s="22">
        <v>0.4100073077574139</v>
      </c>
      <c r="AM21" s="22">
        <v>0.28780632630353942</v>
      </c>
      <c r="AN21" s="22">
        <v>0.30134247173775258</v>
      </c>
      <c r="AO21" s="22">
        <v>0.4215533632726749</v>
      </c>
      <c r="AP21" s="22">
        <v>0.27502184619398029</v>
      </c>
      <c r="AQ21" s="22">
        <v>0.30271861154529611</v>
      </c>
      <c r="AR21" s="22">
        <v>0.4428830251865673</v>
      </c>
      <c r="AS21" s="22">
        <v>0.27110398927726609</v>
      </c>
      <c r="AT21" s="22">
        <v>0.31124832819056208</v>
      </c>
      <c r="AU21" s="22">
        <v>0.41745296927720754</v>
      </c>
      <c r="AV21" s="22">
        <v>0.2443173189329598</v>
      </c>
      <c r="AW21" s="22">
        <v>0.30287476877965186</v>
      </c>
      <c r="AX21" s="22">
        <v>0.46962453852386654</v>
      </c>
      <c r="AY21" s="22">
        <v>0.23424901850257224</v>
      </c>
      <c r="AZ21" s="22">
        <v>0.35868378496473924</v>
      </c>
      <c r="BA21" s="22">
        <v>0.34368176212426177</v>
      </c>
      <c r="BB21" s="22">
        <v>0.2958710200036036</v>
      </c>
      <c r="BC21" s="22">
        <v>0.43207626363936169</v>
      </c>
      <c r="BD21" s="22">
        <v>0.30342182626222247</v>
      </c>
      <c r="BE21" s="22">
        <v>0.30339180150151118</v>
      </c>
      <c r="BF21" s="22">
        <v>0.41788356512746239</v>
      </c>
      <c r="BG21" s="22">
        <v>0.3214268117744753</v>
      </c>
      <c r="BH21" s="22">
        <v>0.29443355707452701</v>
      </c>
      <c r="BI21" s="22">
        <v>0.43397190468635921</v>
      </c>
      <c r="BJ21" s="22">
        <v>0.28009155470721708</v>
      </c>
      <c r="BK21" s="22">
        <v>0.30221388415676093</v>
      </c>
      <c r="BL21" s="22">
        <v>0.4235193935114559</v>
      </c>
      <c r="BM21" s="22">
        <v>0.30360029667582028</v>
      </c>
      <c r="BN21" s="22">
        <v>0.27067654439035727</v>
      </c>
      <c r="BO21" s="22">
        <v>0.4276185593399901</v>
      </c>
      <c r="BP21" s="22">
        <v>0.33012581401300134</v>
      </c>
      <c r="BQ21" s="22">
        <v>0.27228746236556767</v>
      </c>
      <c r="BR21" s="22">
        <v>0.46219181844099849</v>
      </c>
      <c r="BS21" s="22">
        <v>0.26241783223270787</v>
      </c>
      <c r="BT21" s="11" t="s">
        <v>368</v>
      </c>
      <c r="BU21" s="22">
        <v>1</v>
      </c>
      <c r="BV21" s="11" t="s">
        <v>368</v>
      </c>
      <c r="BW21" s="22">
        <v>0.24170948360825395</v>
      </c>
      <c r="BX21" s="22">
        <v>0.53819300629735078</v>
      </c>
      <c r="BY21" s="22">
        <v>0.24035495843376051</v>
      </c>
      <c r="BZ21" s="22">
        <v>0.25008606581363546</v>
      </c>
      <c r="CA21" s="22">
        <v>0.51817290501487312</v>
      </c>
      <c r="CB21" s="22">
        <v>0.22099075575980587</v>
      </c>
      <c r="CC21" s="22">
        <v>0.32010767044300159</v>
      </c>
      <c r="CD21" s="22">
        <v>0.31102722785872611</v>
      </c>
      <c r="CE21" s="22">
        <v>0.40743469223950401</v>
      </c>
      <c r="CF21" s="22">
        <v>0.35459382646090837</v>
      </c>
      <c r="CG21" s="22">
        <v>0.3351856664936062</v>
      </c>
      <c r="CH21" s="22">
        <v>0.38737879194978198</v>
      </c>
      <c r="CI21" s="22">
        <v>0.36508204676927231</v>
      </c>
      <c r="CJ21" s="22">
        <v>0.29538323894872587</v>
      </c>
      <c r="CK21" s="22">
        <v>0.33563641896738106</v>
      </c>
      <c r="CL21" s="22">
        <v>0.35005759187631325</v>
      </c>
      <c r="CM21" s="22">
        <v>0.37216600896138646</v>
      </c>
      <c r="CN21" s="22">
        <v>0.27125529827112665</v>
      </c>
      <c r="CO21" s="22">
        <v>0.35917563406341185</v>
      </c>
      <c r="CP21" s="24">
        <v>0.28838641092846362</v>
      </c>
    </row>
    <row r="22" spans="1:94" s="4" customFormat="1" x14ac:dyDescent="0.25">
      <c r="A22" s="25" t="s">
        <v>940</v>
      </c>
      <c r="B22" s="26" t="s">
        <v>1251</v>
      </c>
      <c r="C22" s="27"/>
      <c r="D22" s="27"/>
      <c r="E22" s="26" t="s">
        <v>553</v>
      </c>
      <c r="F22" s="27"/>
      <c r="G22" s="27"/>
      <c r="H22" s="27"/>
      <c r="I22" s="27"/>
      <c r="J22" s="27"/>
      <c r="K22" s="27"/>
      <c r="L22" s="27"/>
      <c r="M22" s="27"/>
      <c r="N22" s="27"/>
      <c r="O22" s="27"/>
      <c r="P22" s="27"/>
      <c r="Q22" s="27"/>
      <c r="R22" s="27"/>
      <c r="S22" s="27"/>
      <c r="T22" s="27"/>
      <c r="U22" s="27"/>
      <c r="V22" s="27"/>
      <c r="W22" s="27"/>
      <c r="X22" s="27"/>
      <c r="Y22" s="27"/>
      <c r="Z22" s="26" t="s">
        <v>572</v>
      </c>
      <c r="AA22" s="27"/>
      <c r="AB22" s="27"/>
      <c r="AC22" s="26" t="s">
        <v>918</v>
      </c>
      <c r="AD22" s="27"/>
      <c r="AE22" s="27"/>
      <c r="AF22" s="26" t="s">
        <v>1004</v>
      </c>
      <c r="AG22" s="27"/>
      <c r="AH22" s="27"/>
      <c r="AI22" s="26" t="s">
        <v>1005</v>
      </c>
      <c r="AJ22" s="27"/>
      <c r="AK22" s="27"/>
      <c r="AL22" s="26" t="s">
        <v>984</v>
      </c>
      <c r="AM22" s="27"/>
      <c r="AN22" s="27"/>
      <c r="AO22" s="26" t="s">
        <v>727</v>
      </c>
      <c r="AP22" s="27"/>
      <c r="AQ22" s="27"/>
      <c r="AR22" s="26" t="s">
        <v>924</v>
      </c>
      <c r="AS22" s="27"/>
      <c r="AT22" s="27"/>
      <c r="AU22" s="26" t="s">
        <v>1006</v>
      </c>
      <c r="AV22" s="27"/>
      <c r="AW22" s="26" t="s">
        <v>321</v>
      </c>
      <c r="AX22" s="26" t="s">
        <v>439</v>
      </c>
      <c r="AY22" s="27"/>
      <c r="AZ22" s="27"/>
      <c r="BA22" s="27"/>
      <c r="BB22" s="27"/>
      <c r="BC22" s="26" t="s">
        <v>1028</v>
      </c>
      <c r="BD22" s="27"/>
      <c r="BE22" s="27"/>
      <c r="BF22" s="26" t="s">
        <v>925</v>
      </c>
      <c r="BG22" s="27"/>
      <c r="BH22" s="27"/>
      <c r="BI22" s="26" t="s">
        <v>640</v>
      </c>
      <c r="BJ22" s="27"/>
      <c r="BK22" s="27"/>
      <c r="BL22" s="26" t="s">
        <v>641</v>
      </c>
      <c r="BM22" s="27"/>
      <c r="BN22" s="27"/>
      <c r="BO22" s="26" t="s">
        <v>1078</v>
      </c>
      <c r="BP22" s="26" t="s">
        <v>336</v>
      </c>
      <c r="BQ22" s="27"/>
      <c r="BR22" s="26" t="s">
        <v>1007</v>
      </c>
      <c r="BS22" s="27"/>
      <c r="BT22" s="27"/>
      <c r="BU22" s="27"/>
      <c r="BV22" s="27"/>
      <c r="BW22" s="27"/>
      <c r="BX22" s="26" t="s">
        <v>1008</v>
      </c>
      <c r="BY22" s="27"/>
      <c r="BZ22" s="27"/>
      <c r="CA22" s="26" t="s">
        <v>442</v>
      </c>
      <c r="CB22" s="27"/>
      <c r="CC22" s="27"/>
      <c r="CD22" s="27"/>
      <c r="CE22" s="26" t="s">
        <v>401</v>
      </c>
      <c r="CF22" s="27"/>
      <c r="CG22" s="27"/>
      <c r="CH22" s="26" t="s">
        <v>388</v>
      </c>
      <c r="CI22" s="26" t="s">
        <v>358</v>
      </c>
      <c r="CJ22" s="27"/>
      <c r="CK22" s="27"/>
      <c r="CL22" s="27"/>
      <c r="CM22" s="26" t="s">
        <v>391</v>
      </c>
      <c r="CN22" s="27"/>
      <c r="CO22" s="26" t="s">
        <v>364</v>
      </c>
      <c r="CP22" s="28"/>
    </row>
    <row r="23" spans="1:94" x14ac:dyDescent="0.25">
      <c r="A23" s="29" t="s">
        <v>945</v>
      </c>
      <c r="B23" s="16">
        <v>652.19381471585336</v>
      </c>
      <c r="C23" s="16">
        <v>555.24260997130909</v>
      </c>
      <c r="D23" s="16">
        <v>93.334661033786716</v>
      </c>
      <c r="E23" s="16">
        <v>311.87756317993592</v>
      </c>
      <c r="F23" s="16">
        <v>138.39134843593186</v>
      </c>
      <c r="G23" s="16">
        <v>69.990525568099642</v>
      </c>
      <c r="H23" s="16">
        <v>159.95252676887165</v>
      </c>
      <c r="I23" s="16">
        <v>453.09095335262566</v>
      </c>
      <c r="J23" s="16">
        <v>93.197476279771791</v>
      </c>
      <c r="K23" s="16">
        <v>44.635271233788195</v>
      </c>
      <c r="L23" s="16">
        <v>69.215995785352504</v>
      </c>
      <c r="M23" s="16">
        <v>539.44384900026751</v>
      </c>
      <c r="N23" s="16">
        <v>109.14274932105135</v>
      </c>
      <c r="O23" s="16">
        <v>78.241417235818304</v>
      </c>
      <c r="P23" s="16">
        <v>474.68631879177047</v>
      </c>
      <c r="Q23" s="16">
        <v>97.593944963355895</v>
      </c>
      <c r="R23" s="16">
        <v>508.67409037151958</v>
      </c>
      <c r="S23" s="16">
        <v>143.51972434433372</v>
      </c>
      <c r="T23" s="16">
        <v>334.2168404208943</v>
      </c>
      <c r="U23" s="16">
        <v>22.619908702765159</v>
      </c>
      <c r="V23" s="16">
        <v>84.631576167963217</v>
      </c>
      <c r="W23" s="16">
        <v>246.87578772090529</v>
      </c>
      <c r="X23" s="16">
        <v>405.3180269949479</v>
      </c>
      <c r="Y23" s="16">
        <v>86.995263926413301</v>
      </c>
      <c r="Z23" s="16">
        <v>33.343274637334268</v>
      </c>
      <c r="AA23" s="23" t="s">
        <v>369</v>
      </c>
      <c r="AB23" s="16">
        <v>317.81084946591096</v>
      </c>
      <c r="AC23" s="16">
        <v>133.20898440214253</v>
      </c>
      <c r="AD23" s="16">
        <v>44.606889930820088</v>
      </c>
      <c r="AE23" s="16">
        <v>326.62199557351533</v>
      </c>
      <c r="AF23" s="16">
        <v>132.15924765328396</v>
      </c>
      <c r="AG23" s="16">
        <v>36.611479559968792</v>
      </c>
      <c r="AH23" s="16">
        <v>341.77371541972155</v>
      </c>
      <c r="AI23" s="16">
        <v>120.30314037315428</v>
      </c>
      <c r="AJ23" s="16">
        <v>32.85389682160401</v>
      </c>
      <c r="AK23" s="16">
        <v>323.76592102867238</v>
      </c>
      <c r="AL23" s="16">
        <v>130.06009782492268</v>
      </c>
      <c r="AM23" s="16">
        <v>29.210337692881481</v>
      </c>
      <c r="AN23" s="16">
        <v>299.14748409371839</v>
      </c>
      <c r="AO23" s="16">
        <v>128.6617552104729</v>
      </c>
      <c r="AP23" s="16">
        <v>53.629779490384308</v>
      </c>
      <c r="AQ23" s="16">
        <v>407.89354289561601</v>
      </c>
      <c r="AR23" s="16">
        <v>168.58496380925385</v>
      </c>
      <c r="AS23" s="16">
        <v>42.956275644920765</v>
      </c>
      <c r="AT23" s="16">
        <v>349.7168187068346</v>
      </c>
      <c r="AU23" s="16">
        <v>117.65917396288646</v>
      </c>
      <c r="AV23" s="16">
        <v>21.244161253071287</v>
      </c>
      <c r="AW23" s="16">
        <v>439.05240126758258</v>
      </c>
      <c r="AX23" s="16">
        <v>132.5103335525441</v>
      </c>
      <c r="AY23" s="16">
        <v>48.946964412064084</v>
      </c>
      <c r="AZ23" s="16">
        <v>93.336723957835801</v>
      </c>
      <c r="BA23" s="16">
        <v>544.54761669313825</v>
      </c>
      <c r="BB23" s="16">
        <v>352.94121380883462</v>
      </c>
      <c r="BC23" s="16">
        <v>205.74876161849173</v>
      </c>
      <c r="BD23" s="16">
        <v>85.700226052496518</v>
      </c>
      <c r="BE23" s="16">
        <v>427.97458199384243</v>
      </c>
      <c r="BF23" s="16">
        <v>177.25764917677148</v>
      </c>
      <c r="BG23" s="16">
        <v>37.154992122877012</v>
      </c>
      <c r="BH23" s="16">
        <v>364.92808224047747</v>
      </c>
      <c r="BI23" s="16">
        <v>196.10697760202589</v>
      </c>
      <c r="BJ23" s="16">
        <v>82.626018329025285</v>
      </c>
      <c r="BK23" s="16">
        <v>285.62135736596412</v>
      </c>
      <c r="BL23" s="16">
        <v>215.68827322549589</v>
      </c>
      <c r="BM23" s="16">
        <v>145.9080361704878</v>
      </c>
      <c r="BN23" s="16">
        <v>272.60028902306971</v>
      </c>
      <c r="BO23" s="16">
        <v>222.24067043543471</v>
      </c>
      <c r="BP23" s="16">
        <v>148.82011871302464</v>
      </c>
      <c r="BQ23" s="16">
        <v>386.41170204819701</v>
      </c>
      <c r="BR23" s="16">
        <v>187.80659360957245</v>
      </c>
      <c r="BS23" s="16">
        <v>73.262211322903852</v>
      </c>
      <c r="BT23" s="16">
        <v>652.19381471585336</v>
      </c>
      <c r="BU23" s="11" t="s">
        <v>368</v>
      </c>
      <c r="BV23" s="11" t="s">
        <v>368</v>
      </c>
      <c r="BW23" s="16">
        <v>428.59099906167012</v>
      </c>
      <c r="BX23" s="16">
        <v>154.5266630647356</v>
      </c>
      <c r="BY23" s="16">
        <v>63.407540884872844</v>
      </c>
      <c r="BZ23" s="16">
        <v>431.18280021526067</v>
      </c>
      <c r="CA23" s="16">
        <v>147.77283082342677</v>
      </c>
      <c r="CB23" s="16">
        <v>41.675070964437623</v>
      </c>
      <c r="CC23" s="16">
        <v>445.66542956570044</v>
      </c>
      <c r="CD23" s="16">
        <v>299.5553859411084</v>
      </c>
      <c r="CE23" s="16">
        <v>154.0089370822048</v>
      </c>
      <c r="CF23" s="16">
        <v>321.63843107704668</v>
      </c>
      <c r="CG23" s="16">
        <v>317.6505211468467</v>
      </c>
      <c r="CH23" s="16">
        <v>183.6061470402866</v>
      </c>
      <c r="CI23" s="16">
        <v>213.1716449738278</v>
      </c>
      <c r="CJ23" s="16">
        <v>253.53926191364909</v>
      </c>
      <c r="CK23" s="16">
        <v>205.2905564476643</v>
      </c>
      <c r="CL23" s="16">
        <v>446.90325826818912</v>
      </c>
      <c r="CM23" s="16">
        <v>377.06186962891655</v>
      </c>
      <c r="CN23" s="16">
        <v>51.789570448178317</v>
      </c>
      <c r="CO23" s="16">
        <v>432.94352570209537</v>
      </c>
      <c r="CP23" s="17">
        <v>132.61829967863767</v>
      </c>
    </row>
    <row r="24" spans="1:94" x14ac:dyDescent="0.25">
      <c r="A24" s="25" t="s">
        <v>946</v>
      </c>
      <c r="B24" s="30">
        <v>0.24080687691266373</v>
      </c>
      <c r="C24" s="30">
        <v>0.25088727638740366</v>
      </c>
      <c r="D24" s="30">
        <v>0.19109469838211293</v>
      </c>
      <c r="E24" s="30">
        <v>0.23756390873593453</v>
      </c>
      <c r="F24" s="30">
        <v>0.29556636811204495</v>
      </c>
      <c r="G24" s="30">
        <v>0.21682028741873099</v>
      </c>
      <c r="H24" s="30">
        <v>0.23687361798075485</v>
      </c>
      <c r="I24" s="30">
        <v>0.24694293339284992</v>
      </c>
      <c r="J24" s="30">
        <v>0.21702483111710191</v>
      </c>
      <c r="K24" s="30">
        <v>0.20786345427940389</v>
      </c>
      <c r="L24" s="30">
        <v>0.23311382868576408</v>
      </c>
      <c r="M24" s="30">
        <v>0.24482018810596967</v>
      </c>
      <c r="N24" s="30">
        <v>0.22288922409765516</v>
      </c>
      <c r="O24" s="30">
        <v>0.30665222116077373</v>
      </c>
      <c r="P24" s="30">
        <v>0.24596936642500297</v>
      </c>
      <c r="Q24" s="30">
        <v>0.19556617138309579</v>
      </c>
      <c r="R24" s="30">
        <v>0.25908517001133452</v>
      </c>
      <c r="S24" s="30">
        <v>0.19263830628252537</v>
      </c>
      <c r="T24" s="30">
        <v>0.26418752409759805</v>
      </c>
      <c r="U24" s="30">
        <v>0.21823397512340781</v>
      </c>
      <c r="V24" s="30">
        <v>0.25774964828482272</v>
      </c>
      <c r="W24" s="30">
        <v>0.25493752842032291</v>
      </c>
      <c r="X24" s="30">
        <v>0.23294258047034599</v>
      </c>
      <c r="Y24" s="30">
        <v>0.36440976856315815</v>
      </c>
      <c r="Z24" s="30">
        <v>0.20635931843734323</v>
      </c>
      <c r="AA24" s="20" t="s">
        <v>369</v>
      </c>
      <c r="AB24" s="30">
        <v>0.33296590975887613</v>
      </c>
      <c r="AC24" s="30">
        <v>0.20618066491688969</v>
      </c>
      <c r="AD24" s="30">
        <v>0.14341432268853696</v>
      </c>
      <c r="AE24" s="30">
        <v>0.32108075275114506</v>
      </c>
      <c r="AF24" s="30">
        <v>0.21793076052758381</v>
      </c>
      <c r="AG24" s="30">
        <v>0.12783350107433475</v>
      </c>
      <c r="AH24" s="30">
        <v>0.31772820392661488</v>
      </c>
      <c r="AI24" s="30">
        <v>0.2120388278200126</v>
      </c>
      <c r="AJ24" s="30">
        <v>0.12905069870244937</v>
      </c>
      <c r="AK24" s="30">
        <v>0.32744666182035381</v>
      </c>
      <c r="AL24" s="30">
        <v>0.19315683267409153</v>
      </c>
      <c r="AM24" s="30">
        <v>0.13740233178945424</v>
      </c>
      <c r="AN24" s="30">
        <v>0.31049255157236644</v>
      </c>
      <c r="AO24" s="30">
        <v>0.21042555692216211</v>
      </c>
      <c r="AP24" s="30">
        <v>0.18125028180158881</v>
      </c>
      <c r="AQ24" s="30">
        <v>0.3114548293450547</v>
      </c>
      <c r="AR24" s="30">
        <v>0.17320130642535606</v>
      </c>
      <c r="AS24" s="30">
        <v>0.13584491150977782</v>
      </c>
      <c r="AT24" s="30">
        <v>0.29925366577975371</v>
      </c>
      <c r="AU24" s="30">
        <v>0.20404229742832669</v>
      </c>
      <c r="AV24" s="30">
        <v>0.1471397755262385</v>
      </c>
      <c r="AW24" s="30">
        <v>0.28926534351116284</v>
      </c>
      <c r="AX24" s="30">
        <v>0.16103840536343639</v>
      </c>
      <c r="AY24" s="30">
        <v>0.19765494728654645</v>
      </c>
      <c r="AZ24" s="30">
        <v>0.22038965981438571</v>
      </c>
      <c r="BA24" s="30">
        <v>0.24548690654927369</v>
      </c>
      <c r="BB24" s="30">
        <v>0.30076864309883988</v>
      </c>
      <c r="BC24" s="30">
        <v>0.20666694988246101</v>
      </c>
      <c r="BD24" s="30">
        <v>0.1681742747438687</v>
      </c>
      <c r="BE24" s="30">
        <v>0.29667427976260613</v>
      </c>
      <c r="BF24" s="30">
        <v>0.17259956602938531</v>
      </c>
      <c r="BG24" s="30">
        <v>0.18116896478914951</v>
      </c>
      <c r="BH24" s="30">
        <v>0.3086868103467803</v>
      </c>
      <c r="BI24" s="30">
        <v>0.18300892743498703</v>
      </c>
      <c r="BJ24" s="30">
        <v>0.19697955136048084</v>
      </c>
      <c r="BK24" s="30">
        <v>0.29954247345546697</v>
      </c>
      <c r="BL24" s="30">
        <v>0.21672180587552548</v>
      </c>
      <c r="BM24" s="30">
        <v>0.19971839327187155</v>
      </c>
      <c r="BN24" s="30">
        <v>0.29919826912597758</v>
      </c>
      <c r="BO24" s="30">
        <v>0.21615481270699244</v>
      </c>
      <c r="BP24" s="30">
        <v>0.20405208212327161</v>
      </c>
      <c r="BQ24" s="30">
        <v>0.33668109277995278</v>
      </c>
      <c r="BR24" s="30">
        <v>0.17194174652472263</v>
      </c>
      <c r="BS24" s="30">
        <v>0.16610360864188919</v>
      </c>
      <c r="BT24" s="30">
        <v>0.64801560124121205</v>
      </c>
      <c r="BU24" s="19" t="s">
        <v>368</v>
      </c>
      <c r="BV24" s="19" t="s">
        <v>368</v>
      </c>
      <c r="BW24" s="30">
        <v>0.37243104628372881</v>
      </c>
      <c r="BX24" s="30">
        <v>0.15814431567233686</v>
      </c>
      <c r="BY24" s="30">
        <v>0.11636510620888378</v>
      </c>
      <c r="BZ24" s="30">
        <v>0.35405624727541501</v>
      </c>
      <c r="CA24" s="30">
        <v>0.14674541182688464</v>
      </c>
      <c r="CB24" s="30">
        <v>0.1101376242497081</v>
      </c>
      <c r="CC24" s="30">
        <v>0.26417486782461286</v>
      </c>
      <c r="CD24" s="30">
        <v>0.24355629083114777</v>
      </c>
      <c r="CE24" s="30">
        <v>0.20778088350316215</v>
      </c>
      <c r="CF24" s="30">
        <v>0.25228276049858295</v>
      </c>
      <c r="CG24" s="30">
        <v>0.23404223209583075</v>
      </c>
      <c r="CH24" s="30">
        <v>0.22644689372624341</v>
      </c>
      <c r="CI24" s="30">
        <v>0.24565164511509213</v>
      </c>
      <c r="CJ24" s="30">
        <v>0.24737819105260436</v>
      </c>
      <c r="CK24" s="30">
        <v>0.2611038022659537</v>
      </c>
      <c r="CL24" s="30">
        <v>0.23346368907901924</v>
      </c>
      <c r="CM24" s="30">
        <v>0.25462157196908902</v>
      </c>
      <c r="CN24" s="30">
        <v>0.27113139345046</v>
      </c>
      <c r="CO24" s="30">
        <v>0.25790610307932943</v>
      </c>
      <c r="CP24" s="31">
        <v>0.23985251964534257</v>
      </c>
    </row>
    <row r="25" spans="1:94" s="4" customFormat="1" x14ac:dyDescent="0.25">
      <c r="A25" s="21" t="s">
        <v>947</v>
      </c>
      <c r="B25" s="32" t="s">
        <v>1252</v>
      </c>
      <c r="C25" s="32" t="s">
        <v>525</v>
      </c>
      <c r="D25" s="33"/>
      <c r="E25" s="33"/>
      <c r="F25" s="32" t="s">
        <v>558</v>
      </c>
      <c r="G25" s="33"/>
      <c r="H25" s="33"/>
      <c r="I25" s="33"/>
      <c r="J25" s="33"/>
      <c r="K25" s="33"/>
      <c r="L25" s="33"/>
      <c r="M25" s="33"/>
      <c r="N25" s="33"/>
      <c r="O25" s="32" t="s">
        <v>468</v>
      </c>
      <c r="P25" s="32" t="s">
        <v>287</v>
      </c>
      <c r="Q25" s="33"/>
      <c r="R25" s="32" t="s">
        <v>376</v>
      </c>
      <c r="S25" s="33"/>
      <c r="T25" s="32" t="s">
        <v>272</v>
      </c>
      <c r="U25" s="33"/>
      <c r="V25" s="33"/>
      <c r="W25" s="33"/>
      <c r="X25" s="33"/>
      <c r="Y25" s="32" t="s">
        <v>681</v>
      </c>
      <c r="Z25" s="33"/>
      <c r="AA25" s="33"/>
      <c r="AB25" s="32" t="s">
        <v>633</v>
      </c>
      <c r="AC25" s="32" t="s">
        <v>300</v>
      </c>
      <c r="AD25" s="33"/>
      <c r="AE25" s="32" t="s">
        <v>682</v>
      </c>
      <c r="AF25" s="32" t="s">
        <v>303</v>
      </c>
      <c r="AG25" s="33"/>
      <c r="AH25" s="32" t="s">
        <v>803</v>
      </c>
      <c r="AI25" s="32" t="s">
        <v>306</v>
      </c>
      <c r="AJ25" s="33"/>
      <c r="AK25" s="32" t="s">
        <v>651</v>
      </c>
      <c r="AL25" s="33"/>
      <c r="AM25" s="33"/>
      <c r="AN25" s="32" t="s">
        <v>683</v>
      </c>
      <c r="AO25" s="33"/>
      <c r="AP25" s="33"/>
      <c r="AQ25" s="32" t="s">
        <v>653</v>
      </c>
      <c r="AR25" s="33"/>
      <c r="AS25" s="33"/>
      <c r="AT25" s="32" t="s">
        <v>804</v>
      </c>
      <c r="AU25" s="33"/>
      <c r="AV25" s="33"/>
      <c r="AW25" s="32" t="s">
        <v>667</v>
      </c>
      <c r="AX25" s="33"/>
      <c r="AY25" s="33"/>
      <c r="AZ25" s="33"/>
      <c r="BA25" s="33"/>
      <c r="BB25" s="32" t="s">
        <v>654</v>
      </c>
      <c r="BC25" s="33"/>
      <c r="BD25" s="33"/>
      <c r="BE25" s="32" t="s">
        <v>655</v>
      </c>
      <c r="BF25" s="33"/>
      <c r="BG25" s="33"/>
      <c r="BH25" s="32" t="s">
        <v>656</v>
      </c>
      <c r="BI25" s="33"/>
      <c r="BJ25" s="33"/>
      <c r="BK25" s="32" t="s">
        <v>657</v>
      </c>
      <c r="BL25" s="33"/>
      <c r="BM25" s="33"/>
      <c r="BN25" s="32" t="s">
        <v>658</v>
      </c>
      <c r="BO25" s="33"/>
      <c r="BP25" s="33"/>
      <c r="BQ25" s="32" t="s">
        <v>668</v>
      </c>
      <c r="BR25" s="33"/>
      <c r="BS25" s="33"/>
      <c r="BT25" s="33"/>
      <c r="BU25" s="33"/>
      <c r="BV25" s="33"/>
      <c r="BW25" s="32" t="s">
        <v>659</v>
      </c>
      <c r="BX25" s="32" t="s">
        <v>347</v>
      </c>
      <c r="BY25" s="33"/>
      <c r="BZ25" s="32" t="s">
        <v>543</v>
      </c>
      <c r="CA25" s="33"/>
      <c r="CB25" s="33"/>
      <c r="CC25" s="32" t="s">
        <v>426</v>
      </c>
      <c r="CD25" s="33"/>
      <c r="CE25" s="33"/>
      <c r="CF25" s="33"/>
      <c r="CG25" s="33"/>
      <c r="CH25" s="33"/>
      <c r="CI25" s="33"/>
      <c r="CJ25" s="33"/>
      <c r="CK25" s="33"/>
      <c r="CL25" s="33"/>
      <c r="CM25" s="33"/>
      <c r="CN25" s="33"/>
      <c r="CO25" s="32" t="s">
        <v>272</v>
      </c>
      <c r="CP25" s="36"/>
    </row>
    <row r="26" spans="1:94" ht="25" x14ac:dyDescent="0.25">
      <c r="A26" s="18" t="s">
        <v>1236</v>
      </c>
      <c r="B26" s="14">
        <v>354.25389034963894</v>
      </c>
      <c r="C26" s="14">
        <v>303.34191517817573</v>
      </c>
      <c r="D26" s="14">
        <v>50.911975171463297</v>
      </c>
      <c r="E26" s="14">
        <v>166.07194650567462</v>
      </c>
      <c r="F26" s="14">
        <v>72.589510182255992</v>
      </c>
      <c r="G26" s="14">
        <v>54.32233291566525</v>
      </c>
      <c r="H26" s="14">
        <v>90.061955624282845</v>
      </c>
      <c r="I26" s="14">
        <v>240.73944405157377</v>
      </c>
      <c r="J26" s="14">
        <v>52.296297174562199</v>
      </c>
      <c r="K26" s="14">
        <v>13.437995726225047</v>
      </c>
      <c r="L26" s="14">
        <v>32.953601581853931</v>
      </c>
      <c r="M26" s="14">
        <v>310.01091950125459</v>
      </c>
      <c r="N26" s="14">
        <v>43.29405589141453</v>
      </c>
      <c r="O26" s="14">
        <v>57.365116021022587</v>
      </c>
      <c r="P26" s="14">
        <v>243.37898079601467</v>
      </c>
      <c r="Q26" s="14">
        <v>52.098514388497378</v>
      </c>
      <c r="R26" s="14">
        <v>277.88194731981457</v>
      </c>
      <c r="S26" s="14">
        <v>76.371943029824266</v>
      </c>
      <c r="T26" s="14">
        <v>207.8829744640725</v>
      </c>
      <c r="U26" s="14">
        <v>14.956445702769848</v>
      </c>
      <c r="V26" s="14">
        <v>38.046981104415742</v>
      </c>
      <c r="W26" s="14">
        <v>183.28180222197213</v>
      </c>
      <c r="X26" s="14">
        <v>170.97208812766678</v>
      </c>
      <c r="Y26" s="14">
        <v>63.810484126467976</v>
      </c>
      <c r="Z26" s="14">
        <v>16.543443852176654</v>
      </c>
      <c r="AA26" s="20" t="s">
        <v>369</v>
      </c>
      <c r="AB26" s="14">
        <v>206.97022081678216</v>
      </c>
      <c r="AC26" s="14">
        <v>38.209760925622419</v>
      </c>
      <c r="AD26" s="14">
        <v>26.14377266257922</v>
      </c>
      <c r="AE26" s="14">
        <v>212.60346474335839</v>
      </c>
      <c r="AF26" s="14">
        <v>43.268105477312304</v>
      </c>
      <c r="AG26" s="14">
        <v>18.077785892751724</v>
      </c>
      <c r="AH26" s="14">
        <v>209.23307390915306</v>
      </c>
      <c r="AI26" s="14">
        <v>35.319000503557433</v>
      </c>
      <c r="AJ26" s="14">
        <v>21.515479110690588</v>
      </c>
      <c r="AK26" s="14">
        <v>199.14699073604498</v>
      </c>
      <c r="AL26" s="14">
        <v>47.666311191504633</v>
      </c>
      <c r="AM26" s="14">
        <v>23.196079014574607</v>
      </c>
      <c r="AN26" s="14">
        <v>204.63078348071414</v>
      </c>
      <c r="AO26" s="14">
        <v>29.171311643901095</v>
      </c>
      <c r="AP26" s="14">
        <v>36.978760061945025</v>
      </c>
      <c r="AQ26" s="14">
        <v>264.48403347766845</v>
      </c>
      <c r="AR26" s="14">
        <v>49.498960417224389</v>
      </c>
      <c r="AS26" s="14">
        <v>30.023200051230624</v>
      </c>
      <c r="AT26" s="14">
        <v>228.97991373491547</v>
      </c>
      <c r="AU26" s="14">
        <v>26.205078740000705</v>
      </c>
      <c r="AV26" s="14">
        <v>12.269694348711768</v>
      </c>
      <c r="AW26" s="14">
        <v>287.30812129926301</v>
      </c>
      <c r="AX26" s="14">
        <v>33.784950042926276</v>
      </c>
      <c r="AY26" s="14">
        <v>19.50645061819025</v>
      </c>
      <c r="AZ26" s="14">
        <v>34.739019512564582</v>
      </c>
      <c r="BA26" s="14">
        <v>310.90705112840925</v>
      </c>
      <c r="BB26" s="14">
        <v>247.36389049763466</v>
      </c>
      <c r="BC26" s="14">
        <v>65.238487589959107</v>
      </c>
      <c r="BD26" s="14">
        <v>37.613990159516462</v>
      </c>
      <c r="BE26" s="14">
        <v>265.53144850319291</v>
      </c>
      <c r="BF26" s="14">
        <v>68.816357735136378</v>
      </c>
      <c r="BG26" s="14">
        <v>15.868562008780813</v>
      </c>
      <c r="BH26" s="14">
        <v>235.1599084281236</v>
      </c>
      <c r="BI26" s="14">
        <v>78.304427566167945</v>
      </c>
      <c r="BJ26" s="14">
        <v>36.752032252818651</v>
      </c>
      <c r="BK26" s="14">
        <v>206.04052737858692</v>
      </c>
      <c r="BL26" s="14">
        <v>83.012016176998117</v>
      </c>
      <c r="BM26" s="14">
        <v>60.746160893463092</v>
      </c>
      <c r="BN26" s="14">
        <v>197.3129343738203</v>
      </c>
      <c r="BO26" s="14">
        <v>91.27654990714403</v>
      </c>
      <c r="BP26" s="14">
        <v>61.626883966145748</v>
      </c>
      <c r="BQ26" s="14">
        <v>252.36878384824524</v>
      </c>
      <c r="BR26" s="14">
        <v>65.149065376598969</v>
      </c>
      <c r="BS26" s="14">
        <v>34.164116399329259</v>
      </c>
      <c r="BT26" s="14">
        <v>354.25389034963894</v>
      </c>
      <c r="BU26" s="19" t="s">
        <v>368</v>
      </c>
      <c r="BV26" s="19" t="s">
        <v>368</v>
      </c>
      <c r="BW26" s="14">
        <v>300.43722321885593</v>
      </c>
      <c r="BX26" s="14">
        <v>33.207408440305187</v>
      </c>
      <c r="BY26" s="14">
        <v>16.384375706133767</v>
      </c>
      <c r="BZ26" s="14">
        <v>295.56651982181171</v>
      </c>
      <c r="CA26" s="14">
        <v>31.631903521132912</v>
      </c>
      <c r="CB26" s="14">
        <v>14.99455903250974</v>
      </c>
      <c r="CC26" s="14">
        <v>262.49142584837978</v>
      </c>
      <c r="CD26" s="14">
        <v>152.27584510677195</v>
      </c>
      <c r="CE26" s="14">
        <v>79.336464057961493</v>
      </c>
      <c r="CF26" s="14">
        <v>209.92703946255062</v>
      </c>
      <c r="CG26" s="14">
        <v>138.17931004244943</v>
      </c>
      <c r="CH26" s="14">
        <v>97.088544280890304</v>
      </c>
      <c r="CI26" s="14">
        <v>111.39711398039501</v>
      </c>
      <c r="CJ26" s="14">
        <v>145.31277738419107</v>
      </c>
      <c r="CK26" s="14">
        <v>99.014322398679028</v>
      </c>
      <c r="CL26" s="14">
        <v>253.39866413697817</v>
      </c>
      <c r="CM26" s="14">
        <v>177.86724492683163</v>
      </c>
      <c r="CN26" s="14">
        <v>32.650985055742396</v>
      </c>
      <c r="CO26" s="14">
        <v>210.51822998257404</v>
      </c>
      <c r="CP26" s="15">
        <v>87.639956396075831</v>
      </c>
    </row>
    <row r="27" spans="1:94" ht="25" x14ac:dyDescent="0.25">
      <c r="A27" s="21" t="s">
        <v>1237</v>
      </c>
      <c r="B27" s="22">
        <v>0.13079972708177873</v>
      </c>
      <c r="C27" s="22">
        <v>0.1370655377423643</v>
      </c>
      <c r="D27" s="22">
        <v>0.10423789438637962</v>
      </c>
      <c r="E27" s="22">
        <v>0.12650060601028579</v>
      </c>
      <c r="F27" s="22">
        <v>0.1550314967668249</v>
      </c>
      <c r="G27" s="22">
        <v>0.16828254596503281</v>
      </c>
      <c r="H27" s="22">
        <v>0.13337270565267331</v>
      </c>
      <c r="I27" s="22">
        <v>0.13120744092895714</v>
      </c>
      <c r="J27" s="22">
        <v>0.12178006868220882</v>
      </c>
      <c r="K27" s="22">
        <v>6.2579841749243026E-2</v>
      </c>
      <c r="L27" s="22">
        <v>0.11098504249731352</v>
      </c>
      <c r="M27" s="22">
        <v>0.14069477623641261</v>
      </c>
      <c r="N27" s="22">
        <v>8.8414288495632209E-2</v>
      </c>
      <c r="O27" s="22">
        <v>0.22483156448933772</v>
      </c>
      <c r="P27" s="22">
        <v>0.12611227949423792</v>
      </c>
      <c r="Q27" s="22">
        <v>0.10439896652944164</v>
      </c>
      <c r="R27" s="22">
        <v>0.14153481163519044</v>
      </c>
      <c r="S27" s="22">
        <v>0.1025096851320124</v>
      </c>
      <c r="T27" s="22">
        <v>0.16432471881591657</v>
      </c>
      <c r="U27" s="22">
        <v>0.14429786796769289</v>
      </c>
      <c r="V27" s="22">
        <v>0.11587396149281078</v>
      </c>
      <c r="W27" s="22">
        <v>0.18926687827206207</v>
      </c>
      <c r="X27" s="22">
        <v>9.8260320894531863E-2</v>
      </c>
      <c r="Y27" s="22">
        <v>0.26729229503916935</v>
      </c>
      <c r="Z27" s="22">
        <v>0.10238627834469244</v>
      </c>
      <c r="AA27" s="23" t="s">
        <v>369</v>
      </c>
      <c r="AB27" s="22">
        <v>0.21683975856414936</v>
      </c>
      <c r="AC27" s="22">
        <v>5.9141010265321932E-2</v>
      </c>
      <c r="AD27" s="22">
        <v>8.4054087938920261E-2</v>
      </c>
      <c r="AE27" s="22">
        <v>0.20899658143792885</v>
      </c>
      <c r="AF27" s="22">
        <v>7.134915869070535E-2</v>
      </c>
      <c r="AG27" s="22">
        <v>6.3120821395851859E-2</v>
      </c>
      <c r="AH27" s="22">
        <v>0.19451246768218788</v>
      </c>
      <c r="AI27" s="22">
        <v>6.2251072110998083E-2</v>
      </c>
      <c r="AJ27" s="22">
        <v>8.451318962950996E-2</v>
      </c>
      <c r="AK27" s="22">
        <v>0.20141099817084185</v>
      </c>
      <c r="AL27" s="22">
        <v>7.0790917806339976E-2</v>
      </c>
      <c r="AM27" s="22">
        <v>0.10911189656501959</v>
      </c>
      <c r="AN27" s="22">
        <v>0.21239133695429785</v>
      </c>
      <c r="AO27" s="22">
        <v>4.7709511569901109E-2</v>
      </c>
      <c r="AP27" s="22">
        <v>0.12497554055956166</v>
      </c>
      <c r="AQ27" s="22">
        <v>0.20195178606286371</v>
      </c>
      <c r="AR27" s="22">
        <v>5.085438474015113E-2</v>
      </c>
      <c r="AS27" s="22">
        <v>9.4945357644897005E-2</v>
      </c>
      <c r="AT27" s="22">
        <v>0.19593875647298417</v>
      </c>
      <c r="AU27" s="22">
        <v>4.5444348199202421E-2</v>
      </c>
      <c r="AV27" s="22">
        <v>8.4981470943410589E-2</v>
      </c>
      <c r="AW27" s="22">
        <v>0.18929012154639696</v>
      </c>
      <c r="AX27" s="22">
        <v>4.1058492076309121E-2</v>
      </c>
      <c r="AY27" s="22">
        <v>7.876987909255774E-2</v>
      </c>
      <c r="AZ27" s="22">
        <v>8.2026884681725212E-2</v>
      </c>
      <c r="BA27" s="22">
        <v>0.14015966256423762</v>
      </c>
      <c r="BB27" s="22">
        <v>0.21079799917308853</v>
      </c>
      <c r="BC27" s="22">
        <v>6.5529625253160584E-2</v>
      </c>
      <c r="BD27" s="22">
        <v>7.3812005016472448E-2</v>
      </c>
      <c r="BE27" s="22">
        <v>0.18406782681346179</v>
      </c>
      <c r="BF27" s="22">
        <v>6.7007960085053234E-2</v>
      </c>
      <c r="BG27" s="22">
        <v>7.7375630771648676E-2</v>
      </c>
      <c r="BH27" s="22">
        <v>0.19891799394677201</v>
      </c>
      <c r="BI27" s="22">
        <v>7.3074448841778425E-2</v>
      </c>
      <c r="BJ27" s="22">
        <v>8.7616455096724014E-2</v>
      </c>
      <c r="BK27" s="22">
        <v>0.21608289300289335</v>
      </c>
      <c r="BL27" s="22">
        <v>8.3409792225647775E-2</v>
      </c>
      <c r="BM27" s="22">
        <v>8.3149125774684099E-2</v>
      </c>
      <c r="BN27" s="22">
        <v>0.21656502512298709</v>
      </c>
      <c r="BO27" s="22">
        <v>8.877702497505327E-2</v>
      </c>
      <c r="BP27" s="22">
        <v>8.4498615488342158E-2</v>
      </c>
      <c r="BQ27" s="22">
        <v>0.21988929807042151</v>
      </c>
      <c r="BR27" s="22">
        <v>5.9645637940662848E-2</v>
      </c>
      <c r="BS27" s="22">
        <v>7.7458527630001217E-2</v>
      </c>
      <c r="BT27" s="22">
        <v>0.35198439875878745</v>
      </c>
      <c r="BU27" s="11" t="s">
        <v>368</v>
      </c>
      <c r="BV27" s="11" t="s">
        <v>368</v>
      </c>
      <c r="BW27" s="22">
        <v>0.26106976028648821</v>
      </c>
      <c r="BX27" s="22">
        <v>3.398483328953928E-2</v>
      </c>
      <c r="BY27" s="22">
        <v>3.0068499623289481E-2</v>
      </c>
      <c r="BZ27" s="22">
        <v>0.24269792945386948</v>
      </c>
      <c r="CA27" s="22">
        <v>3.1411976634753959E-2</v>
      </c>
      <c r="CB27" s="22">
        <v>3.962716967949162E-2</v>
      </c>
      <c r="CC27" s="22">
        <v>0.15559572972973257</v>
      </c>
      <c r="CD27" s="22">
        <v>0.12380929122961952</v>
      </c>
      <c r="CE27" s="22">
        <v>0.1070366493548435</v>
      </c>
      <c r="CF27" s="22">
        <v>0.16465996566878144</v>
      </c>
      <c r="CG27" s="22">
        <v>0.1018093533580143</v>
      </c>
      <c r="CH27" s="22">
        <v>0.11974217434009132</v>
      </c>
      <c r="CI27" s="22">
        <v>0.12837018879184045</v>
      </c>
      <c r="CJ27" s="22">
        <v>0.14178163861017296</v>
      </c>
      <c r="CK27" s="22">
        <v>0.12593378138985614</v>
      </c>
      <c r="CL27" s="22">
        <v>0.13237627124573884</v>
      </c>
      <c r="CM27" s="22">
        <v>0.12010983117877078</v>
      </c>
      <c r="CN27" s="22">
        <v>0.17093609773326424</v>
      </c>
      <c r="CO27" s="22">
        <v>0.12540650939153411</v>
      </c>
      <c r="CP27" s="24">
        <v>0.15850500582607591</v>
      </c>
    </row>
    <row r="28" spans="1:94" s="4" customFormat="1" ht="25" x14ac:dyDescent="0.25">
      <c r="A28" s="25" t="s">
        <v>1238</v>
      </c>
      <c r="B28" s="26" t="s">
        <v>1253</v>
      </c>
      <c r="C28" s="26" t="s">
        <v>272</v>
      </c>
      <c r="D28" s="27"/>
      <c r="E28" s="27"/>
      <c r="F28" s="27"/>
      <c r="G28" s="27"/>
      <c r="H28" s="27"/>
      <c r="I28" s="27"/>
      <c r="J28" s="27"/>
      <c r="K28" s="27"/>
      <c r="L28" s="26" t="s">
        <v>284</v>
      </c>
      <c r="M28" s="26" t="s">
        <v>664</v>
      </c>
      <c r="N28" s="27"/>
      <c r="O28" s="26" t="s">
        <v>436</v>
      </c>
      <c r="P28" s="27"/>
      <c r="Q28" s="27"/>
      <c r="R28" s="26" t="s">
        <v>376</v>
      </c>
      <c r="S28" s="27"/>
      <c r="T28" s="26" t="s">
        <v>701</v>
      </c>
      <c r="U28" s="27"/>
      <c r="V28" s="27"/>
      <c r="W28" s="26" t="s">
        <v>378</v>
      </c>
      <c r="X28" s="27"/>
      <c r="Y28" s="26" t="s">
        <v>681</v>
      </c>
      <c r="Z28" s="27"/>
      <c r="AA28" s="27"/>
      <c r="AB28" s="26" t="s">
        <v>633</v>
      </c>
      <c r="AC28" s="27"/>
      <c r="AD28" s="27"/>
      <c r="AE28" s="26" t="s">
        <v>682</v>
      </c>
      <c r="AF28" s="27"/>
      <c r="AG28" s="27"/>
      <c r="AH28" s="26" t="s">
        <v>803</v>
      </c>
      <c r="AI28" s="27"/>
      <c r="AJ28" s="27"/>
      <c r="AK28" s="26" t="s">
        <v>651</v>
      </c>
      <c r="AL28" s="27"/>
      <c r="AM28" s="27"/>
      <c r="AN28" s="26" t="s">
        <v>683</v>
      </c>
      <c r="AO28" s="27"/>
      <c r="AP28" s="26" t="s">
        <v>311</v>
      </c>
      <c r="AQ28" s="26" t="s">
        <v>653</v>
      </c>
      <c r="AR28" s="27"/>
      <c r="AS28" s="26" t="s">
        <v>314</v>
      </c>
      <c r="AT28" s="26" t="s">
        <v>804</v>
      </c>
      <c r="AU28" s="27"/>
      <c r="AV28" s="27"/>
      <c r="AW28" s="26" t="s">
        <v>667</v>
      </c>
      <c r="AX28" s="27"/>
      <c r="AY28" s="27"/>
      <c r="AZ28" s="27"/>
      <c r="BA28" s="26" t="s">
        <v>440</v>
      </c>
      <c r="BB28" s="26" t="s">
        <v>654</v>
      </c>
      <c r="BC28" s="27"/>
      <c r="BD28" s="27"/>
      <c r="BE28" s="26" t="s">
        <v>655</v>
      </c>
      <c r="BF28" s="27"/>
      <c r="BG28" s="27"/>
      <c r="BH28" s="26" t="s">
        <v>656</v>
      </c>
      <c r="BI28" s="27"/>
      <c r="BJ28" s="27"/>
      <c r="BK28" s="26" t="s">
        <v>657</v>
      </c>
      <c r="BL28" s="27"/>
      <c r="BM28" s="27"/>
      <c r="BN28" s="26" t="s">
        <v>658</v>
      </c>
      <c r="BO28" s="27"/>
      <c r="BP28" s="27"/>
      <c r="BQ28" s="26" t="s">
        <v>668</v>
      </c>
      <c r="BR28" s="27"/>
      <c r="BS28" s="27"/>
      <c r="BT28" s="27"/>
      <c r="BU28" s="27"/>
      <c r="BV28" s="27"/>
      <c r="BW28" s="26" t="s">
        <v>659</v>
      </c>
      <c r="BX28" s="27"/>
      <c r="BY28" s="27"/>
      <c r="BZ28" s="26" t="s">
        <v>543</v>
      </c>
      <c r="CA28" s="27"/>
      <c r="CB28" s="27"/>
      <c r="CC28" s="26" t="s">
        <v>386</v>
      </c>
      <c r="CD28" s="27"/>
      <c r="CE28" s="27"/>
      <c r="CF28" s="26" t="s">
        <v>387</v>
      </c>
      <c r="CG28" s="27"/>
      <c r="CH28" s="27"/>
      <c r="CI28" s="27"/>
      <c r="CJ28" s="27"/>
      <c r="CK28" s="27"/>
      <c r="CL28" s="27"/>
      <c r="CM28" s="27"/>
      <c r="CN28" s="27"/>
      <c r="CO28" s="27"/>
      <c r="CP28" s="28"/>
    </row>
    <row r="29" spans="1:94" x14ac:dyDescent="0.25">
      <c r="A29" s="29" t="s">
        <v>445</v>
      </c>
      <c r="B29" s="16">
        <v>2.342405431878094</v>
      </c>
      <c r="C29" s="16">
        <v>0.83380015628563364</v>
      </c>
      <c r="D29" s="16">
        <v>0.54491178438567067</v>
      </c>
      <c r="E29" s="16">
        <v>0.37838043329501958</v>
      </c>
      <c r="F29" s="16">
        <v>0.4554197229906139</v>
      </c>
      <c r="G29" s="11" t="s">
        <v>368</v>
      </c>
      <c r="H29" s="16">
        <v>0.92329221768069036</v>
      </c>
      <c r="I29" s="16">
        <v>0.4554197229906139</v>
      </c>
      <c r="J29" s="16">
        <v>0.54491178438567067</v>
      </c>
      <c r="K29" s="11" t="s">
        <v>368</v>
      </c>
      <c r="L29" s="11" t="s">
        <v>368</v>
      </c>
      <c r="M29" s="16">
        <v>1.3787119406713044</v>
      </c>
      <c r="N29" s="11" t="s">
        <v>368</v>
      </c>
      <c r="O29" s="11" t="s">
        <v>368</v>
      </c>
      <c r="P29" s="16">
        <v>1.3787119406713044</v>
      </c>
      <c r="Q29" s="11" t="s">
        <v>368</v>
      </c>
      <c r="R29" s="16">
        <v>0.54491178438567067</v>
      </c>
      <c r="S29" s="16">
        <v>1.7974936474924235</v>
      </c>
      <c r="T29" s="11" t="s">
        <v>368</v>
      </c>
      <c r="U29" s="16">
        <v>0.54491178438567067</v>
      </c>
      <c r="V29" s="11" t="s">
        <v>368</v>
      </c>
      <c r="W29" s="11" t="s">
        <v>368</v>
      </c>
      <c r="X29" s="16">
        <v>2.342405431878094</v>
      </c>
      <c r="Y29" s="11" t="s">
        <v>368</v>
      </c>
      <c r="Z29" s="11" t="s">
        <v>368</v>
      </c>
      <c r="AA29" s="11" t="s">
        <v>369</v>
      </c>
      <c r="AB29" s="16">
        <v>0.54491178438567067</v>
      </c>
      <c r="AC29" s="11" t="s">
        <v>368</v>
      </c>
      <c r="AD29" s="11" t="s">
        <v>368</v>
      </c>
      <c r="AE29" s="16">
        <v>0.54491178438567067</v>
      </c>
      <c r="AF29" s="11" t="s">
        <v>368</v>
      </c>
      <c r="AG29" s="11" t="s">
        <v>368</v>
      </c>
      <c r="AH29" s="16">
        <v>0.54491178438567067</v>
      </c>
      <c r="AI29" s="11" t="s">
        <v>368</v>
      </c>
      <c r="AJ29" s="11" t="s">
        <v>368</v>
      </c>
      <c r="AK29" s="16">
        <v>0.54491178438567067</v>
      </c>
      <c r="AL29" s="11" t="s">
        <v>368</v>
      </c>
      <c r="AM29" s="11" t="s">
        <v>368</v>
      </c>
      <c r="AN29" s="16">
        <v>0.54491178438567067</v>
      </c>
      <c r="AO29" s="11" t="s">
        <v>368</v>
      </c>
      <c r="AP29" s="11" t="s">
        <v>368</v>
      </c>
      <c r="AQ29" s="16">
        <v>0.92329221768069036</v>
      </c>
      <c r="AR29" s="16">
        <v>0.4554197229906139</v>
      </c>
      <c r="AS29" s="11" t="s">
        <v>368</v>
      </c>
      <c r="AT29" s="16">
        <v>0.54491178438567067</v>
      </c>
      <c r="AU29" s="11" t="s">
        <v>368</v>
      </c>
      <c r="AV29" s="11" t="s">
        <v>368</v>
      </c>
      <c r="AW29" s="16">
        <v>0.54491178438567067</v>
      </c>
      <c r="AX29" s="16">
        <v>0.4554197229906139</v>
      </c>
      <c r="AY29" s="11" t="s">
        <v>368</v>
      </c>
      <c r="AZ29" s="11" t="s">
        <v>368</v>
      </c>
      <c r="BA29" s="16">
        <v>1.0003315073762846</v>
      </c>
      <c r="BB29" s="16">
        <v>0.54491178438567067</v>
      </c>
      <c r="BC29" s="16">
        <v>0.4554197229906139</v>
      </c>
      <c r="BD29" s="16">
        <v>0.37838043329501958</v>
      </c>
      <c r="BE29" s="16">
        <v>0.54491178438567067</v>
      </c>
      <c r="BF29" s="16">
        <v>0.83380015628563364</v>
      </c>
      <c r="BG29" s="11" t="s">
        <v>368</v>
      </c>
      <c r="BH29" s="16">
        <v>0.54491178438567067</v>
      </c>
      <c r="BI29" s="16">
        <v>0.37838043329501958</v>
      </c>
      <c r="BJ29" s="11" t="s">
        <v>368</v>
      </c>
      <c r="BK29" s="16">
        <v>0.54491178438567067</v>
      </c>
      <c r="BL29" s="16">
        <v>0.4554197229906139</v>
      </c>
      <c r="BM29" s="16">
        <v>0.37838043329501958</v>
      </c>
      <c r="BN29" s="16">
        <v>1.0003315073762846</v>
      </c>
      <c r="BO29" s="11" t="s">
        <v>368</v>
      </c>
      <c r="BP29" s="16">
        <v>0.37838043329501958</v>
      </c>
      <c r="BQ29" s="16">
        <v>0.54491178438567067</v>
      </c>
      <c r="BR29" s="16">
        <v>0.4554197229906139</v>
      </c>
      <c r="BS29" s="11" t="s">
        <v>368</v>
      </c>
      <c r="BT29" s="11" t="s">
        <v>368</v>
      </c>
      <c r="BU29" s="11" t="s">
        <v>368</v>
      </c>
      <c r="BV29" s="11" t="s">
        <v>368</v>
      </c>
      <c r="BW29" s="16">
        <v>0.54491178438567067</v>
      </c>
      <c r="BX29" s="11" t="s">
        <v>368</v>
      </c>
      <c r="BY29" s="11" t="s">
        <v>368</v>
      </c>
      <c r="BZ29" s="16">
        <v>0.54491178438567067</v>
      </c>
      <c r="CA29" s="11" t="s">
        <v>368</v>
      </c>
      <c r="CB29" s="16">
        <v>0.4554197229906139</v>
      </c>
      <c r="CC29" s="11" t="s">
        <v>368</v>
      </c>
      <c r="CD29" s="16">
        <v>0.4554197229906139</v>
      </c>
      <c r="CE29" s="16">
        <v>1.88698570888748</v>
      </c>
      <c r="CF29" s="16">
        <v>0.92329221768069036</v>
      </c>
      <c r="CG29" s="16">
        <v>1.4191132141974037</v>
      </c>
      <c r="CH29" s="16">
        <v>0.54491178438567067</v>
      </c>
      <c r="CI29" s="11" t="s">
        <v>368</v>
      </c>
      <c r="CJ29" s="16">
        <v>1.7974936474924235</v>
      </c>
      <c r="CK29" s="16">
        <v>1.0003315073762846</v>
      </c>
      <c r="CL29" s="16">
        <v>1.3420739245018094</v>
      </c>
      <c r="CM29" s="16">
        <v>0.83380015628563364</v>
      </c>
      <c r="CN29" s="11" t="s">
        <v>368</v>
      </c>
      <c r="CO29" s="16">
        <v>0.83380015628563364</v>
      </c>
      <c r="CP29" s="12" t="s">
        <v>368</v>
      </c>
    </row>
    <row r="30" spans="1:94" ht="25" x14ac:dyDescent="0.25">
      <c r="A30" s="25" t="s">
        <v>446</v>
      </c>
      <c r="B30" s="30">
        <v>8.6487685682755996E-4</v>
      </c>
      <c r="C30" s="30">
        <v>3.7675395674821002E-4</v>
      </c>
      <c r="D30" s="30">
        <v>1.1156600552108299E-3</v>
      </c>
      <c r="E30" s="30">
        <v>2.8822058825341001E-4</v>
      </c>
      <c r="F30" s="30">
        <v>9.7265295130240996E-4</v>
      </c>
      <c r="G30" s="19" t="s">
        <v>368</v>
      </c>
      <c r="H30" s="30">
        <v>1.36730298966469E-3</v>
      </c>
      <c r="I30" s="30">
        <v>2.4821215583339002E-4</v>
      </c>
      <c r="J30" s="30">
        <v>1.2689119137197799E-3</v>
      </c>
      <c r="K30" s="19" t="s">
        <v>368</v>
      </c>
      <c r="L30" s="19" t="s">
        <v>368</v>
      </c>
      <c r="M30" s="30">
        <v>6.2571205007645996E-4</v>
      </c>
      <c r="N30" s="19" t="s">
        <v>368</v>
      </c>
      <c r="O30" s="19" t="s">
        <v>368</v>
      </c>
      <c r="P30" s="30">
        <v>7.1441052565550996E-4</v>
      </c>
      <c r="Q30" s="19" t="s">
        <v>368</v>
      </c>
      <c r="R30" s="30">
        <v>2.7754227111436E-4</v>
      </c>
      <c r="S30" s="30">
        <v>2.4126727764315799E-3</v>
      </c>
      <c r="T30" s="19" t="s">
        <v>368</v>
      </c>
      <c r="U30" s="30">
        <v>5.2572389376415599E-3</v>
      </c>
      <c r="V30" s="19" t="s">
        <v>368</v>
      </c>
      <c r="W30" s="19" t="s">
        <v>368</v>
      </c>
      <c r="X30" s="30">
        <v>1.3462168703792701E-3</v>
      </c>
      <c r="Y30" s="19" t="s">
        <v>368</v>
      </c>
      <c r="Z30" s="19" t="s">
        <v>368</v>
      </c>
      <c r="AA30" s="19" t="s">
        <v>369</v>
      </c>
      <c r="AB30" s="30">
        <v>5.7089633135940995E-4</v>
      </c>
      <c r="AC30" s="19" t="s">
        <v>368</v>
      </c>
      <c r="AD30" s="19" t="s">
        <v>368</v>
      </c>
      <c r="AE30" s="30">
        <v>5.3566718801746995E-4</v>
      </c>
      <c r="AF30" s="19" t="s">
        <v>368</v>
      </c>
      <c r="AG30" s="19" t="s">
        <v>368</v>
      </c>
      <c r="AH30" s="30">
        <v>5.0657448112616005E-4</v>
      </c>
      <c r="AI30" s="19" t="s">
        <v>368</v>
      </c>
      <c r="AJ30" s="19" t="s">
        <v>368</v>
      </c>
      <c r="AK30" s="30">
        <v>5.5110662733358004E-4</v>
      </c>
      <c r="AL30" s="19" t="s">
        <v>368</v>
      </c>
      <c r="AM30" s="19" t="s">
        <v>368</v>
      </c>
      <c r="AN30" s="30">
        <v>5.6557738009507005E-4</v>
      </c>
      <c r="AO30" s="19" t="s">
        <v>368</v>
      </c>
      <c r="AP30" s="19" t="s">
        <v>368</v>
      </c>
      <c r="AQ30" s="30">
        <v>7.0499723543539E-4</v>
      </c>
      <c r="AR30" s="30">
        <v>4.6789042872825E-4</v>
      </c>
      <c r="AS30" s="19" t="s">
        <v>368</v>
      </c>
      <c r="AT30" s="30">
        <v>4.6628254713908002E-4</v>
      </c>
      <c r="AU30" s="19" t="s">
        <v>368</v>
      </c>
      <c r="AV30" s="19" t="s">
        <v>368</v>
      </c>
      <c r="AW30" s="30">
        <v>3.5900975382102001E-4</v>
      </c>
      <c r="AX30" s="30">
        <v>5.5346676742296997E-4</v>
      </c>
      <c r="AY30" s="19" t="s">
        <v>368</v>
      </c>
      <c r="AZ30" s="19" t="s">
        <v>368</v>
      </c>
      <c r="BA30" s="30">
        <v>4.5095833631745999E-4</v>
      </c>
      <c r="BB30" s="30">
        <v>4.6436168853607998E-4</v>
      </c>
      <c r="BC30" s="30">
        <v>4.5745210968173999E-4</v>
      </c>
      <c r="BD30" s="30">
        <v>7.4251676894856002E-4</v>
      </c>
      <c r="BE30" s="30">
        <v>3.7773577676887001E-4</v>
      </c>
      <c r="BF30" s="30">
        <v>8.1188905414521998E-4</v>
      </c>
      <c r="BG30" s="19" t="s">
        <v>368</v>
      </c>
      <c r="BH30" s="30">
        <v>4.6093213657243999E-4</v>
      </c>
      <c r="BI30" s="30">
        <v>3.5310827848376999E-4</v>
      </c>
      <c r="BJ30" s="19" t="s">
        <v>368</v>
      </c>
      <c r="BK30" s="30">
        <v>5.7147065336847003E-4</v>
      </c>
      <c r="BL30" s="30">
        <v>4.5760199811451999E-4</v>
      </c>
      <c r="BM30" s="30">
        <v>5.1792577137351999E-4</v>
      </c>
      <c r="BN30" s="30">
        <v>1.09793520994336E-3</v>
      </c>
      <c r="BO30" s="19" t="s">
        <v>368</v>
      </c>
      <c r="BP30" s="30">
        <v>5.1880966038899995E-4</v>
      </c>
      <c r="BQ30" s="30">
        <v>4.7478245110898999E-4</v>
      </c>
      <c r="BR30" s="30">
        <v>4.1694842054160999E-4</v>
      </c>
      <c r="BS30" s="19" t="s">
        <v>368</v>
      </c>
      <c r="BT30" s="19" t="s">
        <v>368</v>
      </c>
      <c r="BU30" s="19" t="s">
        <v>368</v>
      </c>
      <c r="BV30" s="19" t="s">
        <v>368</v>
      </c>
      <c r="BW30" s="30">
        <v>4.7350986473209999E-4</v>
      </c>
      <c r="BX30" s="19" t="s">
        <v>368</v>
      </c>
      <c r="BY30" s="19" t="s">
        <v>368</v>
      </c>
      <c r="BZ30" s="30">
        <v>4.4744229449649998E-4</v>
      </c>
      <c r="CA30" s="19" t="s">
        <v>368</v>
      </c>
      <c r="CB30" s="30">
        <v>1.20356954807463E-3</v>
      </c>
      <c r="CC30" s="19" t="s">
        <v>368</v>
      </c>
      <c r="CD30" s="30">
        <v>3.7028323878892999E-4</v>
      </c>
      <c r="CE30" s="30">
        <v>2.5458234124504202E-3</v>
      </c>
      <c r="CF30" s="30">
        <v>7.2420049010731003E-4</v>
      </c>
      <c r="CG30" s="30">
        <v>1.04559067949367E-3</v>
      </c>
      <c r="CH30" s="30">
        <v>6.7205582665968999E-4</v>
      </c>
      <c r="CI30" s="19" t="s">
        <v>368</v>
      </c>
      <c r="CJ30" s="30">
        <v>1.7538140782971401E-3</v>
      </c>
      <c r="CK30" s="30">
        <v>1.27229603066991E-3</v>
      </c>
      <c r="CL30" s="30">
        <v>7.0110370339462001E-4</v>
      </c>
      <c r="CM30" s="30">
        <v>5.6304687268021996E-4</v>
      </c>
      <c r="CN30" s="19" t="s">
        <v>368</v>
      </c>
      <c r="CO30" s="30">
        <v>4.9669792083352005E-4</v>
      </c>
      <c r="CP30" s="35" t="s">
        <v>368</v>
      </c>
    </row>
    <row r="31" spans="1:94" s="4" customFormat="1" x14ac:dyDescent="0.25">
      <c r="A31" s="21" t="s">
        <v>447</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ht="25" x14ac:dyDescent="0.25">
      <c r="A32" s="18" t="s">
        <v>1241</v>
      </c>
      <c r="B32" s="14">
        <v>763.39834402338181</v>
      </c>
      <c r="C32" s="14">
        <v>591.28393965275643</v>
      </c>
      <c r="D32" s="14">
        <v>170.69218837434968</v>
      </c>
      <c r="E32" s="14">
        <v>339.80652843363549</v>
      </c>
      <c r="F32" s="14">
        <v>130.82210936899568</v>
      </c>
      <c r="G32" s="14">
        <v>91.415188746526795</v>
      </c>
      <c r="H32" s="14">
        <v>172.98976442429063</v>
      </c>
      <c r="I32" s="14">
        <v>517.15507440103363</v>
      </c>
      <c r="J32" s="14">
        <v>118.58935509579729</v>
      </c>
      <c r="K32" s="14">
        <v>91.070182919522622</v>
      </c>
      <c r="L32" s="14">
        <v>87.170669414704932</v>
      </c>
      <c r="M32" s="14">
        <v>590.83847237976863</v>
      </c>
      <c r="N32" s="14">
        <v>171.42520946125828</v>
      </c>
      <c r="O32" s="14">
        <v>36.093576393662453</v>
      </c>
      <c r="P32" s="14">
        <v>529.63028911029812</v>
      </c>
      <c r="Q32" s="14">
        <v>184.56676419803756</v>
      </c>
      <c r="R32" s="14">
        <v>516.73566804099823</v>
      </c>
      <c r="S32" s="14">
        <v>246.66267598238389</v>
      </c>
      <c r="T32" s="14">
        <v>286.18777236171007</v>
      </c>
      <c r="U32" s="14">
        <v>33.478665040140086</v>
      </c>
      <c r="V32" s="14">
        <v>95.164557253094941</v>
      </c>
      <c r="W32" s="14">
        <v>208.62723959716695</v>
      </c>
      <c r="X32" s="14">
        <v>554.77110442621438</v>
      </c>
      <c r="Y32" s="14">
        <v>40.651846262873129</v>
      </c>
      <c r="Z32" s="14">
        <v>40.927472869609751</v>
      </c>
      <c r="AA32" s="20" t="s">
        <v>369</v>
      </c>
      <c r="AB32" s="14">
        <v>150.93328000464248</v>
      </c>
      <c r="AC32" s="14">
        <v>196.61695535843069</v>
      </c>
      <c r="AD32" s="14">
        <v>149.73904651366303</v>
      </c>
      <c r="AE32" s="14">
        <v>179.98442192928141</v>
      </c>
      <c r="AF32" s="14">
        <v>175.27337643534105</v>
      </c>
      <c r="AG32" s="14">
        <v>146.12103282209711</v>
      </c>
      <c r="AH32" s="14">
        <v>204.42238419526086</v>
      </c>
      <c r="AI32" s="14">
        <v>165.62710180195555</v>
      </c>
      <c r="AJ32" s="14">
        <v>127.06101714915366</v>
      </c>
      <c r="AK32" s="14">
        <v>169.80279466108883</v>
      </c>
      <c r="AL32" s="14">
        <v>219.53889196586971</v>
      </c>
      <c r="AM32" s="14">
        <v>98.998711869875393</v>
      </c>
      <c r="AN32" s="14">
        <v>168.80614617372922</v>
      </c>
      <c r="AO32" s="14">
        <v>195.85001549318687</v>
      </c>
      <c r="AP32" s="14">
        <v>123.90378085622261</v>
      </c>
      <c r="AQ32" s="14">
        <v>239.88637120894757</v>
      </c>
      <c r="AR32" s="14">
        <v>323.72876577128835</v>
      </c>
      <c r="AS32" s="14">
        <v>157.50878923113081</v>
      </c>
      <c r="AT32" s="14">
        <v>225.65423872517249</v>
      </c>
      <c r="AU32" s="14">
        <v>192.05630540322059</v>
      </c>
      <c r="AV32" s="14">
        <v>75.592228564280362</v>
      </c>
      <c r="AW32" s="14">
        <v>331.20440707089341</v>
      </c>
      <c r="AX32" s="14">
        <v>269.66835553694852</v>
      </c>
      <c r="AY32" s="14">
        <v>121.17596968491877</v>
      </c>
      <c r="AZ32" s="14">
        <v>143.52662926724767</v>
      </c>
      <c r="BA32" s="14">
        <v>599.41300296609074</v>
      </c>
      <c r="BB32" s="14">
        <v>225.4200841344414</v>
      </c>
      <c r="BC32" s="14">
        <v>293.95787293751562</v>
      </c>
      <c r="BD32" s="14">
        <v>231.27790668215863</v>
      </c>
      <c r="BE32" s="14">
        <v>310.8578850170997</v>
      </c>
      <c r="BF32" s="14">
        <v>350.91867167916297</v>
      </c>
      <c r="BG32" s="14">
        <v>86.141459548571461</v>
      </c>
      <c r="BH32" s="14">
        <v>233.48439792914613</v>
      </c>
      <c r="BI32" s="14">
        <v>331.74925358949662</v>
      </c>
      <c r="BJ32" s="14">
        <v>182.59831186364096</v>
      </c>
      <c r="BK32" s="14">
        <v>173.14998996998969</v>
      </c>
      <c r="BL32" s="14">
        <v>274.57569763898135</v>
      </c>
      <c r="BM32" s="14">
        <v>301.73535036917696</v>
      </c>
      <c r="BN32" s="14">
        <v>193.57486400026139</v>
      </c>
      <c r="BO32" s="14">
        <v>274.97967002976162</v>
      </c>
      <c r="BP32" s="14">
        <v>277.73006236027896</v>
      </c>
      <c r="BQ32" s="14">
        <v>195.87635941016754</v>
      </c>
      <c r="BR32" s="14">
        <v>334.01998230679425</v>
      </c>
      <c r="BS32" s="14">
        <v>217.8941218742207</v>
      </c>
      <c r="BT32" s="19" t="s">
        <v>368</v>
      </c>
      <c r="BU32" s="19" t="s">
        <v>368</v>
      </c>
      <c r="BV32" s="14">
        <v>763.39834402338181</v>
      </c>
      <c r="BW32" s="14">
        <v>143.06219868265907</v>
      </c>
      <c r="BX32" s="14">
        <v>263.50879115139219</v>
      </c>
      <c r="BY32" s="14">
        <v>334.13993635328308</v>
      </c>
      <c r="BZ32" s="14">
        <v>185.97870871047436</v>
      </c>
      <c r="CA32" s="14">
        <v>305.79581064676154</v>
      </c>
      <c r="CB32" s="14">
        <v>237.64493244398204</v>
      </c>
      <c r="CC32" s="14">
        <v>438.827752189134</v>
      </c>
      <c r="CD32" s="14">
        <v>395.09653098720861</v>
      </c>
      <c r="CE32" s="14">
        <v>203.98199929342712</v>
      </c>
      <c r="CF32" s="14">
        <v>290.34760011706641</v>
      </c>
      <c r="CG32" s="14">
        <v>445.06094049680951</v>
      </c>
      <c r="CH32" s="14">
        <v>215.48180364178265</v>
      </c>
      <c r="CI32" s="14">
        <v>226.4004985494179</v>
      </c>
      <c r="CJ32" s="14">
        <v>321.51604183218194</v>
      </c>
      <c r="CK32" s="14">
        <v>217.04478244656974</v>
      </c>
      <c r="CL32" s="14">
        <v>542.4954286189253</v>
      </c>
      <c r="CM32" s="14">
        <v>373.97864900097204</v>
      </c>
      <c r="CN32" s="14">
        <v>54.759020718595025</v>
      </c>
      <c r="CO32" s="14">
        <v>431.44773612394664</v>
      </c>
      <c r="CP32" s="15">
        <v>173.20429478956081</v>
      </c>
    </row>
    <row r="33" spans="1:94" ht="25" x14ac:dyDescent="0.25">
      <c r="A33" s="21" t="s">
        <v>1242</v>
      </c>
      <c r="B33" s="22">
        <v>0.28186647422386429</v>
      </c>
      <c r="C33" s="22">
        <v>0.2671726098232256</v>
      </c>
      <c r="D33" s="22">
        <v>0.34947758841457044</v>
      </c>
      <c r="E33" s="22">
        <v>0.25883800772840032</v>
      </c>
      <c r="F33" s="22">
        <v>0.27940052735920451</v>
      </c>
      <c r="G33" s="22">
        <v>0.28319072242391291</v>
      </c>
      <c r="H33" s="22">
        <v>0.25618045679285051</v>
      </c>
      <c r="I33" s="22">
        <v>0.28185906195350152</v>
      </c>
      <c r="J33" s="22">
        <v>0.27615377357098597</v>
      </c>
      <c r="K33" s="22">
        <v>0.42410771303164624</v>
      </c>
      <c r="L33" s="22">
        <v>0.29358370512186099</v>
      </c>
      <c r="M33" s="22">
        <v>0.26814502791408601</v>
      </c>
      <c r="N33" s="22">
        <v>0.3500812666465255</v>
      </c>
      <c r="O33" s="22">
        <v>0.14146184670189918</v>
      </c>
      <c r="P33" s="22">
        <v>0.27443981740096796</v>
      </c>
      <c r="Q33" s="22">
        <v>0.369848923028264</v>
      </c>
      <c r="R33" s="22">
        <v>0.26319120816148084</v>
      </c>
      <c r="S33" s="22">
        <v>0.33108118303209222</v>
      </c>
      <c r="T33" s="22">
        <v>0.22622211050775179</v>
      </c>
      <c r="U33" s="22">
        <v>0.3229978621727016</v>
      </c>
      <c r="V33" s="22">
        <v>0.28982836279080504</v>
      </c>
      <c r="W33" s="22">
        <v>0.21543997212146387</v>
      </c>
      <c r="X33" s="22">
        <v>0.31883559089030344</v>
      </c>
      <c r="Y33" s="22">
        <v>0.17028432606227095</v>
      </c>
      <c r="Z33" s="22">
        <v>0.25329741900271696</v>
      </c>
      <c r="AA33" s="23" t="s">
        <v>369</v>
      </c>
      <c r="AB33" s="22">
        <v>0.15813065216021674</v>
      </c>
      <c r="AC33" s="22">
        <v>0.30432342661929063</v>
      </c>
      <c r="AD33" s="22">
        <v>0.48142168102481536</v>
      </c>
      <c r="AE33" s="22">
        <v>0.176930930738638</v>
      </c>
      <c r="AF33" s="22">
        <v>0.28902601146006307</v>
      </c>
      <c r="AG33" s="22">
        <v>0.51019962674959363</v>
      </c>
      <c r="AH33" s="22">
        <v>0.19004023434918829</v>
      </c>
      <c r="AI33" s="22">
        <v>0.29192402137117829</v>
      </c>
      <c r="AJ33" s="22">
        <v>0.49909796484658286</v>
      </c>
      <c r="AK33" s="22">
        <v>0.17173320188512531</v>
      </c>
      <c r="AL33" s="22">
        <v>0.32604494176215387</v>
      </c>
      <c r="AM33" s="22">
        <v>0.46567944534198757</v>
      </c>
      <c r="AN33" s="22">
        <v>0.17520806235548625</v>
      </c>
      <c r="AO33" s="22">
        <v>0.32031156823526175</v>
      </c>
      <c r="AP33" s="22">
        <v>0.41875233144486906</v>
      </c>
      <c r="AQ33" s="22">
        <v>0.18316977581134988</v>
      </c>
      <c r="AR33" s="22">
        <v>0.33259339321919673</v>
      </c>
      <c r="AS33" s="22">
        <v>0.49810574156805898</v>
      </c>
      <c r="AT33" s="22">
        <v>0.19309296700956124</v>
      </c>
      <c r="AU33" s="22">
        <v>0.33306038509526276</v>
      </c>
      <c r="AV33" s="22">
        <v>0.52356143459739168</v>
      </c>
      <c r="AW33" s="22">
        <v>0.21821075640896812</v>
      </c>
      <c r="AX33" s="22">
        <v>0.32772509726896415</v>
      </c>
      <c r="AY33" s="22">
        <v>0.48932615511832417</v>
      </c>
      <c r="AZ33" s="22">
        <v>0.33889967053915027</v>
      </c>
      <c r="BA33" s="22">
        <v>0.27022071042591056</v>
      </c>
      <c r="BB33" s="22">
        <v>0.19209797603593201</v>
      </c>
      <c r="BC33" s="22">
        <v>0.29526970911533468</v>
      </c>
      <c r="BD33" s="22">
        <v>0.45384937720848795</v>
      </c>
      <c r="BE33" s="22">
        <v>0.21548835614565065</v>
      </c>
      <c r="BF33" s="22">
        <v>0.34169701970395416</v>
      </c>
      <c r="BG33" s="22">
        <v>0.42002859266472808</v>
      </c>
      <c r="BH33" s="22">
        <v>0.19750070649534737</v>
      </c>
      <c r="BI33" s="22">
        <v>0.30959161075839303</v>
      </c>
      <c r="BJ33" s="22">
        <v>0.43531243883557802</v>
      </c>
      <c r="BK33" s="22">
        <v>0.18158927873150904</v>
      </c>
      <c r="BL33" s="22">
        <v>0.27589140638925658</v>
      </c>
      <c r="BM33" s="22">
        <v>0.41301425850625079</v>
      </c>
      <c r="BN33" s="22">
        <v>0.21246222615073335</v>
      </c>
      <c r="BO33" s="22">
        <v>0.26744960297796472</v>
      </c>
      <c r="BP33" s="22">
        <v>0.38080467871499646</v>
      </c>
      <c r="BQ33" s="22">
        <v>0.17066736433294749</v>
      </c>
      <c r="BR33" s="22">
        <v>0.30580384867307375</v>
      </c>
      <c r="BS33" s="22">
        <v>0.49402003149540075</v>
      </c>
      <c r="BT33" s="11" t="s">
        <v>368</v>
      </c>
      <c r="BU33" s="11" t="s">
        <v>368</v>
      </c>
      <c r="BV33" s="22">
        <v>1</v>
      </c>
      <c r="BW33" s="22">
        <v>0.12431619995679569</v>
      </c>
      <c r="BX33" s="22">
        <v>0.26967784474077389</v>
      </c>
      <c r="BY33" s="22">
        <v>0.61321143573406733</v>
      </c>
      <c r="BZ33" s="22">
        <v>0.15271231516258332</v>
      </c>
      <c r="CA33" s="22">
        <v>0.30366970652348801</v>
      </c>
      <c r="CB33" s="22">
        <v>0.62804088076291908</v>
      </c>
      <c r="CC33" s="22">
        <v>0.26012173200265321</v>
      </c>
      <c r="CD33" s="22">
        <v>0.32123690684171619</v>
      </c>
      <c r="CE33" s="22">
        <v>0.27520195149004095</v>
      </c>
      <c r="CF33" s="22">
        <v>0.2277392468816192</v>
      </c>
      <c r="CG33" s="22">
        <v>0.32791715737305355</v>
      </c>
      <c r="CH33" s="22">
        <v>0.26576008415722285</v>
      </c>
      <c r="CI33" s="22">
        <v>0.26089611932379547</v>
      </c>
      <c r="CJ33" s="22">
        <v>0.31370311731019868</v>
      </c>
      <c r="CK33" s="22">
        <v>0.27605370134613838</v>
      </c>
      <c r="CL33" s="22">
        <v>0.28340134409553325</v>
      </c>
      <c r="CM33" s="22">
        <v>0.25253954101807469</v>
      </c>
      <c r="CN33" s="22">
        <v>0.28667721054514972</v>
      </c>
      <c r="CO33" s="22">
        <v>0.25701505554489312</v>
      </c>
      <c r="CP33" s="24">
        <v>0.31325606360011804</v>
      </c>
    </row>
    <row r="34" spans="1:94" s="4" customFormat="1" ht="25" x14ac:dyDescent="0.25">
      <c r="A34" s="25" t="s">
        <v>1243</v>
      </c>
      <c r="B34" s="26" t="s">
        <v>1254</v>
      </c>
      <c r="C34" s="27"/>
      <c r="D34" s="26" t="s">
        <v>519</v>
      </c>
      <c r="E34" s="27"/>
      <c r="F34" s="27"/>
      <c r="G34" s="27"/>
      <c r="H34" s="27"/>
      <c r="I34" s="27"/>
      <c r="J34" s="27"/>
      <c r="K34" s="26" t="s">
        <v>409</v>
      </c>
      <c r="L34" s="27"/>
      <c r="M34" s="27"/>
      <c r="N34" s="26" t="s">
        <v>411</v>
      </c>
      <c r="O34" s="27"/>
      <c r="P34" s="26" t="s">
        <v>285</v>
      </c>
      <c r="Q34" s="26" t="s">
        <v>412</v>
      </c>
      <c r="R34" s="27"/>
      <c r="S34" s="26" t="s">
        <v>437</v>
      </c>
      <c r="T34" s="27"/>
      <c r="U34" s="27"/>
      <c r="V34" s="26" t="s">
        <v>290</v>
      </c>
      <c r="W34" s="27"/>
      <c r="X34" s="26" t="s">
        <v>400</v>
      </c>
      <c r="Y34" s="27"/>
      <c r="Z34" s="27"/>
      <c r="AA34" s="27"/>
      <c r="AB34" s="27"/>
      <c r="AC34" s="26" t="s">
        <v>298</v>
      </c>
      <c r="AD34" s="26" t="s">
        <v>414</v>
      </c>
      <c r="AE34" s="27"/>
      <c r="AF34" s="26" t="s">
        <v>301</v>
      </c>
      <c r="AG34" s="26" t="s">
        <v>415</v>
      </c>
      <c r="AH34" s="27"/>
      <c r="AI34" s="26" t="s">
        <v>304</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619</v>
      </c>
      <c r="BH34" s="27"/>
      <c r="BI34" s="26" t="s">
        <v>943</v>
      </c>
      <c r="BJ34" s="26" t="s">
        <v>421</v>
      </c>
      <c r="BK34" s="27"/>
      <c r="BL34" s="26" t="s">
        <v>333</v>
      </c>
      <c r="BM34" s="26" t="s">
        <v>528</v>
      </c>
      <c r="BN34" s="27"/>
      <c r="BO34" s="26" t="s">
        <v>336</v>
      </c>
      <c r="BP34" s="26" t="s">
        <v>627</v>
      </c>
      <c r="BQ34" s="27"/>
      <c r="BR34" s="26" t="s">
        <v>339</v>
      </c>
      <c r="BS34" s="26" t="s">
        <v>422</v>
      </c>
      <c r="BT34" s="27"/>
      <c r="BU34" s="27"/>
      <c r="BV34" s="27"/>
      <c r="BW34" s="27"/>
      <c r="BX34" s="26" t="s">
        <v>345</v>
      </c>
      <c r="BY34" s="26" t="s">
        <v>563</v>
      </c>
      <c r="BZ34" s="27"/>
      <c r="CA34" s="26" t="s">
        <v>348</v>
      </c>
      <c r="CB34" s="26" t="s">
        <v>425</v>
      </c>
      <c r="CC34" s="27"/>
      <c r="CD34" s="26" t="s">
        <v>490</v>
      </c>
      <c r="CE34" s="27"/>
      <c r="CF34" s="27"/>
      <c r="CG34" s="26" t="s">
        <v>443</v>
      </c>
      <c r="CH34" s="27"/>
      <c r="CI34" s="27"/>
      <c r="CJ34" s="26" t="s">
        <v>463</v>
      </c>
      <c r="CK34" s="27"/>
      <c r="CL34" s="27"/>
      <c r="CM34" s="27"/>
      <c r="CN34" s="27"/>
      <c r="CO34" s="27"/>
      <c r="CP34" s="41" t="s">
        <v>363</v>
      </c>
    </row>
    <row r="35" spans="1:94" x14ac:dyDescent="0.25">
      <c r="A35" s="29" t="s">
        <v>1245</v>
      </c>
      <c r="B35" s="16">
        <v>1006.4477050654928</v>
      </c>
      <c r="C35" s="16">
        <v>858.58452514948567</v>
      </c>
      <c r="D35" s="16">
        <v>144.2466362052499</v>
      </c>
      <c r="E35" s="16">
        <v>477.94950968561028</v>
      </c>
      <c r="F35" s="16">
        <v>210.9808586181878</v>
      </c>
      <c r="G35" s="16">
        <v>124.31285848376488</v>
      </c>
      <c r="H35" s="16">
        <v>250.01448239315459</v>
      </c>
      <c r="I35" s="16">
        <v>693.83039740420008</v>
      </c>
      <c r="J35" s="16">
        <v>145.49377345433405</v>
      </c>
      <c r="K35" s="16">
        <v>58.073266960013264</v>
      </c>
      <c r="L35" s="16">
        <v>102.16959736720645</v>
      </c>
      <c r="M35" s="16">
        <v>849.45476850152329</v>
      </c>
      <c r="N35" s="16">
        <v>152.43680521246603</v>
      </c>
      <c r="O35" s="16">
        <v>135.60653325684089</v>
      </c>
      <c r="P35" s="16">
        <v>718.06529958778549</v>
      </c>
      <c r="Q35" s="16">
        <v>149.69245935185327</v>
      </c>
      <c r="R35" s="16">
        <v>786.55603769133518</v>
      </c>
      <c r="S35" s="16">
        <v>219.89166737415806</v>
      </c>
      <c r="T35" s="16">
        <v>542.09981488496737</v>
      </c>
      <c r="U35" s="16">
        <v>37.576354405535</v>
      </c>
      <c r="V35" s="16">
        <v>122.67855727237895</v>
      </c>
      <c r="W35" s="16">
        <v>430.15758994287734</v>
      </c>
      <c r="X35" s="16">
        <v>576.29011512261468</v>
      </c>
      <c r="Y35" s="16">
        <v>150.80574805288134</v>
      </c>
      <c r="Z35" s="16">
        <v>49.886718489510919</v>
      </c>
      <c r="AA35" s="23" t="s">
        <v>369</v>
      </c>
      <c r="AB35" s="16">
        <v>524.78107028269301</v>
      </c>
      <c r="AC35" s="16">
        <v>171.41874532776495</v>
      </c>
      <c r="AD35" s="16">
        <v>70.750662593399326</v>
      </c>
      <c r="AE35" s="16">
        <v>539.22546031687386</v>
      </c>
      <c r="AF35" s="16">
        <v>175.42735313059634</v>
      </c>
      <c r="AG35" s="16">
        <v>54.68926545272052</v>
      </c>
      <c r="AH35" s="16">
        <v>551.00678932887479</v>
      </c>
      <c r="AI35" s="16">
        <v>155.62214087671174</v>
      </c>
      <c r="AJ35" s="16">
        <v>54.369375932294595</v>
      </c>
      <c r="AK35" s="16">
        <v>522.91291176471714</v>
      </c>
      <c r="AL35" s="16">
        <v>177.72640901642734</v>
      </c>
      <c r="AM35" s="16">
        <v>52.406416707456074</v>
      </c>
      <c r="AN35" s="16">
        <v>503.77826757443239</v>
      </c>
      <c r="AO35" s="16">
        <v>157.83306685437404</v>
      </c>
      <c r="AP35" s="16">
        <v>90.608539552329347</v>
      </c>
      <c r="AQ35" s="16">
        <v>672.37757637328468</v>
      </c>
      <c r="AR35" s="16">
        <v>218.0839242264783</v>
      </c>
      <c r="AS35" s="16">
        <v>72.979475696151397</v>
      </c>
      <c r="AT35" s="16">
        <v>578.69673244175101</v>
      </c>
      <c r="AU35" s="16">
        <v>143.8642527028872</v>
      </c>
      <c r="AV35" s="16">
        <v>33.51385560178305</v>
      </c>
      <c r="AW35" s="16">
        <v>726.36052256684638</v>
      </c>
      <c r="AX35" s="16">
        <v>166.29528359547038</v>
      </c>
      <c r="AY35" s="16">
        <v>68.453415030254348</v>
      </c>
      <c r="AZ35" s="16">
        <v>128.07574347040037</v>
      </c>
      <c r="BA35" s="16">
        <v>855.45466782154824</v>
      </c>
      <c r="BB35" s="16">
        <v>600.3051043064695</v>
      </c>
      <c r="BC35" s="16">
        <v>270.98724920845086</v>
      </c>
      <c r="BD35" s="16">
        <v>123.31421621201298</v>
      </c>
      <c r="BE35" s="16">
        <v>693.50603049703568</v>
      </c>
      <c r="BF35" s="16">
        <v>246.07400691190796</v>
      </c>
      <c r="BG35" s="16">
        <v>53.023554131657797</v>
      </c>
      <c r="BH35" s="16">
        <v>600.08799066860115</v>
      </c>
      <c r="BI35" s="16">
        <v>274.41140516819382</v>
      </c>
      <c r="BJ35" s="16">
        <v>119.37805058184395</v>
      </c>
      <c r="BK35" s="16">
        <v>491.66188474455026</v>
      </c>
      <c r="BL35" s="16">
        <v>298.70028940249392</v>
      </c>
      <c r="BM35" s="16">
        <v>206.65419706395079</v>
      </c>
      <c r="BN35" s="16">
        <v>469.91322339688952</v>
      </c>
      <c r="BO35" s="16">
        <v>313.51722034257864</v>
      </c>
      <c r="BP35" s="16">
        <v>210.44700267917034</v>
      </c>
      <c r="BQ35" s="16">
        <v>638.78048589644231</v>
      </c>
      <c r="BR35" s="16">
        <v>252.9556589861715</v>
      </c>
      <c r="BS35" s="16">
        <v>107.42632772223315</v>
      </c>
      <c r="BT35" s="16">
        <v>1006.4477050654928</v>
      </c>
      <c r="BU35" s="11" t="s">
        <v>368</v>
      </c>
      <c r="BV35" s="11" t="s">
        <v>368</v>
      </c>
      <c r="BW35" s="16">
        <v>729.02822228052651</v>
      </c>
      <c r="BX35" s="16">
        <v>187.73407150504073</v>
      </c>
      <c r="BY35" s="16">
        <v>79.791916591006625</v>
      </c>
      <c r="BZ35" s="16">
        <v>726.74932003707329</v>
      </c>
      <c r="CA35" s="16">
        <v>179.40473434455964</v>
      </c>
      <c r="CB35" s="16">
        <v>56.669629996947357</v>
      </c>
      <c r="CC35" s="16">
        <v>708.15685541408084</v>
      </c>
      <c r="CD35" s="16">
        <v>451.83123104788075</v>
      </c>
      <c r="CE35" s="16">
        <v>233.34540114016633</v>
      </c>
      <c r="CF35" s="16">
        <v>531.56547053959684</v>
      </c>
      <c r="CG35" s="16">
        <v>455.82983118929633</v>
      </c>
      <c r="CH35" s="16">
        <v>280.69469132117689</v>
      </c>
      <c r="CI35" s="16">
        <v>324.56875895422263</v>
      </c>
      <c r="CJ35" s="16">
        <v>398.85203929784012</v>
      </c>
      <c r="CK35" s="16">
        <v>304.30487884634323</v>
      </c>
      <c r="CL35" s="16">
        <v>700.30192240516703</v>
      </c>
      <c r="CM35" s="16">
        <v>554.92911455574847</v>
      </c>
      <c r="CN35" s="16">
        <v>84.440555503920706</v>
      </c>
      <c r="CO35" s="16">
        <v>643.46175568466947</v>
      </c>
      <c r="CP35" s="17">
        <v>220.25825607471344</v>
      </c>
    </row>
    <row r="36" spans="1:94" ht="25" x14ac:dyDescent="0.25">
      <c r="A36" s="25" t="s">
        <v>1246</v>
      </c>
      <c r="B36" s="30">
        <v>0.37160660399444262</v>
      </c>
      <c r="C36" s="30">
        <v>0.38795281412976834</v>
      </c>
      <c r="D36" s="30">
        <v>0.29533259276849233</v>
      </c>
      <c r="E36" s="30">
        <v>0.36406451474622009</v>
      </c>
      <c r="F36" s="30">
        <v>0.45059786487886977</v>
      </c>
      <c r="G36" s="30">
        <v>0.38510283338376378</v>
      </c>
      <c r="H36" s="30">
        <v>0.3702463236334283</v>
      </c>
      <c r="I36" s="30">
        <v>0.37815037432180743</v>
      </c>
      <c r="J36" s="30">
        <v>0.33880489979931094</v>
      </c>
      <c r="K36" s="30">
        <v>0.27044329602864703</v>
      </c>
      <c r="L36" s="30">
        <v>0.34409887118307769</v>
      </c>
      <c r="M36" s="30">
        <v>0.38551496434238286</v>
      </c>
      <c r="N36" s="30">
        <v>0.31130351259328765</v>
      </c>
      <c r="O36" s="30">
        <v>0.53148378565011145</v>
      </c>
      <c r="P36" s="30">
        <v>0.37208164591924103</v>
      </c>
      <c r="Q36" s="30">
        <v>0.29996513791253743</v>
      </c>
      <c r="R36" s="30">
        <v>0.40061998164652546</v>
      </c>
      <c r="S36" s="30">
        <v>0.2951479914145379</v>
      </c>
      <c r="T36" s="30">
        <v>0.42851224291351497</v>
      </c>
      <c r="U36" s="30">
        <v>0.3625318430911007</v>
      </c>
      <c r="V36" s="30">
        <v>0.37362360977763343</v>
      </c>
      <c r="W36" s="30">
        <v>0.44420440669238498</v>
      </c>
      <c r="X36" s="30">
        <v>0.33120290136487784</v>
      </c>
      <c r="Y36" s="30">
        <v>0.63170206360232772</v>
      </c>
      <c r="Z36" s="30">
        <v>0.30874559678203561</v>
      </c>
      <c r="AA36" s="20" t="s">
        <v>369</v>
      </c>
      <c r="AB36" s="30">
        <v>0.54980566832302535</v>
      </c>
      <c r="AC36" s="30">
        <v>0.26532167518221161</v>
      </c>
      <c r="AD36" s="30">
        <v>0.22746841062745729</v>
      </c>
      <c r="AE36" s="30">
        <v>0.53007733418907399</v>
      </c>
      <c r="AF36" s="30">
        <v>0.28927991921828927</v>
      </c>
      <c r="AG36" s="30">
        <v>0.19095432247018665</v>
      </c>
      <c r="AH36" s="30">
        <v>0.51224067160880293</v>
      </c>
      <c r="AI36" s="30">
        <v>0.27428989993101072</v>
      </c>
      <c r="AJ36" s="30">
        <v>0.21356388833195933</v>
      </c>
      <c r="AK36" s="30">
        <v>0.52885765999119538</v>
      </c>
      <c r="AL36" s="30">
        <v>0.26394775048043156</v>
      </c>
      <c r="AM36" s="30">
        <v>0.24651422835447381</v>
      </c>
      <c r="AN36" s="30">
        <v>0.52288388852666412</v>
      </c>
      <c r="AO36" s="30">
        <v>0.2581350684920633</v>
      </c>
      <c r="AP36" s="30">
        <v>0.30622582236115048</v>
      </c>
      <c r="AQ36" s="30">
        <v>0.51340661540791854</v>
      </c>
      <c r="AR36" s="30">
        <v>0.22405569116550728</v>
      </c>
      <c r="AS36" s="30">
        <v>0.23079026915467479</v>
      </c>
      <c r="AT36" s="30">
        <v>0.49519242225273874</v>
      </c>
      <c r="AU36" s="30">
        <v>0.24948664562752915</v>
      </c>
      <c r="AV36" s="30">
        <v>0.23212124646964905</v>
      </c>
      <c r="AW36" s="30">
        <v>0.4785554650575603</v>
      </c>
      <c r="AX36" s="30">
        <v>0.20209689743974552</v>
      </c>
      <c r="AY36" s="30">
        <v>0.2764248263791042</v>
      </c>
      <c r="AZ36" s="30">
        <v>0.30241654449611088</v>
      </c>
      <c r="BA36" s="30">
        <v>0.38564656911351169</v>
      </c>
      <c r="BB36" s="30">
        <v>0.51156664227192861</v>
      </c>
      <c r="BC36" s="30">
        <v>0.27219657513562162</v>
      </c>
      <c r="BD36" s="30">
        <v>0.24198627976034115</v>
      </c>
      <c r="BE36" s="30">
        <v>0.48074210657606814</v>
      </c>
      <c r="BF36" s="30">
        <v>0.23960752611443867</v>
      </c>
      <c r="BG36" s="30">
        <v>0.25854459556079806</v>
      </c>
      <c r="BH36" s="30">
        <v>0.50760480429355237</v>
      </c>
      <c r="BI36" s="30">
        <v>0.25608337627676547</v>
      </c>
      <c r="BJ36" s="30">
        <v>0.2845960064572049</v>
      </c>
      <c r="BK36" s="30">
        <v>0.51562536645835955</v>
      </c>
      <c r="BL36" s="30">
        <v>0.30013159810117318</v>
      </c>
      <c r="BM36" s="30">
        <v>0.28286751904655549</v>
      </c>
      <c r="BN36" s="30">
        <v>0.51576329424896405</v>
      </c>
      <c r="BO36" s="30">
        <v>0.30493183768204563</v>
      </c>
      <c r="BP36" s="30">
        <v>0.28855069761161367</v>
      </c>
      <c r="BQ36" s="30">
        <v>0.5565703908503743</v>
      </c>
      <c r="BR36" s="30">
        <v>0.23158738446538557</v>
      </c>
      <c r="BS36" s="30">
        <v>0.24356213627189052</v>
      </c>
      <c r="BT36" s="30">
        <v>1</v>
      </c>
      <c r="BU36" s="19" t="s">
        <v>368</v>
      </c>
      <c r="BV36" s="19" t="s">
        <v>368</v>
      </c>
      <c r="BW36" s="30">
        <v>0.63350080657021746</v>
      </c>
      <c r="BX36" s="30">
        <v>0.19212914896187608</v>
      </c>
      <c r="BY36" s="30">
        <v>0.14643360583217327</v>
      </c>
      <c r="BZ36" s="30">
        <v>0.59675417672928521</v>
      </c>
      <c r="CA36" s="30">
        <v>0.17815738846163856</v>
      </c>
      <c r="CB36" s="30">
        <v>0.14976479392919972</v>
      </c>
      <c r="CC36" s="30">
        <v>0.41977059755434581</v>
      </c>
      <c r="CD36" s="30">
        <v>0.36736558206076758</v>
      </c>
      <c r="CE36" s="30">
        <v>0.31481753285800573</v>
      </c>
      <c r="CF36" s="30">
        <v>0.416942726167364</v>
      </c>
      <c r="CG36" s="30">
        <v>0.33585158545384514</v>
      </c>
      <c r="CH36" s="30">
        <v>0.3461890680663347</v>
      </c>
      <c r="CI36" s="30">
        <v>0.37402183390693239</v>
      </c>
      <c r="CJ36" s="30">
        <v>0.38915982966277729</v>
      </c>
      <c r="CK36" s="30">
        <v>0.3870375836558097</v>
      </c>
      <c r="CL36" s="30">
        <v>0.36583996032475791</v>
      </c>
      <c r="CM36" s="30">
        <v>0.37473140314786002</v>
      </c>
      <c r="CN36" s="30">
        <v>0.44206749118372424</v>
      </c>
      <c r="CO36" s="30">
        <v>0.38331261247086362</v>
      </c>
      <c r="CP36" s="31">
        <v>0.39835752547141839</v>
      </c>
    </row>
    <row r="37" spans="1:94" s="4" customFormat="1" ht="25" x14ac:dyDescent="0.25">
      <c r="A37" s="44" t="s">
        <v>1247</v>
      </c>
      <c r="B37" s="45" t="s">
        <v>1255</v>
      </c>
      <c r="C37" s="45" t="s">
        <v>525</v>
      </c>
      <c r="D37" s="46"/>
      <c r="E37" s="46"/>
      <c r="F37" s="45" t="s">
        <v>526</v>
      </c>
      <c r="G37" s="46"/>
      <c r="H37" s="46"/>
      <c r="I37" s="46"/>
      <c r="J37" s="46"/>
      <c r="K37" s="46"/>
      <c r="L37" s="46"/>
      <c r="M37" s="45" t="s">
        <v>664</v>
      </c>
      <c r="N37" s="46"/>
      <c r="O37" s="45" t="s">
        <v>436</v>
      </c>
      <c r="P37" s="45" t="s">
        <v>287</v>
      </c>
      <c r="Q37" s="46"/>
      <c r="R37" s="45" t="s">
        <v>376</v>
      </c>
      <c r="S37" s="46"/>
      <c r="T37" s="45" t="s">
        <v>272</v>
      </c>
      <c r="U37" s="46"/>
      <c r="V37" s="46"/>
      <c r="W37" s="45" t="s">
        <v>378</v>
      </c>
      <c r="X37" s="46"/>
      <c r="Y37" s="45" t="s">
        <v>681</v>
      </c>
      <c r="Z37" s="46"/>
      <c r="AA37" s="46"/>
      <c r="AB37" s="45" t="s">
        <v>633</v>
      </c>
      <c r="AC37" s="46"/>
      <c r="AD37" s="46"/>
      <c r="AE37" s="45" t="s">
        <v>682</v>
      </c>
      <c r="AF37" s="45" t="s">
        <v>303</v>
      </c>
      <c r="AG37" s="46"/>
      <c r="AH37" s="45" t="s">
        <v>803</v>
      </c>
      <c r="AI37" s="46"/>
      <c r="AJ37" s="46"/>
      <c r="AK37" s="45" t="s">
        <v>651</v>
      </c>
      <c r="AL37" s="46"/>
      <c r="AM37" s="46"/>
      <c r="AN37" s="45" t="s">
        <v>683</v>
      </c>
      <c r="AO37" s="46"/>
      <c r="AP37" s="46"/>
      <c r="AQ37" s="45" t="s">
        <v>653</v>
      </c>
      <c r="AR37" s="46"/>
      <c r="AS37" s="46"/>
      <c r="AT37" s="45" t="s">
        <v>804</v>
      </c>
      <c r="AU37" s="46"/>
      <c r="AV37" s="46"/>
      <c r="AW37" s="45" t="s">
        <v>667</v>
      </c>
      <c r="AX37" s="46"/>
      <c r="AY37" s="45" t="s">
        <v>320</v>
      </c>
      <c r="AZ37" s="46"/>
      <c r="BA37" s="45" t="s">
        <v>440</v>
      </c>
      <c r="BB37" s="45" t="s">
        <v>654</v>
      </c>
      <c r="BC37" s="46"/>
      <c r="BD37" s="46"/>
      <c r="BE37" s="45" t="s">
        <v>655</v>
      </c>
      <c r="BF37" s="46"/>
      <c r="BG37" s="46"/>
      <c r="BH37" s="45" t="s">
        <v>656</v>
      </c>
      <c r="BI37" s="46"/>
      <c r="BJ37" s="46"/>
      <c r="BK37" s="45" t="s">
        <v>657</v>
      </c>
      <c r="BL37" s="46"/>
      <c r="BM37" s="46"/>
      <c r="BN37" s="45" t="s">
        <v>658</v>
      </c>
      <c r="BO37" s="46"/>
      <c r="BP37" s="46"/>
      <c r="BQ37" s="45" t="s">
        <v>668</v>
      </c>
      <c r="BR37" s="46"/>
      <c r="BS37" s="46"/>
      <c r="BT37" s="46"/>
      <c r="BU37" s="46"/>
      <c r="BV37" s="46"/>
      <c r="BW37" s="45" t="s">
        <v>659</v>
      </c>
      <c r="BX37" s="45" t="s">
        <v>347</v>
      </c>
      <c r="BY37" s="46"/>
      <c r="BZ37" s="45" t="s">
        <v>543</v>
      </c>
      <c r="CA37" s="46"/>
      <c r="CB37" s="46"/>
      <c r="CC37" s="45" t="s">
        <v>386</v>
      </c>
      <c r="CD37" s="45" t="s">
        <v>353</v>
      </c>
      <c r="CE37" s="46"/>
      <c r="CF37" s="45" t="s">
        <v>387</v>
      </c>
      <c r="CG37" s="46"/>
      <c r="CH37" s="46"/>
      <c r="CI37" s="46"/>
      <c r="CJ37" s="46"/>
      <c r="CK37" s="46"/>
      <c r="CL37" s="46"/>
      <c r="CM37" s="46"/>
      <c r="CN37" s="46"/>
      <c r="CO37" s="46"/>
      <c r="CP37" s="47"/>
    </row>
  </sheetData>
  <phoneticPr fontId="0" type="noConversion"/>
  <hyperlinks>
    <hyperlink ref="A2" location="'Table of contents'!A1" display="Click here to return to contents." xr:uid="{B4F6388A-EA22-4EB0-8D8B-E12390B2470E}"/>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CP37"/>
  <sheetViews>
    <sheetView workbookViewId="0"/>
  </sheetViews>
  <sheetFormatPr defaultColWidth="12" defaultRowHeight="12.5" x14ac:dyDescent="0.25"/>
  <cols>
    <col min="1" max="94" width="27.1796875" customWidth="1"/>
  </cols>
  <sheetData>
    <row r="1" spans="1:94" ht="13" x14ac:dyDescent="0.25">
      <c r="A1" s="5" t="s">
        <v>108</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2719</v>
      </c>
      <c r="C12" s="14">
        <v>2268</v>
      </c>
      <c r="D12" s="14">
        <v>446</v>
      </c>
      <c r="E12" s="14">
        <v>1330</v>
      </c>
      <c r="F12" s="14">
        <v>469</v>
      </c>
      <c r="G12" s="14">
        <v>354</v>
      </c>
      <c r="H12" s="14">
        <v>715</v>
      </c>
      <c r="I12" s="14">
        <v>1795</v>
      </c>
      <c r="J12" s="14">
        <v>460</v>
      </c>
      <c r="K12" s="14">
        <v>217</v>
      </c>
      <c r="L12" s="14">
        <v>301</v>
      </c>
      <c r="M12" s="14">
        <v>2212</v>
      </c>
      <c r="N12" s="14">
        <v>498</v>
      </c>
      <c r="O12" s="14">
        <v>243</v>
      </c>
      <c r="P12" s="14">
        <v>1956</v>
      </c>
      <c r="Q12" s="14">
        <v>501</v>
      </c>
      <c r="R12" s="14">
        <v>1993</v>
      </c>
      <c r="S12" s="14">
        <v>726</v>
      </c>
      <c r="T12" s="14">
        <v>1281</v>
      </c>
      <c r="U12" s="14">
        <v>91</v>
      </c>
      <c r="V12" s="14">
        <v>344</v>
      </c>
      <c r="W12" s="14">
        <v>992</v>
      </c>
      <c r="X12" s="14">
        <v>1727</v>
      </c>
      <c r="Y12" s="14">
        <v>243</v>
      </c>
      <c r="Z12" s="14">
        <v>178</v>
      </c>
      <c r="AA12" s="14">
        <v>85</v>
      </c>
      <c r="AB12" s="14">
        <v>959</v>
      </c>
      <c r="AC12" s="14">
        <v>674</v>
      </c>
      <c r="AD12" s="14">
        <v>320</v>
      </c>
      <c r="AE12" s="14">
        <v>1026</v>
      </c>
      <c r="AF12" s="14">
        <v>629</v>
      </c>
      <c r="AG12" s="14">
        <v>294</v>
      </c>
      <c r="AH12" s="14">
        <v>1082</v>
      </c>
      <c r="AI12" s="14">
        <v>596</v>
      </c>
      <c r="AJ12" s="14">
        <v>264</v>
      </c>
      <c r="AK12" s="14">
        <v>1003</v>
      </c>
      <c r="AL12" s="14">
        <v>686</v>
      </c>
      <c r="AM12" s="14">
        <v>225</v>
      </c>
      <c r="AN12" s="14">
        <v>977</v>
      </c>
      <c r="AO12" s="14">
        <v>631</v>
      </c>
      <c r="AP12" s="14">
        <v>304</v>
      </c>
      <c r="AQ12" s="14">
        <v>1311</v>
      </c>
      <c r="AR12" s="14">
        <v>1007</v>
      </c>
      <c r="AS12" s="14">
        <v>321</v>
      </c>
      <c r="AT12" s="14">
        <v>1199</v>
      </c>
      <c r="AU12" s="14">
        <v>584</v>
      </c>
      <c r="AV12" s="14">
        <v>151</v>
      </c>
      <c r="AW12" s="14">
        <v>1545</v>
      </c>
      <c r="AX12" s="14">
        <v>823</v>
      </c>
      <c r="AY12" s="14">
        <v>259</v>
      </c>
      <c r="AZ12" s="14">
        <v>452</v>
      </c>
      <c r="BA12" s="14">
        <v>2219</v>
      </c>
      <c r="BB12" s="14">
        <v>1195</v>
      </c>
      <c r="BC12" s="14">
        <v>991</v>
      </c>
      <c r="BD12" s="14">
        <v>517</v>
      </c>
      <c r="BE12" s="14">
        <v>1449</v>
      </c>
      <c r="BF12" s="14">
        <v>1037</v>
      </c>
      <c r="BG12" s="14">
        <v>210</v>
      </c>
      <c r="BH12" s="14">
        <v>1182</v>
      </c>
      <c r="BI12" s="14">
        <v>1086</v>
      </c>
      <c r="BJ12" s="14">
        <v>426</v>
      </c>
      <c r="BK12" s="14">
        <v>961</v>
      </c>
      <c r="BL12" s="14">
        <v>1012</v>
      </c>
      <c r="BM12" s="14">
        <v>727</v>
      </c>
      <c r="BN12" s="14">
        <v>884</v>
      </c>
      <c r="BO12" s="14">
        <v>1046</v>
      </c>
      <c r="BP12" s="14">
        <v>758</v>
      </c>
      <c r="BQ12" s="14">
        <v>1144</v>
      </c>
      <c r="BR12" s="14">
        <v>1108</v>
      </c>
      <c r="BS12" s="14">
        <v>450</v>
      </c>
      <c r="BT12" s="14">
        <v>1006</v>
      </c>
      <c r="BU12" s="14">
        <v>933</v>
      </c>
      <c r="BV12" s="14">
        <v>766</v>
      </c>
      <c r="BW12" s="14">
        <v>1165</v>
      </c>
      <c r="BX12" s="14">
        <v>997</v>
      </c>
      <c r="BY12" s="14">
        <v>551</v>
      </c>
      <c r="BZ12" s="14">
        <v>1230</v>
      </c>
      <c r="CA12" s="14">
        <v>1036</v>
      </c>
      <c r="CB12" s="14">
        <v>379</v>
      </c>
      <c r="CC12" s="14">
        <v>1711</v>
      </c>
      <c r="CD12" s="14">
        <v>1224</v>
      </c>
      <c r="CE12" s="14">
        <v>729</v>
      </c>
      <c r="CF12" s="14">
        <v>1255</v>
      </c>
      <c r="CG12" s="14">
        <v>1395</v>
      </c>
      <c r="CH12" s="14">
        <v>718</v>
      </c>
      <c r="CI12" s="14">
        <v>931</v>
      </c>
      <c r="CJ12" s="14">
        <v>1063</v>
      </c>
      <c r="CK12" s="14">
        <v>765</v>
      </c>
      <c r="CL12" s="14">
        <v>1946</v>
      </c>
      <c r="CM12" s="14">
        <v>1500</v>
      </c>
      <c r="CN12" s="14">
        <v>188</v>
      </c>
      <c r="CO12" s="14">
        <v>1691</v>
      </c>
      <c r="CP12" s="15">
        <v>576</v>
      </c>
    </row>
    <row r="13" spans="1:94" ht="13" x14ac:dyDescent="0.25">
      <c r="A13" s="10" t="s">
        <v>366</v>
      </c>
      <c r="B13" s="16">
        <v>2694.906167770383</v>
      </c>
      <c r="C13" s="16">
        <v>2204.8589782347185</v>
      </c>
      <c r="D13" s="16">
        <v>486.83185035575298</v>
      </c>
      <c r="E13" s="16">
        <v>1311.9870027986578</v>
      </c>
      <c r="F13" s="16">
        <v>467.79727982755111</v>
      </c>
      <c r="G13" s="16">
        <v>314.39626378796032</v>
      </c>
      <c r="H13" s="16">
        <v>674.73872853870944</v>
      </c>
      <c r="I13" s="16">
        <v>1818.0694775066095</v>
      </c>
      <c r="J13" s="16">
        <v>429.43231795206162</v>
      </c>
      <c r="K13" s="16">
        <v>214.73361629885545</v>
      </c>
      <c r="L13" s="16">
        <v>296.91930408236402</v>
      </c>
      <c r="M13" s="16">
        <v>2185.3164916043575</v>
      </c>
      <c r="N13" s="16">
        <v>489.67261545687063</v>
      </c>
      <c r="O13" s="16">
        <v>253.49411662500862</v>
      </c>
      <c r="P13" s="16">
        <v>1913.7189779242535</v>
      </c>
      <c r="Q13" s="16">
        <v>495.54339475803994</v>
      </c>
      <c r="R13" s="16">
        <v>1961.9602391593226</v>
      </c>
      <c r="S13" s="16">
        <v>732.94592861106264</v>
      </c>
      <c r="T13" s="16">
        <v>1264.5738878346413</v>
      </c>
      <c r="U13" s="16">
        <v>103.64980379417992</v>
      </c>
      <c r="V13" s="16">
        <v>328.34797925482428</v>
      </c>
      <c r="W13" s="16">
        <v>969.04667096112894</v>
      </c>
      <c r="X13" s="16">
        <v>1725.8594968092593</v>
      </c>
      <c r="Y13" s="16">
        <v>238.30223608356596</v>
      </c>
      <c r="Z13" s="16">
        <v>161.57872050473102</v>
      </c>
      <c r="AA13" s="16">
        <v>83.541721012576318</v>
      </c>
      <c r="AB13" s="16">
        <v>954.72880784354754</v>
      </c>
      <c r="AC13" s="16">
        <v>646.07893497597536</v>
      </c>
      <c r="AD13" s="16">
        <v>311.03511207660915</v>
      </c>
      <c r="AE13" s="16">
        <v>1017.5022561064483</v>
      </c>
      <c r="AF13" s="16">
        <v>606.42768984673171</v>
      </c>
      <c r="AG13" s="16">
        <v>286.39972505078572</v>
      </c>
      <c r="AH13" s="16">
        <v>1077.0931328561908</v>
      </c>
      <c r="AI13" s="16">
        <v>567.36373054878709</v>
      </c>
      <c r="AJ13" s="16">
        <v>254.58131689278835</v>
      </c>
      <c r="AK13" s="16">
        <v>988.68587449367624</v>
      </c>
      <c r="AL13" s="16">
        <v>673.33935861523298</v>
      </c>
      <c r="AM13" s="16">
        <v>212.589825168625</v>
      </c>
      <c r="AN13" s="16">
        <v>963.38767236617662</v>
      </c>
      <c r="AO13" s="16">
        <v>611.4359733312516</v>
      </c>
      <c r="AP13" s="16">
        <v>295.88797853065853</v>
      </c>
      <c r="AQ13" s="16">
        <v>1310.0827777117177</v>
      </c>
      <c r="AR13" s="16">
        <v>974.21948924530761</v>
      </c>
      <c r="AS13" s="16">
        <v>316.21556646844937</v>
      </c>
      <c r="AT13" s="16">
        <v>1168.5566326753537</v>
      </c>
      <c r="AU13" s="16">
        <v>576.64109572289169</v>
      </c>
      <c r="AV13" s="16">
        <v>144.38081869496227</v>
      </c>
      <c r="AW13" s="16">
        <v>1517.7133856216046</v>
      </c>
      <c r="AX13" s="16">
        <v>822.84926538791001</v>
      </c>
      <c r="AY13" s="16">
        <v>247.63844813408176</v>
      </c>
      <c r="AZ13" s="16">
        <v>423.50772734276592</v>
      </c>
      <c r="BA13" s="16">
        <v>2205.9837151442566</v>
      </c>
      <c r="BB13" s="16">
        <v>1174.3121146961305</v>
      </c>
      <c r="BC13" s="16">
        <v>994.95829934799303</v>
      </c>
      <c r="BD13" s="16">
        <v>509.59176831901857</v>
      </c>
      <c r="BE13" s="16">
        <v>1450.2497375877088</v>
      </c>
      <c r="BF13" s="16">
        <v>1019.561122182452</v>
      </c>
      <c r="BG13" s="16">
        <v>205.08475149769296</v>
      </c>
      <c r="BH13" s="16">
        <v>1184.6978204370369</v>
      </c>
      <c r="BI13" s="16">
        <v>1069.3539252846576</v>
      </c>
      <c r="BJ13" s="16">
        <v>418.7660945458897</v>
      </c>
      <c r="BK13" s="16">
        <v>961.35805729124684</v>
      </c>
      <c r="BL13" s="16">
        <v>992.26988930470213</v>
      </c>
      <c r="BM13" s="16">
        <v>725.28444403597086</v>
      </c>
      <c r="BN13" s="16">
        <v>914.22956941766461</v>
      </c>
      <c r="BO13" s="16">
        <v>1024.6150912709363</v>
      </c>
      <c r="BP13" s="16">
        <v>729.32418608264766</v>
      </c>
      <c r="BQ13" s="16">
        <v>1138.4676296731479</v>
      </c>
      <c r="BR13" s="16">
        <v>1091.9058020578427</v>
      </c>
      <c r="BS13" s="16">
        <v>441.72537932138692</v>
      </c>
      <c r="BT13" s="16">
        <v>996.55421037657413</v>
      </c>
      <c r="BU13" s="16">
        <v>935.48279188861386</v>
      </c>
      <c r="BV13" s="16">
        <v>743.7695143006946</v>
      </c>
      <c r="BW13" s="16">
        <v>1164.691697941475</v>
      </c>
      <c r="BX13" s="16">
        <v>979.98279399895205</v>
      </c>
      <c r="BY13" s="16">
        <v>544.90167156339567</v>
      </c>
      <c r="BZ13" s="16">
        <v>1213.267758327702</v>
      </c>
      <c r="CA13" s="16">
        <v>1008.6184528426409</v>
      </c>
      <c r="CB13" s="16">
        <v>378.39086550432899</v>
      </c>
      <c r="CC13" s="16">
        <v>1688.1052718142164</v>
      </c>
      <c r="CD13" s="16">
        <v>1226.4086797208713</v>
      </c>
      <c r="CE13" s="16">
        <v>730.16368027040892</v>
      </c>
      <c r="CF13" s="16">
        <v>1275.4392244784699</v>
      </c>
      <c r="CG13" s="16">
        <v>1347.832111817884</v>
      </c>
      <c r="CH13" s="16">
        <v>806.22772940947607</v>
      </c>
      <c r="CI13" s="16">
        <v>867.70685417114578</v>
      </c>
      <c r="CJ13" s="16">
        <v>1012.2337164805973</v>
      </c>
      <c r="CK13" s="16">
        <v>786.18579491706021</v>
      </c>
      <c r="CL13" s="16">
        <v>1900.8230660670818</v>
      </c>
      <c r="CM13" s="16">
        <v>1475.4576956922385</v>
      </c>
      <c r="CN13" s="16">
        <v>191.01281407916744</v>
      </c>
      <c r="CO13" s="16">
        <v>1669.6561180900276</v>
      </c>
      <c r="CP13" s="17">
        <v>545.38670384365219</v>
      </c>
    </row>
    <row r="14" spans="1:94" ht="25" x14ac:dyDescent="0.25">
      <c r="A14" s="18" t="s">
        <v>1022</v>
      </c>
      <c r="B14" s="14">
        <v>141.56193554027894</v>
      </c>
      <c r="C14" s="14">
        <v>120.02122659843022</v>
      </c>
      <c r="D14" s="14">
        <v>21.540708941848784</v>
      </c>
      <c r="E14" s="14">
        <v>49.367435568545076</v>
      </c>
      <c r="F14" s="14">
        <v>45.832773660322175</v>
      </c>
      <c r="G14" s="14">
        <v>17.258499366913231</v>
      </c>
      <c r="H14" s="14">
        <v>39.903369000851598</v>
      </c>
      <c r="I14" s="14">
        <v>87.443135247266483</v>
      </c>
      <c r="J14" s="14">
        <v>25.307735764317339</v>
      </c>
      <c r="K14" s="14">
        <v>26.527400700341225</v>
      </c>
      <c r="L14" s="14">
        <v>17.100227542832659</v>
      </c>
      <c r="M14" s="14">
        <v>100.23840872889006</v>
      </c>
      <c r="N14" s="14">
        <v>41.323526811388938</v>
      </c>
      <c r="O14" s="14">
        <v>6.471055736433021</v>
      </c>
      <c r="P14" s="14">
        <v>75.717083038214597</v>
      </c>
      <c r="Q14" s="14">
        <v>59.373796765631369</v>
      </c>
      <c r="R14" s="14">
        <v>105.38247414443391</v>
      </c>
      <c r="S14" s="14">
        <v>36.179461395845081</v>
      </c>
      <c r="T14" s="14">
        <v>48.717776754757004</v>
      </c>
      <c r="U14" s="14">
        <v>13.338146297341817</v>
      </c>
      <c r="V14" s="14">
        <v>30.370983264054054</v>
      </c>
      <c r="W14" s="14">
        <v>57.472058756741426</v>
      </c>
      <c r="X14" s="14">
        <v>84.089876783537576</v>
      </c>
      <c r="Y14" s="19" t="s">
        <v>368</v>
      </c>
      <c r="Z14" s="14">
        <v>7.1940722680384059</v>
      </c>
      <c r="AA14" s="20" t="s">
        <v>369</v>
      </c>
      <c r="AB14" s="14">
        <v>8.1400847727861283</v>
      </c>
      <c r="AC14" s="14">
        <v>19.019397818556609</v>
      </c>
      <c r="AD14" s="14">
        <v>77.703835601589532</v>
      </c>
      <c r="AE14" s="14">
        <v>13.789063970471275</v>
      </c>
      <c r="AF14" s="14">
        <v>12.156087092980345</v>
      </c>
      <c r="AG14" s="14">
        <v>78.918167129480651</v>
      </c>
      <c r="AH14" s="14">
        <v>13.957634214744356</v>
      </c>
      <c r="AI14" s="14">
        <v>23.269548908232583</v>
      </c>
      <c r="AJ14" s="14">
        <v>66.994330201826003</v>
      </c>
      <c r="AK14" s="14">
        <v>11.685326177830666</v>
      </c>
      <c r="AL14" s="14">
        <v>27.71675189263361</v>
      </c>
      <c r="AM14" s="14">
        <v>65.46124012246797</v>
      </c>
      <c r="AN14" s="14">
        <v>8.2041115507518683</v>
      </c>
      <c r="AO14" s="14">
        <v>27.866800715469868</v>
      </c>
      <c r="AP14" s="14">
        <v>68.395031314645777</v>
      </c>
      <c r="AQ14" s="14">
        <v>2.7788477249616461</v>
      </c>
      <c r="AR14" s="14">
        <v>45.428518309076424</v>
      </c>
      <c r="AS14" s="14">
        <v>91.325339913389868</v>
      </c>
      <c r="AT14" s="14">
        <v>17.770628385904669</v>
      </c>
      <c r="AU14" s="14">
        <v>32.264981228332189</v>
      </c>
      <c r="AV14" s="14">
        <v>52.594238328336928</v>
      </c>
      <c r="AW14" s="14">
        <v>24.912345010647492</v>
      </c>
      <c r="AX14" s="14">
        <v>46.527564324362281</v>
      </c>
      <c r="AY14" s="14">
        <v>69.299627405103578</v>
      </c>
      <c r="AZ14" s="14">
        <v>52.975783697265591</v>
      </c>
      <c r="BA14" s="14">
        <v>84.712534135231692</v>
      </c>
      <c r="BB14" s="14">
        <v>12.557947465066574</v>
      </c>
      <c r="BC14" s="14">
        <v>26.204849443696332</v>
      </c>
      <c r="BD14" s="14">
        <v>101.97071909005264</v>
      </c>
      <c r="BE14" s="14">
        <v>29.285144136749537</v>
      </c>
      <c r="BF14" s="14">
        <v>59.840103800602535</v>
      </c>
      <c r="BG14" s="14">
        <v>50.764309819866241</v>
      </c>
      <c r="BH14" s="14">
        <v>13.496093772069557</v>
      </c>
      <c r="BI14" s="14">
        <v>34.66760633423074</v>
      </c>
      <c r="BJ14" s="14">
        <v>92.569815892515251</v>
      </c>
      <c r="BK14" s="14">
        <v>9.2314203170879061</v>
      </c>
      <c r="BL14" s="14">
        <v>24.809702933188696</v>
      </c>
      <c r="BM14" s="14">
        <v>106.69239274853896</v>
      </c>
      <c r="BN14" s="14">
        <v>15.269127876472055</v>
      </c>
      <c r="BO14" s="14">
        <v>36.727396435998138</v>
      </c>
      <c r="BP14" s="14">
        <v>88.736991686345348</v>
      </c>
      <c r="BQ14" s="14">
        <v>4.0018034324012897</v>
      </c>
      <c r="BR14" s="14">
        <v>32.335095455062316</v>
      </c>
      <c r="BS14" s="14">
        <v>105.2250366528154</v>
      </c>
      <c r="BT14" s="14">
        <v>22.058570329869557</v>
      </c>
      <c r="BU14" s="14">
        <v>11.582614451079895</v>
      </c>
      <c r="BV14" s="14">
        <v>107.92075075932954</v>
      </c>
      <c r="BW14" s="19" t="s">
        <v>368</v>
      </c>
      <c r="BX14" s="19" t="s">
        <v>368</v>
      </c>
      <c r="BY14" s="14">
        <v>141.56193554027894</v>
      </c>
      <c r="BZ14" s="14">
        <v>14.48448562961684</v>
      </c>
      <c r="CA14" s="14">
        <v>28.270579422095352</v>
      </c>
      <c r="CB14" s="14">
        <v>97.722688612509046</v>
      </c>
      <c r="CC14" s="14">
        <v>96.424691941755924</v>
      </c>
      <c r="CD14" s="14">
        <v>76.757705307168607</v>
      </c>
      <c r="CE14" s="14">
        <v>26.297510801490624</v>
      </c>
      <c r="CF14" s="14">
        <v>66.752077118706282</v>
      </c>
      <c r="CG14" s="14">
        <v>72.150118747144532</v>
      </c>
      <c r="CH14" s="14">
        <v>26.828807186066964</v>
      </c>
      <c r="CI14" s="14">
        <v>45.341138410582332</v>
      </c>
      <c r="CJ14" s="14">
        <v>69.391989943629682</v>
      </c>
      <c r="CK14" s="14">
        <v>42.109729230009414</v>
      </c>
      <c r="CL14" s="14">
        <v>98.62378676880617</v>
      </c>
      <c r="CM14" s="14">
        <v>67.460298615071409</v>
      </c>
      <c r="CN14" s="14">
        <v>17.299320485120127</v>
      </c>
      <c r="CO14" s="14">
        <v>87.469685504571075</v>
      </c>
      <c r="CP14" s="15">
        <v>28.541712895721339</v>
      </c>
    </row>
    <row r="15" spans="1:94" ht="25" x14ac:dyDescent="0.25">
      <c r="A15" s="21" t="s">
        <v>1023</v>
      </c>
      <c r="B15" s="22">
        <v>5.2529448792422891E-2</v>
      </c>
      <c r="C15" s="22">
        <v>5.4434876689720572E-2</v>
      </c>
      <c r="D15" s="22">
        <v>4.4246712547890782E-2</v>
      </c>
      <c r="E15" s="22">
        <v>3.7627991331649777E-2</v>
      </c>
      <c r="F15" s="22">
        <v>9.7975716483896566E-2</v>
      </c>
      <c r="G15" s="22">
        <v>5.4894098164451982E-2</v>
      </c>
      <c r="H15" s="22">
        <v>5.9138993084435577E-2</v>
      </c>
      <c r="I15" s="22">
        <v>4.8096696154423267E-2</v>
      </c>
      <c r="J15" s="22">
        <v>5.8933002259840377E-2</v>
      </c>
      <c r="K15" s="22">
        <v>0.12353631982531194</v>
      </c>
      <c r="L15" s="22">
        <v>5.7592171703626037E-2</v>
      </c>
      <c r="M15" s="22">
        <v>4.586905792089626E-2</v>
      </c>
      <c r="N15" s="22">
        <v>8.4390111897177628E-2</v>
      </c>
      <c r="O15" s="22">
        <v>2.5527439542139721E-2</v>
      </c>
      <c r="P15" s="22">
        <v>3.9565413684898701E-2</v>
      </c>
      <c r="Q15" s="22">
        <v>0.11981553461048947</v>
      </c>
      <c r="R15" s="22">
        <v>5.3712849037954563E-2</v>
      </c>
      <c r="S15" s="22">
        <v>4.9361705937033297E-2</v>
      </c>
      <c r="T15" s="22">
        <v>3.852505355632288E-2</v>
      </c>
      <c r="U15" s="22">
        <v>0.12868472306833997</v>
      </c>
      <c r="V15" s="22">
        <v>9.2496330670223934E-2</v>
      </c>
      <c r="W15" s="22">
        <v>5.930783364617407E-2</v>
      </c>
      <c r="X15" s="22">
        <v>4.8723477744857878E-2</v>
      </c>
      <c r="Y15" s="11" t="s">
        <v>368</v>
      </c>
      <c r="Z15" s="22">
        <v>4.4523636810379137E-2</v>
      </c>
      <c r="AA15" s="23" t="s">
        <v>369</v>
      </c>
      <c r="AB15" s="22">
        <v>8.5260701320746708E-3</v>
      </c>
      <c r="AC15" s="22">
        <v>2.9438195224959399E-2</v>
      </c>
      <c r="AD15" s="22">
        <v>0.24982335622111621</v>
      </c>
      <c r="AE15" s="22">
        <v>1.355187557346183E-2</v>
      </c>
      <c r="AF15" s="22">
        <v>2.0045402438751879E-2</v>
      </c>
      <c r="AG15" s="22">
        <v>0.27555252406574943</v>
      </c>
      <c r="AH15" s="22">
        <v>1.2958614059428719E-2</v>
      </c>
      <c r="AI15" s="22">
        <v>4.101345866032876E-2</v>
      </c>
      <c r="AJ15" s="22">
        <v>0.26315493618897129</v>
      </c>
      <c r="AK15" s="22">
        <v>1.181904837450513E-2</v>
      </c>
      <c r="AL15" s="22">
        <v>4.1163124564164717E-2</v>
      </c>
      <c r="AM15" s="22">
        <v>0.30792273369877649</v>
      </c>
      <c r="AN15" s="22">
        <v>8.5158984135656896E-3</v>
      </c>
      <c r="AO15" s="22">
        <v>4.5575991487129507E-2</v>
      </c>
      <c r="AP15" s="22">
        <v>0.23115177458133537</v>
      </c>
      <c r="AQ15" s="22">
        <v>2.1211237734270298E-3</v>
      </c>
      <c r="AR15" s="22">
        <v>4.6630681084268023E-2</v>
      </c>
      <c r="AS15" s="22">
        <v>0.288807223924259</v>
      </c>
      <c r="AT15" s="22">
        <v>1.5207331753549399E-2</v>
      </c>
      <c r="AU15" s="22">
        <v>5.5953315619803337E-2</v>
      </c>
      <c r="AV15" s="22">
        <v>0.36427441542255257</v>
      </c>
      <c r="AW15" s="22">
        <v>1.6414393683721929E-2</v>
      </c>
      <c r="AX15" s="22">
        <v>5.6544456295319317E-2</v>
      </c>
      <c r="AY15" s="22">
        <v>0.27984195478232798</v>
      </c>
      <c r="AZ15" s="22">
        <v>0.12508811593510702</v>
      </c>
      <c r="BA15" s="22">
        <v>3.8401250903927028E-2</v>
      </c>
      <c r="BB15" s="22">
        <v>1.069387542537285E-2</v>
      </c>
      <c r="BC15" s="22">
        <v>2.633763591988594E-2</v>
      </c>
      <c r="BD15" s="22">
        <v>0.20010275956070023</v>
      </c>
      <c r="BE15" s="22">
        <v>2.0193173201645501E-2</v>
      </c>
      <c r="BF15" s="22">
        <v>5.8692021987372382E-2</v>
      </c>
      <c r="BG15" s="22">
        <v>0.24752844591879519</v>
      </c>
      <c r="BH15" s="22">
        <v>1.139201367576656E-2</v>
      </c>
      <c r="BI15" s="22">
        <v>3.2419207069354861E-2</v>
      </c>
      <c r="BJ15" s="22">
        <v>0.22105375076484651</v>
      </c>
      <c r="BK15" s="22">
        <v>9.6024787508398792E-3</v>
      </c>
      <c r="BL15" s="22">
        <v>2.500297872645638E-2</v>
      </c>
      <c r="BM15" s="22">
        <v>0.14710420666798074</v>
      </c>
      <c r="BN15" s="22">
        <v>1.6701634236352701E-2</v>
      </c>
      <c r="BO15" s="22">
        <v>3.5845066844019779E-2</v>
      </c>
      <c r="BP15" s="22">
        <v>0.12167016174654818</v>
      </c>
      <c r="BQ15" s="22">
        <v>3.5150788025041999E-3</v>
      </c>
      <c r="BR15" s="22">
        <v>2.9613447784710461E-2</v>
      </c>
      <c r="BS15" s="22">
        <v>0.23821369923202135</v>
      </c>
      <c r="BT15" s="22">
        <v>2.2134842339920621E-2</v>
      </c>
      <c r="BU15" s="22">
        <v>1.238142972966521E-2</v>
      </c>
      <c r="BV15" s="22">
        <v>0.14509972334749235</v>
      </c>
      <c r="BW15" s="11" t="s">
        <v>368</v>
      </c>
      <c r="BX15" s="11" t="s">
        <v>368</v>
      </c>
      <c r="BY15" s="22">
        <v>0.25979354244614233</v>
      </c>
      <c r="BZ15" s="22">
        <v>1.1938408096809079E-2</v>
      </c>
      <c r="CA15" s="22">
        <v>2.802901269793244E-2</v>
      </c>
      <c r="CB15" s="22">
        <v>0.2582585826490863</v>
      </c>
      <c r="CC15" s="22">
        <v>5.7120070384074892E-2</v>
      </c>
      <c r="CD15" s="22">
        <v>6.2587379375558999E-2</v>
      </c>
      <c r="CE15" s="22">
        <v>3.6015911927790759E-2</v>
      </c>
      <c r="CF15" s="22">
        <v>5.2336540885357642E-2</v>
      </c>
      <c r="CG15" s="22">
        <v>5.3530493979574573E-2</v>
      </c>
      <c r="CH15" s="22">
        <v>3.3276959111438409E-2</v>
      </c>
      <c r="CI15" s="22">
        <v>5.2253982082339633E-2</v>
      </c>
      <c r="CJ15" s="22">
        <v>6.8553327965498373E-2</v>
      </c>
      <c r="CK15" s="22">
        <v>5.3562058106699617E-2</v>
      </c>
      <c r="CL15" s="22">
        <v>5.1884780087851502E-2</v>
      </c>
      <c r="CM15" s="22">
        <v>4.5721608157271602E-2</v>
      </c>
      <c r="CN15" s="22">
        <v>9.0566282521497357E-2</v>
      </c>
      <c r="CO15" s="22">
        <v>5.2387844752505332E-2</v>
      </c>
      <c r="CP15" s="24">
        <v>5.2332982624203259E-2</v>
      </c>
    </row>
    <row r="16" spans="1:94" s="4" customFormat="1" ht="25" x14ac:dyDescent="0.25">
      <c r="A16" s="25" t="s">
        <v>1024</v>
      </c>
      <c r="B16" s="26" t="s">
        <v>1256</v>
      </c>
      <c r="C16" s="27"/>
      <c r="D16" s="27"/>
      <c r="E16" s="27"/>
      <c r="F16" s="26" t="s">
        <v>558</v>
      </c>
      <c r="G16" s="27"/>
      <c r="H16" s="27"/>
      <c r="I16" s="27"/>
      <c r="J16" s="27"/>
      <c r="K16" s="26" t="s">
        <v>409</v>
      </c>
      <c r="L16" s="27"/>
      <c r="M16" s="27"/>
      <c r="N16" s="26" t="s">
        <v>411</v>
      </c>
      <c r="O16" s="27"/>
      <c r="P16" s="27"/>
      <c r="Q16" s="26" t="s">
        <v>412</v>
      </c>
      <c r="R16" s="27"/>
      <c r="S16" s="27"/>
      <c r="T16" s="27"/>
      <c r="U16" s="26" t="s">
        <v>455</v>
      </c>
      <c r="V16" s="26" t="s">
        <v>455</v>
      </c>
      <c r="W16" s="27"/>
      <c r="X16" s="27"/>
      <c r="Y16" s="27"/>
      <c r="Z16" s="27"/>
      <c r="AA16" s="27"/>
      <c r="AB16" s="27"/>
      <c r="AC16" s="26" t="s">
        <v>298</v>
      </c>
      <c r="AD16" s="26" t="s">
        <v>414</v>
      </c>
      <c r="AE16" s="27"/>
      <c r="AF16" s="27"/>
      <c r="AG16" s="26" t="s">
        <v>415</v>
      </c>
      <c r="AH16" s="27"/>
      <c r="AI16" s="26" t="s">
        <v>304</v>
      </c>
      <c r="AJ16" s="26" t="s">
        <v>559</v>
      </c>
      <c r="AK16" s="27"/>
      <c r="AL16" s="26" t="s">
        <v>307</v>
      </c>
      <c r="AM16" s="26" t="s">
        <v>417</v>
      </c>
      <c r="AN16" s="27"/>
      <c r="AO16" s="26" t="s">
        <v>310</v>
      </c>
      <c r="AP16" s="26" t="s">
        <v>418</v>
      </c>
      <c r="AQ16" s="27"/>
      <c r="AR16" s="26" t="s">
        <v>313</v>
      </c>
      <c r="AS16" s="26" t="s">
        <v>419</v>
      </c>
      <c r="AT16" s="27"/>
      <c r="AU16" s="26" t="s">
        <v>316</v>
      </c>
      <c r="AV16" s="26" t="s">
        <v>617</v>
      </c>
      <c r="AW16" s="27"/>
      <c r="AX16" s="26" t="s">
        <v>319</v>
      </c>
      <c r="AY16" s="26" t="s">
        <v>618</v>
      </c>
      <c r="AZ16" s="26" t="s">
        <v>382</v>
      </c>
      <c r="BA16" s="27"/>
      <c r="BB16" s="27"/>
      <c r="BC16" s="26" t="s">
        <v>324</v>
      </c>
      <c r="BD16" s="26" t="s">
        <v>560</v>
      </c>
      <c r="BE16" s="27"/>
      <c r="BF16" s="26" t="s">
        <v>327</v>
      </c>
      <c r="BG16" s="26" t="s">
        <v>676</v>
      </c>
      <c r="BH16" s="27"/>
      <c r="BI16" s="26" t="s">
        <v>330</v>
      </c>
      <c r="BJ16" s="26" t="s">
        <v>421</v>
      </c>
      <c r="BK16" s="27"/>
      <c r="BL16" s="26" t="s">
        <v>333</v>
      </c>
      <c r="BM16" s="26" t="s">
        <v>528</v>
      </c>
      <c r="BN16" s="27"/>
      <c r="BO16" s="26" t="s">
        <v>336</v>
      </c>
      <c r="BP16" s="26" t="s">
        <v>627</v>
      </c>
      <c r="BQ16" s="27"/>
      <c r="BR16" s="26" t="s">
        <v>339</v>
      </c>
      <c r="BS16" s="26" t="s">
        <v>422</v>
      </c>
      <c r="BT16" s="27"/>
      <c r="BU16" s="27"/>
      <c r="BV16" s="26" t="s">
        <v>562</v>
      </c>
      <c r="BW16" s="27"/>
      <c r="BX16" s="27"/>
      <c r="BY16" s="27"/>
      <c r="BZ16" s="27"/>
      <c r="CA16" s="26" t="s">
        <v>348</v>
      </c>
      <c r="CB16" s="26" t="s">
        <v>425</v>
      </c>
      <c r="CC16" s="27"/>
      <c r="CD16" s="26" t="s">
        <v>353</v>
      </c>
      <c r="CE16" s="27"/>
      <c r="CF16" s="27"/>
      <c r="CG16" s="27"/>
      <c r="CH16" s="27"/>
      <c r="CI16" s="27"/>
      <c r="CJ16" s="26" t="s">
        <v>428</v>
      </c>
      <c r="CK16" s="27"/>
      <c r="CL16" s="27"/>
      <c r="CM16" s="27"/>
      <c r="CN16" s="26" t="s">
        <v>361</v>
      </c>
      <c r="CO16" s="27"/>
      <c r="CP16" s="28"/>
    </row>
    <row r="17" spans="1:94" x14ac:dyDescent="0.25">
      <c r="A17" s="29" t="s">
        <v>934</v>
      </c>
      <c r="B17" s="16">
        <v>403.3397360231175</v>
      </c>
      <c r="C17" s="16">
        <v>317.36330473238888</v>
      </c>
      <c r="D17" s="16">
        <v>85.722418485712282</v>
      </c>
      <c r="E17" s="16">
        <v>178.80788747270654</v>
      </c>
      <c r="F17" s="16">
        <v>77.718714520830929</v>
      </c>
      <c r="G17" s="16">
        <v>46.750352798327626</v>
      </c>
      <c r="H17" s="16">
        <v>109.34296719493076</v>
      </c>
      <c r="I17" s="16">
        <v>265.23511042555708</v>
      </c>
      <c r="J17" s="16">
        <v>64.393412080864522</v>
      </c>
      <c r="K17" s="16">
        <v>40.461717563706763</v>
      </c>
      <c r="L17" s="16">
        <v>55.99517866796586</v>
      </c>
      <c r="M17" s="16">
        <v>309.52330688106963</v>
      </c>
      <c r="N17" s="16">
        <v>93.81642914204771</v>
      </c>
      <c r="O17" s="16">
        <v>34.791086337380627</v>
      </c>
      <c r="P17" s="16">
        <v>250.00370762431859</v>
      </c>
      <c r="Q17" s="16">
        <v>112.56163106313559</v>
      </c>
      <c r="R17" s="16">
        <v>280.49958127645061</v>
      </c>
      <c r="S17" s="16">
        <v>122.84015474666641</v>
      </c>
      <c r="T17" s="16">
        <v>167.08943523857474</v>
      </c>
      <c r="U17" s="16">
        <v>14.271695473182811</v>
      </c>
      <c r="V17" s="16">
        <v>53.957962642543514</v>
      </c>
      <c r="W17" s="16">
        <v>139.48867432051523</v>
      </c>
      <c r="X17" s="16">
        <v>263.85106170260212</v>
      </c>
      <c r="Y17" s="16">
        <v>11.129694120472278</v>
      </c>
      <c r="Z17" s="16">
        <v>34.781825655276322</v>
      </c>
      <c r="AA17" s="23" t="s">
        <v>369</v>
      </c>
      <c r="AB17" s="16">
        <v>38.417299275690148</v>
      </c>
      <c r="AC17" s="16">
        <v>140.86543622002748</v>
      </c>
      <c r="AD17" s="16">
        <v>99.203837192744587</v>
      </c>
      <c r="AE17" s="16">
        <v>50.460673682384019</v>
      </c>
      <c r="AF17" s="16">
        <v>120.28209088361891</v>
      </c>
      <c r="AG17" s="16">
        <v>104.06378931208265</v>
      </c>
      <c r="AH17" s="16">
        <v>65.453468304211697</v>
      </c>
      <c r="AI17" s="16">
        <v>116.35289405583625</v>
      </c>
      <c r="AJ17" s="16">
        <v>96.680210328414205</v>
      </c>
      <c r="AK17" s="16">
        <v>48.120162263476111</v>
      </c>
      <c r="AL17" s="16">
        <v>152.81739702673372</v>
      </c>
      <c r="AM17" s="16">
        <v>69.15651449327946</v>
      </c>
      <c r="AN17" s="16">
        <v>60.457601844860449</v>
      </c>
      <c r="AO17" s="16">
        <v>118.94587223337601</v>
      </c>
      <c r="AP17" s="16">
        <v>90.060183420242254</v>
      </c>
      <c r="AQ17" s="16">
        <v>75.494750827357166</v>
      </c>
      <c r="AR17" s="16">
        <v>220.6755562802237</v>
      </c>
      <c r="AS17" s="16">
        <v>105.07333904913544</v>
      </c>
      <c r="AT17" s="16">
        <v>86.3446622313228</v>
      </c>
      <c r="AU17" s="16">
        <v>135.86925759026755</v>
      </c>
      <c r="AV17" s="16">
        <v>50.868509963363259</v>
      </c>
      <c r="AW17" s="16">
        <v>141.41298300760215</v>
      </c>
      <c r="AX17" s="16">
        <v>178.45658432125131</v>
      </c>
      <c r="AY17" s="16">
        <v>71.766811815699413</v>
      </c>
      <c r="AZ17" s="16">
        <v>77.918242568326164</v>
      </c>
      <c r="BA17" s="16">
        <v>320.42268687857825</v>
      </c>
      <c r="BB17" s="16">
        <v>74.141994978193864</v>
      </c>
      <c r="BC17" s="16">
        <v>165.99755147368549</v>
      </c>
      <c r="BD17" s="16">
        <v>160.80454803025219</v>
      </c>
      <c r="BE17" s="16">
        <v>133.00904249573796</v>
      </c>
      <c r="BF17" s="16">
        <v>200.9719705483555</v>
      </c>
      <c r="BG17" s="16">
        <v>69.358722979023923</v>
      </c>
      <c r="BH17" s="16">
        <v>80.10375142005995</v>
      </c>
      <c r="BI17" s="16">
        <v>186.56109492835208</v>
      </c>
      <c r="BJ17" s="16">
        <v>133.34923702957164</v>
      </c>
      <c r="BK17" s="16">
        <v>59.872122727491394</v>
      </c>
      <c r="BL17" s="16">
        <v>138.59654685059792</v>
      </c>
      <c r="BM17" s="16">
        <v>202.47542490404214</v>
      </c>
      <c r="BN17" s="16">
        <v>58.378236947711706</v>
      </c>
      <c r="BO17" s="16">
        <v>141.02155139888049</v>
      </c>
      <c r="BP17" s="16">
        <v>200.43717261413678</v>
      </c>
      <c r="BQ17" s="16">
        <v>57.370686754411523</v>
      </c>
      <c r="BR17" s="16">
        <v>196.17418583345835</v>
      </c>
      <c r="BS17" s="16">
        <v>146.56566957874523</v>
      </c>
      <c r="BT17" s="16">
        <v>57.733346261137058</v>
      </c>
      <c r="BU17" s="16">
        <v>119.38720416802668</v>
      </c>
      <c r="BV17" s="16">
        <v>226.2191855939536</v>
      </c>
      <c r="BW17" s="11" t="s">
        <v>368</v>
      </c>
      <c r="BX17" s="11" t="s">
        <v>368</v>
      </c>
      <c r="BY17" s="16">
        <v>403.3397360231175</v>
      </c>
      <c r="BZ17" s="16">
        <v>54.86808655972925</v>
      </c>
      <c r="CA17" s="16">
        <v>192.52022093041762</v>
      </c>
      <c r="CB17" s="16">
        <v>148.57736736354502</v>
      </c>
      <c r="CC17" s="16">
        <v>246.53213231945452</v>
      </c>
      <c r="CD17" s="16">
        <v>221.13494476367978</v>
      </c>
      <c r="CE17" s="16">
        <v>103.51385842961739</v>
      </c>
      <c r="CF17" s="16">
        <v>175.57284228100798</v>
      </c>
      <c r="CG17" s="16">
        <v>216.24490894193505</v>
      </c>
      <c r="CH17" s="16">
        <v>105.78090784751284</v>
      </c>
      <c r="CI17" s="16">
        <v>141.75941136815661</v>
      </c>
      <c r="CJ17" s="16">
        <v>155.7994168074479</v>
      </c>
      <c r="CK17" s="16">
        <v>117.21842344213606</v>
      </c>
      <c r="CL17" s="16">
        <v>285.3169638606546</v>
      </c>
      <c r="CM17" s="16">
        <v>227.87914742104732</v>
      </c>
      <c r="CN17" s="16">
        <v>24.517365420843131</v>
      </c>
      <c r="CO17" s="16">
        <v>252.3965128418904</v>
      </c>
      <c r="CP17" s="17">
        <v>80.507045925820719</v>
      </c>
    </row>
    <row r="18" spans="1:94" x14ac:dyDescent="0.25">
      <c r="A18" s="25" t="s">
        <v>935</v>
      </c>
      <c r="B18" s="30">
        <v>0.14966745070638901</v>
      </c>
      <c r="C18" s="30">
        <v>0.14393814201508717</v>
      </c>
      <c r="D18" s="30">
        <v>0.1760821902327683</v>
      </c>
      <c r="E18" s="30">
        <v>0.13628784972052579</v>
      </c>
      <c r="F18" s="30">
        <v>0.16613759393701727</v>
      </c>
      <c r="G18" s="30">
        <v>0.14869881796641729</v>
      </c>
      <c r="H18" s="30">
        <v>0.16205230642642415</v>
      </c>
      <c r="I18" s="30">
        <v>0.14588832479015798</v>
      </c>
      <c r="J18" s="30">
        <v>0.14995008384080885</v>
      </c>
      <c r="K18" s="30">
        <v>0.18842749570888881</v>
      </c>
      <c r="L18" s="30">
        <v>0.18858719489802203</v>
      </c>
      <c r="M18" s="30">
        <v>0.1416377481569418</v>
      </c>
      <c r="N18" s="30">
        <v>0.19159010771822685</v>
      </c>
      <c r="O18" s="30">
        <v>0.13724612941943243</v>
      </c>
      <c r="P18" s="30">
        <v>0.13063762783786007</v>
      </c>
      <c r="Q18" s="30">
        <v>0.22714787898261929</v>
      </c>
      <c r="R18" s="30">
        <v>0.14296904477362979</v>
      </c>
      <c r="S18" s="30">
        <v>0.16759784037473174</v>
      </c>
      <c r="T18" s="30">
        <v>0.13213101808126515</v>
      </c>
      <c r="U18" s="30">
        <v>0.13769148566380776</v>
      </c>
      <c r="V18" s="30">
        <v>0.16433164219557392</v>
      </c>
      <c r="W18" s="30">
        <v>0.14394422735301929</v>
      </c>
      <c r="X18" s="30">
        <v>0.15288096290016981</v>
      </c>
      <c r="Y18" s="30">
        <v>4.670411114635703E-2</v>
      </c>
      <c r="Z18" s="30">
        <v>0.21526241541353161</v>
      </c>
      <c r="AA18" s="20" t="s">
        <v>369</v>
      </c>
      <c r="AB18" s="30">
        <v>4.0238965201504252E-2</v>
      </c>
      <c r="AC18" s="30">
        <v>0.21803130947964677</v>
      </c>
      <c r="AD18" s="30">
        <v>0.31894738999213151</v>
      </c>
      <c r="AE18" s="30">
        <v>4.959268972579553E-2</v>
      </c>
      <c r="AF18" s="30">
        <v>0.19834531453209031</v>
      </c>
      <c r="AG18" s="30">
        <v>0.36335156848921407</v>
      </c>
      <c r="AH18" s="30">
        <v>6.076862465053965E-2</v>
      </c>
      <c r="AI18" s="30">
        <v>0.20507636951571256</v>
      </c>
      <c r="AJ18" s="30">
        <v>0.37976160822959792</v>
      </c>
      <c r="AK18" s="30">
        <v>4.8670830144224839E-2</v>
      </c>
      <c r="AL18" s="30">
        <v>0.22695449934935163</v>
      </c>
      <c r="AM18" s="30">
        <v>0.32530491258659677</v>
      </c>
      <c r="AN18" s="30">
        <v>6.2755216387988991E-2</v>
      </c>
      <c r="AO18" s="30">
        <v>0.19453528647542609</v>
      </c>
      <c r="AP18" s="30">
        <v>0.30437256649448718</v>
      </c>
      <c r="AQ18" s="30">
        <v>5.7625939453399722E-2</v>
      </c>
      <c r="AR18" s="30">
        <v>0.22651523472515728</v>
      </c>
      <c r="AS18" s="30">
        <v>0.33228389172175432</v>
      </c>
      <c r="AT18" s="30">
        <v>7.3890010819279581E-2</v>
      </c>
      <c r="AU18" s="30">
        <v>0.23562187745210644</v>
      </c>
      <c r="AV18" s="30">
        <v>0.35232180024435727</v>
      </c>
      <c r="AW18" s="30">
        <v>9.3175025236852685E-2</v>
      </c>
      <c r="AX18" s="30">
        <v>0.21687639744944393</v>
      </c>
      <c r="AY18" s="30">
        <v>0.2898048035612058</v>
      </c>
      <c r="AZ18" s="30">
        <v>0.18398304809504229</v>
      </c>
      <c r="BA18" s="30">
        <v>0.14525161028109618</v>
      </c>
      <c r="BB18" s="30">
        <v>6.3136532485981486E-2</v>
      </c>
      <c r="BC18" s="30">
        <v>0.16683870226768849</v>
      </c>
      <c r="BD18" s="30">
        <v>0.31555562320148017</v>
      </c>
      <c r="BE18" s="30">
        <v>9.1714577874690895E-2</v>
      </c>
      <c r="BF18" s="30">
        <v>0.19711615731105847</v>
      </c>
      <c r="BG18" s="30">
        <v>0.33819541663878483</v>
      </c>
      <c r="BH18" s="30">
        <v>6.7615344637427924E-2</v>
      </c>
      <c r="BI18" s="30">
        <v>0.17446150476203684</v>
      </c>
      <c r="BJ18" s="30">
        <v>0.31843370025974921</v>
      </c>
      <c r="BK18" s="30">
        <v>6.2278692390834063E-2</v>
      </c>
      <c r="BL18" s="30">
        <v>0.13967625980035989</v>
      </c>
      <c r="BM18" s="30">
        <v>0.27916692074261595</v>
      </c>
      <c r="BN18" s="30">
        <v>6.3855117905338377E-2</v>
      </c>
      <c r="BO18" s="30">
        <v>0.13763368566429843</v>
      </c>
      <c r="BP18" s="30">
        <v>0.27482589558797804</v>
      </c>
      <c r="BQ18" s="30">
        <v>5.0392901176191149E-2</v>
      </c>
      <c r="BR18" s="30">
        <v>0.17966218831674108</v>
      </c>
      <c r="BS18" s="30">
        <v>0.33180269108356614</v>
      </c>
      <c r="BT18" s="30">
        <v>5.7932971091779341E-2</v>
      </c>
      <c r="BU18" s="30">
        <v>0.1276209516660376</v>
      </c>
      <c r="BV18" s="30">
        <v>0.30415226927746414</v>
      </c>
      <c r="BW18" s="19" t="s">
        <v>368</v>
      </c>
      <c r="BX18" s="19" t="s">
        <v>368</v>
      </c>
      <c r="BY18" s="30">
        <v>0.74020645755385883</v>
      </c>
      <c r="BZ18" s="30">
        <v>4.522339457479381E-2</v>
      </c>
      <c r="CA18" s="30">
        <v>0.19087517225946843</v>
      </c>
      <c r="CB18" s="30">
        <v>0.39265579829871766</v>
      </c>
      <c r="CC18" s="30">
        <v>0.14604073361758121</v>
      </c>
      <c r="CD18" s="30">
        <v>0.18031097497940879</v>
      </c>
      <c r="CE18" s="30">
        <v>0.14176801890677723</v>
      </c>
      <c r="CF18" s="30">
        <v>0.13765676867339574</v>
      </c>
      <c r="CG18" s="30">
        <v>0.16043905397852221</v>
      </c>
      <c r="CH18" s="30">
        <v>0.13120475020747846</v>
      </c>
      <c r="CI18" s="30">
        <v>0.16337246926966892</v>
      </c>
      <c r="CJ18" s="30">
        <v>0.15391644663758272</v>
      </c>
      <c r="CK18" s="30">
        <v>0.14909761051393988</v>
      </c>
      <c r="CL18" s="30">
        <v>0.15010180008547178</v>
      </c>
      <c r="CM18" s="30">
        <v>0.15444641217865182</v>
      </c>
      <c r="CN18" s="30">
        <v>0.12835455850978472</v>
      </c>
      <c r="CO18" s="30">
        <v>0.15116676428593856</v>
      </c>
      <c r="CP18" s="31">
        <v>0.14761461062112718</v>
      </c>
    </row>
    <row r="19" spans="1:94" s="4" customFormat="1" x14ac:dyDescent="0.25">
      <c r="A19" s="21" t="s">
        <v>936</v>
      </c>
      <c r="B19" s="32" t="s">
        <v>1257</v>
      </c>
      <c r="C19" s="33"/>
      <c r="D19" s="33"/>
      <c r="E19" s="33"/>
      <c r="F19" s="33"/>
      <c r="G19" s="33"/>
      <c r="H19" s="33"/>
      <c r="I19" s="33"/>
      <c r="J19" s="33"/>
      <c r="K19" s="33"/>
      <c r="L19" s="33"/>
      <c r="M19" s="33"/>
      <c r="N19" s="32" t="s">
        <v>410</v>
      </c>
      <c r="O19" s="33"/>
      <c r="P19" s="33"/>
      <c r="Q19" s="32" t="s">
        <v>412</v>
      </c>
      <c r="R19" s="33"/>
      <c r="S19" s="33"/>
      <c r="T19" s="33"/>
      <c r="U19" s="33"/>
      <c r="V19" s="33"/>
      <c r="W19" s="33"/>
      <c r="X19" s="33"/>
      <c r="Y19" s="33"/>
      <c r="Z19" s="32" t="s">
        <v>572</v>
      </c>
      <c r="AA19" s="33"/>
      <c r="AB19" s="33"/>
      <c r="AC19" s="32" t="s">
        <v>502</v>
      </c>
      <c r="AD19" s="32" t="s">
        <v>414</v>
      </c>
      <c r="AE19" s="33"/>
      <c r="AF19" s="32" t="s">
        <v>625</v>
      </c>
      <c r="AG19" s="32" t="s">
        <v>415</v>
      </c>
      <c r="AH19" s="33"/>
      <c r="AI19" s="32" t="s">
        <v>585</v>
      </c>
      <c r="AJ19" s="32" t="s">
        <v>559</v>
      </c>
      <c r="AK19" s="33"/>
      <c r="AL19" s="32" t="s">
        <v>586</v>
      </c>
      <c r="AM19" s="32" t="s">
        <v>417</v>
      </c>
      <c r="AN19" s="33"/>
      <c r="AO19" s="32" t="s">
        <v>587</v>
      </c>
      <c r="AP19" s="32" t="s">
        <v>418</v>
      </c>
      <c r="AQ19" s="33"/>
      <c r="AR19" s="32" t="s">
        <v>438</v>
      </c>
      <c r="AS19" s="32" t="s">
        <v>419</v>
      </c>
      <c r="AT19" s="33"/>
      <c r="AU19" s="32" t="s">
        <v>420</v>
      </c>
      <c r="AV19" s="32" t="s">
        <v>617</v>
      </c>
      <c r="AW19" s="33"/>
      <c r="AX19" s="32" t="s">
        <v>626</v>
      </c>
      <c r="AY19" s="32" t="s">
        <v>618</v>
      </c>
      <c r="AZ19" s="33"/>
      <c r="BA19" s="33"/>
      <c r="BB19" s="33"/>
      <c r="BC19" s="32" t="s">
        <v>324</v>
      </c>
      <c r="BD19" s="32" t="s">
        <v>560</v>
      </c>
      <c r="BE19" s="33"/>
      <c r="BF19" s="32" t="s">
        <v>619</v>
      </c>
      <c r="BG19" s="32" t="s">
        <v>676</v>
      </c>
      <c r="BH19" s="33"/>
      <c r="BI19" s="32" t="s">
        <v>943</v>
      </c>
      <c r="BJ19" s="32" t="s">
        <v>421</v>
      </c>
      <c r="BK19" s="33"/>
      <c r="BL19" s="32" t="s">
        <v>333</v>
      </c>
      <c r="BM19" s="32" t="s">
        <v>528</v>
      </c>
      <c r="BN19" s="33"/>
      <c r="BO19" s="32" t="s">
        <v>336</v>
      </c>
      <c r="BP19" s="32" t="s">
        <v>627</v>
      </c>
      <c r="BQ19" s="33"/>
      <c r="BR19" s="32" t="s">
        <v>793</v>
      </c>
      <c r="BS19" s="32" t="s">
        <v>422</v>
      </c>
      <c r="BT19" s="33"/>
      <c r="BU19" s="32" t="s">
        <v>342</v>
      </c>
      <c r="BV19" s="32" t="s">
        <v>562</v>
      </c>
      <c r="BW19" s="33"/>
      <c r="BX19" s="33"/>
      <c r="BY19" s="33"/>
      <c r="BZ19" s="33"/>
      <c r="CA19" s="32" t="s">
        <v>485</v>
      </c>
      <c r="CB19" s="32" t="s">
        <v>425</v>
      </c>
      <c r="CC19" s="33"/>
      <c r="CD19" s="32" t="s">
        <v>490</v>
      </c>
      <c r="CE19" s="33"/>
      <c r="CF19" s="33"/>
      <c r="CG19" s="33"/>
      <c r="CH19" s="33"/>
      <c r="CI19" s="33"/>
      <c r="CJ19" s="33"/>
      <c r="CK19" s="33"/>
      <c r="CL19" s="33"/>
      <c r="CM19" s="33"/>
      <c r="CN19" s="33"/>
      <c r="CO19" s="33"/>
      <c r="CP19" s="36"/>
    </row>
    <row r="20" spans="1:94" x14ac:dyDescent="0.25">
      <c r="A20" s="18" t="s">
        <v>938</v>
      </c>
      <c r="B20" s="14">
        <v>979.98279399895205</v>
      </c>
      <c r="C20" s="14">
        <v>788.0229706390611</v>
      </c>
      <c r="D20" s="14">
        <v>190.57804859536316</v>
      </c>
      <c r="E20" s="14">
        <v>504.16598530502557</v>
      </c>
      <c r="F20" s="14">
        <v>133.02848347579393</v>
      </c>
      <c r="G20" s="14">
        <v>112.09594277820284</v>
      </c>
      <c r="H20" s="14">
        <v>227.96712461077507</v>
      </c>
      <c r="I20" s="14">
        <v>675.01387739198969</v>
      </c>
      <c r="J20" s="14">
        <v>148.86322113072217</v>
      </c>
      <c r="K20" s="14">
        <v>70.48476319267958</v>
      </c>
      <c r="L20" s="14">
        <v>101.32492838203302</v>
      </c>
      <c r="M20" s="14">
        <v>808.36287113212063</v>
      </c>
      <c r="N20" s="14">
        <v>162.69214739468327</v>
      </c>
      <c r="O20" s="14">
        <v>70.219779375245423</v>
      </c>
      <c r="P20" s="14">
        <v>726.38258811847277</v>
      </c>
      <c r="Q20" s="14">
        <v>171.65200691366454</v>
      </c>
      <c r="R20" s="14">
        <v>650.60437583145927</v>
      </c>
      <c r="S20" s="14">
        <v>329.37841816749278</v>
      </c>
      <c r="T20" s="14">
        <v>418.03155279310806</v>
      </c>
      <c r="U20" s="14">
        <v>24.46321637200726</v>
      </c>
      <c r="V20" s="14">
        <v>112.78064811638903</v>
      </c>
      <c r="W20" s="14">
        <v>299.99722038756022</v>
      </c>
      <c r="X20" s="14">
        <v>679.98557361139171</v>
      </c>
      <c r="Y20" s="14">
        <v>57.55701519122951</v>
      </c>
      <c r="Z20" s="14">
        <v>76.081694421614202</v>
      </c>
      <c r="AA20" s="20" t="s">
        <v>369</v>
      </c>
      <c r="AB20" s="14">
        <v>236.68053005502486</v>
      </c>
      <c r="AC20" s="14">
        <v>309.75579253467083</v>
      </c>
      <c r="AD20" s="14">
        <v>86.468211654208559</v>
      </c>
      <c r="AE20" s="14">
        <v>246.80115888467654</v>
      </c>
      <c r="AF20" s="14">
        <v>307.22644318289503</v>
      </c>
      <c r="AG20" s="14">
        <v>75.218954293932313</v>
      </c>
      <c r="AH20" s="14">
        <v>268.59278917220587</v>
      </c>
      <c r="AI20" s="14">
        <v>285.87308431005312</v>
      </c>
      <c r="AJ20" s="14">
        <v>69.789978018375749</v>
      </c>
      <c r="AK20" s="14">
        <v>244.00460418311386</v>
      </c>
      <c r="AL20" s="14">
        <v>323.92578291909331</v>
      </c>
      <c r="AM20" s="14">
        <v>54.352558509802563</v>
      </c>
      <c r="AN20" s="14">
        <v>232.9504793359441</v>
      </c>
      <c r="AO20" s="14">
        <v>299.98017463755468</v>
      </c>
      <c r="AP20" s="14">
        <v>88.515219924548262</v>
      </c>
      <c r="AQ20" s="14">
        <v>348.32405726525252</v>
      </c>
      <c r="AR20" s="14">
        <v>509.53708789346433</v>
      </c>
      <c r="AS20" s="14">
        <v>94.0940792298791</v>
      </c>
      <c r="AT20" s="14">
        <v>300.13831210571976</v>
      </c>
      <c r="AU20" s="14">
        <v>296.1679847918503</v>
      </c>
      <c r="AV20" s="14">
        <v>31.821104196333163</v>
      </c>
      <c r="AW20" s="14">
        <v>449.32692639335914</v>
      </c>
      <c r="AX20" s="14">
        <v>418.51037862368054</v>
      </c>
      <c r="AY20" s="14">
        <v>76.659215022900796</v>
      </c>
      <c r="AZ20" s="14">
        <v>150.00512883430849</v>
      </c>
      <c r="BA20" s="14">
        <v>806.21405379730686</v>
      </c>
      <c r="BB20" s="14">
        <v>302.4449953988925</v>
      </c>
      <c r="BC20" s="14">
        <v>497.76595382898847</v>
      </c>
      <c r="BD20" s="14">
        <v>176.50656433803303</v>
      </c>
      <c r="BE20" s="14">
        <v>390.76326173258673</v>
      </c>
      <c r="BF20" s="14">
        <v>521.78039718191656</v>
      </c>
      <c r="BG20" s="14">
        <v>61.214408994609258</v>
      </c>
      <c r="BH20" s="14">
        <v>294.547168285297</v>
      </c>
      <c r="BI20" s="14">
        <v>537.37273778450867</v>
      </c>
      <c r="BJ20" s="14">
        <v>141.07611802490453</v>
      </c>
      <c r="BK20" s="14">
        <v>235.67733613241327</v>
      </c>
      <c r="BL20" s="14">
        <v>476.66042142282555</v>
      </c>
      <c r="BM20" s="14">
        <v>261.98483001388041</v>
      </c>
      <c r="BN20" s="14">
        <v>228.91260136588991</v>
      </c>
      <c r="BO20" s="14">
        <v>473.04874296922247</v>
      </c>
      <c r="BP20" s="14">
        <v>270.65452989068154</v>
      </c>
      <c r="BQ20" s="14">
        <v>244.89767603493942</v>
      </c>
      <c r="BR20" s="14">
        <v>597.18541983482555</v>
      </c>
      <c r="BS20" s="14">
        <v>134.85648481187195</v>
      </c>
      <c r="BT20" s="14">
        <v>187.73407150504073</v>
      </c>
      <c r="BU20" s="14">
        <v>525.88149624182404</v>
      </c>
      <c r="BV20" s="14">
        <v>263.50879115139219</v>
      </c>
      <c r="BW20" s="19" t="s">
        <v>368</v>
      </c>
      <c r="BX20" s="14">
        <v>979.98279399895205</v>
      </c>
      <c r="BY20" s="19" t="s">
        <v>368</v>
      </c>
      <c r="BZ20" s="14">
        <v>264.06460587449482</v>
      </c>
      <c r="CA20" s="14">
        <v>588.91879347669249</v>
      </c>
      <c r="CB20" s="14">
        <v>97.814029528641456</v>
      </c>
      <c r="CC20" s="14">
        <v>546.52635298450048</v>
      </c>
      <c r="CD20" s="14">
        <v>398.06010126280603</v>
      </c>
      <c r="CE20" s="14">
        <v>325.8840149851776</v>
      </c>
      <c r="CF20" s="14">
        <v>458.23709629168218</v>
      </c>
      <c r="CG20" s="14">
        <v>488.47329750532435</v>
      </c>
      <c r="CH20" s="14">
        <v>325.85892354577646</v>
      </c>
      <c r="CI20" s="14">
        <v>306.21665859369523</v>
      </c>
      <c r="CJ20" s="14">
        <v>345.7480243316304</v>
      </c>
      <c r="CK20" s="14">
        <v>279.86588909513188</v>
      </c>
      <c r="CL20" s="14">
        <v>698.97731353851771</v>
      </c>
      <c r="CM20" s="14">
        <v>555.18777235645598</v>
      </c>
      <c r="CN20" s="14">
        <v>60.1082103550103</v>
      </c>
      <c r="CO20" s="14">
        <v>615.29598271146699</v>
      </c>
      <c r="CP20" s="15">
        <v>179.18849578498359</v>
      </c>
    </row>
    <row r="21" spans="1:94" x14ac:dyDescent="0.25">
      <c r="A21" s="21" t="s">
        <v>939</v>
      </c>
      <c r="B21" s="22">
        <v>0.36364264022214027</v>
      </c>
      <c r="C21" s="22">
        <v>0.35740288989819097</v>
      </c>
      <c r="D21" s="22">
        <v>0.39146585922038174</v>
      </c>
      <c r="E21" s="22">
        <v>0.38427666145286998</v>
      </c>
      <c r="F21" s="22">
        <v>0.28437207570944745</v>
      </c>
      <c r="G21" s="22">
        <v>0.35654349522996948</v>
      </c>
      <c r="H21" s="22">
        <v>0.33785984851423378</v>
      </c>
      <c r="I21" s="22">
        <v>0.37128057301623985</v>
      </c>
      <c r="J21" s="22">
        <v>0.34665118321937771</v>
      </c>
      <c r="K21" s="22">
        <v>0.32824279871756284</v>
      </c>
      <c r="L21" s="22">
        <v>0.34125409493054026</v>
      </c>
      <c r="M21" s="22">
        <v>0.36990654408078816</v>
      </c>
      <c r="N21" s="22">
        <v>0.33224677521100399</v>
      </c>
      <c r="O21" s="22">
        <v>0.27700753102337622</v>
      </c>
      <c r="P21" s="22">
        <v>0.37956596370610041</v>
      </c>
      <c r="Q21" s="22">
        <v>0.34639147394443109</v>
      </c>
      <c r="R21" s="22">
        <v>0.3316093582560245</v>
      </c>
      <c r="S21" s="22">
        <v>0.44938979167490167</v>
      </c>
      <c r="T21" s="22">
        <v>0.33057107758955312</v>
      </c>
      <c r="U21" s="22">
        <v>0.23601797086451312</v>
      </c>
      <c r="V21" s="22">
        <v>0.34347903822140546</v>
      </c>
      <c r="W21" s="22">
        <v>0.30957974406951339</v>
      </c>
      <c r="X21" s="22">
        <v>0.39399822225884434</v>
      </c>
      <c r="Y21" s="22">
        <v>0.24152948011384107</v>
      </c>
      <c r="Z21" s="22">
        <v>0.47086456795767567</v>
      </c>
      <c r="AA21" s="23" t="s">
        <v>369</v>
      </c>
      <c r="AB21" s="22">
        <v>0.24790341310598635</v>
      </c>
      <c r="AC21" s="22">
        <v>0.47943954796512472</v>
      </c>
      <c r="AD21" s="22">
        <v>0.2780014483796</v>
      </c>
      <c r="AE21" s="22">
        <v>0.24255588368823913</v>
      </c>
      <c r="AF21" s="22">
        <v>0.50661677942269312</v>
      </c>
      <c r="AG21" s="22">
        <v>0.2626362657317291</v>
      </c>
      <c r="AH21" s="22">
        <v>0.24936821244042537</v>
      </c>
      <c r="AI21" s="22">
        <v>0.50386210629562111</v>
      </c>
      <c r="AJ21" s="22">
        <v>0.27413629118654592</v>
      </c>
      <c r="AK21" s="22">
        <v>0.24679689523032075</v>
      </c>
      <c r="AL21" s="22">
        <v>0.48107359056697374</v>
      </c>
      <c r="AM21" s="22">
        <v>0.25566867307356045</v>
      </c>
      <c r="AN21" s="22">
        <v>0.24180346709626704</v>
      </c>
      <c r="AO21" s="22">
        <v>0.49061584159530208</v>
      </c>
      <c r="AP21" s="22">
        <v>0.2991511191637572</v>
      </c>
      <c r="AQ21" s="22">
        <v>0.26587942624027139</v>
      </c>
      <c r="AR21" s="22">
        <v>0.52302083207982641</v>
      </c>
      <c r="AS21" s="22">
        <v>0.29756308419834671</v>
      </c>
      <c r="AT21" s="22">
        <v>0.25684532842757279</v>
      </c>
      <c r="AU21" s="22">
        <v>0.5136088755876248</v>
      </c>
      <c r="AV21" s="22">
        <v>0.22039703392707985</v>
      </c>
      <c r="AW21" s="22">
        <v>0.2960551910855882</v>
      </c>
      <c r="AX21" s="22">
        <v>0.50861123200539671</v>
      </c>
      <c r="AY21" s="22">
        <v>0.30956103787806938</v>
      </c>
      <c r="AZ21" s="22">
        <v>0.35419691105872514</v>
      </c>
      <c r="BA21" s="22">
        <v>0.36546691086728439</v>
      </c>
      <c r="BB21" s="22">
        <v>0.25755077514222385</v>
      </c>
      <c r="BC21" s="22">
        <v>0.50028825746283023</v>
      </c>
      <c r="BD21" s="22">
        <v>0.34636855481451773</v>
      </c>
      <c r="BE21" s="22">
        <v>0.26944549728556944</v>
      </c>
      <c r="BF21" s="22">
        <v>0.51176960932465132</v>
      </c>
      <c r="BG21" s="22">
        <v>0.29848347352776189</v>
      </c>
      <c r="BH21" s="22">
        <v>0.24862641190361784</v>
      </c>
      <c r="BI21" s="22">
        <v>0.50252093818373766</v>
      </c>
      <c r="BJ21" s="22">
        <v>0.33688524420270372</v>
      </c>
      <c r="BK21" s="22">
        <v>0.24515042480266433</v>
      </c>
      <c r="BL21" s="22">
        <v>0.48037376379205499</v>
      </c>
      <c r="BM21" s="22">
        <v>0.36121666770628702</v>
      </c>
      <c r="BN21" s="22">
        <v>0.25038853371555247</v>
      </c>
      <c r="BO21" s="22">
        <v>0.46168434078249926</v>
      </c>
      <c r="BP21" s="22">
        <v>0.37110318710863482</v>
      </c>
      <c r="BQ21" s="22">
        <v>0.21511167261316785</v>
      </c>
      <c r="BR21" s="22">
        <v>0.54692027344240657</v>
      </c>
      <c r="BS21" s="22">
        <v>0.30529485314846305</v>
      </c>
      <c r="BT21" s="22">
        <v>0.18838320038214529</v>
      </c>
      <c r="BU21" s="22">
        <v>0.56214983407673391</v>
      </c>
      <c r="BV21" s="22">
        <v>0.35428823860728931</v>
      </c>
      <c r="BW21" s="11" t="s">
        <v>368</v>
      </c>
      <c r="BX21" s="22">
        <v>1</v>
      </c>
      <c r="BY21" s="11" t="s">
        <v>368</v>
      </c>
      <c r="BZ21" s="22">
        <v>0.21764742701023077</v>
      </c>
      <c r="CA21" s="22">
        <v>0.58388659439742807</v>
      </c>
      <c r="CB21" s="22">
        <v>0.25849997567534411</v>
      </c>
      <c r="CC21" s="22">
        <v>0.32375134543424866</v>
      </c>
      <c r="CD21" s="22">
        <v>0.32457378021281114</v>
      </c>
      <c r="CE21" s="22">
        <v>0.44631638602523982</v>
      </c>
      <c r="CF21" s="22">
        <v>0.35927787659114563</v>
      </c>
      <c r="CG21" s="22">
        <v>0.36241405233067014</v>
      </c>
      <c r="CH21" s="22">
        <v>0.40417727108499835</v>
      </c>
      <c r="CI21" s="22">
        <v>0.35290335338678491</v>
      </c>
      <c r="CJ21" s="22">
        <v>0.3415693616033168</v>
      </c>
      <c r="CK21" s="22">
        <v>0.35597932563085388</v>
      </c>
      <c r="CL21" s="22">
        <v>0.3677235014749396</v>
      </c>
      <c r="CM21" s="22">
        <v>0.37628172869841536</v>
      </c>
      <c r="CN21" s="22">
        <v>0.314681560212488</v>
      </c>
      <c r="CO21" s="22">
        <v>0.36851659215630794</v>
      </c>
      <c r="CP21" s="24">
        <v>0.32855310648781816</v>
      </c>
    </row>
    <row r="22" spans="1:94" s="4" customFormat="1" x14ac:dyDescent="0.25">
      <c r="A22" s="25" t="s">
        <v>940</v>
      </c>
      <c r="B22" s="26" t="s">
        <v>1258</v>
      </c>
      <c r="C22" s="27"/>
      <c r="D22" s="27"/>
      <c r="E22" s="26" t="s">
        <v>276</v>
      </c>
      <c r="F22" s="27"/>
      <c r="G22" s="27"/>
      <c r="H22" s="27"/>
      <c r="I22" s="27"/>
      <c r="J22" s="27"/>
      <c r="K22" s="27"/>
      <c r="L22" s="27"/>
      <c r="M22" s="27"/>
      <c r="N22" s="27"/>
      <c r="O22" s="27"/>
      <c r="P22" s="26" t="s">
        <v>1159</v>
      </c>
      <c r="Q22" s="27"/>
      <c r="R22" s="27"/>
      <c r="S22" s="26" t="s">
        <v>437</v>
      </c>
      <c r="T22" s="27"/>
      <c r="U22" s="27"/>
      <c r="V22" s="27"/>
      <c r="W22" s="27"/>
      <c r="X22" s="26" t="s">
        <v>400</v>
      </c>
      <c r="Y22" s="27"/>
      <c r="Z22" s="26" t="s">
        <v>572</v>
      </c>
      <c r="AA22" s="27"/>
      <c r="AB22" s="27"/>
      <c r="AC22" s="26" t="s">
        <v>918</v>
      </c>
      <c r="AD22" s="27"/>
      <c r="AE22" s="27"/>
      <c r="AF22" s="26" t="s">
        <v>1004</v>
      </c>
      <c r="AG22" s="27"/>
      <c r="AH22" s="27"/>
      <c r="AI22" s="26" t="s">
        <v>1005</v>
      </c>
      <c r="AJ22" s="27"/>
      <c r="AK22" s="27"/>
      <c r="AL22" s="26" t="s">
        <v>984</v>
      </c>
      <c r="AM22" s="27"/>
      <c r="AN22" s="27"/>
      <c r="AO22" s="26" t="s">
        <v>727</v>
      </c>
      <c r="AP22" s="27"/>
      <c r="AQ22" s="27"/>
      <c r="AR22" s="26" t="s">
        <v>924</v>
      </c>
      <c r="AS22" s="27"/>
      <c r="AT22" s="27"/>
      <c r="AU22" s="26" t="s">
        <v>1006</v>
      </c>
      <c r="AV22" s="27"/>
      <c r="AW22" s="27"/>
      <c r="AX22" s="26" t="s">
        <v>439</v>
      </c>
      <c r="AY22" s="27"/>
      <c r="AZ22" s="27"/>
      <c r="BA22" s="27"/>
      <c r="BB22" s="27"/>
      <c r="BC22" s="26" t="s">
        <v>1028</v>
      </c>
      <c r="BD22" s="26" t="s">
        <v>324</v>
      </c>
      <c r="BE22" s="27"/>
      <c r="BF22" s="26" t="s">
        <v>925</v>
      </c>
      <c r="BG22" s="27"/>
      <c r="BH22" s="27"/>
      <c r="BI22" s="26" t="s">
        <v>640</v>
      </c>
      <c r="BJ22" s="26" t="s">
        <v>330</v>
      </c>
      <c r="BK22" s="27"/>
      <c r="BL22" s="26" t="s">
        <v>641</v>
      </c>
      <c r="BM22" s="26" t="s">
        <v>333</v>
      </c>
      <c r="BN22" s="27"/>
      <c r="BO22" s="26" t="s">
        <v>1078</v>
      </c>
      <c r="BP22" s="26" t="s">
        <v>336</v>
      </c>
      <c r="BQ22" s="27"/>
      <c r="BR22" s="26" t="s">
        <v>1007</v>
      </c>
      <c r="BS22" s="26" t="s">
        <v>339</v>
      </c>
      <c r="BT22" s="27"/>
      <c r="BU22" s="26" t="s">
        <v>944</v>
      </c>
      <c r="BV22" s="26" t="s">
        <v>342</v>
      </c>
      <c r="BW22" s="27"/>
      <c r="BX22" s="27"/>
      <c r="BY22" s="27"/>
      <c r="BZ22" s="27"/>
      <c r="CA22" s="26" t="s">
        <v>442</v>
      </c>
      <c r="CB22" s="27"/>
      <c r="CC22" s="27"/>
      <c r="CD22" s="27"/>
      <c r="CE22" s="26" t="s">
        <v>401</v>
      </c>
      <c r="CF22" s="27"/>
      <c r="CG22" s="27"/>
      <c r="CH22" s="26" t="s">
        <v>388</v>
      </c>
      <c r="CI22" s="27"/>
      <c r="CJ22" s="27"/>
      <c r="CK22" s="27"/>
      <c r="CL22" s="27"/>
      <c r="CM22" s="27"/>
      <c r="CN22" s="27"/>
      <c r="CO22" s="27"/>
      <c r="CP22" s="28"/>
    </row>
    <row r="23" spans="1:94" x14ac:dyDescent="0.25">
      <c r="A23" s="29" t="s">
        <v>945</v>
      </c>
      <c r="B23" s="16">
        <v>780.53884581050397</v>
      </c>
      <c r="C23" s="16">
        <v>659.88125623401515</v>
      </c>
      <c r="D23" s="16">
        <v>120.04173145732858</v>
      </c>
      <c r="E23" s="16">
        <v>378.73030019849858</v>
      </c>
      <c r="F23" s="16">
        <v>147.76662391148062</v>
      </c>
      <c r="G23" s="16">
        <v>91.167223064068281</v>
      </c>
      <c r="H23" s="16">
        <v>199.14332385417001</v>
      </c>
      <c r="I23" s="16">
        <v>535.03908429003729</v>
      </c>
      <c r="J23" s="16">
        <v>123.80865016089028</v>
      </c>
      <c r="K23" s="16">
        <v>55.551688936634832</v>
      </c>
      <c r="L23" s="16">
        <v>79.650282533687019</v>
      </c>
      <c r="M23" s="16">
        <v>641.53039637802658</v>
      </c>
      <c r="N23" s="16">
        <v>131.29024748020481</v>
      </c>
      <c r="O23" s="16">
        <v>73.827446505570137</v>
      </c>
      <c r="P23" s="16">
        <v>583.00132168894334</v>
      </c>
      <c r="Q23" s="16">
        <v>117.56347342846455</v>
      </c>
      <c r="R23" s="16">
        <v>615.95672409671204</v>
      </c>
      <c r="S23" s="16">
        <v>164.58212171379111</v>
      </c>
      <c r="T23" s="16">
        <v>411.16804773473325</v>
      </c>
      <c r="U23" s="16">
        <v>33.567144946833245</v>
      </c>
      <c r="V23" s="16">
        <v>95.525106933247542</v>
      </c>
      <c r="W23" s="16">
        <v>305.05151078664807</v>
      </c>
      <c r="X23" s="16">
        <v>475.4873350238538</v>
      </c>
      <c r="Y23" s="16">
        <v>97.172761189001648</v>
      </c>
      <c r="Z23" s="16">
        <v>40.504782969453906</v>
      </c>
      <c r="AA23" s="23" t="s">
        <v>369</v>
      </c>
      <c r="AB23" s="16">
        <v>407.77636121054877</v>
      </c>
      <c r="AC23" s="16">
        <v>149.44231016603518</v>
      </c>
      <c r="AD23" s="16">
        <v>41.373828867932041</v>
      </c>
      <c r="AE23" s="16">
        <v>426.68514778911003</v>
      </c>
      <c r="AF23" s="16">
        <v>150.97575934720948</v>
      </c>
      <c r="AG23" s="16">
        <v>25.130768186265858</v>
      </c>
      <c r="AH23" s="16">
        <v>452.03689882943138</v>
      </c>
      <c r="AI23" s="16">
        <v>126.9140685721185</v>
      </c>
      <c r="AJ23" s="16">
        <v>18.759383015643458</v>
      </c>
      <c r="AK23" s="16">
        <v>414.65204037106628</v>
      </c>
      <c r="AL23" s="16">
        <v>150.96130790658364</v>
      </c>
      <c r="AM23" s="16">
        <v>21.75545283733284</v>
      </c>
      <c r="AN23" s="16">
        <v>399.58077257914033</v>
      </c>
      <c r="AO23" s="16">
        <v>142.31334503152246</v>
      </c>
      <c r="AP23" s="16">
        <v>38.316559618989253</v>
      </c>
      <c r="AQ23" s="16">
        <v>545.47110367869902</v>
      </c>
      <c r="AR23" s="16">
        <v>172.61677051121603</v>
      </c>
      <c r="AS23" s="16">
        <v>20.427953282496269</v>
      </c>
      <c r="AT23" s="16">
        <v>486.45286187466297</v>
      </c>
      <c r="AU23" s="16">
        <v>101.77293293507765</v>
      </c>
      <c r="AV23" s="16">
        <v>7.0675239033032495</v>
      </c>
      <c r="AW23" s="16">
        <v>570.45431139099537</v>
      </c>
      <c r="AX23" s="16">
        <v>150.13995960914383</v>
      </c>
      <c r="AY23" s="16">
        <v>23.548649407445961</v>
      </c>
      <c r="AZ23" s="16">
        <v>100.77415085789238</v>
      </c>
      <c r="BA23" s="16">
        <v>665.9052064331936</v>
      </c>
      <c r="BB23" s="16">
        <v>452.66139838637491</v>
      </c>
      <c r="BC23" s="16">
        <v>268.28138314399826</v>
      </c>
      <c r="BD23" s="16">
        <v>52.532145600379579</v>
      </c>
      <c r="BE23" s="16">
        <v>549.10273506838303</v>
      </c>
      <c r="BF23" s="16">
        <v>202.14512280766201</v>
      </c>
      <c r="BG23" s="16">
        <v>20.296425688664467</v>
      </c>
      <c r="BH23" s="16">
        <v>475.17597796123169</v>
      </c>
      <c r="BI23" s="16">
        <v>258.99767197638215</v>
      </c>
      <c r="BJ23" s="16">
        <v>38.992020567757599</v>
      </c>
      <c r="BK23" s="16">
        <v>369.09717044791751</v>
      </c>
      <c r="BL23" s="16">
        <v>283.99760297798338</v>
      </c>
      <c r="BM23" s="16">
        <v>123.45345314225717</v>
      </c>
      <c r="BN23" s="16">
        <v>334.39385070328359</v>
      </c>
      <c r="BO23" s="16">
        <v>293.19511952681182</v>
      </c>
      <c r="BP23" s="16">
        <v>142.81955224009883</v>
      </c>
      <c r="BQ23" s="16">
        <v>505.78316764200576</v>
      </c>
      <c r="BR23" s="16">
        <v>215.64870246273441</v>
      </c>
      <c r="BS23" s="16">
        <v>50.840820437173988</v>
      </c>
      <c r="BT23" s="16">
        <v>431.703811606861</v>
      </c>
      <c r="BU23" s="16">
        <v>227.54419949426</v>
      </c>
      <c r="BV23" s="16">
        <v>113.61746713045348</v>
      </c>
      <c r="BW23" s="16">
        <v>780.53884581050397</v>
      </c>
      <c r="BX23" s="11" t="s">
        <v>368</v>
      </c>
      <c r="BY23" s="11" t="s">
        <v>368</v>
      </c>
      <c r="BZ23" s="16">
        <v>541.48769576198367</v>
      </c>
      <c r="CA23" s="16">
        <v>177.92385649974102</v>
      </c>
      <c r="CB23" s="16">
        <v>28.870769078145226</v>
      </c>
      <c r="CC23" s="16">
        <v>536.74507151092996</v>
      </c>
      <c r="CD23" s="16">
        <v>367.82578056734093</v>
      </c>
      <c r="CE23" s="16">
        <v>171.3493437290181</v>
      </c>
      <c r="CF23" s="16">
        <v>380.88838076829387</v>
      </c>
      <c r="CG23" s="16">
        <v>386.22122029454687</v>
      </c>
      <c r="CH23" s="16">
        <v>218.26047864636863</v>
      </c>
      <c r="CI23" s="16">
        <v>261.26313414293458</v>
      </c>
      <c r="CJ23" s="16">
        <v>300.09275724428892</v>
      </c>
      <c r="CK23" s="16">
        <v>234.57312218185052</v>
      </c>
      <c r="CL23" s="16">
        <v>544.90704497957802</v>
      </c>
      <c r="CM23" s="16">
        <v>421.91098409365759</v>
      </c>
      <c r="CN23" s="16">
        <v>61.7696851943087</v>
      </c>
      <c r="CO23" s="16">
        <v>484.15621120220948</v>
      </c>
      <c r="CP23" s="17">
        <v>171.07866923110089</v>
      </c>
    </row>
    <row r="24" spans="1:94" x14ac:dyDescent="0.25">
      <c r="A24" s="25" t="s">
        <v>946</v>
      </c>
      <c r="B24" s="30">
        <v>0.28963488790271269</v>
      </c>
      <c r="C24" s="30">
        <v>0.29928501675074815</v>
      </c>
      <c r="D24" s="30">
        <v>0.24657739909500159</v>
      </c>
      <c r="E24" s="30">
        <v>0.28866924702044466</v>
      </c>
      <c r="F24" s="30">
        <v>0.31587747574323932</v>
      </c>
      <c r="G24" s="30">
        <v>0.28997552949787786</v>
      </c>
      <c r="H24" s="30">
        <v>0.29514138648222749</v>
      </c>
      <c r="I24" s="30">
        <v>0.29428967974525178</v>
      </c>
      <c r="J24" s="30">
        <v>0.28830771459243382</v>
      </c>
      <c r="K24" s="30">
        <v>0.25870047687047187</v>
      </c>
      <c r="L24" s="30">
        <v>0.26825565545442748</v>
      </c>
      <c r="M24" s="30">
        <v>0.29356406673481189</v>
      </c>
      <c r="N24" s="30">
        <v>0.26811841899247191</v>
      </c>
      <c r="O24" s="30">
        <v>0.29123928984427816</v>
      </c>
      <c r="P24" s="30">
        <v>0.30464312075815081</v>
      </c>
      <c r="Q24" s="30">
        <v>0.23724153055428684</v>
      </c>
      <c r="R24" s="30">
        <v>0.31394964678827664</v>
      </c>
      <c r="S24" s="30">
        <v>0.22454879042124609</v>
      </c>
      <c r="T24" s="30">
        <v>0.32514355364302649</v>
      </c>
      <c r="U24" s="30">
        <v>0.32385150495304738</v>
      </c>
      <c r="V24" s="30">
        <v>0.29092643466251522</v>
      </c>
      <c r="W24" s="30">
        <v>0.31479547882259273</v>
      </c>
      <c r="X24" s="30">
        <v>0.27550755777218655</v>
      </c>
      <c r="Y24" s="30">
        <v>0.4077710842584199</v>
      </c>
      <c r="Z24" s="30">
        <v>0.25068141920499937</v>
      </c>
      <c r="AA24" s="20" t="s">
        <v>369</v>
      </c>
      <c r="AB24" s="30">
        <v>0.42711224157108663</v>
      </c>
      <c r="AC24" s="30">
        <v>0.2313065820225082</v>
      </c>
      <c r="AD24" s="30">
        <v>0.13301980149990753</v>
      </c>
      <c r="AE24" s="30">
        <v>0.41934565277707991</v>
      </c>
      <c r="AF24" s="30">
        <v>0.24895921125462961</v>
      </c>
      <c r="AG24" s="30">
        <v>8.7747179861326879E-2</v>
      </c>
      <c r="AH24" s="30">
        <v>0.41968227727043311</v>
      </c>
      <c r="AI24" s="30">
        <v>0.22369083841393919</v>
      </c>
      <c r="AJ24" s="30">
        <v>7.3687194506671452E-2</v>
      </c>
      <c r="AK24" s="30">
        <v>0.41939715239020386</v>
      </c>
      <c r="AL24" s="30">
        <v>0.22419795601588713</v>
      </c>
      <c r="AM24" s="30">
        <v>0.10233534375446492</v>
      </c>
      <c r="AN24" s="30">
        <v>0.41476633347168534</v>
      </c>
      <c r="AO24" s="30">
        <v>0.23275265316197347</v>
      </c>
      <c r="AP24" s="30">
        <v>0.12949684474936879</v>
      </c>
      <c r="AQ24" s="30">
        <v>0.41636384582618285</v>
      </c>
      <c r="AR24" s="30">
        <v>0.17718468211402336</v>
      </c>
      <c r="AS24" s="30">
        <v>6.4601352522392297E-2</v>
      </c>
      <c r="AT24" s="30">
        <v>0.4162852259551621</v>
      </c>
      <c r="AU24" s="30">
        <v>0.17649268095866902</v>
      </c>
      <c r="AV24" s="30">
        <v>4.8950573678592457E-2</v>
      </c>
      <c r="AW24" s="30">
        <v>0.37586432115267698</v>
      </c>
      <c r="AX24" s="30">
        <v>0.18246350324972871</v>
      </c>
      <c r="AY24" s="30">
        <v>9.5092864556701406E-2</v>
      </c>
      <c r="AZ24" s="30">
        <v>0.23795115024272237</v>
      </c>
      <c r="BA24" s="30">
        <v>0.30186315604312963</v>
      </c>
      <c r="BB24" s="30">
        <v>0.38546941032240595</v>
      </c>
      <c r="BC24" s="30">
        <v>0.26964083149997942</v>
      </c>
      <c r="BD24" s="30">
        <v>0.10308672326805129</v>
      </c>
      <c r="BE24" s="30">
        <v>0.37862632954634423</v>
      </c>
      <c r="BF24" s="30">
        <v>0.1982668016753662</v>
      </c>
      <c r="BG24" s="30">
        <v>9.8966039846666923E-2</v>
      </c>
      <c r="BH24" s="30">
        <v>0.4010946671497535</v>
      </c>
      <c r="BI24" s="30">
        <v>0.24220014146152596</v>
      </c>
      <c r="BJ24" s="30">
        <v>9.3111694274199963E-2</v>
      </c>
      <c r="BK24" s="30">
        <v>0.3839330909524985</v>
      </c>
      <c r="BL24" s="30">
        <v>0.28621003825580621</v>
      </c>
      <c r="BM24" s="30">
        <v>0.17021384390278529</v>
      </c>
      <c r="BN24" s="30">
        <v>0.36576573531337642</v>
      </c>
      <c r="BO24" s="30">
        <v>0.2861514748559203</v>
      </c>
      <c r="BP24" s="30">
        <v>0.19582451119194663</v>
      </c>
      <c r="BQ24" s="30">
        <v>0.4442666216054077</v>
      </c>
      <c r="BR24" s="30">
        <v>0.19749753326368957</v>
      </c>
      <c r="BS24" s="30">
        <v>0.11509599134937556</v>
      </c>
      <c r="BT24" s="30">
        <v>0.4331965156654452</v>
      </c>
      <c r="BU24" s="30">
        <v>0.24323718348135392</v>
      </c>
      <c r="BV24" s="30">
        <v>0.15275897296930577</v>
      </c>
      <c r="BW24" s="30">
        <v>0.67016777675161687</v>
      </c>
      <c r="BX24" s="19" t="s">
        <v>368</v>
      </c>
      <c r="BY24" s="19" t="s">
        <v>368</v>
      </c>
      <c r="BZ24" s="30">
        <v>0.44630518864882635</v>
      </c>
      <c r="CA24" s="30">
        <v>0.17640353098665718</v>
      </c>
      <c r="CB24" s="30">
        <v>7.6298800288599811E-2</v>
      </c>
      <c r="CC24" s="30">
        <v>0.31795710876140265</v>
      </c>
      <c r="CD24" s="30">
        <v>0.29992105131794849</v>
      </c>
      <c r="CE24" s="30">
        <v>0.23467251023162444</v>
      </c>
      <c r="CF24" s="30">
        <v>0.29863310886023597</v>
      </c>
      <c r="CG24" s="30">
        <v>0.28654994706546377</v>
      </c>
      <c r="CH24" s="30">
        <v>0.27071814908454483</v>
      </c>
      <c r="CI24" s="30">
        <v>0.30109608203164345</v>
      </c>
      <c r="CJ24" s="30">
        <v>0.29646587774972732</v>
      </c>
      <c r="CK24" s="30">
        <v>0.29836855829555803</v>
      </c>
      <c r="CL24" s="30">
        <v>0.28666899866015605</v>
      </c>
      <c r="CM24" s="30">
        <v>0.28595261343342698</v>
      </c>
      <c r="CN24" s="30">
        <v>0.32337979780093468</v>
      </c>
      <c r="CO24" s="30">
        <v>0.28997360950951451</v>
      </c>
      <c r="CP24" s="31">
        <v>0.31368324168046563</v>
      </c>
    </row>
    <row r="25" spans="1:94" s="4" customFormat="1" x14ac:dyDescent="0.25">
      <c r="A25" s="21" t="s">
        <v>947</v>
      </c>
      <c r="B25" s="32" t="s">
        <v>1259</v>
      </c>
      <c r="C25" s="32" t="s">
        <v>525</v>
      </c>
      <c r="D25" s="33"/>
      <c r="E25" s="33"/>
      <c r="F25" s="33"/>
      <c r="G25" s="33"/>
      <c r="H25" s="33"/>
      <c r="I25" s="33"/>
      <c r="J25" s="33"/>
      <c r="K25" s="33"/>
      <c r="L25" s="33"/>
      <c r="M25" s="33"/>
      <c r="N25" s="33"/>
      <c r="O25" s="33"/>
      <c r="P25" s="32" t="s">
        <v>468</v>
      </c>
      <c r="Q25" s="33"/>
      <c r="R25" s="32" t="s">
        <v>376</v>
      </c>
      <c r="S25" s="33"/>
      <c r="T25" s="32" t="s">
        <v>272</v>
      </c>
      <c r="U25" s="33"/>
      <c r="V25" s="33"/>
      <c r="W25" s="33"/>
      <c r="X25" s="33"/>
      <c r="Y25" s="32" t="s">
        <v>681</v>
      </c>
      <c r="Z25" s="33"/>
      <c r="AA25" s="33"/>
      <c r="AB25" s="32" t="s">
        <v>633</v>
      </c>
      <c r="AC25" s="32" t="s">
        <v>300</v>
      </c>
      <c r="AD25" s="33"/>
      <c r="AE25" s="32" t="s">
        <v>682</v>
      </c>
      <c r="AF25" s="32" t="s">
        <v>303</v>
      </c>
      <c r="AG25" s="33"/>
      <c r="AH25" s="32" t="s">
        <v>803</v>
      </c>
      <c r="AI25" s="32" t="s">
        <v>306</v>
      </c>
      <c r="AJ25" s="33"/>
      <c r="AK25" s="32" t="s">
        <v>651</v>
      </c>
      <c r="AL25" s="32" t="s">
        <v>309</v>
      </c>
      <c r="AM25" s="33"/>
      <c r="AN25" s="32" t="s">
        <v>683</v>
      </c>
      <c r="AO25" s="32" t="s">
        <v>312</v>
      </c>
      <c r="AP25" s="33"/>
      <c r="AQ25" s="32" t="s">
        <v>653</v>
      </c>
      <c r="AR25" s="32" t="s">
        <v>315</v>
      </c>
      <c r="AS25" s="33"/>
      <c r="AT25" s="32" t="s">
        <v>804</v>
      </c>
      <c r="AU25" s="32" t="s">
        <v>318</v>
      </c>
      <c r="AV25" s="33"/>
      <c r="AW25" s="32" t="s">
        <v>667</v>
      </c>
      <c r="AX25" s="32" t="s">
        <v>321</v>
      </c>
      <c r="AY25" s="33"/>
      <c r="AZ25" s="33"/>
      <c r="BA25" s="32" t="s">
        <v>440</v>
      </c>
      <c r="BB25" s="32" t="s">
        <v>654</v>
      </c>
      <c r="BC25" s="32" t="s">
        <v>326</v>
      </c>
      <c r="BD25" s="33"/>
      <c r="BE25" s="32" t="s">
        <v>655</v>
      </c>
      <c r="BF25" s="32" t="s">
        <v>329</v>
      </c>
      <c r="BG25" s="33"/>
      <c r="BH25" s="32" t="s">
        <v>656</v>
      </c>
      <c r="BI25" s="32" t="s">
        <v>332</v>
      </c>
      <c r="BJ25" s="33"/>
      <c r="BK25" s="32" t="s">
        <v>657</v>
      </c>
      <c r="BL25" s="32" t="s">
        <v>335</v>
      </c>
      <c r="BM25" s="33"/>
      <c r="BN25" s="32" t="s">
        <v>658</v>
      </c>
      <c r="BO25" s="32" t="s">
        <v>338</v>
      </c>
      <c r="BP25" s="33"/>
      <c r="BQ25" s="32" t="s">
        <v>668</v>
      </c>
      <c r="BR25" s="32" t="s">
        <v>341</v>
      </c>
      <c r="BS25" s="33"/>
      <c r="BT25" s="32" t="s">
        <v>456</v>
      </c>
      <c r="BU25" s="32" t="s">
        <v>344</v>
      </c>
      <c r="BV25" s="33"/>
      <c r="BW25" s="33"/>
      <c r="BX25" s="33"/>
      <c r="BY25" s="33"/>
      <c r="BZ25" s="32" t="s">
        <v>543</v>
      </c>
      <c r="CA25" s="32" t="s">
        <v>350</v>
      </c>
      <c r="CB25" s="33"/>
      <c r="CC25" s="32" t="s">
        <v>426</v>
      </c>
      <c r="CD25" s="32" t="s">
        <v>353</v>
      </c>
      <c r="CE25" s="33"/>
      <c r="CF25" s="33"/>
      <c r="CG25" s="33"/>
      <c r="CH25" s="33"/>
      <c r="CI25" s="33"/>
      <c r="CJ25" s="33"/>
      <c r="CK25" s="33"/>
      <c r="CL25" s="33"/>
      <c r="CM25" s="33"/>
      <c r="CN25" s="33"/>
      <c r="CO25" s="33"/>
      <c r="CP25" s="36"/>
    </row>
    <row r="26" spans="1:94" ht="25" x14ac:dyDescent="0.25">
      <c r="A26" s="18" t="s">
        <v>1030</v>
      </c>
      <c r="B26" s="14">
        <v>384.1528521309715</v>
      </c>
      <c r="C26" s="14">
        <v>318.26249736883273</v>
      </c>
      <c r="D26" s="14">
        <v>65.890354762138983</v>
      </c>
      <c r="E26" s="14">
        <v>200.537013820586</v>
      </c>
      <c r="F26" s="14">
        <v>62.52134203042327</v>
      </c>
      <c r="G26" s="14">
        <v>47.124245780448597</v>
      </c>
      <c r="H26" s="14">
        <v>98.003563444687074</v>
      </c>
      <c r="I26" s="14">
        <v>253.39857862235206</v>
      </c>
      <c r="J26" s="14">
        <v>67.059298815267681</v>
      </c>
      <c r="K26" s="14">
        <v>21.708045905493158</v>
      </c>
      <c r="L26" s="14">
        <v>42.848686955845366</v>
      </c>
      <c r="M26" s="14">
        <v>321.29519770889755</v>
      </c>
      <c r="N26" s="14">
        <v>60.550264628545548</v>
      </c>
      <c r="O26" s="14">
        <v>68.184748670379307</v>
      </c>
      <c r="P26" s="14">
        <v>276.29620549160308</v>
      </c>
      <c r="Q26" s="14">
        <v>34.392486587143857</v>
      </c>
      <c r="R26" s="14">
        <v>309.04316130455715</v>
      </c>
      <c r="S26" s="14">
        <v>75.10969082641445</v>
      </c>
      <c r="T26" s="14">
        <v>219.56707531346794</v>
      </c>
      <c r="U26" s="14">
        <v>18.009600704814787</v>
      </c>
      <c r="V26" s="14">
        <v>35.239355792880858</v>
      </c>
      <c r="W26" s="14">
        <v>166.56328420395405</v>
      </c>
      <c r="X26" s="14">
        <v>217.58956792701787</v>
      </c>
      <c r="Y26" s="14">
        <v>72.442765582862393</v>
      </c>
      <c r="Z26" s="14">
        <v>3.0163451903482974</v>
      </c>
      <c r="AA26" s="20" t="s">
        <v>369</v>
      </c>
      <c r="AB26" s="14">
        <v>263.71453252949732</v>
      </c>
      <c r="AC26" s="14">
        <v>26.522075730975484</v>
      </c>
      <c r="AD26" s="14">
        <v>6.2853987601344992</v>
      </c>
      <c r="AE26" s="14">
        <v>279.76621177980394</v>
      </c>
      <c r="AF26" s="14">
        <v>15.78730934002834</v>
      </c>
      <c r="AG26" s="14">
        <v>2.5941236233149518</v>
      </c>
      <c r="AH26" s="14">
        <v>276.57841982988759</v>
      </c>
      <c r="AI26" s="14">
        <v>14.954134702546604</v>
      </c>
      <c r="AJ26" s="14">
        <v>2.3574153285290143</v>
      </c>
      <c r="AK26" s="14">
        <v>270.22374149818762</v>
      </c>
      <c r="AL26" s="14">
        <v>17.444196364478888</v>
      </c>
      <c r="AM26" s="14">
        <v>1.86405920574227</v>
      </c>
      <c r="AN26" s="14">
        <v>262.19470705547826</v>
      </c>
      <c r="AO26" s="14">
        <v>22.329780713328258</v>
      </c>
      <c r="AP26" s="14">
        <v>10.127061746523591</v>
      </c>
      <c r="AQ26" s="14">
        <v>337.63563778215223</v>
      </c>
      <c r="AR26" s="14">
        <v>25.506136528336107</v>
      </c>
      <c r="AS26" s="14">
        <v>4.8209324878393378</v>
      </c>
      <c r="AT26" s="14">
        <v>277.3762455720348</v>
      </c>
      <c r="AU26" s="14">
        <v>10.56593917736388</v>
      </c>
      <c r="AV26" s="14">
        <v>2.0294423036257494</v>
      </c>
      <c r="AW26" s="14">
        <v>331.60681981900188</v>
      </c>
      <c r="AX26" s="14">
        <v>28.285436280771368</v>
      </c>
      <c r="AY26" s="14">
        <v>6.3641444829321667</v>
      </c>
      <c r="AZ26" s="14">
        <v>41.360498879264199</v>
      </c>
      <c r="BA26" s="14">
        <v>327.26346487625239</v>
      </c>
      <c r="BB26" s="14">
        <v>332.50577846760245</v>
      </c>
      <c r="BC26" s="14">
        <v>33.730980416269503</v>
      </c>
      <c r="BD26" s="14">
        <v>17.399410827006097</v>
      </c>
      <c r="BE26" s="14">
        <v>348.0895541542493</v>
      </c>
      <c r="BF26" s="14">
        <v>31.467566369266212</v>
      </c>
      <c r="BG26" s="14">
        <v>3.4508840155293536</v>
      </c>
      <c r="BH26" s="14">
        <v>321.37482899837755</v>
      </c>
      <c r="BI26" s="14">
        <v>48.854272509526631</v>
      </c>
      <c r="BJ26" s="14">
        <v>12.778903031140755</v>
      </c>
      <c r="BK26" s="14">
        <v>287.48000766633521</v>
      </c>
      <c r="BL26" s="14">
        <v>65.701956584461954</v>
      </c>
      <c r="BM26" s="14">
        <v>29.826040288248013</v>
      </c>
      <c r="BN26" s="14">
        <v>276.82033280131571</v>
      </c>
      <c r="BO26" s="14">
        <v>78.100119621658564</v>
      </c>
      <c r="BP26" s="14">
        <v>26.297559218090896</v>
      </c>
      <c r="BQ26" s="14">
        <v>326.41429580938842</v>
      </c>
      <c r="BR26" s="14">
        <v>50.106978748771432</v>
      </c>
      <c r="BS26" s="14">
        <v>3.7634453350707631</v>
      </c>
      <c r="BT26" s="14">
        <v>297.32441067366511</v>
      </c>
      <c r="BU26" s="14">
        <v>50.613355027713496</v>
      </c>
      <c r="BV26" s="14">
        <v>29.444731552205607</v>
      </c>
      <c r="BW26" s="14">
        <v>384.1528521309715</v>
      </c>
      <c r="BX26" s="19" t="s">
        <v>368</v>
      </c>
      <c r="BY26" s="19" t="s">
        <v>368</v>
      </c>
      <c r="BZ26" s="14">
        <v>338.36288450187749</v>
      </c>
      <c r="CA26" s="14">
        <v>20.511080007983978</v>
      </c>
      <c r="CB26" s="14">
        <v>4.9505911984974968</v>
      </c>
      <c r="CC26" s="14">
        <v>261.87702305757659</v>
      </c>
      <c r="CD26" s="14">
        <v>161.70080559117423</v>
      </c>
      <c r="CE26" s="14">
        <v>98.718290287242809</v>
      </c>
      <c r="CF26" s="14">
        <v>193.61044758548331</v>
      </c>
      <c r="CG26" s="14">
        <v>179.79094249566339</v>
      </c>
      <c r="CH26" s="14">
        <v>126.44002407038931</v>
      </c>
      <c r="CI26" s="14">
        <v>113.12651165577748</v>
      </c>
      <c r="CJ26" s="14">
        <v>138.9301120003972</v>
      </c>
      <c r="CK26" s="14">
        <v>111.48928873923199</v>
      </c>
      <c r="CL26" s="14">
        <v>270.64553369431582</v>
      </c>
      <c r="CM26" s="14">
        <v>202.18569304972274</v>
      </c>
      <c r="CN26" s="14">
        <v>27.318232623885287</v>
      </c>
      <c r="CO26" s="14">
        <v>229.50392567360808</v>
      </c>
      <c r="CP26" s="15">
        <v>85.59685750031619</v>
      </c>
    </row>
    <row r="27" spans="1:94" ht="25" x14ac:dyDescent="0.25">
      <c r="A27" s="21" t="s">
        <v>1031</v>
      </c>
      <c r="B27" s="22">
        <v>0.14254776538242087</v>
      </c>
      <c r="C27" s="22">
        <v>0.14434596521163634</v>
      </c>
      <c r="D27" s="22">
        <v>0.13534520125170432</v>
      </c>
      <c r="E27" s="22">
        <v>0.15284984789697731</v>
      </c>
      <c r="F27" s="22">
        <v>0.13365050359735128</v>
      </c>
      <c r="G27" s="22">
        <v>0.14988805914128422</v>
      </c>
      <c r="H27" s="22">
        <v>0.14524668482708067</v>
      </c>
      <c r="I27" s="22">
        <v>0.13937783003203785</v>
      </c>
      <c r="J27" s="22">
        <v>0.15615801608754012</v>
      </c>
      <c r="K27" s="22">
        <v>0.10109290887776506</v>
      </c>
      <c r="L27" s="22">
        <v>0.14431088301338379</v>
      </c>
      <c r="M27" s="22">
        <v>0.14702456094724184</v>
      </c>
      <c r="N27" s="22">
        <v>0.12365458618111901</v>
      </c>
      <c r="O27" s="22">
        <v>0.2689796101707731</v>
      </c>
      <c r="P27" s="22">
        <v>0.14437658228758971</v>
      </c>
      <c r="Q27" s="22">
        <v>6.9403581908173251E-2</v>
      </c>
      <c r="R27" s="22">
        <v>0.15751754553241026</v>
      </c>
      <c r="S27" s="22">
        <v>0.10247644184168921</v>
      </c>
      <c r="T27" s="22">
        <v>0.17362929712983213</v>
      </c>
      <c r="U27" s="22">
        <v>0.17375431545029177</v>
      </c>
      <c r="V27" s="22">
        <v>0.10732319983468606</v>
      </c>
      <c r="W27" s="22">
        <v>0.17188365555061622</v>
      </c>
      <c r="X27" s="22">
        <v>0.12607606142289907</v>
      </c>
      <c r="Y27" s="22">
        <v>0.30399532448138139</v>
      </c>
      <c r="Z27" s="22">
        <v>1.8667960613414931E-2</v>
      </c>
      <c r="AA27" s="23" t="s">
        <v>369</v>
      </c>
      <c r="AB27" s="22">
        <v>0.27621930998934779</v>
      </c>
      <c r="AC27" s="22">
        <v>4.105082876902915E-2</v>
      </c>
      <c r="AD27" s="22">
        <v>2.0208003907244979E-2</v>
      </c>
      <c r="AE27" s="22">
        <v>0.27495389823542127</v>
      </c>
      <c r="AF27" s="22">
        <v>2.6033292351835741E-2</v>
      </c>
      <c r="AG27" s="22">
        <v>9.0577029110448706E-3</v>
      </c>
      <c r="AH27" s="22">
        <v>0.25678227016123334</v>
      </c>
      <c r="AI27" s="22">
        <v>2.63572271143982E-2</v>
      </c>
      <c r="AJ27" s="22">
        <v>9.2599698882137194E-3</v>
      </c>
      <c r="AK27" s="22">
        <v>0.27331607386074375</v>
      </c>
      <c r="AL27" s="22">
        <v>2.5906990496373229E-2</v>
      </c>
      <c r="AM27" s="22">
        <v>8.7683368866017398E-3</v>
      </c>
      <c r="AN27" s="22">
        <v>0.27215908463049127</v>
      </c>
      <c r="AO27" s="22">
        <v>3.6520227280168342E-2</v>
      </c>
      <c r="AP27" s="22">
        <v>3.422599930153726E-2</v>
      </c>
      <c r="AQ27" s="22">
        <v>0.25772084293168884</v>
      </c>
      <c r="AR27" s="22">
        <v>2.6181098622954861E-2</v>
      </c>
      <c r="AS27" s="22">
        <v>1.5245715262155979E-2</v>
      </c>
      <c r="AT27" s="22">
        <v>0.23736654075292468</v>
      </c>
      <c r="AU27" s="22">
        <v>1.832325038179625E-2</v>
      </c>
      <c r="AV27" s="22">
        <v>1.405617672741844E-2</v>
      </c>
      <c r="AW27" s="22">
        <v>0.21849106884116129</v>
      </c>
      <c r="AX27" s="22">
        <v>3.4374991229331617E-2</v>
      </c>
      <c r="AY27" s="22">
        <v>2.5699339221696121E-2</v>
      </c>
      <c r="AZ27" s="22">
        <v>9.7661733680219465E-2</v>
      </c>
      <c r="BA27" s="22">
        <v>0.14835262047927292</v>
      </c>
      <c r="BB27" s="22">
        <v>0.28314940662401572</v>
      </c>
      <c r="BC27" s="22">
        <v>3.3901903666087092E-2</v>
      </c>
      <c r="BD27" s="22">
        <v>3.4143822386301939E-2</v>
      </c>
      <c r="BE27" s="22">
        <v>0.24002042209174845</v>
      </c>
      <c r="BF27" s="22">
        <v>3.0863835119475099E-2</v>
      </c>
      <c r="BG27" s="22">
        <v>1.6826624067992561E-2</v>
      </c>
      <c r="BH27" s="22">
        <v>0.27127156263343327</v>
      </c>
      <c r="BI27" s="22">
        <v>4.5685784055565913E-2</v>
      </c>
      <c r="BJ27" s="22">
        <v>3.0515610498500861E-2</v>
      </c>
      <c r="BK27" s="22">
        <v>0.29903531310316167</v>
      </c>
      <c r="BL27" s="22">
        <v>6.6213796561437804E-2</v>
      </c>
      <c r="BM27" s="22">
        <v>4.1123231765837757E-2</v>
      </c>
      <c r="BN27" s="22">
        <v>0.30279083291698994</v>
      </c>
      <c r="BO27" s="22">
        <v>7.6223862294262021E-2</v>
      </c>
      <c r="BP27" s="22">
        <v>3.6057434704504412E-2</v>
      </c>
      <c r="BQ27" s="22">
        <v>0.2867137258027278</v>
      </c>
      <c r="BR27" s="22">
        <v>4.5889470185375078E-2</v>
      </c>
      <c r="BS27" s="22">
        <v>8.5198757219982803E-3</v>
      </c>
      <c r="BT27" s="22">
        <v>0.29835247052070885</v>
      </c>
      <c r="BU27" s="22">
        <v>5.4103993645390237E-2</v>
      </c>
      <c r="BV27" s="22">
        <v>3.9588516315958541E-2</v>
      </c>
      <c r="BW27" s="22">
        <v>0.32983222324838357</v>
      </c>
      <c r="BX27" s="11" t="s">
        <v>368</v>
      </c>
      <c r="BY27" s="11" t="s">
        <v>368</v>
      </c>
      <c r="BZ27" s="22">
        <v>0.27888558166934008</v>
      </c>
      <c r="CA27" s="22">
        <v>2.033581673047578E-2</v>
      </c>
      <c r="CB27" s="22">
        <v>1.308327354017709E-2</v>
      </c>
      <c r="CC27" s="22">
        <v>0.15513074180269329</v>
      </c>
      <c r="CD27" s="22">
        <v>0.1318490387951079</v>
      </c>
      <c r="CE27" s="22">
        <v>0.13520022010774826</v>
      </c>
      <c r="CF27" s="22">
        <v>0.15179903822124577</v>
      </c>
      <c r="CG27" s="22">
        <v>0.13339268364304732</v>
      </c>
      <c r="CH27" s="22">
        <v>0.15682916806024608</v>
      </c>
      <c r="CI27" s="22">
        <v>0.13037411322956369</v>
      </c>
      <c r="CJ27" s="22">
        <v>0.13725102191165772</v>
      </c>
      <c r="CK27" s="22">
        <v>0.14181035762798758</v>
      </c>
      <c r="CL27" s="22">
        <v>0.14238333831580541</v>
      </c>
      <c r="CM27" s="22">
        <v>0.13703252464643761</v>
      </c>
      <c r="CN27" s="22">
        <v>0.14301780095529576</v>
      </c>
      <c r="CO27" s="22">
        <v>0.13745580493314088</v>
      </c>
      <c r="CP27" s="24">
        <v>0.15694709258048675</v>
      </c>
    </row>
    <row r="28" spans="1:94" s="4" customFormat="1" ht="25" x14ac:dyDescent="0.25">
      <c r="A28" s="25" t="s">
        <v>1032</v>
      </c>
      <c r="B28" s="26" t="s">
        <v>1260</v>
      </c>
      <c r="C28" s="27"/>
      <c r="D28" s="27"/>
      <c r="E28" s="27"/>
      <c r="F28" s="27"/>
      <c r="G28" s="27"/>
      <c r="H28" s="27"/>
      <c r="I28" s="27"/>
      <c r="J28" s="27"/>
      <c r="K28" s="27"/>
      <c r="L28" s="27"/>
      <c r="M28" s="27"/>
      <c r="N28" s="27"/>
      <c r="O28" s="26" t="s">
        <v>436</v>
      </c>
      <c r="P28" s="26" t="s">
        <v>287</v>
      </c>
      <c r="Q28" s="27"/>
      <c r="R28" s="26" t="s">
        <v>376</v>
      </c>
      <c r="S28" s="27"/>
      <c r="T28" s="26" t="s">
        <v>701</v>
      </c>
      <c r="U28" s="27"/>
      <c r="V28" s="27"/>
      <c r="W28" s="26" t="s">
        <v>378</v>
      </c>
      <c r="X28" s="27"/>
      <c r="Y28" s="26" t="s">
        <v>681</v>
      </c>
      <c r="Z28" s="27"/>
      <c r="AA28" s="27"/>
      <c r="AB28" s="26" t="s">
        <v>633</v>
      </c>
      <c r="AC28" s="27"/>
      <c r="AD28" s="27"/>
      <c r="AE28" s="26" t="s">
        <v>682</v>
      </c>
      <c r="AF28" s="27"/>
      <c r="AG28" s="27"/>
      <c r="AH28" s="26" t="s">
        <v>803</v>
      </c>
      <c r="AI28" s="27"/>
      <c r="AJ28" s="27"/>
      <c r="AK28" s="26" t="s">
        <v>651</v>
      </c>
      <c r="AL28" s="27"/>
      <c r="AM28" s="27"/>
      <c r="AN28" s="26" t="s">
        <v>683</v>
      </c>
      <c r="AO28" s="27"/>
      <c r="AP28" s="27"/>
      <c r="AQ28" s="26" t="s">
        <v>653</v>
      </c>
      <c r="AR28" s="27"/>
      <c r="AS28" s="27"/>
      <c r="AT28" s="26" t="s">
        <v>804</v>
      </c>
      <c r="AU28" s="27"/>
      <c r="AV28" s="27"/>
      <c r="AW28" s="26" t="s">
        <v>667</v>
      </c>
      <c r="AX28" s="27"/>
      <c r="AY28" s="27"/>
      <c r="AZ28" s="27"/>
      <c r="BA28" s="26" t="s">
        <v>322</v>
      </c>
      <c r="BB28" s="26" t="s">
        <v>654</v>
      </c>
      <c r="BC28" s="27"/>
      <c r="BD28" s="27"/>
      <c r="BE28" s="26" t="s">
        <v>655</v>
      </c>
      <c r="BF28" s="27"/>
      <c r="BG28" s="27"/>
      <c r="BH28" s="26" t="s">
        <v>656</v>
      </c>
      <c r="BI28" s="27"/>
      <c r="BJ28" s="27"/>
      <c r="BK28" s="26" t="s">
        <v>657</v>
      </c>
      <c r="BL28" s="26" t="s">
        <v>335</v>
      </c>
      <c r="BM28" s="27"/>
      <c r="BN28" s="26" t="s">
        <v>658</v>
      </c>
      <c r="BO28" s="26" t="s">
        <v>338</v>
      </c>
      <c r="BP28" s="27"/>
      <c r="BQ28" s="26" t="s">
        <v>668</v>
      </c>
      <c r="BR28" s="26" t="s">
        <v>341</v>
      </c>
      <c r="BS28" s="27"/>
      <c r="BT28" s="26" t="s">
        <v>456</v>
      </c>
      <c r="BU28" s="27"/>
      <c r="BV28" s="27"/>
      <c r="BW28" s="27"/>
      <c r="BX28" s="27"/>
      <c r="BY28" s="27"/>
      <c r="BZ28" s="26" t="s">
        <v>543</v>
      </c>
      <c r="CA28" s="27"/>
      <c r="CB28" s="27"/>
      <c r="CC28" s="26" t="s">
        <v>670</v>
      </c>
      <c r="CD28" s="27"/>
      <c r="CE28" s="27"/>
      <c r="CF28" s="27"/>
      <c r="CG28" s="27"/>
      <c r="CH28" s="27"/>
      <c r="CI28" s="27"/>
      <c r="CJ28" s="27"/>
      <c r="CK28" s="27"/>
      <c r="CL28" s="27"/>
      <c r="CM28" s="27"/>
      <c r="CN28" s="27"/>
      <c r="CO28" s="27"/>
      <c r="CP28" s="28"/>
    </row>
    <row r="29" spans="1:94" x14ac:dyDescent="0.25">
      <c r="A29" s="29" t="s">
        <v>445</v>
      </c>
      <c r="B29" s="16">
        <v>5.3300042665627583</v>
      </c>
      <c r="C29" s="16">
        <v>1.3077226619949909</v>
      </c>
      <c r="D29" s="16">
        <v>3.0585881133609778</v>
      </c>
      <c r="E29" s="16">
        <v>0.37838043329501958</v>
      </c>
      <c r="F29" s="16">
        <v>0.92934222869997141</v>
      </c>
      <c r="G29" s="11" t="s">
        <v>368</v>
      </c>
      <c r="H29" s="16">
        <v>0.37838043329501958</v>
      </c>
      <c r="I29" s="16">
        <v>1.9396915294066228</v>
      </c>
      <c r="J29" s="11" t="s">
        <v>368</v>
      </c>
      <c r="K29" s="11" t="s">
        <v>368</v>
      </c>
      <c r="L29" s="11" t="s">
        <v>368</v>
      </c>
      <c r="M29" s="16">
        <v>4.3663107753559691</v>
      </c>
      <c r="N29" s="11" t="s">
        <v>368</v>
      </c>
      <c r="O29" s="11" t="s">
        <v>368</v>
      </c>
      <c r="P29" s="16">
        <v>2.3180719627016426</v>
      </c>
      <c r="Q29" s="11" t="s">
        <v>368</v>
      </c>
      <c r="R29" s="16">
        <v>0.47392250570935746</v>
      </c>
      <c r="S29" s="16">
        <v>4.8560817608534022</v>
      </c>
      <c r="T29" s="11" t="s">
        <v>368</v>
      </c>
      <c r="U29" s="11" t="s">
        <v>368</v>
      </c>
      <c r="V29" s="16">
        <v>0.47392250570935746</v>
      </c>
      <c r="W29" s="16">
        <v>0.47392250570935746</v>
      </c>
      <c r="X29" s="16">
        <v>4.8560817608534022</v>
      </c>
      <c r="Y29" s="11" t="s">
        <v>368</v>
      </c>
      <c r="Z29" s="11" t="s">
        <v>368</v>
      </c>
      <c r="AA29" s="11" t="s">
        <v>369</v>
      </c>
      <c r="AB29" s="11" t="s">
        <v>368</v>
      </c>
      <c r="AC29" s="16">
        <v>0.47392250570935746</v>
      </c>
      <c r="AD29" s="11" t="s">
        <v>368</v>
      </c>
      <c r="AE29" s="11" t="s">
        <v>368</v>
      </c>
      <c r="AF29" s="11" t="s">
        <v>368</v>
      </c>
      <c r="AG29" s="16">
        <v>0.47392250570935746</v>
      </c>
      <c r="AH29" s="16">
        <v>0.47392250570935746</v>
      </c>
      <c r="AI29" s="11" t="s">
        <v>368</v>
      </c>
      <c r="AJ29" s="11" t="s">
        <v>368</v>
      </c>
      <c r="AK29" s="11" t="s">
        <v>368</v>
      </c>
      <c r="AL29" s="16">
        <v>0.47392250570935746</v>
      </c>
      <c r="AM29" s="11" t="s">
        <v>368</v>
      </c>
      <c r="AN29" s="11" t="s">
        <v>368</v>
      </c>
      <c r="AO29" s="11" t="s">
        <v>368</v>
      </c>
      <c r="AP29" s="16">
        <v>0.47392250570935746</v>
      </c>
      <c r="AQ29" s="16">
        <v>0.37838043329501958</v>
      </c>
      <c r="AR29" s="16">
        <v>0.4554197229906139</v>
      </c>
      <c r="AS29" s="16">
        <v>0.47392250570935746</v>
      </c>
      <c r="AT29" s="16">
        <v>0.47392250570935746</v>
      </c>
      <c r="AU29" s="11" t="s">
        <v>368</v>
      </c>
      <c r="AV29" s="11" t="s">
        <v>368</v>
      </c>
      <c r="AW29" s="11" t="s">
        <v>368</v>
      </c>
      <c r="AX29" s="16">
        <v>0.92934222869997141</v>
      </c>
      <c r="AY29" s="11" t="s">
        <v>368</v>
      </c>
      <c r="AZ29" s="16">
        <v>0.47392250570935746</v>
      </c>
      <c r="BA29" s="16">
        <v>1.4657690236972654</v>
      </c>
      <c r="BB29" s="11" t="s">
        <v>368</v>
      </c>
      <c r="BC29" s="16">
        <v>2.977581041354298</v>
      </c>
      <c r="BD29" s="16">
        <v>0.37838043329501958</v>
      </c>
      <c r="BE29" s="11" t="s">
        <v>368</v>
      </c>
      <c r="BF29" s="16">
        <v>3.3559614746493178</v>
      </c>
      <c r="BG29" s="11" t="s">
        <v>368</v>
      </c>
      <c r="BH29" s="11" t="s">
        <v>368</v>
      </c>
      <c r="BI29" s="16">
        <v>2.9005417516587038</v>
      </c>
      <c r="BJ29" s="11" t="s">
        <v>368</v>
      </c>
      <c r="BK29" s="11" t="s">
        <v>368</v>
      </c>
      <c r="BL29" s="16">
        <v>2.5036585356449406</v>
      </c>
      <c r="BM29" s="16">
        <v>0.85230293900437692</v>
      </c>
      <c r="BN29" s="16">
        <v>0.4554197229906139</v>
      </c>
      <c r="BO29" s="16">
        <v>2.522161318363684</v>
      </c>
      <c r="BP29" s="16">
        <v>0.37838043329501958</v>
      </c>
      <c r="BQ29" s="11" t="s">
        <v>368</v>
      </c>
      <c r="BR29" s="16">
        <v>0.4554197229906139</v>
      </c>
      <c r="BS29" s="16">
        <v>0.47392250570935746</v>
      </c>
      <c r="BT29" s="11" t="s">
        <v>368</v>
      </c>
      <c r="BU29" s="16">
        <v>0.47392250570935746</v>
      </c>
      <c r="BV29" s="16">
        <v>3.0585881133609778</v>
      </c>
      <c r="BW29" s="11" t="s">
        <v>368</v>
      </c>
      <c r="BX29" s="11" t="s">
        <v>368</v>
      </c>
      <c r="BY29" s="11" t="s">
        <v>368</v>
      </c>
      <c r="BZ29" s="11" t="s">
        <v>368</v>
      </c>
      <c r="CA29" s="16">
        <v>0.47392250570935746</v>
      </c>
      <c r="CB29" s="16">
        <v>0.4554197229906139</v>
      </c>
      <c r="CC29" s="11" t="s">
        <v>368</v>
      </c>
      <c r="CD29" s="16">
        <v>0.92934222869997141</v>
      </c>
      <c r="CE29" s="16">
        <v>4.4006620378627881</v>
      </c>
      <c r="CF29" s="16">
        <v>0.37838043329501958</v>
      </c>
      <c r="CG29" s="16">
        <v>4.9516238332677389</v>
      </c>
      <c r="CH29" s="16">
        <v>3.0585881133609778</v>
      </c>
      <c r="CI29" s="11" t="s">
        <v>368</v>
      </c>
      <c r="CJ29" s="16">
        <v>2.2714161532017809</v>
      </c>
      <c r="CK29" s="16">
        <v>0.92934222869997141</v>
      </c>
      <c r="CL29" s="16">
        <v>2.3524232252084607</v>
      </c>
      <c r="CM29" s="16">
        <v>0.83380015628563364</v>
      </c>
      <c r="CN29" s="11" t="s">
        <v>368</v>
      </c>
      <c r="CO29" s="16">
        <v>0.83380015628563364</v>
      </c>
      <c r="CP29" s="17">
        <v>0.47392250570935746</v>
      </c>
    </row>
    <row r="30" spans="1:94" ht="25" x14ac:dyDescent="0.25">
      <c r="A30" s="25" t="s">
        <v>446</v>
      </c>
      <c r="B30" s="30">
        <v>1.9778069939156801E-3</v>
      </c>
      <c r="C30" s="30">
        <v>5.9310943461880999E-4</v>
      </c>
      <c r="D30" s="30">
        <v>6.2826376522528496E-3</v>
      </c>
      <c r="E30" s="30">
        <v>2.8840257753154998E-4</v>
      </c>
      <c r="F30" s="30">
        <v>1.9866345290476301E-3</v>
      </c>
      <c r="G30" s="19" t="s">
        <v>368</v>
      </c>
      <c r="H30" s="30">
        <v>5.6078066559849004E-4</v>
      </c>
      <c r="I30" s="30">
        <v>1.06689626188918E-3</v>
      </c>
      <c r="J30" s="19" t="s">
        <v>368</v>
      </c>
      <c r="K30" s="19" t="s">
        <v>368</v>
      </c>
      <c r="L30" s="19" t="s">
        <v>368</v>
      </c>
      <c r="M30" s="30">
        <v>1.9980221593213802E-3</v>
      </c>
      <c r="N30" s="19" t="s">
        <v>368</v>
      </c>
      <c r="O30" s="19" t="s">
        <v>368</v>
      </c>
      <c r="P30" s="30">
        <v>1.2112917254005499E-3</v>
      </c>
      <c r="Q30" s="19" t="s">
        <v>368</v>
      </c>
      <c r="R30" s="30">
        <v>2.4155561170414999E-4</v>
      </c>
      <c r="S30" s="30">
        <v>6.6254297503987904E-3</v>
      </c>
      <c r="T30" s="19" t="s">
        <v>368</v>
      </c>
      <c r="U30" s="19" t="s">
        <v>368</v>
      </c>
      <c r="V30" s="30">
        <v>1.4433544155956399E-3</v>
      </c>
      <c r="W30" s="30">
        <v>4.8906055808364997E-4</v>
      </c>
      <c r="X30" s="30">
        <v>2.8137179010407501E-3</v>
      </c>
      <c r="Y30" s="19" t="s">
        <v>368</v>
      </c>
      <c r="Z30" s="19" t="s">
        <v>368</v>
      </c>
      <c r="AA30" s="19" t="s">
        <v>369</v>
      </c>
      <c r="AB30" s="19" t="s">
        <v>368</v>
      </c>
      <c r="AC30" s="30">
        <v>7.3353653873110998E-4</v>
      </c>
      <c r="AD30" s="19" t="s">
        <v>368</v>
      </c>
      <c r="AE30" s="19" t="s">
        <v>368</v>
      </c>
      <c r="AF30" s="19" t="s">
        <v>368</v>
      </c>
      <c r="AG30" s="30">
        <v>1.6547589409358499E-3</v>
      </c>
      <c r="AH30" s="30">
        <v>4.4000141793925003E-4</v>
      </c>
      <c r="AI30" s="19" t="s">
        <v>368</v>
      </c>
      <c r="AJ30" s="19" t="s">
        <v>368</v>
      </c>
      <c r="AK30" s="19" t="s">
        <v>368</v>
      </c>
      <c r="AL30" s="30">
        <v>7.0383900724889999E-4</v>
      </c>
      <c r="AM30" s="19" t="s">
        <v>368</v>
      </c>
      <c r="AN30" s="19" t="s">
        <v>368</v>
      </c>
      <c r="AO30" s="19" t="s">
        <v>368</v>
      </c>
      <c r="AP30" s="30">
        <v>1.6016957095141E-3</v>
      </c>
      <c r="AQ30" s="30">
        <v>2.8882177503006999E-4</v>
      </c>
      <c r="AR30" s="30">
        <v>4.6747137376959E-4</v>
      </c>
      <c r="AS30" s="30">
        <v>1.49873237109168E-3</v>
      </c>
      <c r="AT30" s="30">
        <v>4.0556229151200002E-4</v>
      </c>
      <c r="AU30" s="19" t="s">
        <v>368</v>
      </c>
      <c r="AV30" s="19" t="s">
        <v>368</v>
      </c>
      <c r="AW30" s="19" t="s">
        <v>368</v>
      </c>
      <c r="AX30" s="30">
        <v>1.12941977077887E-3</v>
      </c>
      <c r="AY30" s="19" t="s">
        <v>368</v>
      </c>
      <c r="AZ30" s="30">
        <v>1.1190409881843501E-3</v>
      </c>
      <c r="BA30" s="30">
        <v>6.6445142529141996E-4</v>
      </c>
      <c r="BB30" s="19" t="s">
        <v>368</v>
      </c>
      <c r="BC30" s="30">
        <v>2.9926691835281301E-3</v>
      </c>
      <c r="BD30" s="30">
        <v>7.4251676894856002E-4</v>
      </c>
      <c r="BE30" s="19" t="s">
        <v>368</v>
      </c>
      <c r="BF30" s="30">
        <v>3.2915745820766601E-3</v>
      </c>
      <c r="BG30" s="19" t="s">
        <v>368</v>
      </c>
      <c r="BH30" s="19" t="s">
        <v>368</v>
      </c>
      <c r="BI30" s="30">
        <v>2.7124244677800102E-3</v>
      </c>
      <c r="BJ30" s="19" t="s">
        <v>368</v>
      </c>
      <c r="BK30" s="19" t="s">
        <v>368</v>
      </c>
      <c r="BL30" s="30">
        <v>2.5231628638850401E-3</v>
      </c>
      <c r="BM30" s="30">
        <v>1.1751292144935399E-3</v>
      </c>
      <c r="BN30" s="30">
        <v>4.9814591238905002E-4</v>
      </c>
      <c r="BO30" s="30">
        <v>2.4615695589991602E-3</v>
      </c>
      <c r="BP30" s="30">
        <v>5.1880966038899995E-4</v>
      </c>
      <c r="BQ30" s="19" t="s">
        <v>368</v>
      </c>
      <c r="BR30" s="30">
        <v>4.1708700707726999E-4</v>
      </c>
      <c r="BS30" s="30">
        <v>1.0728894645751E-3</v>
      </c>
      <c r="BT30" s="19" t="s">
        <v>368</v>
      </c>
      <c r="BU30" s="30">
        <v>5.0660740081875E-4</v>
      </c>
      <c r="BV30" s="30">
        <v>4.11227948249091E-3</v>
      </c>
      <c r="BW30" s="19" t="s">
        <v>368</v>
      </c>
      <c r="BX30" s="19" t="s">
        <v>368</v>
      </c>
      <c r="BY30" s="19" t="s">
        <v>368</v>
      </c>
      <c r="BZ30" s="19" t="s">
        <v>368</v>
      </c>
      <c r="CA30" s="30">
        <v>4.6987292803703999E-4</v>
      </c>
      <c r="CB30" s="30">
        <v>1.20356954807463E-3</v>
      </c>
      <c r="CC30" s="19" t="s">
        <v>368</v>
      </c>
      <c r="CD30" s="30">
        <v>7.5777531916317996E-4</v>
      </c>
      <c r="CE30" s="30">
        <v>6.0269528008200096E-3</v>
      </c>
      <c r="CF30" s="30">
        <v>2.9666676861827001E-4</v>
      </c>
      <c r="CG30" s="30">
        <v>3.6737690027204201E-3</v>
      </c>
      <c r="CH30" s="30">
        <v>3.7937024512928199E-3</v>
      </c>
      <c r="CI30" s="19" t="s">
        <v>368</v>
      </c>
      <c r="CJ30" s="30">
        <v>2.2439641322156301E-3</v>
      </c>
      <c r="CK30" s="30">
        <v>1.1820898249605401E-3</v>
      </c>
      <c r="CL30" s="30">
        <v>1.2375813757751601E-3</v>
      </c>
      <c r="CM30" s="30">
        <v>5.6511288579809004E-4</v>
      </c>
      <c r="CN30" s="19" t="s">
        <v>368</v>
      </c>
      <c r="CO30" s="30">
        <v>4.9938436259524004E-4</v>
      </c>
      <c r="CP30" s="31">
        <v>8.6896600589884997E-4</v>
      </c>
    </row>
    <row r="31" spans="1:94" s="4" customFormat="1" x14ac:dyDescent="0.25">
      <c r="A31" s="21" t="s">
        <v>447</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x14ac:dyDescent="0.25">
      <c r="A32" s="18" t="s">
        <v>1034</v>
      </c>
      <c r="B32" s="14">
        <v>544.90167156339567</v>
      </c>
      <c r="C32" s="14">
        <v>437.38453133081913</v>
      </c>
      <c r="D32" s="14">
        <v>107.26312742756109</v>
      </c>
      <c r="E32" s="14">
        <v>228.17532304125154</v>
      </c>
      <c r="F32" s="14">
        <v>123.5514881811531</v>
      </c>
      <c r="G32" s="14">
        <v>64.008852165240853</v>
      </c>
      <c r="H32" s="14">
        <v>149.24633619578242</v>
      </c>
      <c r="I32" s="14">
        <v>352.67824567282366</v>
      </c>
      <c r="J32" s="14">
        <v>89.701147845181836</v>
      </c>
      <c r="K32" s="14">
        <v>66.989118264047988</v>
      </c>
      <c r="L32" s="14">
        <v>73.095406210798515</v>
      </c>
      <c r="M32" s="14">
        <v>409.76171560995942</v>
      </c>
      <c r="N32" s="14">
        <v>135.13995595343664</v>
      </c>
      <c r="O32" s="14">
        <v>41.262142073813649</v>
      </c>
      <c r="P32" s="14">
        <v>325.72079066253309</v>
      </c>
      <c r="Q32" s="14">
        <v>171.93542782876693</v>
      </c>
      <c r="R32" s="14">
        <v>385.88205542088474</v>
      </c>
      <c r="S32" s="14">
        <v>159.01961614251158</v>
      </c>
      <c r="T32" s="14">
        <v>215.80721199333161</v>
      </c>
      <c r="U32" s="14">
        <v>27.609841770524628</v>
      </c>
      <c r="V32" s="14">
        <v>84.328945906597554</v>
      </c>
      <c r="W32" s="14">
        <v>196.96073307725646</v>
      </c>
      <c r="X32" s="14">
        <v>347.94093848613949</v>
      </c>
      <c r="Y32" s="14">
        <v>11.129694120472278</v>
      </c>
      <c r="Z32" s="14">
        <v>41.975897923314733</v>
      </c>
      <c r="AA32" s="20" t="s">
        <v>369</v>
      </c>
      <c r="AB32" s="14">
        <v>46.557384048476294</v>
      </c>
      <c r="AC32" s="14">
        <v>159.88483403858405</v>
      </c>
      <c r="AD32" s="14">
        <v>176.90767279433405</v>
      </c>
      <c r="AE32" s="14">
        <v>64.249737652855288</v>
      </c>
      <c r="AF32" s="14">
        <v>132.43817797659926</v>
      </c>
      <c r="AG32" s="14">
        <v>182.98195644156311</v>
      </c>
      <c r="AH32" s="14">
        <v>79.411102518956071</v>
      </c>
      <c r="AI32" s="14">
        <v>139.62244296406888</v>
      </c>
      <c r="AJ32" s="14">
        <v>163.67454053024014</v>
      </c>
      <c r="AK32" s="14">
        <v>59.805488441306778</v>
      </c>
      <c r="AL32" s="14">
        <v>180.53414891936723</v>
      </c>
      <c r="AM32" s="14">
        <v>134.61775461574743</v>
      </c>
      <c r="AN32" s="14">
        <v>68.66171339561231</v>
      </c>
      <c r="AO32" s="14">
        <v>146.81267294884591</v>
      </c>
      <c r="AP32" s="14">
        <v>158.45521473488799</v>
      </c>
      <c r="AQ32" s="14">
        <v>78.273598552318816</v>
      </c>
      <c r="AR32" s="14">
        <v>266.10407458930001</v>
      </c>
      <c r="AS32" s="14">
        <v>196.3986789625252</v>
      </c>
      <c r="AT32" s="14">
        <v>104.11529061722746</v>
      </c>
      <c r="AU32" s="14">
        <v>168.13423881859964</v>
      </c>
      <c r="AV32" s="14">
        <v>103.46274829170021</v>
      </c>
      <c r="AW32" s="14">
        <v>166.32532801824971</v>
      </c>
      <c r="AX32" s="14">
        <v>224.98414864561357</v>
      </c>
      <c r="AY32" s="14">
        <v>141.06643922080298</v>
      </c>
      <c r="AZ32" s="14">
        <v>130.89402626559175</v>
      </c>
      <c r="BA32" s="14">
        <v>405.13522101380966</v>
      </c>
      <c r="BB32" s="14">
        <v>86.699942443260454</v>
      </c>
      <c r="BC32" s="14">
        <v>192.20240091738171</v>
      </c>
      <c r="BD32" s="14">
        <v>262.77526712030476</v>
      </c>
      <c r="BE32" s="14">
        <v>162.29418663248751</v>
      </c>
      <c r="BF32" s="14">
        <v>260.81207434895794</v>
      </c>
      <c r="BG32" s="14">
        <v>120.12303279889019</v>
      </c>
      <c r="BH32" s="14">
        <v>93.599845192129479</v>
      </c>
      <c r="BI32" s="14">
        <v>221.22870126258277</v>
      </c>
      <c r="BJ32" s="14">
        <v>225.91905292208673</v>
      </c>
      <c r="BK32" s="14">
        <v>69.103543044579297</v>
      </c>
      <c r="BL32" s="14">
        <v>163.40624978378662</v>
      </c>
      <c r="BM32" s="14">
        <v>309.16781765258111</v>
      </c>
      <c r="BN32" s="14">
        <v>73.647364824183796</v>
      </c>
      <c r="BO32" s="14">
        <v>177.74894783487866</v>
      </c>
      <c r="BP32" s="14">
        <v>289.17416430048195</v>
      </c>
      <c r="BQ32" s="14">
        <v>61.372490186812797</v>
      </c>
      <c r="BR32" s="14">
        <v>228.50928128852064</v>
      </c>
      <c r="BS32" s="14">
        <v>251.79070623156042</v>
      </c>
      <c r="BT32" s="14">
        <v>79.791916591006625</v>
      </c>
      <c r="BU32" s="14">
        <v>130.9698186191066</v>
      </c>
      <c r="BV32" s="14">
        <v>334.13993635328308</v>
      </c>
      <c r="BW32" s="19" t="s">
        <v>368</v>
      </c>
      <c r="BX32" s="19" t="s">
        <v>368</v>
      </c>
      <c r="BY32" s="14">
        <v>544.90167156339567</v>
      </c>
      <c r="BZ32" s="14">
        <v>69.352572189346091</v>
      </c>
      <c r="CA32" s="14">
        <v>220.790800352513</v>
      </c>
      <c r="CB32" s="14">
        <v>246.30005597605381</v>
      </c>
      <c r="CC32" s="14">
        <v>342.95682426121044</v>
      </c>
      <c r="CD32" s="14">
        <v>297.89265007084833</v>
      </c>
      <c r="CE32" s="14">
        <v>129.81136923110807</v>
      </c>
      <c r="CF32" s="14">
        <v>242.32491939971419</v>
      </c>
      <c r="CG32" s="14">
        <v>288.39502768907954</v>
      </c>
      <c r="CH32" s="14">
        <v>132.60971503357985</v>
      </c>
      <c r="CI32" s="14">
        <v>187.10054977873892</v>
      </c>
      <c r="CJ32" s="14">
        <v>225.19140675107747</v>
      </c>
      <c r="CK32" s="14">
        <v>159.32815267214539</v>
      </c>
      <c r="CL32" s="14">
        <v>383.94075062946075</v>
      </c>
      <c r="CM32" s="14">
        <v>295.33944603611866</v>
      </c>
      <c r="CN32" s="14">
        <v>41.816685905963269</v>
      </c>
      <c r="CO32" s="14">
        <v>339.86619834646154</v>
      </c>
      <c r="CP32" s="15">
        <v>109.04875882154211</v>
      </c>
    </row>
    <row r="33" spans="1:94" ht="25" x14ac:dyDescent="0.25">
      <c r="A33" s="21" t="s">
        <v>1035</v>
      </c>
      <c r="B33" s="22">
        <v>0.20219689949881159</v>
      </c>
      <c r="C33" s="22">
        <v>0.19837301870480775</v>
      </c>
      <c r="D33" s="22">
        <v>0.22032890278065909</v>
      </c>
      <c r="E33" s="22">
        <v>0.17391584105217553</v>
      </c>
      <c r="F33" s="22">
        <v>0.26411331042091385</v>
      </c>
      <c r="G33" s="22">
        <v>0.20359291613086924</v>
      </c>
      <c r="H33" s="22">
        <v>0.22119129951085983</v>
      </c>
      <c r="I33" s="22">
        <v>0.19398502094458131</v>
      </c>
      <c r="J33" s="22">
        <v>0.20888308610064915</v>
      </c>
      <c r="K33" s="22">
        <v>0.31196381553420077</v>
      </c>
      <c r="L33" s="22">
        <v>0.24617936660164808</v>
      </c>
      <c r="M33" s="22">
        <v>0.18750680607783796</v>
      </c>
      <c r="N33" s="22">
        <v>0.27598021961540442</v>
      </c>
      <c r="O33" s="22">
        <v>0.16277356896157216</v>
      </c>
      <c r="P33" s="22">
        <v>0.17020304152275872</v>
      </c>
      <c r="Q33" s="22">
        <v>0.34696341359310862</v>
      </c>
      <c r="R33" s="22">
        <v>0.19668189381158449</v>
      </c>
      <c r="S33" s="22">
        <v>0.21695954631176517</v>
      </c>
      <c r="T33" s="22">
        <v>0.17065607163758792</v>
      </c>
      <c r="U33" s="22">
        <v>0.26637620873214773</v>
      </c>
      <c r="V33" s="22">
        <v>0.25682797286579784</v>
      </c>
      <c r="W33" s="22">
        <v>0.20325206099919316</v>
      </c>
      <c r="X33" s="22">
        <v>0.20160444064502761</v>
      </c>
      <c r="Y33" s="22">
        <v>4.670411114635703E-2</v>
      </c>
      <c r="Z33" s="22">
        <v>0.25978605222391077</v>
      </c>
      <c r="AA33" s="23" t="s">
        <v>369</v>
      </c>
      <c r="AB33" s="22">
        <v>4.876503533357894E-2</v>
      </c>
      <c r="AC33" s="22">
        <v>0.24746950470460616</v>
      </c>
      <c r="AD33" s="22">
        <v>0.56877074621324741</v>
      </c>
      <c r="AE33" s="22">
        <v>6.3144565299257341E-2</v>
      </c>
      <c r="AF33" s="22">
        <v>0.2183907169708422</v>
      </c>
      <c r="AG33" s="22">
        <v>0.63890409255496283</v>
      </c>
      <c r="AH33" s="22">
        <v>7.372723870996839E-2</v>
      </c>
      <c r="AI33" s="22">
        <v>0.24608982817604139</v>
      </c>
      <c r="AJ33" s="22">
        <v>0.64291654441856894</v>
      </c>
      <c r="AK33" s="22">
        <v>6.0489878518729973E-2</v>
      </c>
      <c r="AL33" s="22">
        <v>0.26811762391351618</v>
      </c>
      <c r="AM33" s="22">
        <v>0.63322764628537331</v>
      </c>
      <c r="AN33" s="22">
        <v>7.1271114801554666E-2</v>
      </c>
      <c r="AO33" s="22">
        <v>0.24011127796255563</v>
      </c>
      <c r="AP33" s="22">
        <v>0.53552434107582236</v>
      </c>
      <c r="AQ33" s="22">
        <v>5.9747063226826748E-2</v>
      </c>
      <c r="AR33" s="22">
        <v>0.27314591580942521</v>
      </c>
      <c r="AS33" s="22">
        <v>0.62109111564601305</v>
      </c>
      <c r="AT33" s="22">
        <v>8.9097342572828975E-2</v>
      </c>
      <c r="AU33" s="22">
        <v>0.2915751930719096</v>
      </c>
      <c r="AV33" s="22">
        <v>0.7165962156669099</v>
      </c>
      <c r="AW33" s="22">
        <v>0.10958941892057467</v>
      </c>
      <c r="AX33" s="22">
        <v>0.27342085374476321</v>
      </c>
      <c r="AY33" s="22">
        <v>0.56964675834353373</v>
      </c>
      <c r="AZ33" s="22">
        <v>0.30907116403014928</v>
      </c>
      <c r="BA33" s="22">
        <v>0.18365286118502308</v>
      </c>
      <c r="BB33" s="22">
        <v>7.3830407911354354E-2</v>
      </c>
      <c r="BC33" s="22">
        <v>0.19317633818757432</v>
      </c>
      <c r="BD33" s="22">
        <v>0.51565838276218023</v>
      </c>
      <c r="BE33" s="22">
        <v>0.1119077510763364</v>
      </c>
      <c r="BF33" s="22">
        <v>0.25580817929843075</v>
      </c>
      <c r="BG33" s="22">
        <v>0.58572386255758013</v>
      </c>
      <c r="BH33" s="22">
        <v>7.9007358313194456E-2</v>
      </c>
      <c r="BI33" s="22">
        <v>0.20688071183139164</v>
      </c>
      <c r="BJ33" s="22">
        <v>0.53948745102459539</v>
      </c>
      <c r="BK33" s="22">
        <v>7.1881171141673944E-2</v>
      </c>
      <c r="BL33" s="22">
        <v>0.16467923852681626</v>
      </c>
      <c r="BM33" s="22">
        <v>0.4262711274105967</v>
      </c>
      <c r="BN33" s="22">
        <v>8.0556752141691113E-2</v>
      </c>
      <c r="BO33" s="22">
        <v>0.17347875250831823</v>
      </c>
      <c r="BP33" s="22">
        <v>0.39649605733452598</v>
      </c>
      <c r="BQ33" s="22">
        <v>5.3907979978695328E-2</v>
      </c>
      <c r="BR33" s="22">
        <v>0.20927563610145153</v>
      </c>
      <c r="BS33" s="22">
        <v>0.57001639031558704</v>
      </c>
      <c r="BT33" s="22">
        <v>8.0067813431699969E-2</v>
      </c>
      <c r="BU33" s="22">
        <v>0.14000238139570281</v>
      </c>
      <c r="BV33" s="22">
        <v>0.44925199262495641</v>
      </c>
      <c r="BW33" s="11" t="s">
        <v>368</v>
      </c>
      <c r="BX33" s="11" t="s">
        <v>368</v>
      </c>
      <c r="BY33" s="22">
        <v>1</v>
      </c>
      <c r="BZ33" s="22">
        <v>5.7161802671602903E-2</v>
      </c>
      <c r="CA33" s="22">
        <v>0.21890418495740088</v>
      </c>
      <c r="CB33" s="22">
        <v>0.65091438094780329</v>
      </c>
      <c r="CC33" s="22">
        <v>0.20316080400165609</v>
      </c>
      <c r="CD33" s="22">
        <v>0.24289835435496773</v>
      </c>
      <c r="CE33" s="22">
        <v>0.17778393083456809</v>
      </c>
      <c r="CF33" s="22">
        <v>0.18999330955875332</v>
      </c>
      <c r="CG33" s="22">
        <v>0.21396954795809675</v>
      </c>
      <c r="CH33" s="22">
        <v>0.16448170931891692</v>
      </c>
      <c r="CI33" s="22">
        <v>0.21562645135200853</v>
      </c>
      <c r="CJ33" s="22">
        <v>0.22246977460308101</v>
      </c>
      <c r="CK33" s="22">
        <v>0.20265966862063939</v>
      </c>
      <c r="CL33" s="22">
        <v>0.20198658017332327</v>
      </c>
      <c r="CM33" s="22">
        <v>0.20016802033592335</v>
      </c>
      <c r="CN33" s="22">
        <v>0.21892084103128215</v>
      </c>
      <c r="CO33" s="22">
        <v>0.20355460903844397</v>
      </c>
      <c r="CP33" s="24">
        <v>0.19994759324533048</v>
      </c>
    </row>
    <row r="34" spans="1:94" s="4" customFormat="1" ht="25" x14ac:dyDescent="0.25">
      <c r="A34" s="25" t="s">
        <v>1036</v>
      </c>
      <c r="B34" s="26" t="s">
        <v>1261</v>
      </c>
      <c r="C34" s="27"/>
      <c r="D34" s="27"/>
      <c r="E34" s="27"/>
      <c r="F34" s="26" t="s">
        <v>526</v>
      </c>
      <c r="G34" s="27"/>
      <c r="H34" s="27"/>
      <c r="I34" s="27"/>
      <c r="J34" s="27"/>
      <c r="K34" s="26" t="s">
        <v>410</v>
      </c>
      <c r="L34" s="26" t="s">
        <v>283</v>
      </c>
      <c r="M34" s="27"/>
      <c r="N34" s="26" t="s">
        <v>410</v>
      </c>
      <c r="O34" s="27"/>
      <c r="P34" s="27"/>
      <c r="Q34" s="26" t="s">
        <v>412</v>
      </c>
      <c r="R34" s="27"/>
      <c r="S34" s="27"/>
      <c r="T34" s="27"/>
      <c r="U34" s="27"/>
      <c r="V34" s="26" t="s">
        <v>455</v>
      </c>
      <c r="W34" s="27"/>
      <c r="X34" s="27"/>
      <c r="Y34" s="27"/>
      <c r="Z34" s="26" t="s">
        <v>295</v>
      </c>
      <c r="AA34" s="27"/>
      <c r="AB34" s="27"/>
      <c r="AC34" s="26" t="s">
        <v>502</v>
      </c>
      <c r="AD34" s="26" t="s">
        <v>414</v>
      </c>
      <c r="AE34" s="27"/>
      <c r="AF34" s="26" t="s">
        <v>301</v>
      </c>
      <c r="AG34" s="26" t="s">
        <v>415</v>
      </c>
      <c r="AH34" s="27"/>
      <c r="AI34" s="26" t="s">
        <v>585</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6" t="s">
        <v>330</v>
      </c>
      <c r="BJ34" s="26" t="s">
        <v>421</v>
      </c>
      <c r="BK34" s="27"/>
      <c r="BL34" s="26" t="s">
        <v>333</v>
      </c>
      <c r="BM34" s="26" t="s">
        <v>528</v>
      </c>
      <c r="BN34" s="27"/>
      <c r="BO34" s="26" t="s">
        <v>336</v>
      </c>
      <c r="BP34" s="26" t="s">
        <v>627</v>
      </c>
      <c r="BQ34" s="27"/>
      <c r="BR34" s="26" t="s">
        <v>339</v>
      </c>
      <c r="BS34" s="26" t="s">
        <v>422</v>
      </c>
      <c r="BT34" s="27"/>
      <c r="BU34" s="26" t="s">
        <v>342</v>
      </c>
      <c r="BV34" s="26" t="s">
        <v>562</v>
      </c>
      <c r="BW34" s="27"/>
      <c r="BX34" s="27"/>
      <c r="BY34" s="27"/>
      <c r="BZ34" s="27"/>
      <c r="CA34" s="26" t="s">
        <v>348</v>
      </c>
      <c r="CB34" s="26" t="s">
        <v>425</v>
      </c>
      <c r="CC34" s="27"/>
      <c r="CD34" s="26" t="s">
        <v>427</v>
      </c>
      <c r="CE34" s="27"/>
      <c r="CF34" s="27"/>
      <c r="CG34" s="27"/>
      <c r="CH34" s="27"/>
      <c r="CI34" s="26" t="s">
        <v>356</v>
      </c>
      <c r="CJ34" s="26" t="s">
        <v>356</v>
      </c>
      <c r="CK34" s="27"/>
      <c r="CL34" s="27"/>
      <c r="CM34" s="27"/>
      <c r="CN34" s="27"/>
      <c r="CO34" s="27"/>
      <c r="CP34" s="28"/>
    </row>
    <row r="35" spans="1:94" x14ac:dyDescent="0.25">
      <c r="A35" s="29" t="s">
        <v>1038</v>
      </c>
      <c r="B35" s="16">
        <v>1164.691697941475</v>
      </c>
      <c r="C35" s="16">
        <v>978.14375360284771</v>
      </c>
      <c r="D35" s="16">
        <v>185.93208621946752</v>
      </c>
      <c r="E35" s="16">
        <v>579.26731401908455</v>
      </c>
      <c r="F35" s="16">
        <v>210.28796594190385</v>
      </c>
      <c r="G35" s="16">
        <v>138.29146884451688</v>
      </c>
      <c r="H35" s="16">
        <v>297.146887298857</v>
      </c>
      <c r="I35" s="16">
        <v>788.43766291238978</v>
      </c>
      <c r="J35" s="16">
        <v>190.86794897615806</v>
      </c>
      <c r="K35" s="16">
        <v>77.259734842127983</v>
      </c>
      <c r="L35" s="16">
        <v>122.49896948953231</v>
      </c>
      <c r="M35" s="16">
        <v>962.82559408692498</v>
      </c>
      <c r="N35" s="16">
        <v>191.84051210875052</v>
      </c>
      <c r="O35" s="16">
        <v>142.0121951759495</v>
      </c>
      <c r="P35" s="16">
        <v>859.29752718054795</v>
      </c>
      <c r="Q35" s="16">
        <v>151.95596001560847</v>
      </c>
      <c r="R35" s="16">
        <v>924.99988540127015</v>
      </c>
      <c r="S35" s="16">
        <v>239.69181254020558</v>
      </c>
      <c r="T35" s="16">
        <v>630.73512304820235</v>
      </c>
      <c r="U35" s="16">
        <v>51.576745651648054</v>
      </c>
      <c r="V35" s="16">
        <v>130.76446272612833</v>
      </c>
      <c r="W35" s="16">
        <v>471.61479499060209</v>
      </c>
      <c r="X35" s="16">
        <v>693.07690295087207</v>
      </c>
      <c r="Y35" s="16">
        <v>169.61552677186407</v>
      </c>
      <c r="Z35" s="16">
        <v>43.521128159802203</v>
      </c>
      <c r="AA35" s="23" t="s">
        <v>369</v>
      </c>
      <c r="AB35" s="16">
        <v>671.49089374004643</v>
      </c>
      <c r="AC35" s="16">
        <v>175.96438589701057</v>
      </c>
      <c r="AD35" s="16">
        <v>47.659227628066553</v>
      </c>
      <c r="AE35" s="16">
        <v>706.45135956891545</v>
      </c>
      <c r="AF35" s="16">
        <v>166.76306868723779</v>
      </c>
      <c r="AG35" s="16">
        <v>27.724891809580811</v>
      </c>
      <c r="AH35" s="16">
        <v>728.61531865931977</v>
      </c>
      <c r="AI35" s="16">
        <v>141.86820327466503</v>
      </c>
      <c r="AJ35" s="16">
        <v>21.116798344172473</v>
      </c>
      <c r="AK35" s="16">
        <v>684.87578186925487</v>
      </c>
      <c r="AL35" s="16">
        <v>168.40550427106257</v>
      </c>
      <c r="AM35" s="16">
        <v>23.619512043075105</v>
      </c>
      <c r="AN35" s="16">
        <v>661.77547963461939</v>
      </c>
      <c r="AO35" s="16">
        <v>164.64312574485061</v>
      </c>
      <c r="AP35" s="16">
        <v>48.443621365512847</v>
      </c>
      <c r="AQ35" s="16">
        <v>883.10674146085262</v>
      </c>
      <c r="AR35" s="16">
        <v>198.12290703955219</v>
      </c>
      <c r="AS35" s="16">
        <v>25.248885770335608</v>
      </c>
      <c r="AT35" s="16">
        <v>763.82910744669903</v>
      </c>
      <c r="AU35" s="16">
        <v>112.33887211244151</v>
      </c>
      <c r="AV35" s="16">
        <v>9.0969662069290003</v>
      </c>
      <c r="AW35" s="16">
        <v>902.06113120999862</v>
      </c>
      <c r="AX35" s="16">
        <v>178.42539588991511</v>
      </c>
      <c r="AY35" s="16">
        <v>29.912793890378133</v>
      </c>
      <c r="AZ35" s="16">
        <v>142.13464973715654</v>
      </c>
      <c r="BA35" s="16">
        <v>993.16867130944661</v>
      </c>
      <c r="BB35" s="16">
        <v>785.1671768539793</v>
      </c>
      <c r="BC35" s="16">
        <v>302.01236356026777</v>
      </c>
      <c r="BD35" s="16">
        <v>69.931556427385658</v>
      </c>
      <c r="BE35" s="16">
        <v>897.19228922263414</v>
      </c>
      <c r="BF35" s="16">
        <v>233.61268917692831</v>
      </c>
      <c r="BG35" s="16">
        <v>23.747309704193825</v>
      </c>
      <c r="BH35" s="16">
        <v>796.55080695961055</v>
      </c>
      <c r="BI35" s="16">
        <v>307.85194448590875</v>
      </c>
      <c r="BJ35" s="16">
        <v>51.770923598898356</v>
      </c>
      <c r="BK35" s="16">
        <v>656.577178114253</v>
      </c>
      <c r="BL35" s="16">
        <v>349.6995595624453</v>
      </c>
      <c r="BM35" s="16">
        <v>153.27949343050511</v>
      </c>
      <c r="BN35" s="16">
        <v>611.21418350459919</v>
      </c>
      <c r="BO35" s="16">
        <v>371.29523914847061</v>
      </c>
      <c r="BP35" s="16">
        <v>169.11711145818958</v>
      </c>
      <c r="BQ35" s="16">
        <v>832.19746345139606</v>
      </c>
      <c r="BR35" s="16">
        <v>265.75568121150587</v>
      </c>
      <c r="BS35" s="16">
        <v>54.604265772244759</v>
      </c>
      <c r="BT35" s="16">
        <v>729.02822228052651</v>
      </c>
      <c r="BU35" s="16">
        <v>278.15755452197351</v>
      </c>
      <c r="BV35" s="16">
        <v>143.06219868265907</v>
      </c>
      <c r="BW35" s="16">
        <v>1164.691697941475</v>
      </c>
      <c r="BX35" s="11" t="s">
        <v>368</v>
      </c>
      <c r="BY35" s="11" t="s">
        <v>368</v>
      </c>
      <c r="BZ35" s="16">
        <v>879.85058026386241</v>
      </c>
      <c r="CA35" s="16">
        <v>198.43493650772496</v>
      </c>
      <c r="CB35" s="16">
        <v>33.821360276642721</v>
      </c>
      <c r="CC35" s="16">
        <v>798.62209456850712</v>
      </c>
      <c r="CD35" s="16">
        <v>529.52658615851522</v>
      </c>
      <c r="CE35" s="16">
        <v>270.06763401626102</v>
      </c>
      <c r="CF35" s="16">
        <v>574.4988283537773</v>
      </c>
      <c r="CG35" s="16">
        <v>566.0121627902106</v>
      </c>
      <c r="CH35" s="16">
        <v>344.7005027167578</v>
      </c>
      <c r="CI35" s="16">
        <v>374.38964579871168</v>
      </c>
      <c r="CJ35" s="16">
        <v>439.02286924468615</v>
      </c>
      <c r="CK35" s="16">
        <v>346.06241092108269</v>
      </c>
      <c r="CL35" s="16">
        <v>815.55257867389525</v>
      </c>
      <c r="CM35" s="16">
        <v>624.09667714338093</v>
      </c>
      <c r="CN35" s="16">
        <v>89.087917818194001</v>
      </c>
      <c r="CO35" s="16">
        <v>713.66013687581847</v>
      </c>
      <c r="CP35" s="17">
        <v>256.67552673141699</v>
      </c>
    </row>
    <row r="36" spans="1:94" ht="25" x14ac:dyDescent="0.25">
      <c r="A36" s="25" t="s">
        <v>1039</v>
      </c>
      <c r="B36" s="30">
        <v>0.43218265328513333</v>
      </c>
      <c r="C36" s="30">
        <v>0.44363098196238437</v>
      </c>
      <c r="D36" s="30">
        <v>0.38192260034670578</v>
      </c>
      <c r="E36" s="30">
        <v>0.44151909491742197</v>
      </c>
      <c r="F36" s="30">
        <v>0.44952797934059047</v>
      </c>
      <c r="G36" s="30">
        <v>0.43986358863916214</v>
      </c>
      <c r="H36" s="30">
        <v>0.44038807130930802</v>
      </c>
      <c r="I36" s="30">
        <v>0.43366750977728985</v>
      </c>
      <c r="J36" s="30">
        <v>0.44446573067997414</v>
      </c>
      <c r="K36" s="30">
        <v>0.35979338574823688</v>
      </c>
      <c r="L36" s="30">
        <v>0.41256653846781094</v>
      </c>
      <c r="M36" s="30">
        <v>0.44058862768205409</v>
      </c>
      <c r="N36" s="30">
        <v>0.3917730051735912</v>
      </c>
      <c r="O36" s="30">
        <v>0.56021890001505148</v>
      </c>
      <c r="P36" s="30">
        <v>0.44901970304574135</v>
      </c>
      <c r="Q36" s="30">
        <v>0.30664511246246018</v>
      </c>
      <c r="R36" s="30">
        <v>0.47146719232068746</v>
      </c>
      <c r="S36" s="30">
        <v>0.32702523226293534</v>
      </c>
      <c r="T36" s="30">
        <v>0.49877285077285954</v>
      </c>
      <c r="U36" s="30">
        <v>0.49760582040333934</v>
      </c>
      <c r="V36" s="30">
        <v>0.39824963449720102</v>
      </c>
      <c r="W36" s="30">
        <v>0.48667913437320898</v>
      </c>
      <c r="X36" s="30">
        <v>0.40158361919508584</v>
      </c>
      <c r="Y36" s="30">
        <v>0.71176640873980146</v>
      </c>
      <c r="Z36" s="30">
        <v>0.26934937981841428</v>
      </c>
      <c r="AA36" s="20" t="s">
        <v>369</v>
      </c>
      <c r="AB36" s="30">
        <v>0.7033315515604347</v>
      </c>
      <c r="AC36" s="30">
        <v>0.27235741079153719</v>
      </c>
      <c r="AD36" s="30">
        <v>0.15322780540715256</v>
      </c>
      <c r="AE36" s="30">
        <v>0.69429955101250262</v>
      </c>
      <c r="AF36" s="30">
        <v>0.27499250360646532</v>
      </c>
      <c r="AG36" s="30">
        <v>9.6804882772371745E-2</v>
      </c>
      <c r="AH36" s="30">
        <v>0.67646454743166728</v>
      </c>
      <c r="AI36" s="30">
        <v>0.2500480655283373</v>
      </c>
      <c r="AJ36" s="30">
        <v>8.2947164394885184E-2</v>
      </c>
      <c r="AK36" s="30">
        <v>0.69271322625094855</v>
      </c>
      <c r="AL36" s="30">
        <v>0.2501049465122604</v>
      </c>
      <c r="AM36" s="30">
        <v>0.11110368064106665</v>
      </c>
      <c r="AN36" s="30">
        <v>0.68692541810217744</v>
      </c>
      <c r="AO36" s="30">
        <v>0.26927288044214165</v>
      </c>
      <c r="AP36" s="30">
        <v>0.16372284405090606</v>
      </c>
      <c r="AQ36" s="30">
        <v>0.67408468875787275</v>
      </c>
      <c r="AR36" s="30">
        <v>0.20336578073697831</v>
      </c>
      <c r="AS36" s="30">
        <v>7.9847067784548281E-2</v>
      </c>
      <c r="AT36" s="30">
        <v>0.65365176670808789</v>
      </c>
      <c r="AU36" s="30">
        <v>0.19481593134046524</v>
      </c>
      <c r="AV36" s="30">
        <v>6.3006750406010906E-2</v>
      </c>
      <c r="AW36" s="30">
        <v>0.59435538999383908</v>
      </c>
      <c r="AX36" s="30">
        <v>0.21683849447906028</v>
      </c>
      <c r="AY36" s="30">
        <v>0.12079220377839754</v>
      </c>
      <c r="AZ36" s="30">
        <v>0.33561288392294164</v>
      </c>
      <c r="BA36" s="30">
        <v>0.4502157765224028</v>
      </c>
      <c r="BB36" s="30">
        <v>0.66861881694642333</v>
      </c>
      <c r="BC36" s="30">
        <v>0.3035427351660665</v>
      </c>
      <c r="BD36" s="30">
        <v>0.13723054565435319</v>
      </c>
      <c r="BE36" s="30">
        <v>0.61864675163809391</v>
      </c>
      <c r="BF36" s="30">
        <v>0.22913063679484141</v>
      </c>
      <c r="BG36" s="30">
        <v>0.1157926639146595</v>
      </c>
      <c r="BH36" s="30">
        <v>0.67236622978318783</v>
      </c>
      <c r="BI36" s="30">
        <v>0.28788592551709186</v>
      </c>
      <c r="BJ36" s="30">
        <v>0.12362730477270081</v>
      </c>
      <c r="BK36" s="30">
        <v>0.68296840405566039</v>
      </c>
      <c r="BL36" s="30">
        <v>0.35242383481724393</v>
      </c>
      <c r="BM36" s="30">
        <v>0.21133707566862295</v>
      </c>
      <c r="BN36" s="30">
        <v>0.66855656823036624</v>
      </c>
      <c r="BO36" s="30">
        <v>0.36237533715018266</v>
      </c>
      <c r="BP36" s="30">
        <v>0.23188194589645089</v>
      </c>
      <c r="BQ36" s="30">
        <v>0.73098034740813711</v>
      </c>
      <c r="BR36" s="30">
        <v>0.24338700344906469</v>
      </c>
      <c r="BS36" s="30">
        <v>0.12361586707137386</v>
      </c>
      <c r="BT36" s="30">
        <v>0.7315489861861546</v>
      </c>
      <c r="BU36" s="30">
        <v>0.29734117712674418</v>
      </c>
      <c r="BV36" s="30">
        <v>0.19234748928526427</v>
      </c>
      <c r="BW36" s="30">
        <v>1</v>
      </c>
      <c r="BX36" s="19" t="s">
        <v>368</v>
      </c>
      <c r="BY36" s="19" t="s">
        <v>368</v>
      </c>
      <c r="BZ36" s="30">
        <v>0.72519077031816737</v>
      </c>
      <c r="CA36" s="30">
        <v>0.19673934771713292</v>
      </c>
      <c r="CB36" s="30">
        <v>8.9382073828776901E-2</v>
      </c>
      <c r="CC36" s="30">
        <v>0.47308785056409625</v>
      </c>
      <c r="CD36" s="30">
        <v>0.4317700901130565</v>
      </c>
      <c r="CE36" s="30">
        <v>0.3698727303393729</v>
      </c>
      <c r="CF36" s="30">
        <v>0.45043214708148183</v>
      </c>
      <c r="CG36" s="30">
        <v>0.41994263070851134</v>
      </c>
      <c r="CH36" s="30">
        <v>0.42754731714479072</v>
      </c>
      <c r="CI36" s="30">
        <v>0.43147019526120672</v>
      </c>
      <c r="CJ36" s="30">
        <v>0.4337168996613851</v>
      </c>
      <c r="CK36" s="30">
        <v>0.44017891592354585</v>
      </c>
      <c r="CL36" s="30">
        <v>0.42905233697596223</v>
      </c>
      <c r="CM36" s="30">
        <v>0.42298513807986499</v>
      </c>
      <c r="CN36" s="30">
        <v>0.46639759875623055</v>
      </c>
      <c r="CO36" s="30">
        <v>0.42742941444265592</v>
      </c>
      <c r="CP36" s="31">
        <v>0.47063033426095224</v>
      </c>
    </row>
    <row r="37" spans="1:94" s="4" customFormat="1" x14ac:dyDescent="0.25">
      <c r="A37" s="44" t="s">
        <v>1040</v>
      </c>
      <c r="B37" s="45" t="s">
        <v>1262</v>
      </c>
      <c r="C37" s="45" t="s">
        <v>525</v>
      </c>
      <c r="D37" s="46"/>
      <c r="E37" s="46"/>
      <c r="F37" s="46"/>
      <c r="G37" s="46"/>
      <c r="H37" s="46"/>
      <c r="I37" s="46"/>
      <c r="J37" s="46"/>
      <c r="K37" s="46"/>
      <c r="L37" s="46"/>
      <c r="M37" s="45" t="s">
        <v>281</v>
      </c>
      <c r="N37" s="46"/>
      <c r="O37" s="45" t="s">
        <v>436</v>
      </c>
      <c r="P37" s="45" t="s">
        <v>468</v>
      </c>
      <c r="Q37" s="46"/>
      <c r="R37" s="45" t="s">
        <v>376</v>
      </c>
      <c r="S37" s="46"/>
      <c r="T37" s="45" t="s">
        <v>701</v>
      </c>
      <c r="U37" s="46"/>
      <c r="V37" s="46"/>
      <c r="W37" s="45" t="s">
        <v>378</v>
      </c>
      <c r="X37" s="46"/>
      <c r="Y37" s="45" t="s">
        <v>681</v>
      </c>
      <c r="Z37" s="46"/>
      <c r="AA37" s="46"/>
      <c r="AB37" s="45" t="s">
        <v>633</v>
      </c>
      <c r="AC37" s="45" t="s">
        <v>300</v>
      </c>
      <c r="AD37" s="46"/>
      <c r="AE37" s="45" t="s">
        <v>682</v>
      </c>
      <c r="AF37" s="45" t="s">
        <v>303</v>
      </c>
      <c r="AG37" s="46"/>
      <c r="AH37" s="45" t="s">
        <v>803</v>
      </c>
      <c r="AI37" s="45" t="s">
        <v>306</v>
      </c>
      <c r="AJ37" s="46"/>
      <c r="AK37" s="45" t="s">
        <v>651</v>
      </c>
      <c r="AL37" s="45" t="s">
        <v>309</v>
      </c>
      <c r="AM37" s="46"/>
      <c r="AN37" s="45" t="s">
        <v>683</v>
      </c>
      <c r="AO37" s="45" t="s">
        <v>312</v>
      </c>
      <c r="AP37" s="46"/>
      <c r="AQ37" s="45" t="s">
        <v>653</v>
      </c>
      <c r="AR37" s="45" t="s">
        <v>315</v>
      </c>
      <c r="AS37" s="46"/>
      <c r="AT37" s="45" t="s">
        <v>804</v>
      </c>
      <c r="AU37" s="45" t="s">
        <v>318</v>
      </c>
      <c r="AV37" s="46"/>
      <c r="AW37" s="45" t="s">
        <v>667</v>
      </c>
      <c r="AX37" s="45" t="s">
        <v>321</v>
      </c>
      <c r="AY37" s="46"/>
      <c r="AZ37" s="46"/>
      <c r="BA37" s="45" t="s">
        <v>440</v>
      </c>
      <c r="BB37" s="45" t="s">
        <v>654</v>
      </c>
      <c r="BC37" s="45" t="s">
        <v>326</v>
      </c>
      <c r="BD37" s="46"/>
      <c r="BE37" s="45" t="s">
        <v>655</v>
      </c>
      <c r="BF37" s="45" t="s">
        <v>329</v>
      </c>
      <c r="BG37" s="46"/>
      <c r="BH37" s="45" t="s">
        <v>656</v>
      </c>
      <c r="BI37" s="45" t="s">
        <v>332</v>
      </c>
      <c r="BJ37" s="46"/>
      <c r="BK37" s="45" t="s">
        <v>657</v>
      </c>
      <c r="BL37" s="45" t="s">
        <v>335</v>
      </c>
      <c r="BM37" s="46"/>
      <c r="BN37" s="45" t="s">
        <v>658</v>
      </c>
      <c r="BO37" s="45" t="s">
        <v>338</v>
      </c>
      <c r="BP37" s="46"/>
      <c r="BQ37" s="45" t="s">
        <v>668</v>
      </c>
      <c r="BR37" s="45" t="s">
        <v>341</v>
      </c>
      <c r="BS37" s="46"/>
      <c r="BT37" s="45" t="s">
        <v>456</v>
      </c>
      <c r="BU37" s="45" t="s">
        <v>344</v>
      </c>
      <c r="BV37" s="46"/>
      <c r="BW37" s="46"/>
      <c r="BX37" s="46"/>
      <c r="BY37" s="46"/>
      <c r="BZ37" s="45" t="s">
        <v>543</v>
      </c>
      <c r="CA37" s="45" t="s">
        <v>350</v>
      </c>
      <c r="CB37" s="46"/>
      <c r="CC37" s="45" t="s">
        <v>386</v>
      </c>
      <c r="CD37" s="45" t="s">
        <v>353</v>
      </c>
      <c r="CE37" s="46"/>
      <c r="CF37" s="46"/>
      <c r="CG37" s="46"/>
      <c r="CH37" s="46"/>
      <c r="CI37" s="46"/>
      <c r="CJ37" s="46"/>
      <c r="CK37" s="46"/>
      <c r="CL37" s="46"/>
      <c r="CM37" s="46"/>
      <c r="CN37" s="46"/>
      <c r="CO37" s="46"/>
      <c r="CP37" s="47"/>
    </row>
  </sheetData>
  <phoneticPr fontId="0" type="noConversion"/>
  <hyperlinks>
    <hyperlink ref="A2" location="'Table of contents'!A1" display="Click here to return to contents." xr:uid="{14A99468-19BA-47F5-91E5-1A7FCDD46ADC}"/>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CP37"/>
  <sheetViews>
    <sheetView zoomScaleNormal="100" workbookViewId="0"/>
  </sheetViews>
  <sheetFormatPr defaultColWidth="12" defaultRowHeight="12.5" x14ac:dyDescent="0.25"/>
  <cols>
    <col min="1" max="94" width="27.1796875" customWidth="1"/>
  </cols>
  <sheetData>
    <row r="1" spans="1:94" ht="13" x14ac:dyDescent="0.25">
      <c r="A1" s="5" t="s">
        <v>110</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2652</v>
      </c>
      <c r="C12" s="14">
        <v>2218</v>
      </c>
      <c r="D12" s="14">
        <v>429</v>
      </c>
      <c r="E12" s="14">
        <v>1318</v>
      </c>
      <c r="F12" s="14">
        <v>467</v>
      </c>
      <c r="G12" s="14">
        <v>325</v>
      </c>
      <c r="H12" s="14">
        <v>705</v>
      </c>
      <c r="I12" s="14">
        <v>1743</v>
      </c>
      <c r="J12" s="14">
        <v>458</v>
      </c>
      <c r="K12" s="14">
        <v>214</v>
      </c>
      <c r="L12" s="14">
        <v>300</v>
      </c>
      <c r="M12" s="14">
        <v>2154</v>
      </c>
      <c r="N12" s="14">
        <v>494</v>
      </c>
      <c r="O12" s="14">
        <v>240</v>
      </c>
      <c r="P12" s="14">
        <v>1907</v>
      </c>
      <c r="Q12" s="14">
        <v>496</v>
      </c>
      <c r="R12" s="14">
        <v>1962</v>
      </c>
      <c r="S12" s="14">
        <v>690</v>
      </c>
      <c r="T12" s="14">
        <v>1272</v>
      </c>
      <c r="U12" s="14">
        <v>89</v>
      </c>
      <c r="V12" s="14">
        <v>344</v>
      </c>
      <c r="W12" s="14">
        <v>989</v>
      </c>
      <c r="X12" s="14">
        <v>1663</v>
      </c>
      <c r="Y12" s="14">
        <v>243</v>
      </c>
      <c r="Z12" s="14">
        <v>177</v>
      </c>
      <c r="AA12" s="14">
        <v>85</v>
      </c>
      <c r="AB12" s="14">
        <v>951</v>
      </c>
      <c r="AC12" s="14">
        <v>671</v>
      </c>
      <c r="AD12" s="14">
        <v>319</v>
      </c>
      <c r="AE12" s="14">
        <v>1019</v>
      </c>
      <c r="AF12" s="14">
        <v>626</v>
      </c>
      <c r="AG12" s="14">
        <v>294</v>
      </c>
      <c r="AH12" s="14">
        <v>1075</v>
      </c>
      <c r="AI12" s="14">
        <v>595</v>
      </c>
      <c r="AJ12" s="14">
        <v>264</v>
      </c>
      <c r="AK12" s="14">
        <v>997</v>
      </c>
      <c r="AL12" s="14">
        <v>685</v>
      </c>
      <c r="AM12" s="14">
        <v>225</v>
      </c>
      <c r="AN12" s="14">
        <v>974</v>
      </c>
      <c r="AO12" s="14">
        <v>629</v>
      </c>
      <c r="AP12" s="14">
        <v>303</v>
      </c>
      <c r="AQ12" s="14">
        <v>1296</v>
      </c>
      <c r="AR12" s="14">
        <v>1003</v>
      </c>
      <c r="AS12" s="14">
        <v>320</v>
      </c>
      <c r="AT12" s="14">
        <v>1194</v>
      </c>
      <c r="AU12" s="14">
        <v>582</v>
      </c>
      <c r="AV12" s="14">
        <v>151</v>
      </c>
      <c r="AW12" s="14">
        <v>1528</v>
      </c>
      <c r="AX12" s="14">
        <v>821</v>
      </c>
      <c r="AY12" s="14">
        <v>258</v>
      </c>
      <c r="AZ12" s="14">
        <v>449</v>
      </c>
      <c r="BA12" s="14">
        <v>2180</v>
      </c>
      <c r="BB12" s="14">
        <v>1164</v>
      </c>
      <c r="BC12" s="14">
        <v>970</v>
      </c>
      <c r="BD12" s="14">
        <v>506</v>
      </c>
      <c r="BE12" s="14">
        <v>1414</v>
      </c>
      <c r="BF12" s="14">
        <v>1012</v>
      </c>
      <c r="BG12" s="14">
        <v>208</v>
      </c>
      <c r="BH12" s="14">
        <v>1154</v>
      </c>
      <c r="BI12" s="14">
        <v>1062</v>
      </c>
      <c r="BJ12" s="14">
        <v>418</v>
      </c>
      <c r="BK12" s="14">
        <v>934</v>
      </c>
      <c r="BL12" s="14">
        <v>989</v>
      </c>
      <c r="BM12" s="14">
        <v>716</v>
      </c>
      <c r="BN12" s="14">
        <v>861</v>
      </c>
      <c r="BO12" s="14">
        <v>1024</v>
      </c>
      <c r="BP12" s="14">
        <v>743</v>
      </c>
      <c r="BQ12" s="14">
        <v>1109</v>
      </c>
      <c r="BR12" s="14">
        <v>1088</v>
      </c>
      <c r="BS12" s="14">
        <v>444</v>
      </c>
      <c r="BT12" s="14">
        <v>978</v>
      </c>
      <c r="BU12" s="14">
        <v>913</v>
      </c>
      <c r="BV12" s="14">
        <v>754</v>
      </c>
      <c r="BW12" s="14">
        <v>1128</v>
      </c>
      <c r="BX12" s="14">
        <v>973</v>
      </c>
      <c r="BY12" s="14">
        <v>544</v>
      </c>
      <c r="BZ12" s="14">
        <v>1233</v>
      </c>
      <c r="CA12" s="14">
        <v>1036</v>
      </c>
      <c r="CB12" s="14">
        <v>379</v>
      </c>
      <c r="CC12" s="14">
        <v>1699</v>
      </c>
      <c r="CD12" s="14">
        <v>1209</v>
      </c>
      <c r="CE12" s="14">
        <v>685</v>
      </c>
      <c r="CF12" s="14">
        <v>1223</v>
      </c>
      <c r="CG12" s="14">
        <v>1360</v>
      </c>
      <c r="CH12" s="14">
        <v>715</v>
      </c>
      <c r="CI12" s="14">
        <v>927</v>
      </c>
      <c r="CJ12" s="14">
        <v>1005</v>
      </c>
      <c r="CK12" s="14">
        <v>756</v>
      </c>
      <c r="CL12" s="14">
        <v>1888</v>
      </c>
      <c r="CM12" s="14">
        <v>1490</v>
      </c>
      <c r="CN12" s="14">
        <v>188</v>
      </c>
      <c r="CO12" s="14">
        <v>1680</v>
      </c>
      <c r="CP12" s="15">
        <v>527</v>
      </c>
    </row>
    <row r="13" spans="1:94" ht="13" x14ac:dyDescent="0.25">
      <c r="A13" s="10" t="s">
        <v>366</v>
      </c>
      <c r="B13" s="16">
        <v>2610.9888322949914</v>
      </c>
      <c r="C13" s="16">
        <v>2149.2336702089247</v>
      </c>
      <c r="D13" s="16">
        <v>458.53982290615414</v>
      </c>
      <c r="E13" s="16">
        <v>1304.1054767203034</v>
      </c>
      <c r="F13" s="16">
        <v>464.2813849586355</v>
      </c>
      <c r="G13" s="16">
        <v>279.13953307261067</v>
      </c>
      <c r="H13" s="16">
        <v>666.88872063816302</v>
      </c>
      <c r="I13" s="16">
        <v>1752.4402891710488</v>
      </c>
      <c r="J13" s="16">
        <v>427.65208363403377</v>
      </c>
      <c r="K13" s="16">
        <v>210.96028588749118</v>
      </c>
      <c r="L13" s="16">
        <v>296.40112793222528</v>
      </c>
      <c r="M13" s="16">
        <v>2120.9047318086728</v>
      </c>
      <c r="N13" s="16">
        <v>485.38110889536767</v>
      </c>
      <c r="O13" s="16">
        <v>249.86732708459681</v>
      </c>
      <c r="P13" s="16">
        <v>1857.8815596679619</v>
      </c>
      <c r="Q13" s="16">
        <v>492.41658863688116</v>
      </c>
      <c r="R13" s="16">
        <v>1920.4307928353826</v>
      </c>
      <c r="S13" s="16">
        <v>690.55803945960997</v>
      </c>
      <c r="T13" s="16">
        <v>1253.5693732481448</v>
      </c>
      <c r="U13" s="16">
        <v>98.645341893874672</v>
      </c>
      <c r="V13" s="16">
        <v>328.34797925482428</v>
      </c>
      <c r="W13" s="16">
        <v>965.55063399295977</v>
      </c>
      <c r="X13" s="16">
        <v>1645.438198302036</v>
      </c>
      <c r="Y13" s="16">
        <v>238.18184047400808</v>
      </c>
      <c r="Z13" s="16">
        <v>160.73997868379493</v>
      </c>
      <c r="AA13" s="16">
        <v>83.541721012576318</v>
      </c>
      <c r="AB13" s="16">
        <v>944.00814307761016</v>
      </c>
      <c r="AC13" s="16">
        <v>643.85789804296792</v>
      </c>
      <c r="AD13" s="16">
        <v>310.65728092460267</v>
      </c>
      <c r="AE13" s="16">
        <v>1008.3524788173154</v>
      </c>
      <c r="AF13" s="16">
        <v>603.68306554060291</v>
      </c>
      <c r="AG13" s="16">
        <v>286.39972505078572</v>
      </c>
      <c r="AH13" s="16">
        <v>1070.3850862571974</v>
      </c>
      <c r="AI13" s="16">
        <v>566.39934056068614</v>
      </c>
      <c r="AJ13" s="16">
        <v>254.58131689278835</v>
      </c>
      <c r="AK13" s="16">
        <v>981.2437562377587</v>
      </c>
      <c r="AL13" s="16">
        <v>672.80061270790031</v>
      </c>
      <c r="AM13" s="16">
        <v>212.589825168625</v>
      </c>
      <c r="AN13" s="16">
        <v>958.08437116210257</v>
      </c>
      <c r="AO13" s="16">
        <v>610.02919753308231</v>
      </c>
      <c r="AP13" s="16">
        <v>295.51014737865205</v>
      </c>
      <c r="AQ13" s="16">
        <v>1286.583771829896</v>
      </c>
      <c r="AR13" s="16">
        <v>971.09703378717245</v>
      </c>
      <c r="AS13" s="16">
        <v>315.52605931493434</v>
      </c>
      <c r="AT13" s="16">
        <v>1165.4398854142769</v>
      </c>
      <c r="AU13" s="16">
        <v>575.82246195590574</v>
      </c>
      <c r="AV13" s="16">
        <v>144.38081869496227</v>
      </c>
      <c r="AW13" s="16">
        <v>1496.1733309556955</v>
      </c>
      <c r="AX13" s="16">
        <v>821.78192708238839</v>
      </c>
      <c r="AY13" s="16">
        <v>247.07342220952563</v>
      </c>
      <c r="AZ13" s="16">
        <v>421.71421579177115</v>
      </c>
      <c r="BA13" s="16">
        <v>2165.6860893146504</v>
      </c>
      <c r="BB13" s="16">
        <v>1134.9315040243648</v>
      </c>
      <c r="BC13" s="16">
        <v>966.30464645618792</v>
      </c>
      <c r="BD13" s="16">
        <v>498.88712045055451</v>
      </c>
      <c r="BE13" s="16">
        <v>1401.5373842141762</v>
      </c>
      <c r="BF13" s="16">
        <v>993.25009312192651</v>
      </c>
      <c r="BG13" s="16">
        <v>202.32568997018464</v>
      </c>
      <c r="BH13" s="16">
        <v>1145.0841130643387</v>
      </c>
      <c r="BI13" s="16">
        <v>1041.1916360261919</v>
      </c>
      <c r="BJ13" s="16">
        <v>409.96807608517173</v>
      </c>
      <c r="BK13" s="16">
        <v>915.660099077567</v>
      </c>
      <c r="BL13" s="16">
        <v>965.23955215060539</v>
      </c>
      <c r="BM13" s="16">
        <v>718.61125902974163</v>
      </c>
      <c r="BN13" s="16">
        <v>879.69028424851513</v>
      </c>
      <c r="BO13" s="16">
        <v>995.80091136668261</v>
      </c>
      <c r="BP13" s="16">
        <v>716.10363606416934</v>
      </c>
      <c r="BQ13" s="16">
        <v>1083.7670063303144</v>
      </c>
      <c r="BR13" s="16">
        <v>1074.1312847986219</v>
      </c>
      <c r="BS13" s="16">
        <v>438.06043617801384</v>
      </c>
      <c r="BT13" s="16">
        <v>962.82368437858031</v>
      </c>
      <c r="BU13" s="16">
        <v>910.5833189025991</v>
      </c>
      <c r="BV13" s="16">
        <v>732.38795659430821</v>
      </c>
      <c r="BW13" s="16">
        <v>1112.7044214196856</v>
      </c>
      <c r="BX13" s="16">
        <v>951.71769486026506</v>
      </c>
      <c r="BY13" s="16">
        <v>536.44342851791282</v>
      </c>
      <c r="BZ13" s="16">
        <v>1219.4497712922705</v>
      </c>
      <c r="CA13" s="16">
        <v>1008.6184528426409</v>
      </c>
      <c r="CB13" s="16">
        <v>378.39086550432899</v>
      </c>
      <c r="CC13" s="16">
        <v>1674.9526380626594</v>
      </c>
      <c r="CD13" s="16">
        <v>1208.7576480739519</v>
      </c>
      <c r="CE13" s="16">
        <v>671.96237288400755</v>
      </c>
      <c r="CF13" s="16">
        <v>1240.5111030250487</v>
      </c>
      <c r="CG13" s="16">
        <v>1297.2776113635673</v>
      </c>
      <c r="CH13" s="16">
        <v>805.51198446816613</v>
      </c>
      <c r="CI13" s="16">
        <v>863.07129366072002</v>
      </c>
      <c r="CJ13" s="16">
        <v>937.91415114600579</v>
      </c>
      <c r="CK13" s="16">
        <v>778.22933398971361</v>
      </c>
      <c r="CL13" s="16">
        <v>1824.8621915190356</v>
      </c>
      <c r="CM13" s="16">
        <v>1470.7880971637294</v>
      </c>
      <c r="CN13" s="16">
        <v>191.01281407916744</v>
      </c>
      <c r="CO13" s="16">
        <v>1664.5109776472757</v>
      </c>
      <c r="CP13" s="17">
        <v>478.53157914555879</v>
      </c>
    </row>
    <row r="14" spans="1:94" ht="25" x14ac:dyDescent="0.25">
      <c r="A14" s="18" t="s">
        <v>930</v>
      </c>
      <c r="B14" s="14">
        <v>111.58338776781608</v>
      </c>
      <c r="C14" s="14">
        <v>88.64018118224358</v>
      </c>
      <c r="D14" s="14">
        <v>22.943206585572526</v>
      </c>
      <c r="E14" s="14">
        <v>36.600642644370559</v>
      </c>
      <c r="F14" s="14">
        <v>36.503168570312759</v>
      </c>
      <c r="G14" s="14">
        <v>9.3381180344705239</v>
      </c>
      <c r="H14" s="14">
        <v>29.847619045145652</v>
      </c>
      <c r="I14" s="14">
        <v>69.813223062323218</v>
      </c>
      <c r="J14" s="14">
        <v>19.298380747809208</v>
      </c>
      <c r="K14" s="14">
        <v>15.522282555166946</v>
      </c>
      <c r="L14" s="14">
        <v>14.054432843574379</v>
      </c>
      <c r="M14" s="14">
        <v>83.95106075203141</v>
      </c>
      <c r="N14" s="14">
        <v>27.632327015784686</v>
      </c>
      <c r="O14" s="14">
        <v>8.2937887701507602</v>
      </c>
      <c r="P14" s="14">
        <v>49.048842532688973</v>
      </c>
      <c r="Q14" s="14">
        <v>54.240756464976343</v>
      </c>
      <c r="R14" s="14">
        <v>97.467742303544441</v>
      </c>
      <c r="S14" s="14">
        <v>14.115645464271665</v>
      </c>
      <c r="T14" s="14">
        <v>48.75230064258929</v>
      </c>
      <c r="U14" s="20" t="s">
        <v>369</v>
      </c>
      <c r="V14" s="14">
        <v>34.336250535104448</v>
      </c>
      <c r="W14" s="14">
        <v>55.039432118996416</v>
      </c>
      <c r="X14" s="14">
        <v>56.543955648819669</v>
      </c>
      <c r="Y14" s="14">
        <v>2.968877171157466</v>
      </c>
      <c r="Z14" s="14">
        <v>4.3696188353872376</v>
      </c>
      <c r="AA14" s="20" t="s">
        <v>369</v>
      </c>
      <c r="AB14" s="14">
        <v>8.6051285948457519</v>
      </c>
      <c r="AC14" s="14">
        <v>14.851373283839907</v>
      </c>
      <c r="AD14" s="14">
        <v>74.011240424858741</v>
      </c>
      <c r="AE14" s="14">
        <v>10.718675339929204</v>
      </c>
      <c r="AF14" s="14">
        <v>12.5578647409013</v>
      </c>
      <c r="AG14" s="14">
        <v>71.795560681728148</v>
      </c>
      <c r="AH14" s="14">
        <v>16.510041566951031</v>
      </c>
      <c r="AI14" s="14">
        <v>19.399828917004346</v>
      </c>
      <c r="AJ14" s="14">
        <v>60.916066951459726</v>
      </c>
      <c r="AK14" s="14">
        <v>8.9148857427575905</v>
      </c>
      <c r="AL14" s="14">
        <v>17.862112213345618</v>
      </c>
      <c r="AM14" s="14">
        <v>67.60208244524469</v>
      </c>
      <c r="AN14" s="14">
        <v>11.991722922824431</v>
      </c>
      <c r="AO14" s="14">
        <v>14.365233589968243</v>
      </c>
      <c r="AP14" s="14">
        <v>68.022123888555242</v>
      </c>
      <c r="AQ14" s="14">
        <v>6.4932087403390888</v>
      </c>
      <c r="AR14" s="14">
        <v>22.256816561157866</v>
      </c>
      <c r="AS14" s="14">
        <v>81.888314749525847</v>
      </c>
      <c r="AT14" s="14">
        <v>11.241503074388641</v>
      </c>
      <c r="AU14" s="14">
        <v>28.834823953598686</v>
      </c>
      <c r="AV14" s="14">
        <v>52.762303484212872</v>
      </c>
      <c r="AW14" s="14">
        <v>13.733074705900835</v>
      </c>
      <c r="AX14" s="14">
        <v>30.527061562400398</v>
      </c>
      <c r="AY14" s="14">
        <v>64.624367109865105</v>
      </c>
      <c r="AZ14" s="14">
        <v>50.915577052430848</v>
      </c>
      <c r="BA14" s="14">
        <v>58.940262002196789</v>
      </c>
      <c r="BB14" s="14">
        <v>7.7438155465608594</v>
      </c>
      <c r="BC14" s="14">
        <v>16.061223417098127</v>
      </c>
      <c r="BD14" s="14">
        <v>84.531697237579849</v>
      </c>
      <c r="BE14" s="14">
        <v>20.495271304581451</v>
      </c>
      <c r="BF14" s="14">
        <v>45.815720372044169</v>
      </c>
      <c r="BG14" s="14">
        <v>43.577427824001767</v>
      </c>
      <c r="BH14" s="14">
        <v>7.2998132562063729</v>
      </c>
      <c r="BI14" s="14">
        <v>21.812576817583288</v>
      </c>
      <c r="BJ14" s="14">
        <v>78.76892640445854</v>
      </c>
      <c r="BK14" s="14">
        <v>9.4812446670815564</v>
      </c>
      <c r="BL14" s="14">
        <v>20.033785457153439</v>
      </c>
      <c r="BM14" s="14">
        <v>78.821706077003839</v>
      </c>
      <c r="BN14" s="14">
        <v>11.152309959850905</v>
      </c>
      <c r="BO14" s="14">
        <v>24.060430866127902</v>
      </c>
      <c r="BP14" s="14">
        <v>73.975005400851515</v>
      </c>
      <c r="BQ14" s="14">
        <v>4.0031496821335493</v>
      </c>
      <c r="BR14" s="14">
        <v>20.916428581606372</v>
      </c>
      <c r="BS14" s="14">
        <v>84.26816796309042</v>
      </c>
      <c r="BT14" s="14">
        <v>15.888781028899963</v>
      </c>
      <c r="BU14" s="14">
        <v>16.340037770418409</v>
      </c>
      <c r="BV14" s="14">
        <v>78.899149245507132</v>
      </c>
      <c r="BW14" s="14">
        <v>6.5945770161476531</v>
      </c>
      <c r="BX14" s="14">
        <v>13.076087841869603</v>
      </c>
      <c r="BY14" s="14">
        <v>91.457303186808232</v>
      </c>
      <c r="BZ14" s="19" t="s">
        <v>368</v>
      </c>
      <c r="CA14" s="19" t="s">
        <v>368</v>
      </c>
      <c r="CB14" s="14">
        <v>111.58338776781608</v>
      </c>
      <c r="CC14" s="14">
        <v>86.971593232326256</v>
      </c>
      <c r="CD14" s="14">
        <v>65.637582269283456</v>
      </c>
      <c r="CE14" s="14">
        <v>13.051496213933653</v>
      </c>
      <c r="CF14" s="14">
        <v>39.154341541415938</v>
      </c>
      <c r="CG14" s="14">
        <v>66.719315842536815</v>
      </c>
      <c r="CH14" s="14">
        <v>24.069847978957387</v>
      </c>
      <c r="CI14" s="14">
        <v>35.400212582597185</v>
      </c>
      <c r="CJ14" s="14">
        <v>52.113327206261502</v>
      </c>
      <c r="CK14" s="14">
        <v>34.634356034405883</v>
      </c>
      <c r="CL14" s="14">
        <v>76.771905849968007</v>
      </c>
      <c r="CM14" s="14">
        <v>54.288380833684933</v>
      </c>
      <c r="CN14" s="14">
        <v>7.8387002655541229</v>
      </c>
      <c r="CO14" s="14">
        <v>64.00872796215512</v>
      </c>
      <c r="CP14" s="15">
        <v>22.269824710635778</v>
      </c>
    </row>
    <row r="15" spans="1:94" ht="25" x14ac:dyDescent="0.25">
      <c r="A15" s="21" t="s">
        <v>931</v>
      </c>
      <c r="B15" s="22">
        <v>4.2736064738253657E-2</v>
      </c>
      <c r="C15" s="22">
        <v>4.1242691481576763E-2</v>
      </c>
      <c r="D15" s="22">
        <v>5.0035363210466761E-2</v>
      </c>
      <c r="E15" s="22">
        <v>2.8065707335588809E-2</v>
      </c>
      <c r="F15" s="22">
        <v>7.8622942364068638E-2</v>
      </c>
      <c r="G15" s="22">
        <v>3.3453226533991021E-2</v>
      </c>
      <c r="H15" s="22">
        <v>4.4756521022853261E-2</v>
      </c>
      <c r="I15" s="22">
        <v>3.9837718576617949E-2</v>
      </c>
      <c r="J15" s="22">
        <v>4.5126357350626013E-2</v>
      </c>
      <c r="K15" s="22">
        <v>7.3579169130654529E-2</v>
      </c>
      <c r="L15" s="22">
        <v>4.7416934414595241E-2</v>
      </c>
      <c r="M15" s="22">
        <v>3.958266464917512E-2</v>
      </c>
      <c r="N15" s="22">
        <v>5.6929135702603773E-2</v>
      </c>
      <c r="O15" s="22">
        <v>3.3192770206977709E-2</v>
      </c>
      <c r="P15" s="22">
        <v>2.6400414104683249E-2</v>
      </c>
      <c r="Q15" s="22">
        <v>0.11015217138627854</v>
      </c>
      <c r="R15" s="22">
        <v>5.0753061587624347E-2</v>
      </c>
      <c r="S15" s="22">
        <v>2.0440925538015221E-2</v>
      </c>
      <c r="T15" s="22">
        <v>3.8890787923660242E-2</v>
      </c>
      <c r="U15" s="23" t="s">
        <v>369</v>
      </c>
      <c r="V15" s="22">
        <v>0.10457274813455383</v>
      </c>
      <c r="W15" s="22">
        <v>5.7003154657343152E-2</v>
      </c>
      <c r="X15" s="22">
        <v>3.4364071350214569E-2</v>
      </c>
      <c r="Y15" s="22">
        <v>1.246475031534341E-2</v>
      </c>
      <c r="Z15" s="22">
        <v>2.7184393522802941E-2</v>
      </c>
      <c r="AA15" s="23" t="s">
        <v>369</v>
      </c>
      <c r="AB15" s="22">
        <v>9.1155236932509102E-3</v>
      </c>
      <c r="AC15" s="22">
        <v>2.306622832302168E-2</v>
      </c>
      <c r="AD15" s="22">
        <v>0.23824080415749685</v>
      </c>
      <c r="AE15" s="22">
        <v>1.062988941377028E-2</v>
      </c>
      <c r="AF15" s="22">
        <v>2.0802082181410261E-2</v>
      </c>
      <c r="AG15" s="22">
        <v>0.25068306426969172</v>
      </c>
      <c r="AH15" s="22">
        <v>1.5424394247383901E-2</v>
      </c>
      <c r="AI15" s="22">
        <v>3.4251150253459338E-2</v>
      </c>
      <c r="AJ15" s="22">
        <v>0.23927940861863503</v>
      </c>
      <c r="AK15" s="22">
        <v>9.0852916883146801E-3</v>
      </c>
      <c r="AL15" s="22">
        <v>2.6548894094275358E-2</v>
      </c>
      <c r="AM15" s="22">
        <v>0.31799302902489862</v>
      </c>
      <c r="AN15" s="22">
        <v>1.251635376149508E-2</v>
      </c>
      <c r="AO15" s="22">
        <v>2.3548436120861591E-2</v>
      </c>
      <c r="AP15" s="22">
        <v>0.23018540815586636</v>
      </c>
      <c r="AQ15" s="22">
        <v>5.0468604396461903E-3</v>
      </c>
      <c r="AR15" s="22">
        <v>2.2919250895411261E-2</v>
      </c>
      <c r="AS15" s="22">
        <v>0.25952948205710991</v>
      </c>
      <c r="AT15" s="22">
        <v>9.64571679335708E-3</v>
      </c>
      <c r="AU15" s="22">
        <v>5.0075892933483281E-2</v>
      </c>
      <c r="AV15" s="22">
        <v>0.36543845616837362</v>
      </c>
      <c r="AW15" s="22">
        <v>9.1787992886684395E-3</v>
      </c>
      <c r="AX15" s="22">
        <v>3.7147399518485502E-2</v>
      </c>
      <c r="AY15" s="22">
        <v>0.26155936373869348</v>
      </c>
      <c r="AZ15" s="22">
        <v>0.12073478945175355</v>
      </c>
      <c r="BA15" s="22">
        <v>2.7215514886023459E-2</v>
      </c>
      <c r="BB15" s="22">
        <v>6.8231567447920799E-3</v>
      </c>
      <c r="BC15" s="22">
        <v>1.6621283438924599E-2</v>
      </c>
      <c r="BD15" s="22">
        <v>0.16944052827268352</v>
      </c>
      <c r="BE15" s="22">
        <v>1.462342106277306E-2</v>
      </c>
      <c r="BF15" s="22">
        <v>4.61270738249204E-2</v>
      </c>
      <c r="BG15" s="22">
        <v>0.21538257366340119</v>
      </c>
      <c r="BH15" s="22">
        <v>6.3749144477006801E-3</v>
      </c>
      <c r="BI15" s="22">
        <v>2.0949627391200609E-2</v>
      </c>
      <c r="BJ15" s="22">
        <v>0.19213429288600051</v>
      </c>
      <c r="BK15" s="22">
        <v>1.035454605549912E-2</v>
      </c>
      <c r="BL15" s="22">
        <v>2.0755247143071469E-2</v>
      </c>
      <c r="BM15" s="22">
        <v>0.10968615518691947</v>
      </c>
      <c r="BN15" s="22">
        <v>1.2677541356930959E-2</v>
      </c>
      <c r="BO15" s="22">
        <v>2.4161888778657839E-2</v>
      </c>
      <c r="BP15" s="22">
        <v>0.10330209438319719</v>
      </c>
      <c r="BQ15" s="22">
        <v>3.6937364385066498E-3</v>
      </c>
      <c r="BR15" s="22">
        <v>1.947287903966765E-2</v>
      </c>
      <c r="BS15" s="22">
        <v>0.19236653439491741</v>
      </c>
      <c r="BT15" s="22">
        <v>1.65022748055422E-2</v>
      </c>
      <c r="BU15" s="22">
        <v>1.7944582808864549E-2</v>
      </c>
      <c r="BV15" s="22">
        <v>0.1077286273417133</v>
      </c>
      <c r="BW15" s="22">
        <v>5.9266206633148003E-3</v>
      </c>
      <c r="BX15" s="22">
        <v>1.373946067461684E-2</v>
      </c>
      <c r="BY15" s="22">
        <v>0.17048825342028459</v>
      </c>
      <c r="BZ15" s="11" t="s">
        <v>368</v>
      </c>
      <c r="CA15" s="11" t="s">
        <v>368</v>
      </c>
      <c r="CB15" s="22">
        <v>0.29488922154369368</v>
      </c>
      <c r="CC15" s="22">
        <v>5.1924807457793133E-2</v>
      </c>
      <c r="CD15" s="22">
        <v>5.4301689320329111E-2</v>
      </c>
      <c r="CE15" s="22">
        <v>1.9422956910396191E-2</v>
      </c>
      <c r="CF15" s="22">
        <v>3.156307222558194E-2</v>
      </c>
      <c r="CG15" s="22">
        <v>5.1430253060798757E-2</v>
      </c>
      <c r="CH15" s="22">
        <v>2.9881427518237792E-2</v>
      </c>
      <c r="CI15" s="22">
        <v>4.1016556618917371E-2</v>
      </c>
      <c r="CJ15" s="22">
        <v>5.5563003439692199E-2</v>
      </c>
      <c r="CK15" s="22">
        <v>4.4504048513370059E-2</v>
      </c>
      <c r="CL15" s="22">
        <v>4.206997449273811E-2</v>
      </c>
      <c r="CM15" s="22">
        <v>3.69110825266908E-2</v>
      </c>
      <c r="CN15" s="22">
        <v>4.1037562340217049E-2</v>
      </c>
      <c r="CO15" s="22">
        <v>3.845497495764736E-2</v>
      </c>
      <c r="CP15" s="24">
        <v>4.6537837169282788E-2</v>
      </c>
    </row>
    <row r="16" spans="1:94" s="4" customFormat="1" ht="25" x14ac:dyDescent="0.25">
      <c r="A16" s="25" t="s">
        <v>932</v>
      </c>
      <c r="B16" s="26" t="s">
        <v>1263</v>
      </c>
      <c r="C16" s="27"/>
      <c r="D16" s="27"/>
      <c r="E16" s="27"/>
      <c r="F16" s="26" t="s">
        <v>558</v>
      </c>
      <c r="G16" s="27"/>
      <c r="H16" s="27"/>
      <c r="I16" s="27"/>
      <c r="J16" s="27"/>
      <c r="K16" s="27"/>
      <c r="L16" s="27"/>
      <c r="M16" s="27"/>
      <c r="N16" s="27"/>
      <c r="O16" s="27"/>
      <c r="P16" s="27"/>
      <c r="Q16" s="26" t="s">
        <v>412</v>
      </c>
      <c r="R16" s="26" t="s">
        <v>376</v>
      </c>
      <c r="S16" s="27"/>
      <c r="T16" s="27"/>
      <c r="U16" s="27"/>
      <c r="V16" s="26" t="s">
        <v>455</v>
      </c>
      <c r="W16" s="26" t="s">
        <v>378</v>
      </c>
      <c r="X16" s="27"/>
      <c r="Y16" s="27"/>
      <c r="Z16" s="27"/>
      <c r="AA16" s="27"/>
      <c r="AB16" s="27"/>
      <c r="AC16" s="27"/>
      <c r="AD16" s="26" t="s">
        <v>414</v>
      </c>
      <c r="AE16" s="27"/>
      <c r="AF16" s="27"/>
      <c r="AG16" s="26" t="s">
        <v>415</v>
      </c>
      <c r="AH16" s="27"/>
      <c r="AI16" s="26" t="s">
        <v>304</v>
      </c>
      <c r="AJ16" s="26" t="s">
        <v>559</v>
      </c>
      <c r="AK16" s="27"/>
      <c r="AL16" s="26" t="s">
        <v>307</v>
      </c>
      <c r="AM16" s="26" t="s">
        <v>417</v>
      </c>
      <c r="AN16" s="27"/>
      <c r="AO16" s="27"/>
      <c r="AP16" s="26" t="s">
        <v>418</v>
      </c>
      <c r="AQ16" s="27"/>
      <c r="AR16" s="26" t="s">
        <v>313</v>
      </c>
      <c r="AS16" s="26" t="s">
        <v>419</v>
      </c>
      <c r="AT16" s="27"/>
      <c r="AU16" s="26" t="s">
        <v>316</v>
      </c>
      <c r="AV16" s="26" t="s">
        <v>617</v>
      </c>
      <c r="AW16" s="27"/>
      <c r="AX16" s="26" t="s">
        <v>319</v>
      </c>
      <c r="AY16" s="26" t="s">
        <v>618</v>
      </c>
      <c r="AZ16" s="26" t="s">
        <v>382</v>
      </c>
      <c r="BA16" s="27"/>
      <c r="BB16" s="27"/>
      <c r="BC16" s="27"/>
      <c r="BD16" s="26" t="s">
        <v>560</v>
      </c>
      <c r="BE16" s="27"/>
      <c r="BF16" s="26" t="s">
        <v>327</v>
      </c>
      <c r="BG16" s="26" t="s">
        <v>676</v>
      </c>
      <c r="BH16" s="27"/>
      <c r="BI16" s="26" t="s">
        <v>330</v>
      </c>
      <c r="BJ16" s="26" t="s">
        <v>421</v>
      </c>
      <c r="BK16" s="27"/>
      <c r="BL16" s="27"/>
      <c r="BM16" s="26" t="s">
        <v>528</v>
      </c>
      <c r="BN16" s="27"/>
      <c r="BO16" s="27"/>
      <c r="BP16" s="26" t="s">
        <v>627</v>
      </c>
      <c r="BQ16" s="27"/>
      <c r="BR16" s="26" t="s">
        <v>339</v>
      </c>
      <c r="BS16" s="26" t="s">
        <v>422</v>
      </c>
      <c r="BT16" s="27"/>
      <c r="BU16" s="27"/>
      <c r="BV16" s="26" t="s">
        <v>562</v>
      </c>
      <c r="BW16" s="27"/>
      <c r="BX16" s="27"/>
      <c r="BY16" s="26" t="s">
        <v>563</v>
      </c>
      <c r="BZ16" s="27"/>
      <c r="CA16" s="27"/>
      <c r="CB16" s="27"/>
      <c r="CC16" s="26" t="s">
        <v>426</v>
      </c>
      <c r="CD16" s="26" t="s">
        <v>426</v>
      </c>
      <c r="CE16" s="27"/>
      <c r="CF16" s="27"/>
      <c r="CG16" s="26" t="s">
        <v>354</v>
      </c>
      <c r="CH16" s="27"/>
      <c r="CI16" s="27"/>
      <c r="CJ16" s="26" t="s">
        <v>428</v>
      </c>
      <c r="CK16" s="27"/>
      <c r="CL16" s="27"/>
      <c r="CM16" s="27"/>
      <c r="CN16" s="27"/>
      <c r="CO16" s="27"/>
      <c r="CP16" s="28"/>
    </row>
    <row r="17" spans="1:94" x14ac:dyDescent="0.25">
      <c r="A17" s="29" t="s">
        <v>934</v>
      </c>
      <c r="B17" s="16">
        <v>266.80747773651268</v>
      </c>
      <c r="C17" s="16">
        <v>229.9703589412581</v>
      </c>
      <c r="D17" s="16">
        <v>36.837118795254483</v>
      </c>
      <c r="E17" s="16">
        <v>116.02188184298306</v>
      </c>
      <c r="F17" s="16">
        <v>71.535879896355226</v>
      </c>
      <c r="G17" s="16">
        <v>31.823261933003472</v>
      </c>
      <c r="H17" s="16">
        <v>87.197765093162317</v>
      </c>
      <c r="I17" s="16">
        <v>160.83737902990183</v>
      </c>
      <c r="J17" s="16">
        <v>53.267518102208314</v>
      </c>
      <c r="K17" s="16">
        <v>38.41958224005338</v>
      </c>
      <c r="L17" s="16">
        <v>41.581867668462969</v>
      </c>
      <c r="M17" s="16">
        <v>189.89268703397201</v>
      </c>
      <c r="N17" s="16">
        <v>76.9147907025406</v>
      </c>
      <c r="O17" s="16">
        <v>9.9723267466604035</v>
      </c>
      <c r="P17" s="16">
        <v>136.7893251179525</v>
      </c>
      <c r="Q17" s="16">
        <v>120.04582587189985</v>
      </c>
      <c r="R17" s="16">
        <v>227.61632619143893</v>
      </c>
      <c r="S17" s="16">
        <v>39.191151545073602</v>
      </c>
      <c r="T17" s="16">
        <v>120.14326894261067</v>
      </c>
      <c r="U17" s="23" t="s">
        <v>369</v>
      </c>
      <c r="V17" s="16">
        <v>65.307805701789235</v>
      </c>
      <c r="W17" s="16">
        <v>124.33748781621429</v>
      </c>
      <c r="X17" s="16">
        <v>142.46998992029847</v>
      </c>
      <c r="Y17" s="16">
        <v>12.95274017766566</v>
      </c>
      <c r="Z17" s="16">
        <v>27.38658386701022</v>
      </c>
      <c r="AA17" s="23" t="s">
        <v>369</v>
      </c>
      <c r="AB17" s="16">
        <v>33.775017585240057</v>
      </c>
      <c r="AC17" s="16">
        <v>91.120550354626872</v>
      </c>
      <c r="AD17" s="16">
        <v>101.80914337278061</v>
      </c>
      <c r="AE17" s="16">
        <v>48.883084666456838</v>
      </c>
      <c r="AF17" s="16">
        <v>82.897914519160182</v>
      </c>
      <c r="AG17" s="16">
        <v>95.835327005822123</v>
      </c>
      <c r="AH17" s="16">
        <v>74.524219968381544</v>
      </c>
      <c r="AI17" s="16">
        <v>75.120947666691222</v>
      </c>
      <c r="AJ17" s="16">
        <v>77.971158556366362</v>
      </c>
      <c r="AK17" s="16">
        <v>52.192478678916089</v>
      </c>
      <c r="AL17" s="16">
        <v>109.82144776211116</v>
      </c>
      <c r="AM17" s="16">
        <v>60.824280841590408</v>
      </c>
      <c r="AN17" s="16">
        <v>48.819210182408682</v>
      </c>
      <c r="AO17" s="16">
        <v>88.737401640687949</v>
      </c>
      <c r="AP17" s="16">
        <v>86.719859128284014</v>
      </c>
      <c r="AQ17" s="16">
        <v>45.058132480799713</v>
      </c>
      <c r="AR17" s="16">
        <v>124.22034152388679</v>
      </c>
      <c r="AS17" s="16">
        <v>97.529003731826293</v>
      </c>
      <c r="AT17" s="16">
        <v>73.541061639799807</v>
      </c>
      <c r="AU17" s="16">
        <v>116.7315361103504</v>
      </c>
      <c r="AV17" s="16">
        <v>36.51017612577251</v>
      </c>
      <c r="AW17" s="16">
        <v>80.176151938977924</v>
      </c>
      <c r="AX17" s="16">
        <v>112.19275706922569</v>
      </c>
      <c r="AY17" s="16">
        <v>72.738656342001079</v>
      </c>
      <c r="AZ17" s="16">
        <v>85.613877059517279</v>
      </c>
      <c r="BA17" s="16">
        <v>179.61255760695826</v>
      </c>
      <c r="BB17" s="16">
        <v>60.753282158706483</v>
      </c>
      <c r="BC17" s="16">
        <v>99.241721095304186</v>
      </c>
      <c r="BD17" s="16">
        <v>105.98405494103865</v>
      </c>
      <c r="BE17" s="16">
        <v>96.129996004334288</v>
      </c>
      <c r="BF17" s="16">
        <v>128.28549118376378</v>
      </c>
      <c r="BG17" s="16">
        <v>41.56357100695125</v>
      </c>
      <c r="BH17" s="16">
        <v>62.270959772572887</v>
      </c>
      <c r="BI17" s="16">
        <v>109.62937023057367</v>
      </c>
      <c r="BJ17" s="16">
        <v>94.078728191902769</v>
      </c>
      <c r="BK17" s="16">
        <v>45.835096178381363</v>
      </c>
      <c r="BL17" s="16">
        <v>96.55598783847563</v>
      </c>
      <c r="BM17" s="16">
        <v>123.58797417819235</v>
      </c>
      <c r="BN17" s="16">
        <v>52.111136528319037</v>
      </c>
      <c r="BO17" s="16">
        <v>95.093840021310001</v>
      </c>
      <c r="BP17" s="16">
        <v>118.77408164542028</v>
      </c>
      <c r="BQ17" s="16">
        <v>38.098772376410764</v>
      </c>
      <c r="BR17" s="16">
        <v>114.99219749935034</v>
      </c>
      <c r="BS17" s="16">
        <v>112.88295554523525</v>
      </c>
      <c r="BT17" s="16">
        <v>40.780848968047401</v>
      </c>
      <c r="BU17" s="16">
        <v>67.280845569990348</v>
      </c>
      <c r="BV17" s="16">
        <v>158.74578319847495</v>
      </c>
      <c r="BW17" s="16">
        <v>27.226783260495072</v>
      </c>
      <c r="BX17" s="16">
        <v>84.737941686771848</v>
      </c>
      <c r="BY17" s="16">
        <v>154.84275278924579</v>
      </c>
      <c r="BZ17" s="11" t="s">
        <v>368</v>
      </c>
      <c r="CA17" s="11" t="s">
        <v>368</v>
      </c>
      <c r="CB17" s="16">
        <v>266.80747773651268</v>
      </c>
      <c r="CC17" s="16">
        <v>200.15598789864057</v>
      </c>
      <c r="CD17" s="16">
        <v>165.68111814258913</v>
      </c>
      <c r="CE17" s="16">
        <v>32.667219550253996</v>
      </c>
      <c r="CF17" s="16">
        <v>136.93142656567187</v>
      </c>
      <c r="CG17" s="16">
        <v>122.68769267234434</v>
      </c>
      <c r="CH17" s="16">
        <v>77.509709437133239</v>
      </c>
      <c r="CI17" s="16">
        <v>91.898593651170913</v>
      </c>
      <c r="CJ17" s="16">
        <v>97.399174648208586</v>
      </c>
      <c r="CK17" s="16">
        <v>106.46710246091415</v>
      </c>
      <c r="CL17" s="16">
        <v>158.70760701380851</v>
      </c>
      <c r="CM17" s="16">
        <v>145.42313421185295</v>
      </c>
      <c r="CN17" s="16">
        <v>26.771167224775862</v>
      </c>
      <c r="CO17" s="16">
        <v>173.02272097809214</v>
      </c>
      <c r="CP17" s="17">
        <v>47.525375281176601</v>
      </c>
    </row>
    <row r="18" spans="1:94" x14ac:dyDescent="0.25">
      <c r="A18" s="25" t="s">
        <v>935</v>
      </c>
      <c r="B18" s="30">
        <v>0.10218637262496288</v>
      </c>
      <c r="C18" s="30">
        <v>0.10700109631118097</v>
      </c>
      <c r="D18" s="30">
        <v>8.0335702495339556E-2</v>
      </c>
      <c r="E18" s="30">
        <v>8.8966639519655E-2</v>
      </c>
      <c r="F18" s="30">
        <v>0.15407871651526286</v>
      </c>
      <c r="G18" s="30">
        <v>0.11400485478610262</v>
      </c>
      <c r="H18" s="30">
        <v>0.13075309627327408</v>
      </c>
      <c r="I18" s="30">
        <v>9.1779092288492306E-2</v>
      </c>
      <c r="J18" s="30">
        <v>0.12455806984397241</v>
      </c>
      <c r="K18" s="30">
        <v>0.18211760606232408</v>
      </c>
      <c r="L18" s="30">
        <v>0.14028916812344597</v>
      </c>
      <c r="M18" s="30">
        <v>8.9533812710217611E-2</v>
      </c>
      <c r="N18" s="30">
        <v>0.15846267869300393</v>
      </c>
      <c r="O18" s="30">
        <v>3.9910487149382702E-2</v>
      </c>
      <c r="P18" s="30">
        <v>7.3626504556296532E-2</v>
      </c>
      <c r="Q18" s="30">
        <v>0.24378915869632553</v>
      </c>
      <c r="R18" s="30">
        <v>0.11852357660615263</v>
      </c>
      <c r="S18" s="30">
        <v>5.675287130932874E-2</v>
      </c>
      <c r="T18" s="30">
        <v>9.5840941480011946E-2</v>
      </c>
      <c r="U18" s="20" t="s">
        <v>369</v>
      </c>
      <c r="V18" s="30">
        <v>0.19889815021856783</v>
      </c>
      <c r="W18" s="30">
        <v>0.12877365871743696</v>
      </c>
      <c r="X18" s="30">
        <v>8.6584831972003812E-2</v>
      </c>
      <c r="Y18" s="30">
        <v>5.4381728480593992E-2</v>
      </c>
      <c r="Z18" s="30">
        <v>0.1703781728183793</v>
      </c>
      <c r="AA18" s="20" t="s">
        <v>369</v>
      </c>
      <c r="AB18" s="30">
        <v>3.5778311694566918E-2</v>
      </c>
      <c r="AC18" s="30">
        <v>0.14152276555369045</v>
      </c>
      <c r="AD18" s="30">
        <v>0.32772173589419251</v>
      </c>
      <c r="AE18" s="30">
        <v>4.8478171763698369E-2</v>
      </c>
      <c r="AF18" s="30">
        <v>0.13732025834603204</v>
      </c>
      <c r="AG18" s="30">
        <v>0.33462087643006</v>
      </c>
      <c r="AH18" s="30">
        <v>6.9623746561127353E-2</v>
      </c>
      <c r="AI18" s="30">
        <v>0.13262894619956303</v>
      </c>
      <c r="AJ18" s="30">
        <v>0.30627211575467772</v>
      </c>
      <c r="AK18" s="30">
        <v>5.3190125641186421E-2</v>
      </c>
      <c r="AL18" s="30">
        <v>0.16323030283831008</v>
      </c>
      <c r="AM18" s="30">
        <v>0.2861109688262124</v>
      </c>
      <c r="AN18" s="30">
        <v>5.095502197076205E-2</v>
      </c>
      <c r="AO18" s="30">
        <v>0.14546418761517665</v>
      </c>
      <c r="AP18" s="30">
        <v>0.29345814313836571</v>
      </c>
      <c r="AQ18" s="30">
        <v>3.5021530247279539E-2</v>
      </c>
      <c r="AR18" s="30">
        <v>0.12791753779685744</v>
      </c>
      <c r="AS18" s="30">
        <v>0.30909967925812487</v>
      </c>
      <c r="AT18" s="30">
        <v>6.3101548660022294E-2</v>
      </c>
      <c r="AU18" s="30">
        <v>0.20272140081831208</v>
      </c>
      <c r="AV18" s="30">
        <v>0.25287414530394559</v>
      </c>
      <c r="AW18" s="30">
        <v>5.3587475648803749E-2</v>
      </c>
      <c r="AX18" s="30">
        <v>0.13652375815509718</v>
      </c>
      <c r="AY18" s="30">
        <v>0.29440097478520588</v>
      </c>
      <c r="AZ18" s="30">
        <v>0.20301396977755817</v>
      </c>
      <c r="BA18" s="30">
        <v>8.2935638037827622E-2</v>
      </c>
      <c r="BB18" s="30">
        <v>5.3530351341275498E-2</v>
      </c>
      <c r="BC18" s="30">
        <v>0.10270231180121288</v>
      </c>
      <c r="BD18" s="30">
        <v>0.2124409522645572</v>
      </c>
      <c r="BE18" s="30">
        <v>6.8588963153653676E-2</v>
      </c>
      <c r="BF18" s="30">
        <v>0.12915729086975891</v>
      </c>
      <c r="BG18" s="30">
        <v>0.2054290338170906</v>
      </c>
      <c r="BH18" s="30">
        <v>5.4381122803224227E-2</v>
      </c>
      <c r="BI18" s="30">
        <v>0.10529221176707174</v>
      </c>
      <c r="BJ18" s="30">
        <v>0.22947818057022984</v>
      </c>
      <c r="BK18" s="30">
        <v>5.0056889258967917E-2</v>
      </c>
      <c r="BL18" s="30">
        <v>0.10003318619025064</v>
      </c>
      <c r="BM18" s="30">
        <v>0.1719816835949092</v>
      </c>
      <c r="BN18" s="30">
        <v>5.9238049415125157E-2</v>
      </c>
      <c r="BO18" s="30">
        <v>9.5494831281886336E-2</v>
      </c>
      <c r="BP18" s="30">
        <v>0.16586158156970601</v>
      </c>
      <c r="BQ18" s="30">
        <v>3.5154024946205897E-2</v>
      </c>
      <c r="BR18" s="30">
        <v>0.10705599876546662</v>
      </c>
      <c r="BS18" s="30">
        <v>0.25768808644331259</v>
      </c>
      <c r="BT18" s="30">
        <v>4.2355469261610358E-2</v>
      </c>
      <c r="BU18" s="30">
        <v>7.3887632436617334E-2</v>
      </c>
      <c r="BV18" s="30">
        <v>0.21675094704814904</v>
      </c>
      <c r="BW18" s="30">
        <v>2.4469016871305999E-2</v>
      </c>
      <c r="BX18" s="30">
        <v>8.9036845846617793E-2</v>
      </c>
      <c r="BY18" s="30">
        <v>0.28864693751034609</v>
      </c>
      <c r="BZ18" s="19" t="s">
        <v>368</v>
      </c>
      <c r="CA18" s="19" t="s">
        <v>368</v>
      </c>
      <c r="CB18" s="30">
        <v>0.70511077845630565</v>
      </c>
      <c r="CC18" s="30">
        <v>0.1194994911200306</v>
      </c>
      <c r="CD18" s="30">
        <v>0.1370672759809109</v>
      </c>
      <c r="CE18" s="30">
        <v>4.8614655921951348E-2</v>
      </c>
      <c r="CF18" s="30">
        <v>0.11038307213192829</v>
      </c>
      <c r="CG18" s="30">
        <v>9.4573198209585554E-2</v>
      </c>
      <c r="CH18" s="30">
        <v>9.6224154241862106E-2</v>
      </c>
      <c r="CI18" s="30">
        <v>0.10647856593791076</v>
      </c>
      <c r="CJ18" s="30">
        <v>0.10384657756704044</v>
      </c>
      <c r="CK18" s="30">
        <v>0.13680684832977705</v>
      </c>
      <c r="CL18" s="30">
        <v>8.6969639543958407E-2</v>
      </c>
      <c r="CM18" s="30">
        <v>9.8874293647254294E-2</v>
      </c>
      <c r="CN18" s="30">
        <v>0.1401537763517805</v>
      </c>
      <c r="CO18" s="30">
        <v>0.10394808042819478</v>
      </c>
      <c r="CP18" s="31">
        <v>9.9315024028373319E-2</v>
      </c>
    </row>
    <row r="19" spans="1:94" s="4" customFormat="1" x14ac:dyDescent="0.25">
      <c r="A19" s="21" t="s">
        <v>936</v>
      </c>
      <c r="B19" s="32" t="s">
        <v>1264</v>
      </c>
      <c r="C19" s="33"/>
      <c r="D19" s="33"/>
      <c r="E19" s="33"/>
      <c r="F19" s="32" t="s">
        <v>526</v>
      </c>
      <c r="G19" s="33"/>
      <c r="H19" s="32" t="s">
        <v>373</v>
      </c>
      <c r="I19" s="33"/>
      <c r="J19" s="33"/>
      <c r="K19" s="32" t="s">
        <v>410</v>
      </c>
      <c r="L19" s="32" t="s">
        <v>283</v>
      </c>
      <c r="M19" s="33"/>
      <c r="N19" s="32" t="s">
        <v>410</v>
      </c>
      <c r="O19" s="33"/>
      <c r="P19" s="32" t="s">
        <v>285</v>
      </c>
      <c r="Q19" s="32" t="s">
        <v>412</v>
      </c>
      <c r="R19" s="32" t="s">
        <v>376</v>
      </c>
      <c r="S19" s="33"/>
      <c r="T19" s="33"/>
      <c r="U19" s="33"/>
      <c r="V19" s="32" t="s">
        <v>455</v>
      </c>
      <c r="W19" s="32" t="s">
        <v>378</v>
      </c>
      <c r="X19" s="33"/>
      <c r="Y19" s="33"/>
      <c r="Z19" s="32" t="s">
        <v>572</v>
      </c>
      <c r="AA19" s="33"/>
      <c r="AB19" s="33"/>
      <c r="AC19" s="32" t="s">
        <v>502</v>
      </c>
      <c r="AD19" s="32" t="s">
        <v>414</v>
      </c>
      <c r="AE19" s="33"/>
      <c r="AF19" s="32" t="s">
        <v>625</v>
      </c>
      <c r="AG19" s="32" t="s">
        <v>415</v>
      </c>
      <c r="AH19" s="33"/>
      <c r="AI19" s="32" t="s">
        <v>585</v>
      </c>
      <c r="AJ19" s="32" t="s">
        <v>559</v>
      </c>
      <c r="AK19" s="33"/>
      <c r="AL19" s="32" t="s">
        <v>586</v>
      </c>
      <c r="AM19" s="32" t="s">
        <v>417</v>
      </c>
      <c r="AN19" s="33"/>
      <c r="AO19" s="32" t="s">
        <v>587</v>
      </c>
      <c r="AP19" s="32" t="s">
        <v>418</v>
      </c>
      <c r="AQ19" s="33"/>
      <c r="AR19" s="32" t="s">
        <v>438</v>
      </c>
      <c r="AS19" s="32" t="s">
        <v>419</v>
      </c>
      <c r="AT19" s="33"/>
      <c r="AU19" s="32" t="s">
        <v>420</v>
      </c>
      <c r="AV19" s="32" t="s">
        <v>420</v>
      </c>
      <c r="AW19" s="33"/>
      <c r="AX19" s="32" t="s">
        <v>626</v>
      </c>
      <c r="AY19" s="32" t="s">
        <v>618</v>
      </c>
      <c r="AZ19" s="32" t="s">
        <v>382</v>
      </c>
      <c r="BA19" s="33"/>
      <c r="BB19" s="33"/>
      <c r="BC19" s="32" t="s">
        <v>324</v>
      </c>
      <c r="BD19" s="32" t="s">
        <v>560</v>
      </c>
      <c r="BE19" s="33"/>
      <c r="BF19" s="32" t="s">
        <v>619</v>
      </c>
      <c r="BG19" s="32" t="s">
        <v>676</v>
      </c>
      <c r="BH19" s="33"/>
      <c r="BI19" s="32" t="s">
        <v>330</v>
      </c>
      <c r="BJ19" s="32" t="s">
        <v>421</v>
      </c>
      <c r="BK19" s="33"/>
      <c r="BL19" s="32" t="s">
        <v>333</v>
      </c>
      <c r="BM19" s="32" t="s">
        <v>528</v>
      </c>
      <c r="BN19" s="33"/>
      <c r="BO19" s="32" t="s">
        <v>336</v>
      </c>
      <c r="BP19" s="32" t="s">
        <v>627</v>
      </c>
      <c r="BQ19" s="33"/>
      <c r="BR19" s="32" t="s">
        <v>339</v>
      </c>
      <c r="BS19" s="32" t="s">
        <v>422</v>
      </c>
      <c r="BT19" s="33"/>
      <c r="BU19" s="32" t="s">
        <v>342</v>
      </c>
      <c r="BV19" s="32" t="s">
        <v>562</v>
      </c>
      <c r="BW19" s="33"/>
      <c r="BX19" s="32" t="s">
        <v>345</v>
      </c>
      <c r="BY19" s="32" t="s">
        <v>563</v>
      </c>
      <c r="BZ19" s="33"/>
      <c r="CA19" s="33"/>
      <c r="CB19" s="33"/>
      <c r="CC19" s="32" t="s">
        <v>426</v>
      </c>
      <c r="CD19" s="32" t="s">
        <v>427</v>
      </c>
      <c r="CE19" s="33"/>
      <c r="CF19" s="33"/>
      <c r="CG19" s="33"/>
      <c r="CH19" s="33"/>
      <c r="CI19" s="33"/>
      <c r="CJ19" s="33"/>
      <c r="CK19" s="32" t="s">
        <v>390</v>
      </c>
      <c r="CL19" s="33"/>
      <c r="CM19" s="33"/>
      <c r="CN19" s="33"/>
      <c r="CO19" s="33"/>
      <c r="CP19" s="36"/>
    </row>
    <row r="20" spans="1:94" x14ac:dyDescent="0.25">
      <c r="A20" s="18" t="s">
        <v>938</v>
      </c>
      <c r="B20" s="14">
        <v>1008.6184528426409</v>
      </c>
      <c r="C20" s="14">
        <v>792.48344819884574</v>
      </c>
      <c r="D20" s="14">
        <v>214.49921707425054</v>
      </c>
      <c r="E20" s="14">
        <v>501.52064419450403</v>
      </c>
      <c r="F20" s="14">
        <v>142.00638383204492</v>
      </c>
      <c r="G20" s="14">
        <v>104.81699194832613</v>
      </c>
      <c r="H20" s="14">
        <v>254.78199271008705</v>
      </c>
      <c r="I20" s="14">
        <v>656.49047234401701</v>
      </c>
      <c r="J20" s="14">
        <v>167.58050410076606</v>
      </c>
      <c r="K20" s="14">
        <v>72.705725209573274</v>
      </c>
      <c r="L20" s="14">
        <v>127.64883859873986</v>
      </c>
      <c r="M20" s="14">
        <v>813.6328157703972</v>
      </c>
      <c r="N20" s="14">
        <v>191.24633897249865</v>
      </c>
      <c r="O20" s="14">
        <v>78.025499912272736</v>
      </c>
      <c r="P20" s="14">
        <v>737.52727234496524</v>
      </c>
      <c r="Q20" s="14">
        <v>186.97003907818328</v>
      </c>
      <c r="R20" s="14">
        <v>664.918984773803</v>
      </c>
      <c r="S20" s="14">
        <v>343.69946806883746</v>
      </c>
      <c r="T20" s="14">
        <v>415.23734274952585</v>
      </c>
      <c r="U20" s="20" t="s">
        <v>369</v>
      </c>
      <c r="V20" s="14">
        <v>112.90748877988054</v>
      </c>
      <c r="W20" s="14">
        <v>314.69255323636264</v>
      </c>
      <c r="X20" s="14">
        <v>693.92589960627743</v>
      </c>
      <c r="Y20" s="14">
        <v>53.126405734770444</v>
      </c>
      <c r="Z20" s="14">
        <v>90.192359845836506</v>
      </c>
      <c r="AA20" s="20" t="s">
        <v>369</v>
      </c>
      <c r="AB20" s="14">
        <v>219.32890834565109</v>
      </c>
      <c r="AC20" s="14">
        <v>347.88873472190613</v>
      </c>
      <c r="AD20" s="14">
        <v>84.597553401550286</v>
      </c>
      <c r="AE20" s="14">
        <v>238.602892627203</v>
      </c>
      <c r="AF20" s="14">
        <v>336.07218325987486</v>
      </c>
      <c r="AG20" s="14">
        <v>83.194259376407359</v>
      </c>
      <c r="AH20" s="14">
        <v>243.57227947180337</v>
      </c>
      <c r="AI20" s="14">
        <v>318.55954635196525</v>
      </c>
      <c r="AJ20" s="14">
        <v>86.462253102678204</v>
      </c>
      <c r="AK20" s="14">
        <v>217.02518271425362</v>
      </c>
      <c r="AL20" s="14">
        <v>368.93942173765794</v>
      </c>
      <c r="AM20" s="14">
        <v>58.247389962660236</v>
      </c>
      <c r="AN20" s="14">
        <v>211.86990320104852</v>
      </c>
      <c r="AO20" s="14">
        <v>334.5319125522268</v>
      </c>
      <c r="AP20" s="14">
        <v>90.988604379550594</v>
      </c>
      <c r="AQ20" s="14">
        <v>311.05251359679892</v>
      </c>
      <c r="AR20" s="14">
        <v>589.38410640790687</v>
      </c>
      <c r="AS20" s="14">
        <v>94.781582529154022</v>
      </c>
      <c r="AT20" s="14">
        <v>308.33634557704409</v>
      </c>
      <c r="AU20" s="14">
        <v>305.55835899822415</v>
      </c>
      <c r="AV20" s="14">
        <v>35.640315657214465</v>
      </c>
      <c r="AW20" s="14">
        <v>410.38745242629352</v>
      </c>
      <c r="AX20" s="14">
        <v>502.89138589263399</v>
      </c>
      <c r="AY20" s="14">
        <v>78.496705509841348</v>
      </c>
      <c r="AZ20" s="14">
        <v>157.80044084412776</v>
      </c>
      <c r="BA20" s="14">
        <v>836.55549699855123</v>
      </c>
      <c r="BB20" s="14">
        <v>284.77538291419114</v>
      </c>
      <c r="BC20" s="14">
        <v>509.34373903556684</v>
      </c>
      <c r="BD20" s="14">
        <v>212.71002952378711</v>
      </c>
      <c r="BE20" s="14">
        <v>399.81689440855217</v>
      </c>
      <c r="BF20" s="14">
        <v>532.86280596689721</v>
      </c>
      <c r="BG20" s="14">
        <v>72.720103011230037</v>
      </c>
      <c r="BH20" s="14">
        <v>298.77507795618885</v>
      </c>
      <c r="BI20" s="14">
        <v>549.86370656197562</v>
      </c>
      <c r="BJ20" s="14">
        <v>156.92736792543843</v>
      </c>
      <c r="BK20" s="14">
        <v>242.04584915842233</v>
      </c>
      <c r="BL20" s="14">
        <v>466.51653990419419</v>
      </c>
      <c r="BM20" s="14">
        <v>298.03557146743202</v>
      </c>
      <c r="BN20" s="14">
        <v>212.20371473067823</v>
      </c>
      <c r="BO20" s="14">
        <v>480.88403991286572</v>
      </c>
      <c r="BP20" s="14">
        <v>310.54638197490243</v>
      </c>
      <c r="BQ20" s="14">
        <v>240.98416734800131</v>
      </c>
      <c r="BR20" s="14">
        <v>596.99472950239272</v>
      </c>
      <c r="BS20" s="14">
        <v>165.27231022255515</v>
      </c>
      <c r="BT20" s="14">
        <v>179.40473434455964</v>
      </c>
      <c r="BU20" s="14">
        <v>521.80082550300222</v>
      </c>
      <c r="BV20" s="14">
        <v>305.79581064676154</v>
      </c>
      <c r="BW20" s="14">
        <v>198.43493650772496</v>
      </c>
      <c r="BX20" s="14">
        <v>588.91879347669249</v>
      </c>
      <c r="BY20" s="14">
        <v>220.790800352513</v>
      </c>
      <c r="BZ20" s="19" t="s">
        <v>368</v>
      </c>
      <c r="CA20" s="14">
        <v>1008.6184528426409</v>
      </c>
      <c r="CB20" s="19" t="s">
        <v>368</v>
      </c>
      <c r="CC20" s="14">
        <v>564.69582005439383</v>
      </c>
      <c r="CD20" s="14">
        <v>427.20226808690563</v>
      </c>
      <c r="CE20" s="14">
        <v>328.29970636481579</v>
      </c>
      <c r="CF20" s="14">
        <v>434.27615284528446</v>
      </c>
      <c r="CG20" s="14">
        <v>541.37388716302348</v>
      </c>
      <c r="CH20" s="14">
        <v>327.72923380384657</v>
      </c>
      <c r="CI20" s="14">
        <v>321.43188459877751</v>
      </c>
      <c r="CJ20" s="14">
        <v>357.29814691216615</v>
      </c>
      <c r="CK20" s="14">
        <v>291.52157682655547</v>
      </c>
      <c r="CL20" s="14">
        <v>715.67183824117217</v>
      </c>
      <c r="CM20" s="14">
        <v>554.89854961102014</v>
      </c>
      <c r="CN20" s="14">
        <v>69.873061445079642</v>
      </c>
      <c r="CO20" s="14">
        <v>624.77161105610014</v>
      </c>
      <c r="CP20" s="15">
        <v>171.39211268117492</v>
      </c>
    </row>
    <row r="21" spans="1:94" x14ac:dyDescent="0.25">
      <c r="A21" s="21" t="s">
        <v>939</v>
      </c>
      <c r="B21" s="22">
        <v>0.38629749785489942</v>
      </c>
      <c r="C21" s="22">
        <v>0.36872837941432834</v>
      </c>
      <c r="D21" s="22">
        <v>0.46778754288948737</v>
      </c>
      <c r="E21" s="22">
        <v>0.38457061422345906</v>
      </c>
      <c r="F21" s="22">
        <v>0.30586275571805832</v>
      </c>
      <c r="G21" s="22">
        <v>0.3755003484979707</v>
      </c>
      <c r="H21" s="22">
        <v>0.38204573690537097</v>
      </c>
      <c r="I21" s="22">
        <v>0.37461503048104122</v>
      </c>
      <c r="J21" s="22">
        <v>0.39186177389041837</v>
      </c>
      <c r="K21" s="22">
        <v>0.34464176469853913</v>
      </c>
      <c r="L21" s="22">
        <v>0.43066245897663352</v>
      </c>
      <c r="M21" s="22">
        <v>0.38362534797899406</v>
      </c>
      <c r="N21" s="22">
        <v>0.39401273652313717</v>
      </c>
      <c r="O21" s="22">
        <v>0.31226771752297122</v>
      </c>
      <c r="P21" s="22">
        <v>0.39697216892382264</v>
      </c>
      <c r="Q21" s="22">
        <v>0.37969890412457064</v>
      </c>
      <c r="R21" s="22">
        <v>0.34623428621038527</v>
      </c>
      <c r="S21" s="22">
        <v>0.49771264459942638</v>
      </c>
      <c r="T21" s="22">
        <v>0.33124400740072119</v>
      </c>
      <c r="U21" s="23" t="s">
        <v>369</v>
      </c>
      <c r="V21" s="22">
        <v>0.34386533773139294</v>
      </c>
      <c r="W21" s="22">
        <v>0.32592030097373142</v>
      </c>
      <c r="X21" s="22">
        <v>0.42172711215915304</v>
      </c>
      <c r="Y21" s="22">
        <v>0.22304977419371283</v>
      </c>
      <c r="Z21" s="22">
        <v>0.56110720297693606</v>
      </c>
      <c r="AA21" s="23" t="s">
        <v>369</v>
      </c>
      <c r="AB21" s="22">
        <v>0.23233794110144587</v>
      </c>
      <c r="AC21" s="22">
        <v>0.54031912286752715</v>
      </c>
      <c r="AD21" s="22">
        <v>0.27231794841493617</v>
      </c>
      <c r="AE21" s="22">
        <v>0.23662647500709028</v>
      </c>
      <c r="AF21" s="22">
        <v>0.55670301594251215</v>
      </c>
      <c r="AG21" s="22">
        <v>0.29048302808829501</v>
      </c>
      <c r="AH21" s="22">
        <v>0.22755574848627577</v>
      </c>
      <c r="AI21" s="22">
        <v>0.56242923241509957</v>
      </c>
      <c r="AJ21" s="22">
        <v>0.33962528813176812</v>
      </c>
      <c r="AK21" s="22">
        <v>0.22117356807075331</v>
      </c>
      <c r="AL21" s="22">
        <v>0.54836368274509106</v>
      </c>
      <c r="AM21" s="22">
        <v>0.2739895473193919</v>
      </c>
      <c r="AN21" s="22">
        <v>0.22113908709737348</v>
      </c>
      <c r="AO21" s="22">
        <v>0.54838672297170643</v>
      </c>
      <c r="AP21" s="22">
        <v>0.30790348550353608</v>
      </c>
      <c r="AQ21" s="22">
        <v>0.24176623427667815</v>
      </c>
      <c r="AR21" s="22">
        <v>0.60692607010586075</v>
      </c>
      <c r="AS21" s="22">
        <v>0.30039224885241628</v>
      </c>
      <c r="AT21" s="22">
        <v>0.26456649496549561</v>
      </c>
      <c r="AU21" s="22">
        <v>0.5306468211752785</v>
      </c>
      <c r="AV21" s="22">
        <v>0.24684938054349753</v>
      </c>
      <c r="AW21" s="22">
        <v>0.27429138318095436</v>
      </c>
      <c r="AX21" s="22">
        <v>0.6119523553871199</v>
      </c>
      <c r="AY21" s="22">
        <v>0.31770598718333126</v>
      </c>
      <c r="AZ21" s="22">
        <v>0.37418809927442542</v>
      </c>
      <c r="BA21" s="22">
        <v>0.3862773562272297</v>
      </c>
      <c r="BB21" s="22">
        <v>0.25091856372336419</v>
      </c>
      <c r="BC21" s="22">
        <v>0.5271047188932878</v>
      </c>
      <c r="BD21" s="22">
        <v>0.42636905384866336</v>
      </c>
      <c r="BE21" s="22">
        <v>0.28527023175534083</v>
      </c>
      <c r="BF21" s="22">
        <v>0.53648402316483401</v>
      </c>
      <c r="BG21" s="22">
        <v>0.35942100591351644</v>
      </c>
      <c r="BH21" s="22">
        <v>0.26091976523597232</v>
      </c>
      <c r="BI21" s="22">
        <v>0.52810999199012332</v>
      </c>
      <c r="BJ21" s="22">
        <v>0.38277948230495018</v>
      </c>
      <c r="BK21" s="22">
        <v>0.2643402823845426</v>
      </c>
      <c r="BL21" s="22">
        <v>0.4833168500656343</v>
      </c>
      <c r="BM21" s="22">
        <v>0.41473824369219497</v>
      </c>
      <c r="BN21" s="22">
        <v>0.24122548416225323</v>
      </c>
      <c r="BO21" s="22">
        <v>0.48291182948695893</v>
      </c>
      <c r="BP21" s="22">
        <v>0.43366122769843701</v>
      </c>
      <c r="BQ21" s="22">
        <v>0.22235791082437997</v>
      </c>
      <c r="BR21" s="22">
        <v>0.55579307478630724</v>
      </c>
      <c r="BS21" s="22">
        <v>0.37728198342795272</v>
      </c>
      <c r="BT21" s="22">
        <v>0.1863318666286756</v>
      </c>
      <c r="BU21" s="22">
        <v>0.57304017619371395</v>
      </c>
      <c r="BV21" s="22">
        <v>0.41753254937280609</v>
      </c>
      <c r="BW21" s="22">
        <v>0.17833571313983307</v>
      </c>
      <c r="BX21" s="22">
        <v>0.61879567508005606</v>
      </c>
      <c r="BY21" s="22">
        <v>0.41158263595942318</v>
      </c>
      <c r="BZ21" s="11" t="s">
        <v>368</v>
      </c>
      <c r="CA21" s="22">
        <v>1</v>
      </c>
      <c r="CB21" s="11" t="s">
        <v>368</v>
      </c>
      <c r="CC21" s="22">
        <v>0.33714136580455878</v>
      </c>
      <c r="CD21" s="22">
        <v>0.3534225977950291</v>
      </c>
      <c r="CE21" s="22">
        <v>0.48856858599951114</v>
      </c>
      <c r="CF21" s="22">
        <v>0.35007840863840739</v>
      </c>
      <c r="CG21" s="22">
        <v>0.41731537060443513</v>
      </c>
      <c r="CH21" s="22">
        <v>0.40685829649105426</v>
      </c>
      <c r="CI21" s="22">
        <v>0.37242796390020466</v>
      </c>
      <c r="CJ21" s="22">
        <v>0.38094973455256598</v>
      </c>
      <c r="CK21" s="22">
        <v>0.37459597588287352</v>
      </c>
      <c r="CL21" s="22">
        <v>0.39217856645133242</v>
      </c>
      <c r="CM21" s="22">
        <v>0.37727973912835405</v>
      </c>
      <c r="CN21" s="22">
        <v>0.36580300532151711</v>
      </c>
      <c r="CO21" s="22">
        <v>0.37534844734949818</v>
      </c>
      <c r="CP21" s="24">
        <v>0.358162596055215</v>
      </c>
    </row>
    <row r="22" spans="1:94" s="4" customFormat="1" x14ac:dyDescent="0.25">
      <c r="A22" s="25" t="s">
        <v>940</v>
      </c>
      <c r="B22" s="26" t="s">
        <v>1265</v>
      </c>
      <c r="C22" s="27"/>
      <c r="D22" s="26" t="s">
        <v>519</v>
      </c>
      <c r="E22" s="26" t="s">
        <v>276</v>
      </c>
      <c r="F22" s="27"/>
      <c r="G22" s="27"/>
      <c r="H22" s="27"/>
      <c r="I22" s="27"/>
      <c r="J22" s="27"/>
      <c r="K22" s="27"/>
      <c r="L22" s="27"/>
      <c r="M22" s="27"/>
      <c r="N22" s="27"/>
      <c r="O22" s="27"/>
      <c r="P22" s="26" t="s">
        <v>285</v>
      </c>
      <c r="Q22" s="27"/>
      <c r="R22" s="27"/>
      <c r="S22" s="26" t="s">
        <v>437</v>
      </c>
      <c r="T22" s="27"/>
      <c r="U22" s="27"/>
      <c r="V22" s="27"/>
      <c r="W22" s="27"/>
      <c r="X22" s="26" t="s">
        <v>400</v>
      </c>
      <c r="Y22" s="27"/>
      <c r="Z22" s="26" t="s">
        <v>572</v>
      </c>
      <c r="AA22" s="27"/>
      <c r="AB22" s="27"/>
      <c r="AC22" s="26" t="s">
        <v>918</v>
      </c>
      <c r="AD22" s="27"/>
      <c r="AE22" s="27"/>
      <c r="AF22" s="26" t="s">
        <v>1004</v>
      </c>
      <c r="AG22" s="27"/>
      <c r="AH22" s="27"/>
      <c r="AI22" s="26" t="s">
        <v>1005</v>
      </c>
      <c r="AJ22" s="26" t="s">
        <v>304</v>
      </c>
      <c r="AK22" s="27"/>
      <c r="AL22" s="26" t="s">
        <v>984</v>
      </c>
      <c r="AM22" s="27"/>
      <c r="AN22" s="27"/>
      <c r="AO22" s="26" t="s">
        <v>727</v>
      </c>
      <c r="AP22" s="26" t="s">
        <v>310</v>
      </c>
      <c r="AQ22" s="27"/>
      <c r="AR22" s="26" t="s">
        <v>924</v>
      </c>
      <c r="AS22" s="27"/>
      <c r="AT22" s="27"/>
      <c r="AU22" s="26" t="s">
        <v>1006</v>
      </c>
      <c r="AV22" s="27"/>
      <c r="AW22" s="27"/>
      <c r="AX22" s="26" t="s">
        <v>439</v>
      </c>
      <c r="AY22" s="27"/>
      <c r="AZ22" s="27"/>
      <c r="BA22" s="27"/>
      <c r="BB22" s="27"/>
      <c r="BC22" s="26" t="s">
        <v>1028</v>
      </c>
      <c r="BD22" s="26" t="s">
        <v>324</v>
      </c>
      <c r="BE22" s="27"/>
      <c r="BF22" s="26" t="s">
        <v>925</v>
      </c>
      <c r="BG22" s="27"/>
      <c r="BH22" s="27"/>
      <c r="BI22" s="26" t="s">
        <v>640</v>
      </c>
      <c r="BJ22" s="26" t="s">
        <v>330</v>
      </c>
      <c r="BK22" s="27"/>
      <c r="BL22" s="26" t="s">
        <v>641</v>
      </c>
      <c r="BM22" s="26" t="s">
        <v>333</v>
      </c>
      <c r="BN22" s="27"/>
      <c r="BO22" s="26" t="s">
        <v>620</v>
      </c>
      <c r="BP22" s="26" t="s">
        <v>620</v>
      </c>
      <c r="BQ22" s="27"/>
      <c r="BR22" s="26" t="s">
        <v>1007</v>
      </c>
      <c r="BS22" s="26" t="s">
        <v>339</v>
      </c>
      <c r="BT22" s="27"/>
      <c r="BU22" s="26" t="s">
        <v>944</v>
      </c>
      <c r="BV22" s="26" t="s">
        <v>342</v>
      </c>
      <c r="BW22" s="27"/>
      <c r="BX22" s="26" t="s">
        <v>1008</v>
      </c>
      <c r="BY22" s="26" t="s">
        <v>345</v>
      </c>
      <c r="BZ22" s="27"/>
      <c r="CA22" s="27"/>
      <c r="CB22" s="27"/>
      <c r="CC22" s="27"/>
      <c r="CD22" s="27"/>
      <c r="CE22" s="26" t="s">
        <v>401</v>
      </c>
      <c r="CF22" s="27"/>
      <c r="CG22" s="26" t="s">
        <v>443</v>
      </c>
      <c r="CH22" s="27"/>
      <c r="CI22" s="27"/>
      <c r="CJ22" s="27"/>
      <c r="CK22" s="27"/>
      <c r="CL22" s="27"/>
      <c r="CM22" s="27"/>
      <c r="CN22" s="27"/>
      <c r="CO22" s="27"/>
      <c r="CP22" s="28"/>
    </row>
    <row r="23" spans="1:94" x14ac:dyDescent="0.25">
      <c r="A23" s="29" t="s">
        <v>945</v>
      </c>
      <c r="B23" s="16">
        <v>677.29334604508358</v>
      </c>
      <c r="C23" s="16">
        <v>592.33875860296314</v>
      </c>
      <c r="D23" s="16">
        <v>84.338729322960688</v>
      </c>
      <c r="E23" s="16">
        <v>361.83888171010602</v>
      </c>
      <c r="F23" s="16">
        <v>145.6263299554135</v>
      </c>
      <c r="G23" s="16">
        <v>59.738246402273205</v>
      </c>
      <c r="H23" s="16">
        <v>178.54498099780426</v>
      </c>
      <c r="I23" s="16">
        <v>471.79902741024858</v>
      </c>
      <c r="J23" s="16">
        <v>110.26781832646896</v>
      </c>
      <c r="K23" s="16">
        <v>51.284845827592356</v>
      </c>
      <c r="L23" s="16">
        <v>65.90731623727855</v>
      </c>
      <c r="M23" s="16">
        <v>564.30341507507148</v>
      </c>
      <c r="N23" s="16">
        <v>112.98993097001122</v>
      </c>
      <c r="O23" s="16">
        <v>75.49166481957667</v>
      </c>
      <c r="P23" s="16">
        <v>497.12977607440894</v>
      </c>
      <c r="Q23" s="16">
        <v>103.62601961706052</v>
      </c>
      <c r="R23" s="16">
        <v>547.55518117150405</v>
      </c>
      <c r="S23" s="16">
        <v>129.73816487357894</v>
      </c>
      <c r="T23" s="16">
        <v>389.97789909529922</v>
      </c>
      <c r="U23" s="23" t="s">
        <v>369</v>
      </c>
      <c r="V23" s="16">
        <v>78.950125601352923</v>
      </c>
      <c r="W23" s="16">
        <v>289.43831409883865</v>
      </c>
      <c r="X23" s="16">
        <v>387.85503194624391</v>
      </c>
      <c r="Y23" s="16">
        <v>99.691094636372583</v>
      </c>
      <c r="Z23" s="16">
        <v>34.30274931649074</v>
      </c>
      <c r="AA23" s="23" t="s">
        <v>369</v>
      </c>
      <c r="AB23" s="16">
        <v>348.05296549670891</v>
      </c>
      <c r="AC23" s="16">
        <v>150.79024944353549</v>
      </c>
      <c r="AD23" s="16">
        <v>43.651539794767061</v>
      </c>
      <c r="AE23" s="16">
        <v>367.09690159001184</v>
      </c>
      <c r="AF23" s="16">
        <v>140.52831784142168</v>
      </c>
      <c r="AG23" s="16">
        <v>32.706898369626323</v>
      </c>
      <c r="AH23" s="16">
        <v>396.47708349817208</v>
      </c>
      <c r="AI23" s="16">
        <v>119.32872933919649</v>
      </c>
      <c r="AJ23" s="16">
        <v>25.501241524336546</v>
      </c>
      <c r="AK23" s="16">
        <v>373.93414909847138</v>
      </c>
      <c r="AL23" s="16">
        <v>135.3685002375029</v>
      </c>
      <c r="AM23" s="16">
        <v>23.891334364808063</v>
      </c>
      <c r="AN23" s="16">
        <v>360.91589535474776</v>
      </c>
      <c r="AO23" s="16">
        <v>131.15466778744289</v>
      </c>
      <c r="AP23" s="16">
        <v>40.516394019484267</v>
      </c>
      <c r="AQ23" s="16">
        <v>473.62824673408539</v>
      </c>
      <c r="AR23" s="16">
        <v>163.27371215758939</v>
      </c>
      <c r="AS23" s="16">
        <v>28.367021236291603</v>
      </c>
      <c r="AT23" s="16">
        <v>421.8477175903202</v>
      </c>
      <c r="AU23" s="16">
        <v>102.15560793913085</v>
      </c>
      <c r="AV23" s="16">
        <v>17.587165773215315</v>
      </c>
      <c r="AW23" s="16">
        <v>505.66906294839004</v>
      </c>
      <c r="AX23" s="16">
        <v>129.15455918481308</v>
      </c>
      <c r="AY23" s="16">
        <v>26.08866622018763</v>
      </c>
      <c r="AZ23" s="16">
        <v>89.565060702566953</v>
      </c>
      <c r="BA23" s="16">
        <v>585.60147366922581</v>
      </c>
      <c r="BB23" s="16">
        <v>372.83347012702183</v>
      </c>
      <c r="BC23" s="16">
        <v>233.35980502777554</v>
      </c>
      <c r="BD23" s="16">
        <v>68.727580410460746</v>
      </c>
      <c r="BE23" s="16">
        <v>451.81884076881215</v>
      </c>
      <c r="BF23" s="16">
        <v>190.85103739915454</v>
      </c>
      <c r="BG23" s="16">
        <v>31.763680910015712</v>
      </c>
      <c r="BH23" s="16">
        <v>386.57049056873825</v>
      </c>
      <c r="BI23" s="16">
        <v>232.13290987859213</v>
      </c>
      <c r="BJ23" s="16">
        <v>56.217455117927678</v>
      </c>
      <c r="BK23" s="16">
        <v>287.29955726830036</v>
      </c>
      <c r="BL23" s="16">
        <v>250.24914461748577</v>
      </c>
      <c r="BM23" s="16">
        <v>136.95448988141024</v>
      </c>
      <c r="BN23" s="16">
        <v>276.74610307838333</v>
      </c>
      <c r="BO23" s="16">
        <v>250.72814869246409</v>
      </c>
      <c r="BP23" s="16">
        <v>144.56343193425275</v>
      </c>
      <c r="BQ23" s="16">
        <v>384.55649619892512</v>
      </c>
      <c r="BR23" s="16">
        <v>234.38179276861612</v>
      </c>
      <c r="BS23" s="16">
        <v>55.926080577740755</v>
      </c>
      <c r="BT23" s="16">
        <v>369.67769079094717</v>
      </c>
      <c r="BU23" s="16">
        <v>198.32159065589443</v>
      </c>
      <c r="BV23" s="16">
        <v>109.29406459824108</v>
      </c>
      <c r="BW23" s="16">
        <v>434.6542144711608</v>
      </c>
      <c r="BX23" s="16">
        <v>192.17717678260735</v>
      </c>
      <c r="BY23" s="16">
        <v>45.449416086451144</v>
      </c>
      <c r="BZ23" s="16">
        <v>677.29334604508358</v>
      </c>
      <c r="CA23" s="11" t="s">
        <v>368</v>
      </c>
      <c r="CB23" s="11" t="s">
        <v>368</v>
      </c>
      <c r="CC23" s="16">
        <v>491.53203594621289</v>
      </c>
      <c r="CD23" s="16">
        <v>333.32315653839271</v>
      </c>
      <c r="CE23" s="16">
        <v>129.61690321138528</v>
      </c>
      <c r="CF23" s="16">
        <v>342.72500501756753</v>
      </c>
      <c r="CG23" s="16">
        <v>319.52855455973901</v>
      </c>
      <c r="CH23" s="16">
        <v>208.12198808873063</v>
      </c>
      <c r="CI23" s="16">
        <v>247.01162696979384</v>
      </c>
      <c r="CJ23" s="16">
        <v>221.61558766097298</v>
      </c>
      <c r="CK23" s="16">
        <v>214.01666143735642</v>
      </c>
      <c r="CL23" s="16">
        <v>462.50345236826286</v>
      </c>
      <c r="CM23" s="16">
        <v>419.58971249704655</v>
      </c>
      <c r="CN23" s="16">
        <v>54.648500750123574</v>
      </c>
      <c r="CO23" s="16">
        <v>474.23821324717005</v>
      </c>
      <c r="CP23" s="17">
        <v>107.66498917684203</v>
      </c>
    </row>
    <row r="24" spans="1:94" x14ac:dyDescent="0.25">
      <c r="A24" s="25" t="s">
        <v>946</v>
      </c>
      <c r="B24" s="30">
        <v>0.25940108883949548</v>
      </c>
      <c r="C24" s="30">
        <v>0.27560463378808991</v>
      </c>
      <c r="D24" s="30">
        <v>0.18392890891882613</v>
      </c>
      <c r="E24" s="30">
        <v>0.27746136195984322</v>
      </c>
      <c r="F24" s="30">
        <v>0.31365963545660541</v>
      </c>
      <c r="G24" s="30">
        <v>0.21400854885980589</v>
      </c>
      <c r="H24" s="30">
        <v>0.26772829629949352</v>
      </c>
      <c r="I24" s="30">
        <v>0.26922402453633509</v>
      </c>
      <c r="J24" s="30">
        <v>0.25784468858295428</v>
      </c>
      <c r="K24" s="30">
        <v>0.24310189764789883</v>
      </c>
      <c r="L24" s="30">
        <v>0.22235852035066761</v>
      </c>
      <c r="M24" s="30">
        <v>0.26606730920621918</v>
      </c>
      <c r="N24" s="30">
        <v>0.23278600855965359</v>
      </c>
      <c r="O24" s="30">
        <v>0.30212699555559613</v>
      </c>
      <c r="P24" s="30">
        <v>0.26757883110872543</v>
      </c>
      <c r="Q24" s="30">
        <v>0.21044380308941343</v>
      </c>
      <c r="R24" s="30">
        <v>0.28512101722920036</v>
      </c>
      <c r="S24" s="30">
        <v>0.18787438196375844</v>
      </c>
      <c r="T24" s="30">
        <v>0.31109399082144207</v>
      </c>
      <c r="U24" s="20" t="s">
        <v>369</v>
      </c>
      <c r="V24" s="30">
        <v>0.24044650976847129</v>
      </c>
      <c r="W24" s="30">
        <v>0.2997650293096375</v>
      </c>
      <c r="X24" s="30">
        <v>0.23571534460940563</v>
      </c>
      <c r="Y24" s="30">
        <v>0.41855035815482966</v>
      </c>
      <c r="Z24" s="30">
        <v>0.21340521255120079</v>
      </c>
      <c r="AA24" s="20" t="s">
        <v>369</v>
      </c>
      <c r="AB24" s="30">
        <v>0.36869699488184848</v>
      </c>
      <c r="AC24" s="30">
        <v>0.234198027083101</v>
      </c>
      <c r="AD24" s="30">
        <v>0.14051349340613525</v>
      </c>
      <c r="AE24" s="30">
        <v>0.36405613047193131</v>
      </c>
      <c r="AF24" s="30">
        <v>0.23278492616912727</v>
      </c>
      <c r="AG24" s="30">
        <v>0.11420017377400268</v>
      </c>
      <c r="AH24" s="30">
        <v>0.37040602357841962</v>
      </c>
      <c r="AI24" s="30">
        <v>0.21067949906345479</v>
      </c>
      <c r="AJ24" s="30">
        <v>0.10016933620889339</v>
      </c>
      <c r="AK24" s="30">
        <v>0.3810818124664489</v>
      </c>
      <c r="AL24" s="30">
        <v>0.20120151153351251</v>
      </c>
      <c r="AM24" s="30">
        <v>0.11238230402540478</v>
      </c>
      <c r="AN24" s="30">
        <v>0.37670575391703454</v>
      </c>
      <c r="AO24" s="30">
        <v>0.21499736130307151</v>
      </c>
      <c r="AP24" s="30">
        <v>0.13710660828025159</v>
      </c>
      <c r="AQ24" s="30">
        <v>0.36812857204039529</v>
      </c>
      <c r="AR24" s="30">
        <v>0.16813326215284555</v>
      </c>
      <c r="AS24" s="30">
        <v>8.99038935100374E-2</v>
      </c>
      <c r="AT24" s="30">
        <v>0.3619643731691633</v>
      </c>
      <c r="AU24" s="30">
        <v>0.17740816777472904</v>
      </c>
      <c r="AV24" s="30">
        <v>0.12181095752318909</v>
      </c>
      <c r="AW24" s="30">
        <v>0.33797492074356711</v>
      </c>
      <c r="AX24" s="30">
        <v>0.15716402968772589</v>
      </c>
      <c r="AY24" s="30">
        <v>0.10559074297381796</v>
      </c>
      <c r="AZ24" s="30">
        <v>0.21238330923800605</v>
      </c>
      <c r="BA24" s="30">
        <v>0.27039997927610288</v>
      </c>
      <c r="BB24" s="30">
        <v>0.32850746393503738</v>
      </c>
      <c r="BC24" s="30">
        <v>0.24149713641924003</v>
      </c>
      <c r="BD24" s="30">
        <v>0.1377617853681842</v>
      </c>
      <c r="BE24" s="30">
        <v>0.32237373462723651</v>
      </c>
      <c r="BF24" s="30">
        <v>0.19214801863172501</v>
      </c>
      <c r="BG24" s="30">
        <v>0.15699282139947976</v>
      </c>
      <c r="BH24" s="30">
        <v>0.33759134910556399</v>
      </c>
      <c r="BI24" s="30">
        <v>0.22294926490626621</v>
      </c>
      <c r="BJ24" s="30">
        <v>0.13712642129297986</v>
      </c>
      <c r="BK24" s="30">
        <v>0.31376223290468264</v>
      </c>
      <c r="BL24" s="30">
        <v>0.25926117932063319</v>
      </c>
      <c r="BM24" s="30">
        <v>0.19058216547612153</v>
      </c>
      <c r="BN24" s="30">
        <v>0.31459492964026159</v>
      </c>
      <c r="BO24" s="30">
        <v>0.25178541797913534</v>
      </c>
      <c r="BP24" s="30">
        <v>0.20187501452834203</v>
      </c>
      <c r="BQ24" s="30">
        <v>0.35483318273459102</v>
      </c>
      <c r="BR24" s="30">
        <v>0.2182059084263224</v>
      </c>
      <c r="BS24" s="30">
        <v>0.12766749963928303</v>
      </c>
      <c r="BT24" s="30">
        <v>0.38395159652677446</v>
      </c>
      <c r="BU24" s="30">
        <v>0.21779620440983277</v>
      </c>
      <c r="BV24" s="30">
        <v>0.14922974035028044</v>
      </c>
      <c r="BW24" s="30">
        <v>0.39062863964950462</v>
      </c>
      <c r="BX24" s="30">
        <v>0.20192666146742552</v>
      </c>
      <c r="BY24" s="30">
        <v>8.4723595574688837E-2</v>
      </c>
      <c r="BZ24" s="30">
        <v>0.5554089737762179</v>
      </c>
      <c r="CA24" s="19" t="s">
        <v>368</v>
      </c>
      <c r="CB24" s="19" t="s">
        <v>368</v>
      </c>
      <c r="CC24" s="30">
        <v>0.29346025957769489</v>
      </c>
      <c r="CD24" s="30">
        <v>0.27575681284789683</v>
      </c>
      <c r="CE24" s="30">
        <v>0.1928930970570274</v>
      </c>
      <c r="CF24" s="30">
        <v>0.2762772571578081</v>
      </c>
      <c r="CG24" s="30">
        <v>0.24630699841021911</v>
      </c>
      <c r="CH24" s="30">
        <v>0.25837230494607943</v>
      </c>
      <c r="CI24" s="30">
        <v>0.28620072152103809</v>
      </c>
      <c r="CJ24" s="30">
        <v>0.23628557836576869</v>
      </c>
      <c r="CK24" s="30">
        <v>0.27500461893432715</v>
      </c>
      <c r="CL24" s="30">
        <v>0.25344568730599315</v>
      </c>
      <c r="CM24" s="30">
        <v>0.28528223291049482</v>
      </c>
      <c r="CN24" s="30">
        <v>0.28609861078468735</v>
      </c>
      <c r="CO24" s="30">
        <v>0.28491143622103837</v>
      </c>
      <c r="CP24" s="31">
        <v>0.22499035355008976</v>
      </c>
    </row>
    <row r="25" spans="1:94" s="4" customFormat="1" x14ac:dyDescent="0.25">
      <c r="A25" s="21" t="s">
        <v>947</v>
      </c>
      <c r="B25" s="32" t="s">
        <v>1266</v>
      </c>
      <c r="C25" s="32" t="s">
        <v>525</v>
      </c>
      <c r="D25" s="33"/>
      <c r="E25" s="32" t="s">
        <v>277</v>
      </c>
      <c r="F25" s="32" t="s">
        <v>548</v>
      </c>
      <c r="G25" s="33"/>
      <c r="H25" s="33"/>
      <c r="I25" s="33"/>
      <c r="J25" s="33"/>
      <c r="K25" s="33"/>
      <c r="L25" s="33"/>
      <c r="M25" s="33"/>
      <c r="N25" s="33"/>
      <c r="O25" s="32" t="s">
        <v>287</v>
      </c>
      <c r="P25" s="32" t="s">
        <v>287</v>
      </c>
      <c r="Q25" s="33"/>
      <c r="R25" s="32" t="s">
        <v>376</v>
      </c>
      <c r="S25" s="33"/>
      <c r="T25" s="32" t="s">
        <v>701</v>
      </c>
      <c r="U25" s="33"/>
      <c r="V25" s="33"/>
      <c r="W25" s="32" t="s">
        <v>378</v>
      </c>
      <c r="X25" s="33"/>
      <c r="Y25" s="32" t="s">
        <v>681</v>
      </c>
      <c r="Z25" s="33"/>
      <c r="AA25" s="33"/>
      <c r="AB25" s="32" t="s">
        <v>633</v>
      </c>
      <c r="AC25" s="32" t="s">
        <v>300</v>
      </c>
      <c r="AD25" s="33"/>
      <c r="AE25" s="32" t="s">
        <v>682</v>
      </c>
      <c r="AF25" s="32" t="s">
        <v>303</v>
      </c>
      <c r="AG25" s="33"/>
      <c r="AH25" s="32" t="s">
        <v>803</v>
      </c>
      <c r="AI25" s="32" t="s">
        <v>306</v>
      </c>
      <c r="AJ25" s="33"/>
      <c r="AK25" s="32" t="s">
        <v>651</v>
      </c>
      <c r="AL25" s="32" t="s">
        <v>309</v>
      </c>
      <c r="AM25" s="33"/>
      <c r="AN25" s="32" t="s">
        <v>683</v>
      </c>
      <c r="AO25" s="32" t="s">
        <v>312</v>
      </c>
      <c r="AP25" s="33"/>
      <c r="AQ25" s="32" t="s">
        <v>653</v>
      </c>
      <c r="AR25" s="32" t="s">
        <v>315</v>
      </c>
      <c r="AS25" s="33"/>
      <c r="AT25" s="32" t="s">
        <v>804</v>
      </c>
      <c r="AU25" s="33"/>
      <c r="AV25" s="33"/>
      <c r="AW25" s="32" t="s">
        <v>667</v>
      </c>
      <c r="AX25" s="32" t="s">
        <v>321</v>
      </c>
      <c r="AY25" s="33"/>
      <c r="AZ25" s="33"/>
      <c r="BA25" s="32" t="s">
        <v>440</v>
      </c>
      <c r="BB25" s="32" t="s">
        <v>654</v>
      </c>
      <c r="BC25" s="32" t="s">
        <v>326</v>
      </c>
      <c r="BD25" s="33"/>
      <c r="BE25" s="32" t="s">
        <v>655</v>
      </c>
      <c r="BF25" s="33"/>
      <c r="BG25" s="33"/>
      <c r="BH25" s="32" t="s">
        <v>656</v>
      </c>
      <c r="BI25" s="32" t="s">
        <v>332</v>
      </c>
      <c r="BJ25" s="33"/>
      <c r="BK25" s="32" t="s">
        <v>657</v>
      </c>
      <c r="BL25" s="32" t="s">
        <v>335</v>
      </c>
      <c r="BM25" s="33"/>
      <c r="BN25" s="32" t="s">
        <v>658</v>
      </c>
      <c r="BO25" s="32" t="s">
        <v>338</v>
      </c>
      <c r="BP25" s="33"/>
      <c r="BQ25" s="32" t="s">
        <v>668</v>
      </c>
      <c r="BR25" s="32" t="s">
        <v>341</v>
      </c>
      <c r="BS25" s="33"/>
      <c r="BT25" s="32" t="s">
        <v>456</v>
      </c>
      <c r="BU25" s="32" t="s">
        <v>344</v>
      </c>
      <c r="BV25" s="33"/>
      <c r="BW25" s="32" t="s">
        <v>659</v>
      </c>
      <c r="BX25" s="32" t="s">
        <v>347</v>
      </c>
      <c r="BY25" s="33"/>
      <c r="BZ25" s="33"/>
      <c r="CA25" s="33"/>
      <c r="CB25" s="33"/>
      <c r="CC25" s="32" t="s">
        <v>426</v>
      </c>
      <c r="CD25" s="32" t="s">
        <v>353</v>
      </c>
      <c r="CE25" s="33"/>
      <c r="CF25" s="33"/>
      <c r="CG25" s="33"/>
      <c r="CH25" s="33"/>
      <c r="CI25" s="32" t="s">
        <v>358</v>
      </c>
      <c r="CJ25" s="33"/>
      <c r="CK25" s="33"/>
      <c r="CL25" s="33"/>
      <c r="CM25" s="32" t="s">
        <v>272</v>
      </c>
      <c r="CN25" s="33"/>
      <c r="CO25" s="32" t="s">
        <v>392</v>
      </c>
      <c r="CP25" s="36"/>
    </row>
    <row r="26" spans="1:94" x14ac:dyDescent="0.25">
      <c r="A26" s="18" t="s">
        <v>949</v>
      </c>
      <c r="B26" s="14">
        <v>542.15642524718737</v>
      </c>
      <c r="C26" s="14">
        <v>445.20337891216178</v>
      </c>
      <c r="D26" s="14">
        <v>96.953046335025206</v>
      </c>
      <c r="E26" s="14">
        <v>288.12342632833867</v>
      </c>
      <c r="F26" s="14">
        <v>68.609622704508809</v>
      </c>
      <c r="G26" s="14">
        <v>72.825370383081619</v>
      </c>
      <c r="H26" s="14">
        <v>116.51636279196399</v>
      </c>
      <c r="I26" s="14">
        <v>391.98237697266535</v>
      </c>
      <c r="J26" s="14">
        <v>77.23786235678142</v>
      </c>
      <c r="K26" s="14">
        <v>33.027850055105354</v>
      </c>
      <c r="L26" s="14">
        <v>46.288406603733122</v>
      </c>
      <c r="M26" s="14">
        <v>466.47896999309108</v>
      </c>
      <c r="N26" s="14">
        <v>75.677455254095719</v>
      </c>
      <c r="O26" s="14">
        <v>78.084046835936121</v>
      </c>
      <c r="P26" s="14">
        <v>435.86853324605465</v>
      </c>
      <c r="Q26" s="14">
        <v>27.533947604760982</v>
      </c>
      <c r="R26" s="14">
        <v>382.27501402363572</v>
      </c>
      <c r="S26" s="14">
        <v>159.88141122355151</v>
      </c>
      <c r="T26" s="14">
        <v>279.45856181811877</v>
      </c>
      <c r="U26" s="20" t="s">
        <v>369</v>
      </c>
      <c r="V26" s="14">
        <v>36.846308636697181</v>
      </c>
      <c r="W26" s="14">
        <v>182.0428467225471</v>
      </c>
      <c r="X26" s="14">
        <v>360.11357852463999</v>
      </c>
      <c r="Y26" s="14">
        <v>69.442722754041782</v>
      </c>
      <c r="Z26" s="14">
        <v>4.4886668190703203</v>
      </c>
      <c r="AA26" s="20" t="s">
        <v>369</v>
      </c>
      <c r="AB26" s="14">
        <v>333.64857868370785</v>
      </c>
      <c r="AC26" s="14">
        <v>39.206990239059166</v>
      </c>
      <c r="AD26" s="14">
        <v>6.5878039306460412</v>
      </c>
      <c r="AE26" s="14">
        <v>343.0509245937115</v>
      </c>
      <c r="AF26" s="14">
        <v>31.626785179245367</v>
      </c>
      <c r="AG26" s="14">
        <v>2.8676796172018317</v>
      </c>
      <c r="AH26" s="14">
        <v>338.70391738043287</v>
      </c>
      <c r="AI26" s="14">
        <v>33.990288285828889</v>
      </c>
      <c r="AJ26" s="14">
        <v>3.7305967579476094</v>
      </c>
      <c r="AK26" s="14">
        <v>328.57951563190181</v>
      </c>
      <c r="AL26" s="14">
        <v>40.809130757282254</v>
      </c>
      <c r="AM26" s="14">
        <v>2.0247375543217303</v>
      </c>
      <c r="AN26" s="14">
        <v>323.89009512961542</v>
      </c>
      <c r="AO26" s="14">
        <v>41.239981962756389</v>
      </c>
      <c r="AP26" s="14">
        <v>9.2631659627779044</v>
      </c>
      <c r="AQ26" s="14">
        <v>449.43140429743556</v>
      </c>
      <c r="AR26" s="14">
        <v>71.962057136631017</v>
      </c>
      <c r="AS26" s="14">
        <v>12.960137068136602</v>
      </c>
      <c r="AT26" s="14">
        <v>350.4732575327244</v>
      </c>
      <c r="AU26" s="14">
        <v>21.944590583145491</v>
      </c>
      <c r="AV26" s="14">
        <v>1.8808576545471687</v>
      </c>
      <c r="AW26" s="14">
        <v>485.61004456467697</v>
      </c>
      <c r="AX26" s="14">
        <v>47.016163373314839</v>
      </c>
      <c r="AY26" s="14">
        <v>5.1250270276306491</v>
      </c>
      <c r="AZ26" s="14">
        <v>37.819260133128488</v>
      </c>
      <c r="BA26" s="14">
        <v>503.4584886858301</v>
      </c>
      <c r="BB26" s="14">
        <v>407.30774292599193</v>
      </c>
      <c r="BC26" s="14">
        <v>106.24991906778803</v>
      </c>
      <c r="BD26" s="14">
        <v>26.933758337688058</v>
      </c>
      <c r="BE26" s="14">
        <v>431.75857137600241</v>
      </c>
      <c r="BF26" s="14">
        <v>93.386799387412864</v>
      </c>
      <c r="BG26" s="14">
        <v>12.700907217986181</v>
      </c>
      <c r="BH26" s="14">
        <v>388.64996115873925</v>
      </c>
      <c r="BI26" s="14">
        <v>125.70483372481402</v>
      </c>
      <c r="BJ26" s="14">
        <v>23.975598445444358</v>
      </c>
      <c r="BK26" s="14">
        <v>329.48054145348743</v>
      </c>
      <c r="BL26" s="14">
        <v>129.8358555206423</v>
      </c>
      <c r="BM26" s="14">
        <v>81.211517425703562</v>
      </c>
      <c r="BN26" s="14">
        <v>326.5567539708457</v>
      </c>
      <c r="BO26" s="14">
        <v>142.38866868980435</v>
      </c>
      <c r="BP26" s="14">
        <v>68.244735108742915</v>
      </c>
      <c r="BQ26" s="14">
        <v>414.60661037295</v>
      </c>
      <c r="BR26" s="14">
        <v>106.8461364466564</v>
      </c>
      <c r="BS26" s="14">
        <v>19.710921869392038</v>
      </c>
      <c r="BT26" s="14">
        <v>357.07162924612476</v>
      </c>
      <c r="BU26" s="14">
        <v>106.24247503183753</v>
      </c>
      <c r="BV26" s="14">
        <v>76.684644112233343</v>
      </c>
      <c r="BW26" s="14">
        <v>445.19636579269945</v>
      </c>
      <c r="BX26" s="14">
        <v>71.887429091887554</v>
      </c>
      <c r="BY26" s="14">
        <v>23.90315610289495</v>
      </c>
      <c r="BZ26" s="14">
        <v>542.15642524718737</v>
      </c>
      <c r="CA26" s="19" t="s">
        <v>368</v>
      </c>
      <c r="CB26" s="19" t="s">
        <v>368</v>
      </c>
      <c r="CC26" s="14">
        <v>331.59720093108518</v>
      </c>
      <c r="CD26" s="14">
        <v>216.31597866532366</v>
      </c>
      <c r="CE26" s="14">
        <v>164.39484925932209</v>
      </c>
      <c r="CF26" s="14">
        <v>286.82663268365258</v>
      </c>
      <c r="CG26" s="14">
        <v>243.03596284162529</v>
      </c>
      <c r="CH26" s="14">
        <v>166.03296634684335</v>
      </c>
      <c r="CI26" s="14">
        <v>167.32897585838083</v>
      </c>
      <c r="CJ26" s="14">
        <v>207.00641087529647</v>
      </c>
      <c r="CK26" s="14">
        <v>131.58963723048126</v>
      </c>
      <c r="CL26" s="14">
        <v>408.72588420272405</v>
      </c>
      <c r="CM26" s="14">
        <v>296.58832001012689</v>
      </c>
      <c r="CN26" s="14">
        <v>31.881384393634359</v>
      </c>
      <c r="CO26" s="14">
        <v>328.46970440376123</v>
      </c>
      <c r="CP26" s="15">
        <v>128.16146694383747</v>
      </c>
    </row>
    <row r="27" spans="1:94" ht="25" x14ac:dyDescent="0.25">
      <c r="A27" s="21" t="s">
        <v>950</v>
      </c>
      <c r="B27" s="22">
        <v>0.20764409963816119</v>
      </c>
      <c r="C27" s="22">
        <v>0.20714517229244972</v>
      </c>
      <c r="D27" s="22">
        <v>0.21143866135890196</v>
      </c>
      <c r="E27" s="22">
        <v>0.22093567696145308</v>
      </c>
      <c r="F27" s="22">
        <v>0.14777594994600415</v>
      </c>
      <c r="G27" s="22">
        <v>0.26089235581023218</v>
      </c>
      <c r="H27" s="22">
        <v>0.17471634949900858</v>
      </c>
      <c r="I27" s="22">
        <v>0.22367802166776449</v>
      </c>
      <c r="J27" s="22">
        <v>0.18060911033202928</v>
      </c>
      <c r="K27" s="22">
        <v>0.15655956246058411</v>
      </c>
      <c r="L27" s="22">
        <v>0.1561681189496599</v>
      </c>
      <c r="M27" s="22">
        <v>0.21994338689380241</v>
      </c>
      <c r="N27" s="22">
        <v>0.15591347472571149</v>
      </c>
      <c r="O27" s="22">
        <v>0.31250202956507173</v>
      </c>
      <c r="P27" s="22">
        <v>0.23460512376469919</v>
      </c>
      <c r="Q27" s="22">
        <v>5.5915962703411523E-2</v>
      </c>
      <c r="R27" s="22">
        <v>0.19905690715322952</v>
      </c>
      <c r="S27" s="22">
        <v>0.23152494372328977</v>
      </c>
      <c r="T27" s="22">
        <v>0.22293027237416385</v>
      </c>
      <c r="U27" s="23" t="s">
        <v>369</v>
      </c>
      <c r="V27" s="22">
        <v>0.11221725414701426</v>
      </c>
      <c r="W27" s="22">
        <v>0.18853785634185027</v>
      </c>
      <c r="X27" s="22">
        <v>0.21885573028282021</v>
      </c>
      <c r="Y27" s="22">
        <v>0.29155338885551946</v>
      </c>
      <c r="Z27" s="22">
        <v>2.792501813068143E-2</v>
      </c>
      <c r="AA27" s="23" t="s">
        <v>369</v>
      </c>
      <c r="AB27" s="22">
        <v>0.35343824217020287</v>
      </c>
      <c r="AC27" s="22">
        <v>6.089385617265921E-2</v>
      </c>
      <c r="AD27" s="22">
        <v>2.1206018127239441E-2</v>
      </c>
      <c r="AE27" s="22">
        <v>0.34020933334350689</v>
      </c>
      <c r="AF27" s="22">
        <v>5.2389717360919068E-2</v>
      </c>
      <c r="AG27" s="22">
        <v>1.001285743795083E-2</v>
      </c>
      <c r="AH27" s="22">
        <v>0.31643183535448421</v>
      </c>
      <c r="AI27" s="22">
        <v>6.0011172068423407E-2</v>
      </c>
      <c r="AJ27" s="22">
        <v>1.465385128602612E-2</v>
      </c>
      <c r="AK27" s="22">
        <v>0.33486023584162899</v>
      </c>
      <c r="AL27" s="22">
        <v>6.0655608788810267E-2</v>
      </c>
      <c r="AM27" s="22">
        <v>9.5241508040929106E-3</v>
      </c>
      <c r="AN27" s="22">
        <v>0.33806009666638742</v>
      </c>
      <c r="AO27" s="22">
        <v>6.7603291989183703E-2</v>
      </c>
      <c r="AP27" s="22">
        <v>3.13463549219802E-2</v>
      </c>
      <c r="AQ27" s="22">
        <v>0.34932152428614383</v>
      </c>
      <c r="AR27" s="22">
        <v>7.4103879049024435E-2</v>
      </c>
      <c r="AS27" s="22">
        <v>4.1074696322311588E-2</v>
      </c>
      <c r="AT27" s="22">
        <v>0.30072186641196191</v>
      </c>
      <c r="AU27" s="22">
        <v>3.810999402247342E-2</v>
      </c>
      <c r="AV27" s="22">
        <v>1.3027060460994571E-2</v>
      </c>
      <c r="AW27" s="22">
        <v>0.32456803935576689</v>
      </c>
      <c r="AX27" s="22">
        <v>5.7212457251571071E-2</v>
      </c>
      <c r="AY27" s="22">
        <v>2.0742931318952121E-2</v>
      </c>
      <c r="AZ27" s="22">
        <v>8.9679832258257125E-2</v>
      </c>
      <c r="BA27" s="22">
        <v>0.23247066653374207</v>
      </c>
      <c r="BB27" s="22">
        <v>0.35888310570436666</v>
      </c>
      <c r="BC27" s="22">
        <v>0.10995488788908082</v>
      </c>
      <c r="BD27" s="22">
        <v>5.3987680245911468E-2</v>
      </c>
      <c r="BE27" s="22">
        <v>0.30806068838333828</v>
      </c>
      <c r="BF27" s="22">
        <v>9.4021435320368163E-2</v>
      </c>
      <c r="BG27" s="22">
        <v>6.277456520651345E-2</v>
      </c>
      <c r="BH27" s="22">
        <v>0.33940734721983012</v>
      </c>
      <c r="BI27" s="22">
        <v>0.12073169758122398</v>
      </c>
      <c r="BJ27" s="22">
        <v>5.8481622945839758E-2</v>
      </c>
      <c r="BK27" s="22">
        <v>0.35982843610353343</v>
      </c>
      <c r="BL27" s="22">
        <v>0.13451153678002634</v>
      </c>
      <c r="BM27" s="22">
        <v>0.1130117520498554</v>
      </c>
      <c r="BN27" s="22">
        <v>0.37121787044608578</v>
      </c>
      <c r="BO27" s="22">
        <v>0.14298909256307432</v>
      </c>
      <c r="BP27" s="22">
        <v>9.5300081820318502E-2</v>
      </c>
      <c r="BQ27" s="22">
        <v>0.38256064998401024</v>
      </c>
      <c r="BR27" s="22">
        <v>9.9472138982236155E-2</v>
      </c>
      <c r="BS27" s="22">
        <v>4.4995896094533742E-2</v>
      </c>
      <c r="BT27" s="22">
        <v>0.37085879277739592</v>
      </c>
      <c r="BU27" s="22">
        <v>0.1166751826289515</v>
      </c>
      <c r="BV27" s="22">
        <v>0.10470494964011443</v>
      </c>
      <c r="BW27" s="22">
        <v>0.4001029898170792</v>
      </c>
      <c r="BX27" s="22">
        <v>7.5534404246253239E-2</v>
      </c>
      <c r="BY27" s="22">
        <v>4.4558577535257812E-2</v>
      </c>
      <c r="BZ27" s="22">
        <v>0.44459102622378238</v>
      </c>
      <c r="CA27" s="11" t="s">
        <v>368</v>
      </c>
      <c r="CB27" s="11" t="s">
        <v>368</v>
      </c>
      <c r="CC27" s="22">
        <v>0.19797407603992215</v>
      </c>
      <c r="CD27" s="22">
        <v>0.17895727816903906</v>
      </c>
      <c r="CE27" s="22">
        <v>0.24464889090999667</v>
      </c>
      <c r="CF27" s="22">
        <v>0.23121649776790509</v>
      </c>
      <c r="CG27" s="22">
        <v>0.1873430642082618</v>
      </c>
      <c r="CH27" s="22">
        <v>0.20612103798364409</v>
      </c>
      <c r="CI27" s="22">
        <v>0.19387619202192949</v>
      </c>
      <c r="CJ27" s="22">
        <v>0.22070933744027879</v>
      </c>
      <c r="CK27" s="22">
        <v>0.16908850833965169</v>
      </c>
      <c r="CL27" s="22">
        <v>0.22397630138991267</v>
      </c>
      <c r="CM27" s="22">
        <v>0.2016526517872074</v>
      </c>
      <c r="CN27" s="22">
        <v>0.16690704520179864</v>
      </c>
      <c r="CO27" s="22">
        <v>0.19733706104362311</v>
      </c>
      <c r="CP27" s="24">
        <v>0.26782238106976336</v>
      </c>
    </row>
    <row r="28" spans="1:94" s="4" customFormat="1" ht="25" x14ac:dyDescent="0.25">
      <c r="A28" s="25" t="s">
        <v>951</v>
      </c>
      <c r="B28" s="26" t="s">
        <v>1267</v>
      </c>
      <c r="C28" s="27"/>
      <c r="D28" s="27"/>
      <c r="E28" s="26" t="s">
        <v>276</v>
      </c>
      <c r="F28" s="27"/>
      <c r="G28" s="26" t="s">
        <v>276</v>
      </c>
      <c r="H28" s="27"/>
      <c r="I28" s="26" t="s">
        <v>397</v>
      </c>
      <c r="J28" s="27"/>
      <c r="K28" s="27"/>
      <c r="L28" s="27"/>
      <c r="M28" s="26" t="s">
        <v>435</v>
      </c>
      <c r="N28" s="27"/>
      <c r="O28" s="26" t="s">
        <v>436</v>
      </c>
      <c r="P28" s="26" t="s">
        <v>468</v>
      </c>
      <c r="Q28" s="27"/>
      <c r="R28" s="27"/>
      <c r="S28" s="27"/>
      <c r="T28" s="26" t="s">
        <v>292</v>
      </c>
      <c r="U28" s="27"/>
      <c r="V28" s="27"/>
      <c r="W28" s="27"/>
      <c r="X28" s="27"/>
      <c r="Y28" s="26" t="s">
        <v>681</v>
      </c>
      <c r="Z28" s="27"/>
      <c r="AA28" s="27"/>
      <c r="AB28" s="26" t="s">
        <v>633</v>
      </c>
      <c r="AC28" s="26" t="s">
        <v>300</v>
      </c>
      <c r="AD28" s="27"/>
      <c r="AE28" s="26" t="s">
        <v>682</v>
      </c>
      <c r="AF28" s="26" t="s">
        <v>303</v>
      </c>
      <c r="AG28" s="27"/>
      <c r="AH28" s="26" t="s">
        <v>803</v>
      </c>
      <c r="AI28" s="26" t="s">
        <v>306</v>
      </c>
      <c r="AJ28" s="27"/>
      <c r="AK28" s="26" t="s">
        <v>651</v>
      </c>
      <c r="AL28" s="26" t="s">
        <v>309</v>
      </c>
      <c r="AM28" s="27"/>
      <c r="AN28" s="26" t="s">
        <v>683</v>
      </c>
      <c r="AO28" s="26" t="s">
        <v>312</v>
      </c>
      <c r="AP28" s="27"/>
      <c r="AQ28" s="26" t="s">
        <v>653</v>
      </c>
      <c r="AR28" s="26" t="s">
        <v>315</v>
      </c>
      <c r="AS28" s="27"/>
      <c r="AT28" s="26" t="s">
        <v>804</v>
      </c>
      <c r="AU28" s="27"/>
      <c r="AV28" s="27"/>
      <c r="AW28" s="26" t="s">
        <v>667</v>
      </c>
      <c r="AX28" s="26" t="s">
        <v>321</v>
      </c>
      <c r="AY28" s="27"/>
      <c r="AZ28" s="27"/>
      <c r="BA28" s="26" t="s">
        <v>440</v>
      </c>
      <c r="BB28" s="26" t="s">
        <v>654</v>
      </c>
      <c r="BC28" s="26" t="s">
        <v>326</v>
      </c>
      <c r="BD28" s="27"/>
      <c r="BE28" s="26" t="s">
        <v>655</v>
      </c>
      <c r="BF28" s="27"/>
      <c r="BG28" s="27"/>
      <c r="BH28" s="26" t="s">
        <v>656</v>
      </c>
      <c r="BI28" s="26" t="s">
        <v>332</v>
      </c>
      <c r="BJ28" s="27"/>
      <c r="BK28" s="26" t="s">
        <v>657</v>
      </c>
      <c r="BL28" s="27"/>
      <c r="BM28" s="27"/>
      <c r="BN28" s="26" t="s">
        <v>658</v>
      </c>
      <c r="BO28" s="26" t="s">
        <v>338</v>
      </c>
      <c r="BP28" s="27"/>
      <c r="BQ28" s="26" t="s">
        <v>668</v>
      </c>
      <c r="BR28" s="26" t="s">
        <v>341</v>
      </c>
      <c r="BS28" s="27"/>
      <c r="BT28" s="26" t="s">
        <v>456</v>
      </c>
      <c r="BU28" s="27"/>
      <c r="BV28" s="27"/>
      <c r="BW28" s="26" t="s">
        <v>659</v>
      </c>
      <c r="BX28" s="26" t="s">
        <v>347</v>
      </c>
      <c r="BY28" s="27"/>
      <c r="BZ28" s="27"/>
      <c r="CA28" s="27"/>
      <c r="CB28" s="27"/>
      <c r="CC28" s="27"/>
      <c r="CD28" s="27"/>
      <c r="CE28" s="26" t="s">
        <v>401</v>
      </c>
      <c r="CF28" s="26" t="s">
        <v>387</v>
      </c>
      <c r="CG28" s="27"/>
      <c r="CH28" s="27"/>
      <c r="CI28" s="27"/>
      <c r="CJ28" s="27"/>
      <c r="CK28" s="27"/>
      <c r="CL28" s="26" t="s">
        <v>403</v>
      </c>
      <c r="CM28" s="27"/>
      <c r="CN28" s="27"/>
      <c r="CO28" s="27"/>
      <c r="CP28" s="41" t="s">
        <v>404</v>
      </c>
    </row>
    <row r="29" spans="1:94" x14ac:dyDescent="0.25">
      <c r="A29" s="29" t="s">
        <v>445</v>
      </c>
      <c r="B29" s="16">
        <v>4.529742655753271</v>
      </c>
      <c r="C29" s="16">
        <v>0.59754437145587214</v>
      </c>
      <c r="D29" s="16">
        <v>2.9685047930906086</v>
      </c>
      <c r="E29" s="11" t="s">
        <v>368</v>
      </c>
      <c r="F29" s="11" t="s">
        <v>368</v>
      </c>
      <c r="G29" s="16">
        <v>0.59754437145587214</v>
      </c>
      <c r="H29" s="11" t="s">
        <v>368</v>
      </c>
      <c r="I29" s="16">
        <v>1.5178103518921544</v>
      </c>
      <c r="J29" s="11" t="s">
        <v>368</v>
      </c>
      <c r="K29" s="11" t="s">
        <v>368</v>
      </c>
      <c r="L29" s="16">
        <v>0.92026598043628227</v>
      </c>
      <c r="M29" s="16">
        <v>2.6457831841101989</v>
      </c>
      <c r="N29" s="16">
        <v>0.92026598043628227</v>
      </c>
      <c r="O29" s="11" t="s">
        <v>368</v>
      </c>
      <c r="P29" s="16">
        <v>1.5178103518921544</v>
      </c>
      <c r="Q29" s="11" t="s">
        <v>368</v>
      </c>
      <c r="R29" s="16">
        <v>0.59754437145587214</v>
      </c>
      <c r="S29" s="16">
        <v>3.9321982842973986</v>
      </c>
      <c r="T29" s="11" t="s">
        <v>368</v>
      </c>
      <c r="U29" s="11" t="s">
        <v>369</v>
      </c>
      <c r="V29" s="11" t="s">
        <v>368</v>
      </c>
      <c r="W29" s="11" t="s">
        <v>368</v>
      </c>
      <c r="X29" s="16">
        <v>4.529742655753271</v>
      </c>
      <c r="Y29" s="11" t="s">
        <v>368</v>
      </c>
      <c r="Z29" s="11" t="s">
        <v>368</v>
      </c>
      <c r="AA29" s="11" t="s">
        <v>369</v>
      </c>
      <c r="AB29" s="16">
        <v>0.59754437145587214</v>
      </c>
      <c r="AC29" s="11" t="s">
        <v>368</v>
      </c>
      <c r="AD29" s="11" t="s">
        <v>368</v>
      </c>
      <c r="AE29" s="11" t="s">
        <v>368</v>
      </c>
      <c r="AF29" s="11" t="s">
        <v>368</v>
      </c>
      <c r="AG29" s="11" t="s">
        <v>368</v>
      </c>
      <c r="AH29" s="16">
        <v>0.59754437145587214</v>
      </c>
      <c r="AI29" s="11" t="s">
        <v>368</v>
      </c>
      <c r="AJ29" s="11" t="s">
        <v>368</v>
      </c>
      <c r="AK29" s="16">
        <v>0.59754437145587214</v>
      </c>
      <c r="AL29" s="11" t="s">
        <v>368</v>
      </c>
      <c r="AM29" s="11" t="s">
        <v>368</v>
      </c>
      <c r="AN29" s="16">
        <v>0.59754437145587214</v>
      </c>
      <c r="AO29" s="11" t="s">
        <v>368</v>
      </c>
      <c r="AP29" s="11" t="s">
        <v>368</v>
      </c>
      <c r="AQ29" s="16">
        <v>0.92026598043628227</v>
      </c>
      <c r="AR29" s="11" t="s">
        <v>368</v>
      </c>
      <c r="AS29" s="11" t="s">
        <v>368</v>
      </c>
      <c r="AT29" s="11" t="s">
        <v>368</v>
      </c>
      <c r="AU29" s="16">
        <v>0.59754437145587214</v>
      </c>
      <c r="AV29" s="11" t="s">
        <v>368</v>
      </c>
      <c r="AW29" s="16">
        <v>0.59754437145587214</v>
      </c>
      <c r="AX29" s="11" t="s">
        <v>368</v>
      </c>
      <c r="AY29" s="11" t="s">
        <v>368</v>
      </c>
      <c r="AZ29" s="11" t="s">
        <v>368</v>
      </c>
      <c r="BA29" s="16">
        <v>1.5178103518921544</v>
      </c>
      <c r="BB29" s="16">
        <v>1.5178103518921544</v>
      </c>
      <c r="BC29" s="16">
        <v>2.0482388126543265</v>
      </c>
      <c r="BD29" s="11" t="s">
        <v>368</v>
      </c>
      <c r="BE29" s="16">
        <v>1.5178103518921544</v>
      </c>
      <c r="BF29" s="16">
        <v>2.0482388126543265</v>
      </c>
      <c r="BG29" s="11" t="s">
        <v>368</v>
      </c>
      <c r="BH29" s="16">
        <v>1.5178103518921544</v>
      </c>
      <c r="BI29" s="16">
        <v>2.0482388126543265</v>
      </c>
      <c r="BJ29" s="11" t="s">
        <v>368</v>
      </c>
      <c r="BK29" s="16">
        <v>1.5178103518921544</v>
      </c>
      <c r="BL29" s="16">
        <v>2.0482388126543265</v>
      </c>
      <c r="BM29" s="11" t="s">
        <v>368</v>
      </c>
      <c r="BN29" s="16">
        <v>0.92026598043628227</v>
      </c>
      <c r="BO29" s="16">
        <v>2.6457831841101989</v>
      </c>
      <c r="BP29" s="11" t="s">
        <v>368</v>
      </c>
      <c r="BQ29" s="16">
        <v>1.5178103518921544</v>
      </c>
      <c r="BR29" s="11" t="s">
        <v>368</v>
      </c>
      <c r="BS29" s="11" t="s">
        <v>368</v>
      </c>
      <c r="BT29" s="11" t="s">
        <v>368</v>
      </c>
      <c r="BU29" s="16">
        <v>0.59754437145587214</v>
      </c>
      <c r="BV29" s="16">
        <v>2.9685047930906086</v>
      </c>
      <c r="BW29" s="16">
        <v>0.59754437145587214</v>
      </c>
      <c r="BX29" s="16">
        <v>0.92026598043628227</v>
      </c>
      <c r="BY29" s="11" t="s">
        <v>368</v>
      </c>
      <c r="BZ29" s="11" t="s">
        <v>368</v>
      </c>
      <c r="CA29" s="11" t="s">
        <v>368</v>
      </c>
      <c r="CB29" s="11" t="s">
        <v>368</v>
      </c>
      <c r="CC29" s="11" t="s">
        <v>368</v>
      </c>
      <c r="CD29" s="16">
        <v>0.59754437145587214</v>
      </c>
      <c r="CE29" s="16">
        <v>3.9321982842973986</v>
      </c>
      <c r="CF29" s="16">
        <v>0.59754437145587214</v>
      </c>
      <c r="CG29" s="16">
        <v>3.9321982842973986</v>
      </c>
      <c r="CH29" s="16">
        <v>2.0482388126543265</v>
      </c>
      <c r="CI29" s="11" t="s">
        <v>368</v>
      </c>
      <c r="CJ29" s="16">
        <v>2.4815038430989445</v>
      </c>
      <c r="CK29" s="11" t="s">
        <v>368</v>
      </c>
      <c r="CL29" s="16">
        <v>2.4815038430989445</v>
      </c>
      <c r="CM29" s="11" t="s">
        <v>368</v>
      </c>
      <c r="CN29" s="11" t="s">
        <v>368</v>
      </c>
      <c r="CO29" s="11" t="s">
        <v>368</v>
      </c>
      <c r="CP29" s="17">
        <v>1.5178103518921544</v>
      </c>
    </row>
    <row r="30" spans="1:94" ht="25" x14ac:dyDescent="0.25">
      <c r="A30" s="25" t="s">
        <v>446</v>
      </c>
      <c r="B30" s="30">
        <v>1.7348763042282899E-3</v>
      </c>
      <c r="C30" s="30">
        <v>2.7802671237593999E-4</v>
      </c>
      <c r="D30" s="30">
        <v>6.47382112697799E-3</v>
      </c>
      <c r="E30" s="19" t="s">
        <v>368</v>
      </c>
      <c r="F30" s="19" t="s">
        <v>368</v>
      </c>
      <c r="G30" s="30">
        <v>2.1406655118980798E-3</v>
      </c>
      <c r="H30" s="19" t="s">
        <v>368</v>
      </c>
      <c r="I30" s="30">
        <v>8.6611244974863996E-4</v>
      </c>
      <c r="J30" s="19" t="s">
        <v>368</v>
      </c>
      <c r="K30" s="19" t="s">
        <v>368</v>
      </c>
      <c r="L30" s="30">
        <v>3.1047991849973999E-3</v>
      </c>
      <c r="M30" s="30">
        <v>1.2474785615919301E-3</v>
      </c>
      <c r="N30" s="30">
        <v>1.89596579588898E-3</v>
      </c>
      <c r="O30" s="19" t="s">
        <v>368</v>
      </c>
      <c r="P30" s="30">
        <v>8.1695754177323E-4</v>
      </c>
      <c r="Q30" s="19" t="s">
        <v>368</v>
      </c>
      <c r="R30" s="30">
        <v>3.1115121340751E-4</v>
      </c>
      <c r="S30" s="30">
        <v>5.6942328661824101E-3</v>
      </c>
      <c r="T30" s="19" t="s">
        <v>368</v>
      </c>
      <c r="U30" s="19" t="s">
        <v>369</v>
      </c>
      <c r="V30" s="19" t="s">
        <v>368</v>
      </c>
      <c r="W30" s="19" t="s">
        <v>368</v>
      </c>
      <c r="X30" s="30">
        <v>2.7529096264008002E-3</v>
      </c>
      <c r="Y30" s="19" t="s">
        <v>368</v>
      </c>
      <c r="Z30" s="19" t="s">
        <v>368</v>
      </c>
      <c r="AA30" s="19" t="s">
        <v>369</v>
      </c>
      <c r="AB30" s="30">
        <v>6.3298645868433995E-4</v>
      </c>
      <c r="AC30" s="19" t="s">
        <v>368</v>
      </c>
      <c r="AD30" s="19" t="s">
        <v>368</v>
      </c>
      <c r="AE30" s="19" t="s">
        <v>368</v>
      </c>
      <c r="AF30" s="19" t="s">
        <v>368</v>
      </c>
      <c r="AG30" s="19" t="s">
        <v>368</v>
      </c>
      <c r="AH30" s="30">
        <v>5.5825177230869004E-4</v>
      </c>
      <c r="AI30" s="19" t="s">
        <v>368</v>
      </c>
      <c r="AJ30" s="19" t="s">
        <v>368</v>
      </c>
      <c r="AK30" s="30">
        <v>6.0896629166533995E-4</v>
      </c>
      <c r="AL30" s="19" t="s">
        <v>368</v>
      </c>
      <c r="AM30" s="19" t="s">
        <v>368</v>
      </c>
      <c r="AN30" s="30">
        <v>6.2368658694544996E-4</v>
      </c>
      <c r="AO30" s="19" t="s">
        <v>368</v>
      </c>
      <c r="AP30" s="19" t="s">
        <v>368</v>
      </c>
      <c r="AQ30" s="30">
        <v>7.1527870985609997E-4</v>
      </c>
      <c r="AR30" s="19" t="s">
        <v>368</v>
      </c>
      <c r="AS30" s="19" t="s">
        <v>368</v>
      </c>
      <c r="AT30" s="19" t="s">
        <v>368</v>
      </c>
      <c r="AU30" s="30">
        <v>1.0377232757231901E-3</v>
      </c>
      <c r="AV30" s="19" t="s">
        <v>368</v>
      </c>
      <c r="AW30" s="30">
        <v>3.9938178223921999E-4</v>
      </c>
      <c r="AX30" s="19" t="s">
        <v>368</v>
      </c>
      <c r="AY30" s="19" t="s">
        <v>368</v>
      </c>
      <c r="AZ30" s="19" t="s">
        <v>368</v>
      </c>
      <c r="BA30" s="30">
        <v>7.0084503907604E-4</v>
      </c>
      <c r="BB30" s="30">
        <v>1.3373585511637801E-3</v>
      </c>
      <c r="BC30" s="30">
        <v>2.1196615582528798E-3</v>
      </c>
      <c r="BD30" s="19" t="s">
        <v>368</v>
      </c>
      <c r="BE30" s="30">
        <v>1.08296101765646E-3</v>
      </c>
      <c r="BF30" s="30">
        <v>2.0621581883938402E-3</v>
      </c>
      <c r="BG30" s="19" t="s">
        <v>368</v>
      </c>
      <c r="BH30" s="30">
        <v>1.3255011877078399E-3</v>
      </c>
      <c r="BI30" s="30">
        <v>1.96720636411528E-3</v>
      </c>
      <c r="BJ30" s="19" t="s">
        <v>368</v>
      </c>
      <c r="BK30" s="30">
        <v>1.65761329277228E-3</v>
      </c>
      <c r="BL30" s="30">
        <v>2.1220005003843301E-3</v>
      </c>
      <c r="BM30" s="19" t="s">
        <v>368</v>
      </c>
      <c r="BN30" s="30">
        <v>1.04612497934137E-3</v>
      </c>
      <c r="BO30" s="30">
        <v>2.6569399102868898E-3</v>
      </c>
      <c r="BP30" s="19" t="s">
        <v>368</v>
      </c>
      <c r="BQ30" s="30">
        <v>1.40049507230482E-3</v>
      </c>
      <c r="BR30" s="19" t="s">
        <v>368</v>
      </c>
      <c r="BS30" s="19" t="s">
        <v>368</v>
      </c>
      <c r="BT30" s="19" t="s">
        <v>368</v>
      </c>
      <c r="BU30" s="30">
        <v>6.5622152201954003E-4</v>
      </c>
      <c r="BV30" s="30">
        <v>4.0531862469373597E-3</v>
      </c>
      <c r="BW30" s="30">
        <v>5.3701985896081005E-4</v>
      </c>
      <c r="BX30" s="30">
        <v>9.6695268503061999E-4</v>
      </c>
      <c r="BY30" s="19" t="s">
        <v>368</v>
      </c>
      <c r="BZ30" s="19" t="s">
        <v>368</v>
      </c>
      <c r="CA30" s="19" t="s">
        <v>368</v>
      </c>
      <c r="CB30" s="19" t="s">
        <v>368</v>
      </c>
      <c r="CC30" s="19" t="s">
        <v>368</v>
      </c>
      <c r="CD30" s="30">
        <v>4.9434588679377002E-4</v>
      </c>
      <c r="CE30" s="30">
        <v>5.85181320111828E-3</v>
      </c>
      <c r="CF30" s="30">
        <v>4.8169207836892998E-4</v>
      </c>
      <c r="CG30" s="30">
        <v>3.0311155066988799E-3</v>
      </c>
      <c r="CH30" s="30">
        <v>2.5427788191216801E-3</v>
      </c>
      <c r="CI30" s="19" t="s">
        <v>368</v>
      </c>
      <c r="CJ30" s="30">
        <v>2.6457686346526301E-3</v>
      </c>
      <c r="CK30" s="19" t="s">
        <v>368</v>
      </c>
      <c r="CL30" s="30">
        <v>1.3598308160647E-3</v>
      </c>
      <c r="CM30" s="19" t="s">
        <v>368</v>
      </c>
      <c r="CN30" s="19" t="s">
        <v>368</v>
      </c>
      <c r="CO30" s="19" t="s">
        <v>368</v>
      </c>
      <c r="CP30" s="31">
        <v>3.1718081272761101E-3</v>
      </c>
    </row>
    <row r="31" spans="1:94" s="4" customFormat="1" x14ac:dyDescent="0.25">
      <c r="A31" s="21" t="s">
        <v>447</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x14ac:dyDescent="0.25">
      <c r="A32" s="18" t="s">
        <v>954</v>
      </c>
      <c r="B32" s="14">
        <v>378.39086550432899</v>
      </c>
      <c r="C32" s="14">
        <v>318.61054012350178</v>
      </c>
      <c r="D32" s="14">
        <v>59.780325380826994</v>
      </c>
      <c r="E32" s="14">
        <v>152.62252448735364</v>
      </c>
      <c r="F32" s="14">
        <v>108.03904846666796</v>
      </c>
      <c r="G32" s="14">
        <v>41.161379967474005</v>
      </c>
      <c r="H32" s="14">
        <v>117.04538413830798</v>
      </c>
      <c r="I32" s="14">
        <v>230.65060209222486</v>
      </c>
      <c r="J32" s="14">
        <v>72.565898850017533</v>
      </c>
      <c r="K32" s="14">
        <v>53.941864795220333</v>
      </c>
      <c r="L32" s="14">
        <v>55.636300512037344</v>
      </c>
      <c r="M32" s="14">
        <v>273.84374778600346</v>
      </c>
      <c r="N32" s="14">
        <v>104.54711771832531</v>
      </c>
      <c r="O32" s="14">
        <v>18.266115516811162</v>
      </c>
      <c r="P32" s="14">
        <v>185.8381676506414</v>
      </c>
      <c r="Q32" s="14">
        <v>174.28658233687611</v>
      </c>
      <c r="R32" s="14">
        <v>325.08406849498368</v>
      </c>
      <c r="S32" s="14">
        <v>53.306797009345253</v>
      </c>
      <c r="T32" s="14">
        <v>168.89556958519995</v>
      </c>
      <c r="U32" s="20" t="s">
        <v>369</v>
      </c>
      <c r="V32" s="14">
        <v>99.644056236893718</v>
      </c>
      <c r="W32" s="14">
        <v>179.37691993521059</v>
      </c>
      <c r="X32" s="14">
        <v>199.01394556911814</v>
      </c>
      <c r="Y32" s="14">
        <v>15.921617348823126</v>
      </c>
      <c r="Z32" s="14">
        <v>31.756202702397449</v>
      </c>
      <c r="AA32" s="20" t="s">
        <v>369</v>
      </c>
      <c r="AB32" s="14">
        <v>42.380146180085823</v>
      </c>
      <c r="AC32" s="14">
        <v>105.97192363846681</v>
      </c>
      <c r="AD32" s="14">
        <v>175.82038379763924</v>
      </c>
      <c r="AE32" s="14">
        <v>59.601760006386044</v>
      </c>
      <c r="AF32" s="14">
        <v>95.455779260061504</v>
      </c>
      <c r="AG32" s="14">
        <v>167.6308876875502</v>
      </c>
      <c r="AH32" s="14">
        <v>91.034261535332575</v>
      </c>
      <c r="AI32" s="14">
        <v>94.520776583695593</v>
      </c>
      <c r="AJ32" s="14">
        <v>138.88722550782606</v>
      </c>
      <c r="AK32" s="14">
        <v>61.107364421673687</v>
      </c>
      <c r="AL32" s="14">
        <v>127.68355997545677</v>
      </c>
      <c r="AM32" s="14">
        <v>128.42636328683506</v>
      </c>
      <c r="AN32" s="14">
        <v>60.810933105233119</v>
      </c>
      <c r="AO32" s="14">
        <v>103.10263523065619</v>
      </c>
      <c r="AP32" s="14">
        <v>154.74198301683916</v>
      </c>
      <c r="AQ32" s="14">
        <v>51.551341221138806</v>
      </c>
      <c r="AR32" s="14">
        <v>146.47715808504461</v>
      </c>
      <c r="AS32" s="14">
        <v>179.41731848135203</v>
      </c>
      <c r="AT32" s="14">
        <v>84.782564714188453</v>
      </c>
      <c r="AU32" s="14">
        <v>145.56636006394908</v>
      </c>
      <c r="AV32" s="14">
        <v>89.272479609985396</v>
      </c>
      <c r="AW32" s="14">
        <v>93.909226644878757</v>
      </c>
      <c r="AX32" s="14">
        <v>142.71981863162605</v>
      </c>
      <c r="AY32" s="14">
        <v>137.36302345186607</v>
      </c>
      <c r="AZ32" s="14">
        <v>136.5294541119481</v>
      </c>
      <c r="BA32" s="14">
        <v>238.55281960915497</v>
      </c>
      <c r="BB32" s="14">
        <v>68.49709770526735</v>
      </c>
      <c r="BC32" s="14">
        <v>115.30294451240235</v>
      </c>
      <c r="BD32" s="14">
        <v>190.51575217861836</v>
      </c>
      <c r="BE32" s="14">
        <v>116.62526730891575</v>
      </c>
      <c r="BF32" s="14">
        <v>174.10121155580791</v>
      </c>
      <c r="BG32" s="14">
        <v>85.140998830953052</v>
      </c>
      <c r="BH32" s="14">
        <v>69.570773028779243</v>
      </c>
      <c r="BI32" s="14">
        <v>131.44194704815698</v>
      </c>
      <c r="BJ32" s="14">
        <v>172.8476545963612</v>
      </c>
      <c r="BK32" s="14">
        <v>55.316340845462939</v>
      </c>
      <c r="BL32" s="14">
        <v>116.5897732956291</v>
      </c>
      <c r="BM32" s="14">
        <v>202.40968025519595</v>
      </c>
      <c r="BN32" s="14">
        <v>63.263446488169961</v>
      </c>
      <c r="BO32" s="14">
        <v>119.15427088743792</v>
      </c>
      <c r="BP32" s="14">
        <v>192.74908704627171</v>
      </c>
      <c r="BQ32" s="14">
        <v>42.101922058544325</v>
      </c>
      <c r="BR32" s="14">
        <v>135.90862608095674</v>
      </c>
      <c r="BS32" s="14">
        <v>197.15112350832544</v>
      </c>
      <c r="BT32" s="14">
        <v>56.669629996947357</v>
      </c>
      <c r="BU32" s="14">
        <v>83.620883340408724</v>
      </c>
      <c r="BV32" s="14">
        <v>237.64493244398204</v>
      </c>
      <c r="BW32" s="14">
        <v>33.821360276642721</v>
      </c>
      <c r="BX32" s="14">
        <v>97.814029528641456</v>
      </c>
      <c r="BY32" s="14">
        <v>246.30005597605381</v>
      </c>
      <c r="BZ32" s="19" t="s">
        <v>368</v>
      </c>
      <c r="CA32" s="19" t="s">
        <v>368</v>
      </c>
      <c r="CB32" s="14">
        <v>378.39086550432899</v>
      </c>
      <c r="CC32" s="14">
        <v>287.12758113096686</v>
      </c>
      <c r="CD32" s="14">
        <v>231.31870041187253</v>
      </c>
      <c r="CE32" s="14">
        <v>45.718715764187642</v>
      </c>
      <c r="CF32" s="14">
        <v>176.08576810708763</v>
      </c>
      <c r="CG32" s="14">
        <v>189.40700851488114</v>
      </c>
      <c r="CH32" s="14">
        <v>101.57955741609061</v>
      </c>
      <c r="CI32" s="14">
        <v>127.2988062337681</v>
      </c>
      <c r="CJ32" s="14">
        <v>149.51250185447003</v>
      </c>
      <c r="CK32" s="14">
        <v>141.10145849532012</v>
      </c>
      <c r="CL32" s="14">
        <v>235.47951286377642</v>
      </c>
      <c r="CM32" s="14">
        <v>199.71151504553777</v>
      </c>
      <c r="CN32" s="14">
        <v>34.609867490329982</v>
      </c>
      <c r="CO32" s="14">
        <v>237.03144894024717</v>
      </c>
      <c r="CP32" s="15">
        <v>69.795199991812353</v>
      </c>
    </row>
    <row r="33" spans="1:94" ht="25" x14ac:dyDescent="0.25">
      <c r="A33" s="21" t="s">
        <v>955</v>
      </c>
      <c r="B33" s="22">
        <v>0.14492243736321661</v>
      </c>
      <c r="C33" s="22">
        <v>0.14824378779275776</v>
      </c>
      <c r="D33" s="22">
        <v>0.13037106570580628</v>
      </c>
      <c r="E33" s="22">
        <v>0.11703234685524382</v>
      </c>
      <c r="F33" s="22">
        <v>0.23270165887933147</v>
      </c>
      <c r="G33" s="22">
        <v>0.14745808132009369</v>
      </c>
      <c r="H33" s="22">
        <v>0.17550961729612735</v>
      </c>
      <c r="I33" s="22">
        <v>0.13161681086511015</v>
      </c>
      <c r="J33" s="22">
        <v>0.16968442719459845</v>
      </c>
      <c r="K33" s="22">
        <v>0.25569677519297862</v>
      </c>
      <c r="L33" s="22">
        <v>0.18770610253804121</v>
      </c>
      <c r="M33" s="22">
        <v>0.12911647735939275</v>
      </c>
      <c r="N33" s="22">
        <v>0.21539181439560776</v>
      </c>
      <c r="O33" s="22">
        <v>7.3103257356360404E-2</v>
      </c>
      <c r="P33" s="22">
        <v>0.10002691866097974</v>
      </c>
      <c r="Q33" s="22">
        <v>0.35394133008260392</v>
      </c>
      <c r="R33" s="22">
        <v>0.16927663819377717</v>
      </c>
      <c r="S33" s="22">
        <v>7.719379684734394E-2</v>
      </c>
      <c r="T33" s="22">
        <v>0.13473172940367217</v>
      </c>
      <c r="U33" s="23" t="s">
        <v>369</v>
      </c>
      <c r="V33" s="22">
        <v>0.3034708983531218</v>
      </c>
      <c r="W33" s="22">
        <v>0.18577681337478005</v>
      </c>
      <c r="X33" s="22">
        <v>0.12094890332221837</v>
      </c>
      <c r="Y33" s="22">
        <v>6.68464787959374E-2</v>
      </c>
      <c r="Z33" s="22">
        <v>0.19756256634118219</v>
      </c>
      <c r="AA33" s="23" t="s">
        <v>369</v>
      </c>
      <c r="AB33" s="22">
        <v>4.489383538781784E-2</v>
      </c>
      <c r="AC33" s="22">
        <v>0.16458899387671216</v>
      </c>
      <c r="AD33" s="22">
        <v>0.565962540051689</v>
      </c>
      <c r="AE33" s="22">
        <v>5.9108061177468647E-2</v>
      </c>
      <c r="AF33" s="22">
        <v>0.15812234052744234</v>
      </c>
      <c r="AG33" s="22">
        <v>0.58530394069975145</v>
      </c>
      <c r="AH33" s="22">
        <v>8.5048140808511252E-2</v>
      </c>
      <c r="AI33" s="22">
        <v>0.1668800964530224</v>
      </c>
      <c r="AJ33" s="22">
        <v>0.54555152437331267</v>
      </c>
      <c r="AK33" s="22">
        <v>6.227541732950112E-2</v>
      </c>
      <c r="AL33" s="22">
        <v>0.18977919693258549</v>
      </c>
      <c r="AM33" s="22">
        <v>0.6041039978511108</v>
      </c>
      <c r="AN33" s="22">
        <v>6.347137573225714E-2</v>
      </c>
      <c r="AO33" s="22">
        <v>0.16901262373603823</v>
      </c>
      <c r="AP33" s="22">
        <v>0.52364355129423168</v>
      </c>
      <c r="AQ33" s="22">
        <v>4.0068390686925748E-2</v>
      </c>
      <c r="AR33" s="22">
        <v>0.15083678869226866</v>
      </c>
      <c r="AS33" s="22">
        <v>0.56862916131523444</v>
      </c>
      <c r="AT33" s="22">
        <v>7.2747265453379381E-2</v>
      </c>
      <c r="AU33" s="22">
        <v>0.25279729375179533</v>
      </c>
      <c r="AV33" s="22">
        <v>0.61831260147231926</v>
      </c>
      <c r="AW33" s="22">
        <v>6.2766274937472194E-2</v>
      </c>
      <c r="AX33" s="22">
        <v>0.17367115767358265</v>
      </c>
      <c r="AY33" s="22">
        <v>0.55596033852389892</v>
      </c>
      <c r="AZ33" s="22">
        <v>0.32374875922931168</v>
      </c>
      <c r="BA33" s="22">
        <v>0.11015115292385104</v>
      </c>
      <c r="BB33" s="22">
        <v>6.0353508086067577E-2</v>
      </c>
      <c r="BC33" s="22">
        <v>0.11932359524013753</v>
      </c>
      <c r="BD33" s="22">
        <v>0.38188148053724041</v>
      </c>
      <c r="BE33" s="22">
        <v>8.3212384216426752E-2</v>
      </c>
      <c r="BF33" s="22">
        <v>0.17528436469467926</v>
      </c>
      <c r="BG33" s="22">
        <v>0.4208116074804919</v>
      </c>
      <c r="BH33" s="22">
        <v>6.0756037250924877E-2</v>
      </c>
      <c r="BI33" s="22">
        <v>0.12624183915827236</v>
      </c>
      <c r="BJ33" s="22">
        <v>0.4216124734562301</v>
      </c>
      <c r="BK33" s="22">
        <v>6.0411435314467063E-2</v>
      </c>
      <c r="BL33" s="22">
        <v>0.12078843333332212</v>
      </c>
      <c r="BM33" s="22">
        <v>0.28166783878182833</v>
      </c>
      <c r="BN33" s="22">
        <v>7.1915590772056143E-2</v>
      </c>
      <c r="BO33" s="22">
        <v>0.11965672006054417</v>
      </c>
      <c r="BP33" s="22">
        <v>0.26916367595290308</v>
      </c>
      <c r="BQ33" s="22">
        <v>3.8847761384712562E-2</v>
      </c>
      <c r="BR33" s="22">
        <v>0.1265288778051343</v>
      </c>
      <c r="BS33" s="22">
        <v>0.4500546208382295</v>
      </c>
      <c r="BT33" s="22">
        <v>5.8857744067152558E-2</v>
      </c>
      <c r="BU33" s="22">
        <v>9.1832215245481866E-2</v>
      </c>
      <c r="BV33" s="22">
        <v>0.32447957438986225</v>
      </c>
      <c r="BW33" s="22">
        <v>3.0395637534620799E-2</v>
      </c>
      <c r="BX33" s="22">
        <v>0.10277630652123464</v>
      </c>
      <c r="BY33" s="22">
        <v>0.45913519093063032</v>
      </c>
      <c r="BZ33" s="11" t="s">
        <v>368</v>
      </c>
      <c r="CA33" s="11" t="s">
        <v>368</v>
      </c>
      <c r="CB33" s="22">
        <v>1</v>
      </c>
      <c r="CC33" s="22">
        <v>0.17142429857782374</v>
      </c>
      <c r="CD33" s="22">
        <v>0.19136896530123995</v>
      </c>
      <c r="CE33" s="22">
        <v>6.8037612832347522E-2</v>
      </c>
      <c r="CF33" s="22">
        <v>0.1419461443575101</v>
      </c>
      <c r="CG33" s="22">
        <v>0.1460034512703843</v>
      </c>
      <c r="CH33" s="22">
        <v>0.12610558176009987</v>
      </c>
      <c r="CI33" s="22">
        <v>0.14749512255682815</v>
      </c>
      <c r="CJ33" s="22">
        <v>0.15940958100673258</v>
      </c>
      <c r="CK33" s="22">
        <v>0.18131089684314725</v>
      </c>
      <c r="CL33" s="22">
        <v>0.12903961403669648</v>
      </c>
      <c r="CM33" s="22">
        <v>0.13578537617394501</v>
      </c>
      <c r="CN33" s="22">
        <v>0.18119133869199755</v>
      </c>
      <c r="CO33" s="22">
        <v>0.14240305538584208</v>
      </c>
      <c r="CP33" s="24">
        <v>0.14585286119765606</v>
      </c>
    </row>
    <row r="34" spans="1:94" s="4" customFormat="1" ht="25" x14ac:dyDescent="0.25">
      <c r="A34" s="25" t="s">
        <v>956</v>
      </c>
      <c r="B34" s="26" t="s">
        <v>1268</v>
      </c>
      <c r="C34" s="27"/>
      <c r="D34" s="27"/>
      <c r="E34" s="27"/>
      <c r="F34" s="26" t="s">
        <v>558</v>
      </c>
      <c r="G34" s="27"/>
      <c r="H34" s="26" t="s">
        <v>373</v>
      </c>
      <c r="I34" s="27"/>
      <c r="J34" s="27"/>
      <c r="K34" s="26" t="s">
        <v>410</v>
      </c>
      <c r="L34" s="26" t="s">
        <v>283</v>
      </c>
      <c r="M34" s="27"/>
      <c r="N34" s="26" t="s">
        <v>410</v>
      </c>
      <c r="O34" s="27"/>
      <c r="P34" s="27"/>
      <c r="Q34" s="26" t="s">
        <v>412</v>
      </c>
      <c r="R34" s="26" t="s">
        <v>376</v>
      </c>
      <c r="S34" s="27"/>
      <c r="T34" s="27"/>
      <c r="U34" s="27"/>
      <c r="V34" s="26" t="s">
        <v>455</v>
      </c>
      <c r="W34" s="26" t="s">
        <v>378</v>
      </c>
      <c r="X34" s="27"/>
      <c r="Y34" s="27"/>
      <c r="Z34" s="26" t="s">
        <v>295</v>
      </c>
      <c r="AA34" s="27"/>
      <c r="AB34" s="27"/>
      <c r="AC34" s="26" t="s">
        <v>298</v>
      </c>
      <c r="AD34" s="26" t="s">
        <v>414</v>
      </c>
      <c r="AE34" s="27"/>
      <c r="AF34" s="26" t="s">
        <v>301</v>
      </c>
      <c r="AG34" s="26" t="s">
        <v>415</v>
      </c>
      <c r="AH34" s="27"/>
      <c r="AI34" s="26" t="s">
        <v>304</v>
      </c>
      <c r="AJ34" s="26" t="s">
        <v>559</v>
      </c>
      <c r="AK34" s="27"/>
      <c r="AL34" s="26" t="s">
        <v>586</v>
      </c>
      <c r="AM34" s="26" t="s">
        <v>417</v>
      </c>
      <c r="AN34" s="27"/>
      <c r="AO34" s="26" t="s">
        <v>310</v>
      </c>
      <c r="AP34" s="26" t="s">
        <v>418</v>
      </c>
      <c r="AQ34" s="27"/>
      <c r="AR34" s="26" t="s">
        <v>313</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6" t="s">
        <v>330</v>
      </c>
      <c r="BJ34" s="26" t="s">
        <v>421</v>
      </c>
      <c r="BK34" s="27"/>
      <c r="BL34" s="26" t="s">
        <v>333</v>
      </c>
      <c r="BM34" s="26" t="s">
        <v>528</v>
      </c>
      <c r="BN34" s="27"/>
      <c r="BO34" s="26" t="s">
        <v>336</v>
      </c>
      <c r="BP34" s="26" t="s">
        <v>627</v>
      </c>
      <c r="BQ34" s="27"/>
      <c r="BR34" s="26" t="s">
        <v>339</v>
      </c>
      <c r="BS34" s="26" t="s">
        <v>422</v>
      </c>
      <c r="BT34" s="27"/>
      <c r="BU34" s="26" t="s">
        <v>342</v>
      </c>
      <c r="BV34" s="26" t="s">
        <v>562</v>
      </c>
      <c r="BW34" s="27"/>
      <c r="BX34" s="26" t="s">
        <v>345</v>
      </c>
      <c r="BY34" s="26" t="s">
        <v>563</v>
      </c>
      <c r="BZ34" s="27"/>
      <c r="CA34" s="27"/>
      <c r="CB34" s="27"/>
      <c r="CC34" s="26" t="s">
        <v>426</v>
      </c>
      <c r="CD34" s="26" t="s">
        <v>427</v>
      </c>
      <c r="CE34" s="27"/>
      <c r="CF34" s="27"/>
      <c r="CG34" s="27"/>
      <c r="CH34" s="27"/>
      <c r="CI34" s="27"/>
      <c r="CJ34" s="27"/>
      <c r="CK34" s="26" t="s">
        <v>390</v>
      </c>
      <c r="CL34" s="27"/>
      <c r="CM34" s="27"/>
      <c r="CN34" s="27"/>
      <c r="CO34" s="27"/>
      <c r="CP34" s="28"/>
    </row>
    <row r="35" spans="1:94" x14ac:dyDescent="0.25">
      <c r="A35" s="29" t="s">
        <v>958</v>
      </c>
      <c r="B35" s="16">
        <v>1219.4497712922705</v>
      </c>
      <c r="C35" s="16">
        <v>1037.5421375151254</v>
      </c>
      <c r="D35" s="16">
        <v>181.2917756579858</v>
      </c>
      <c r="E35" s="16">
        <v>649.96230803844503</v>
      </c>
      <c r="F35" s="16">
        <v>214.23595265992228</v>
      </c>
      <c r="G35" s="16">
        <v>132.56361678535481</v>
      </c>
      <c r="H35" s="16">
        <v>295.06134378976816</v>
      </c>
      <c r="I35" s="16">
        <v>863.7814043829153</v>
      </c>
      <c r="J35" s="16">
        <v>187.50568068325052</v>
      </c>
      <c r="K35" s="16">
        <v>84.31269588269771</v>
      </c>
      <c r="L35" s="16">
        <v>112.19572284101166</v>
      </c>
      <c r="M35" s="16">
        <v>1030.7823850681646</v>
      </c>
      <c r="N35" s="16">
        <v>188.66738622410713</v>
      </c>
      <c r="O35" s="16">
        <v>153.57571165551283</v>
      </c>
      <c r="P35" s="16">
        <v>932.99830932046586</v>
      </c>
      <c r="Q35" s="16">
        <v>131.15996722182157</v>
      </c>
      <c r="R35" s="16">
        <v>929.8301951951413</v>
      </c>
      <c r="S35" s="16">
        <v>289.61957609713028</v>
      </c>
      <c r="T35" s="16">
        <v>669.43646091341986</v>
      </c>
      <c r="U35" s="23" t="s">
        <v>369</v>
      </c>
      <c r="V35" s="16">
        <v>115.7964342380501</v>
      </c>
      <c r="W35" s="16">
        <v>471.48116082138563</v>
      </c>
      <c r="X35" s="16">
        <v>747.96861047088521</v>
      </c>
      <c r="Y35" s="16">
        <v>169.13381739041441</v>
      </c>
      <c r="Z35" s="16">
        <v>38.79141613556105</v>
      </c>
      <c r="AA35" s="23" t="s">
        <v>369</v>
      </c>
      <c r="AB35" s="16">
        <v>681.70154418041784</v>
      </c>
      <c r="AC35" s="16">
        <v>189.9972396825946</v>
      </c>
      <c r="AD35" s="16">
        <v>50.239343725413114</v>
      </c>
      <c r="AE35" s="16">
        <v>710.14782618372544</v>
      </c>
      <c r="AF35" s="16">
        <v>172.15510302066704</v>
      </c>
      <c r="AG35" s="16">
        <v>35.574577986828153</v>
      </c>
      <c r="AH35" s="16">
        <v>735.18100087860614</v>
      </c>
      <c r="AI35" s="16">
        <v>153.31901762502542</v>
      </c>
      <c r="AJ35" s="16">
        <v>29.231838282284158</v>
      </c>
      <c r="AK35" s="16">
        <v>702.51366473037456</v>
      </c>
      <c r="AL35" s="16">
        <v>176.17763099478512</v>
      </c>
      <c r="AM35" s="16">
        <v>25.916071919129788</v>
      </c>
      <c r="AN35" s="16">
        <v>684.80599048436454</v>
      </c>
      <c r="AO35" s="16">
        <v>172.39464975019931</v>
      </c>
      <c r="AP35" s="16">
        <v>49.779559982262171</v>
      </c>
      <c r="AQ35" s="16">
        <v>923.05965103152278</v>
      </c>
      <c r="AR35" s="16">
        <v>235.2357692942204</v>
      </c>
      <c r="AS35" s="16">
        <v>41.32715830442821</v>
      </c>
      <c r="AT35" s="16">
        <v>772.3209751230462</v>
      </c>
      <c r="AU35" s="16">
        <v>124.10019852227633</v>
      </c>
      <c r="AV35" s="16">
        <v>19.468023427762482</v>
      </c>
      <c r="AW35" s="16">
        <v>991.27910751306865</v>
      </c>
      <c r="AX35" s="16">
        <v>176.17072255812795</v>
      </c>
      <c r="AY35" s="16">
        <v>31.213693247818281</v>
      </c>
      <c r="AZ35" s="16">
        <v>127.38432083569542</v>
      </c>
      <c r="BA35" s="16">
        <v>1089.0599623550563</v>
      </c>
      <c r="BB35" s="16">
        <v>780.14121305301569</v>
      </c>
      <c r="BC35" s="16">
        <v>339.60972409556359</v>
      </c>
      <c r="BD35" s="16">
        <v>95.661338748148808</v>
      </c>
      <c r="BE35" s="16">
        <v>883.57741214481621</v>
      </c>
      <c r="BF35" s="16">
        <v>284.2378367865673</v>
      </c>
      <c r="BG35" s="16">
        <v>44.4645881280019</v>
      </c>
      <c r="BH35" s="16">
        <v>775.2204517274796</v>
      </c>
      <c r="BI35" s="16">
        <v>357.83774360340607</v>
      </c>
      <c r="BJ35" s="16">
        <v>80.193053563372047</v>
      </c>
      <c r="BK35" s="16">
        <v>616.78009872178848</v>
      </c>
      <c r="BL35" s="16">
        <v>380.0850001381279</v>
      </c>
      <c r="BM35" s="16">
        <v>218.16600730711369</v>
      </c>
      <c r="BN35" s="16">
        <v>603.30285704922949</v>
      </c>
      <c r="BO35" s="16">
        <v>393.11681738226861</v>
      </c>
      <c r="BP35" s="16">
        <v>212.80816704299559</v>
      </c>
      <c r="BQ35" s="16">
        <v>799.16310657187717</v>
      </c>
      <c r="BR35" s="16">
        <v>341.22792921527241</v>
      </c>
      <c r="BS35" s="16">
        <v>75.637002447132772</v>
      </c>
      <c r="BT35" s="16">
        <v>726.74932003707329</v>
      </c>
      <c r="BU35" s="16">
        <v>304.56406568773178</v>
      </c>
      <c r="BV35" s="16">
        <v>185.97870871047436</v>
      </c>
      <c r="BW35" s="16">
        <v>879.85058026386241</v>
      </c>
      <c r="BX35" s="16">
        <v>264.06460587449482</v>
      </c>
      <c r="BY35" s="16">
        <v>69.352572189346091</v>
      </c>
      <c r="BZ35" s="16">
        <v>1219.4497712922705</v>
      </c>
      <c r="CA35" s="11" t="s">
        <v>368</v>
      </c>
      <c r="CB35" s="11" t="s">
        <v>368</v>
      </c>
      <c r="CC35" s="16">
        <v>823.12923687729938</v>
      </c>
      <c r="CD35" s="16">
        <v>549.63913520371682</v>
      </c>
      <c r="CE35" s="16">
        <v>294.01175247070717</v>
      </c>
      <c r="CF35" s="16">
        <v>629.55163770122101</v>
      </c>
      <c r="CG35" s="16">
        <v>562.5645174013647</v>
      </c>
      <c r="CH35" s="16">
        <v>374.15495443557353</v>
      </c>
      <c r="CI35" s="16">
        <v>414.34060282817433</v>
      </c>
      <c r="CJ35" s="16">
        <v>428.62199853626913</v>
      </c>
      <c r="CK35" s="16">
        <v>345.60629866783756</v>
      </c>
      <c r="CL35" s="16">
        <v>871.22933657098838</v>
      </c>
      <c r="CM35" s="16">
        <v>716.17803250717429</v>
      </c>
      <c r="CN35" s="16">
        <v>86.529885143757937</v>
      </c>
      <c r="CO35" s="16">
        <v>802.70791765093213</v>
      </c>
      <c r="CP35" s="17">
        <v>235.82645612067938</v>
      </c>
    </row>
    <row r="36" spans="1:94" ht="25" x14ac:dyDescent="0.25">
      <c r="A36" s="25" t="s">
        <v>959</v>
      </c>
      <c r="B36" s="30">
        <v>0.46704518847765647</v>
      </c>
      <c r="C36" s="30">
        <v>0.48274980608054002</v>
      </c>
      <c r="D36" s="30">
        <v>0.39536757027772784</v>
      </c>
      <c r="E36" s="30">
        <v>0.49839703892129655</v>
      </c>
      <c r="F36" s="30">
        <v>0.46143558540260954</v>
      </c>
      <c r="G36" s="30">
        <v>0.47490090467003798</v>
      </c>
      <c r="H36" s="30">
        <v>0.4424446457985019</v>
      </c>
      <c r="I36" s="30">
        <v>0.49290204620410039</v>
      </c>
      <c r="J36" s="30">
        <v>0.43845379891498382</v>
      </c>
      <c r="K36" s="30">
        <v>0.39966146010848286</v>
      </c>
      <c r="L36" s="30">
        <v>0.37852663930032754</v>
      </c>
      <c r="M36" s="30">
        <v>0.48601069610002245</v>
      </c>
      <c r="N36" s="30">
        <v>0.38869948328536547</v>
      </c>
      <c r="O36" s="30">
        <v>0.61462902512066808</v>
      </c>
      <c r="P36" s="30">
        <v>0.50218395487342582</v>
      </c>
      <c r="Q36" s="30">
        <v>0.26635976579282511</v>
      </c>
      <c r="R36" s="30">
        <v>0.48417792438243062</v>
      </c>
      <c r="S36" s="30">
        <v>0.41939932568704802</v>
      </c>
      <c r="T36" s="30">
        <v>0.53402426319560736</v>
      </c>
      <c r="U36" s="20" t="s">
        <v>369</v>
      </c>
      <c r="V36" s="30">
        <v>0.35266376391548554</v>
      </c>
      <c r="W36" s="30">
        <v>0.48830288565148761</v>
      </c>
      <c r="X36" s="30">
        <v>0.45457107489222653</v>
      </c>
      <c r="Y36" s="30">
        <v>0.71010374701034928</v>
      </c>
      <c r="Z36" s="30">
        <v>0.24133023068188217</v>
      </c>
      <c r="AA36" s="20" t="s">
        <v>369</v>
      </c>
      <c r="AB36" s="30">
        <v>0.72213523705205229</v>
      </c>
      <c r="AC36" s="30">
        <v>0.29509188325576013</v>
      </c>
      <c r="AD36" s="30">
        <v>0.16171951153337472</v>
      </c>
      <c r="AE36" s="30">
        <v>0.7042654638154402</v>
      </c>
      <c r="AF36" s="30">
        <v>0.28517464353004635</v>
      </c>
      <c r="AG36" s="30">
        <v>0.12421303121195353</v>
      </c>
      <c r="AH36" s="30">
        <v>0.68683785893290472</v>
      </c>
      <c r="AI36" s="30">
        <v>0.27069067113187828</v>
      </c>
      <c r="AJ36" s="30">
        <v>0.11482318749491952</v>
      </c>
      <c r="AK36" s="30">
        <v>0.71594204830807906</v>
      </c>
      <c r="AL36" s="30">
        <v>0.26185712032232272</v>
      </c>
      <c r="AM36" s="30">
        <v>0.12190645482949763</v>
      </c>
      <c r="AN36" s="30">
        <v>0.71476585058342335</v>
      </c>
      <c r="AO36" s="30">
        <v>0.28260065329225531</v>
      </c>
      <c r="AP36" s="30">
        <v>0.1684529632022318</v>
      </c>
      <c r="AQ36" s="30">
        <v>0.71745009632654055</v>
      </c>
      <c r="AR36" s="30">
        <v>0.24223714120187001</v>
      </c>
      <c r="AS36" s="30">
        <v>0.130978589832349</v>
      </c>
      <c r="AT36" s="30">
        <v>0.6626862395811266</v>
      </c>
      <c r="AU36" s="30">
        <v>0.21551816179720243</v>
      </c>
      <c r="AV36" s="30">
        <v>0.13483801798418366</v>
      </c>
      <c r="AW36" s="30">
        <v>0.66254296009933511</v>
      </c>
      <c r="AX36" s="30">
        <v>0.21437648693929703</v>
      </c>
      <c r="AY36" s="30">
        <v>0.12633367429277009</v>
      </c>
      <c r="AZ36" s="30">
        <v>0.30206314149626312</v>
      </c>
      <c r="BA36" s="30">
        <v>0.5028706458098452</v>
      </c>
      <c r="BB36" s="30">
        <v>0.68739056963940581</v>
      </c>
      <c r="BC36" s="30">
        <v>0.35145202430832095</v>
      </c>
      <c r="BD36" s="30">
        <v>0.19174946561409567</v>
      </c>
      <c r="BE36" s="30">
        <v>0.63043442301057606</v>
      </c>
      <c r="BF36" s="30">
        <v>0.28616945395209309</v>
      </c>
      <c r="BG36" s="30">
        <v>0.21976738660599329</v>
      </c>
      <c r="BH36" s="30">
        <v>0.676998696325396</v>
      </c>
      <c r="BI36" s="30">
        <v>0.34368096248749003</v>
      </c>
      <c r="BJ36" s="30">
        <v>0.19560804423881964</v>
      </c>
      <c r="BK36" s="30">
        <v>0.67359066900821685</v>
      </c>
      <c r="BL36" s="30">
        <v>0.39377271610065934</v>
      </c>
      <c r="BM36" s="30">
        <v>0.30359391752597675</v>
      </c>
      <c r="BN36" s="30">
        <v>0.68581280008634793</v>
      </c>
      <c r="BO36" s="30">
        <v>0.39477451054220986</v>
      </c>
      <c r="BP36" s="30">
        <v>0.29717509634866046</v>
      </c>
      <c r="BQ36" s="30">
        <v>0.73739383271860315</v>
      </c>
      <c r="BR36" s="30">
        <v>0.31767804740855848</v>
      </c>
      <c r="BS36" s="30">
        <v>0.17266339573381673</v>
      </c>
      <c r="BT36" s="30">
        <v>0.75481038930417188</v>
      </c>
      <c r="BU36" s="30">
        <v>0.3344713870387841</v>
      </c>
      <c r="BV36" s="30">
        <v>0.25393468999039476</v>
      </c>
      <c r="BW36" s="30">
        <v>0.79073162946658571</v>
      </c>
      <c r="BX36" s="30">
        <v>0.27746106571367868</v>
      </c>
      <c r="BY36" s="30">
        <v>0.12928217310994664</v>
      </c>
      <c r="BZ36" s="30">
        <v>1</v>
      </c>
      <c r="CA36" s="19" t="s">
        <v>368</v>
      </c>
      <c r="CB36" s="19" t="s">
        <v>368</v>
      </c>
      <c r="CC36" s="30">
        <v>0.49143433561761785</v>
      </c>
      <c r="CD36" s="30">
        <v>0.45471409101693622</v>
      </c>
      <c r="CE36" s="30">
        <v>0.43754198796702376</v>
      </c>
      <c r="CF36" s="30">
        <v>0.5074937549257138</v>
      </c>
      <c r="CG36" s="30">
        <v>0.43365006261848121</v>
      </c>
      <c r="CH36" s="30">
        <v>0.46449334292972294</v>
      </c>
      <c r="CI36" s="30">
        <v>0.48007691354296722</v>
      </c>
      <c r="CJ36" s="30">
        <v>0.45699491580604712</v>
      </c>
      <c r="CK36" s="30">
        <v>0.44409312727397871</v>
      </c>
      <c r="CL36" s="30">
        <v>0.47742198869590674</v>
      </c>
      <c r="CM36" s="30">
        <v>0.4869348846977028</v>
      </c>
      <c r="CN36" s="30">
        <v>0.45300565598648601</v>
      </c>
      <c r="CO36" s="30">
        <v>0.48224849726466201</v>
      </c>
      <c r="CP36" s="31">
        <v>0.49281273461985287</v>
      </c>
    </row>
    <row r="37" spans="1:94" s="4" customFormat="1" x14ac:dyDescent="0.25">
      <c r="A37" s="44" t="s">
        <v>960</v>
      </c>
      <c r="B37" s="45" t="s">
        <v>1269</v>
      </c>
      <c r="C37" s="45" t="s">
        <v>525</v>
      </c>
      <c r="D37" s="46"/>
      <c r="E37" s="45" t="s">
        <v>272</v>
      </c>
      <c r="F37" s="46"/>
      <c r="G37" s="46"/>
      <c r="H37" s="46"/>
      <c r="I37" s="45" t="s">
        <v>397</v>
      </c>
      <c r="J37" s="46"/>
      <c r="K37" s="46"/>
      <c r="L37" s="46"/>
      <c r="M37" s="45" t="s">
        <v>435</v>
      </c>
      <c r="N37" s="46"/>
      <c r="O37" s="45" t="s">
        <v>436</v>
      </c>
      <c r="P37" s="45" t="s">
        <v>468</v>
      </c>
      <c r="Q37" s="46"/>
      <c r="R37" s="45" t="s">
        <v>376</v>
      </c>
      <c r="S37" s="46"/>
      <c r="T37" s="45" t="s">
        <v>701</v>
      </c>
      <c r="U37" s="46"/>
      <c r="V37" s="46"/>
      <c r="W37" s="46"/>
      <c r="X37" s="46"/>
      <c r="Y37" s="45" t="s">
        <v>681</v>
      </c>
      <c r="Z37" s="46"/>
      <c r="AA37" s="46"/>
      <c r="AB37" s="45" t="s">
        <v>633</v>
      </c>
      <c r="AC37" s="45" t="s">
        <v>300</v>
      </c>
      <c r="AD37" s="46"/>
      <c r="AE37" s="45" t="s">
        <v>682</v>
      </c>
      <c r="AF37" s="45" t="s">
        <v>303</v>
      </c>
      <c r="AG37" s="46"/>
      <c r="AH37" s="45" t="s">
        <v>803</v>
      </c>
      <c r="AI37" s="45" t="s">
        <v>306</v>
      </c>
      <c r="AJ37" s="46"/>
      <c r="AK37" s="45" t="s">
        <v>651</v>
      </c>
      <c r="AL37" s="45" t="s">
        <v>309</v>
      </c>
      <c r="AM37" s="46"/>
      <c r="AN37" s="45" t="s">
        <v>683</v>
      </c>
      <c r="AO37" s="45" t="s">
        <v>312</v>
      </c>
      <c r="AP37" s="46"/>
      <c r="AQ37" s="45" t="s">
        <v>653</v>
      </c>
      <c r="AR37" s="45" t="s">
        <v>315</v>
      </c>
      <c r="AS37" s="46"/>
      <c r="AT37" s="45" t="s">
        <v>804</v>
      </c>
      <c r="AU37" s="45" t="s">
        <v>318</v>
      </c>
      <c r="AV37" s="46"/>
      <c r="AW37" s="45" t="s">
        <v>667</v>
      </c>
      <c r="AX37" s="45" t="s">
        <v>321</v>
      </c>
      <c r="AY37" s="46"/>
      <c r="AZ37" s="46"/>
      <c r="BA37" s="45" t="s">
        <v>440</v>
      </c>
      <c r="BB37" s="45" t="s">
        <v>654</v>
      </c>
      <c r="BC37" s="45" t="s">
        <v>326</v>
      </c>
      <c r="BD37" s="46"/>
      <c r="BE37" s="45" t="s">
        <v>655</v>
      </c>
      <c r="BF37" s="46"/>
      <c r="BG37" s="46"/>
      <c r="BH37" s="45" t="s">
        <v>656</v>
      </c>
      <c r="BI37" s="45" t="s">
        <v>332</v>
      </c>
      <c r="BJ37" s="46"/>
      <c r="BK37" s="45" t="s">
        <v>657</v>
      </c>
      <c r="BL37" s="45" t="s">
        <v>335</v>
      </c>
      <c r="BM37" s="46"/>
      <c r="BN37" s="45" t="s">
        <v>658</v>
      </c>
      <c r="BO37" s="45" t="s">
        <v>338</v>
      </c>
      <c r="BP37" s="46"/>
      <c r="BQ37" s="45" t="s">
        <v>668</v>
      </c>
      <c r="BR37" s="45" t="s">
        <v>341</v>
      </c>
      <c r="BS37" s="46"/>
      <c r="BT37" s="45" t="s">
        <v>456</v>
      </c>
      <c r="BU37" s="45" t="s">
        <v>344</v>
      </c>
      <c r="BV37" s="46"/>
      <c r="BW37" s="45" t="s">
        <v>659</v>
      </c>
      <c r="BX37" s="45" t="s">
        <v>347</v>
      </c>
      <c r="BY37" s="46"/>
      <c r="BZ37" s="46"/>
      <c r="CA37" s="46"/>
      <c r="CB37" s="46"/>
      <c r="CC37" s="45" t="s">
        <v>386</v>
      </c>
      <c r="CD37" s="46"/>
      <c r="CE37" s="46"/>
      <c r="CF37" s="45" t="s">
        <v>387</v>
      </c>
      <c r="CG37" s="46"/>
      <c r="CH37" s="46"/>
      <c r="CI37" s="46"/>
      <c r="CJ37" s="46"/>
      <c r="CK37" s="46"/>
      <c r="CL37" s="46"/>
      <c r="CM37" s="45" t="s">
        <v>272</v>
      </c>
      <c r="CN37" s="46"/>
      <c r="CO37" s="46"/>
      <c r="CP37" s="47"/>
    </row>
  </sheetData>
  <phoneticPr fontId="0" type="noConversion"/>
  <hyperlinks>
    <hyperlink ref="A2" location="'Table of contents'!A1" display="Click here to return to contents." xr:uid="{A8467C6B-6403-4D3D-AC49-74DF3F745E22}"/>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CP34"/>
  <sheetViews>
    <sheetView zoomScaleNormal="100" workbookViewId="0"/>
  </sheetViews>
  <sheetFormatPr defaultColWidth="12" defaultRowHeight="12.5" x14ac:dyDescent="0.25"/>
  <cols>
    <col min="1" max="94" width="27.1796875" customWidth="1"/>
  </cols>
  <sheetData>
    <row r="1" spans="1:94" ht="13" x14ac:dyDescent="0.25">
      <c r="A1" s="5" t="s">
        <v>112</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2744</v>
      </c>
      <c r="C12" s="14">
        <v>2283</v>
      </c>
      <c r="D12" s="14">
        <v>455</v>
      </c>
      <c r="E12" s="14">
        <v>1331</v>
      </c>
      <c r="F12" s="14">
        <v>470</v>
      </c>
      <c r="G12" s="14">
        <v>367</v>
      </c>
      <c r="H12" s="14">
        <v>717</v>
      </c>
      <c r="I12" s="14">
        <v>1817</v>
      </c>
      <c r="J12" s="14">
        <v>460</v>
      </c>
      <c r="K12" s="14">
        <v>218</v>
      </c>
      <c r="L12" s="14">
        <v>302</v>
      </c>
      <c r="M12" s="14">
        <v>2234</v>
      </c>
      <c r="N12" s="14">
        <v>499</v>
      </c>
      <c r="O12" s="14">
        <v>245</v>
      </c>
      <c r="P12" s="14">
        <v>1971</v>
      </c>
      <c r="Q12" s="14">
        <v>504</v>
      </c>
      <c r="R12" s="14">
        <v>1996</v>
      </c>
      <c r="S12" s="14">
        <v>748</v>
      </c>
      <c r="T12" s="14">
        <v>1281</v>
      </c>
      <c r="U12" s="14">
        <v>91</v>
      </c>
      <c r="V12" s="14">
        <v>344</v>
      </c>
      <c r="W12" s="14">
        <v>991</v>
      </c>
      <c r="X12" s="14">
        <v>1753</v>
      </c>
      <c r="Y12" s="14">
        <v>243</v>
      </c>
      <c r="Z12" s="14">
        <v>177</v>
      </c>
      <c r="AA12" s="14">
        <v>85</v>
      </c>
      <c r="AB12" s="14">
        <v>960</v>
      </c>
      <c r="AC12" s="14">
        <v>674</v>
      </c>
      <c r="AD12" s="14">
        <v>319</v>
      </c>
      <c r="AE12" s="14">
        <v>1027</v>
      </c>
      <c r="AF12" s="14">
        <v>629</v>
      </c>
      <c r="AG12" s="14">
        <v>293</v>
      </c>
      <c r="AH12" s="14">
        <v>1082</v>
      </c>
      <c r="AI12" s="14">
        <v>596</v>
      </c>
      <c r="AJ12" s="14">
        <v>263</v>
      </c>
      <c r="AK12" s="14">
        <v>1004</v>
      </c>
      <c r="AL12" s="14">
        <v>686</v>
      </c>
      <c r="AM12" s="14">
        <v>224</v>
      </c>
      <c r="AN12" s="14">
        <v>978</v>
      </c>
      <c r="AO12" s="14">
        <v>631</v>
      </c>
      <c r="AP12" s="14">
        <v>303</v>
      </c>
      <c r="AQ12" s="14">
        <v>1312</v>
      </c>
      <c r="AR12" s="14">
        <v>1007</v>
      </c>
      <c r="AS12" s="14">
        <v>320</v>
      </c>
      <c r="AT12" s="14">
        <v>1200</v>
      </c>
      <c r="AU12" s="14">
        <v>584</v>
      </c>
      <c r="AV12" s="14">
        <v>150</v>
      </c>
      <c r="AW12" s="14">
        <v>1546</v>
      </c>
      <c r="AX12" s="14">
        <v>823</v>
      </c>
      <c r="AY12" s="14">
        <v>258</v>
      </c>
      <c r="AZ12" s="14">
        <v>452</v>
      </c>
      <c r="BA12" s="14">
        <v>2229</v>
      </c>
      <c r="BB12" s="14">
        <v>1204</v>
      </c>
      <c r="BC12" s="14">
        <v>998</v>
      </c>
      <c r="BD12" s="14">
        <v>517</v>
      </c>
      <c r="BE12" s="14">
        <v>1457</v>
      </c>
      <c r="BF12" s="14">
        <v>1045</v>
      </c>
      <c r="BG12" s="14">
        <v>210</v>
      </c>
      <c r="BH12" s="14">
        <v>1192</v>
      </c>
      <c r="BI12" s="14">
        <v>1092</v>
      </c>
      <c r="BJ12" s="14">
        <v>427</v>
      </c>
      <c r="BK12" s="14">
        <v>968</v>
      </c>
      <c r="BL12" s="14">
        <v>1018</v>
      </c>
      <c r="BM12" s="14">
        <v>730</v>
      </c>
      <c r="BN12" s="14">
        <v>892</v>
      </c>
      <c r="BO12" s="14">
        <v>1053</v>
      </c>
      <c r="BP12" s="14">
        <v>758</v>
      </c>
      <c r="BQ12" s="14">
        <v>1156</v>
      </c>
      <c r="BR12" s="14">
        <v>1110</v>
      </c>
      <c r="BS12" s="14">
        <v>450</v>
      </c>
      <c r="BT12" s="14">
        <v>1010</v>
      </c>
      <c r="BU12" s="14">
        <v>934</v>
      </c>
      <c r="BV12" s="14">
        <v>773</v>
      </c>
      <c r="BW12" s="14">
        <v>1164</v>
      </c>
      <c r="BX12" s="14">
        <v>997</v>
      </c>
      <c r="BY12" s="14">
        <v>550</v>
      </c>
      <c r="BZ12" s="14">
        <v>1232</v>
      </c>
      <c r="CA12" s="14">
        <v>1036</v>
      </c>
      <c r="CB12" s="14">
        <v>378</v>
      </c>
      <c r="CC12" s="14">
        <v>1710</v>
      </c>
      <c r="CD12" s="14">
        <v>1229</v>
      </c>
      <c r="CE12" s="14">
        <v>748</v>
      </c>
      <c r="CF12" s="14">
        <v>1266</v>
      </c>
      <c r="CG12" s="14">
        <v>1408</v>
      </c>
      <c r="CH12" s="14">
        <v>719</v>
      </c>
      <c r="CI12" s="14">
        <v>933</v>
      </c>
      <c r="CJ12" s="14">
        <v>1085</v>
      </c>
      <c r="CK12" s="14">
        <v>767</v>
      </c>
      <c r="CL12" s="14">
        <v>1970</v>
      </c>
      <c r="CM12" s="14">
        <v>1501</v>
      </c>
      <c r="CN12" s="14">
        <v>188</v>
      </c>
      <c r="CO12" s="14">
        <v>1692</v>
      </c>
      <c r="CP12" s="15">
        <v>597</v>
      </c>
    </row>
    <row r="13" spans="1:94" ht="13" x14ac:dyDescent="0.25">
      <c r="A13" s="10" t="s">
        <v>366</v>
      </c>
      <c r="B13" s="16">
        <v>2738.0067160062526</v>
      </c>
      <c r="C13" s="16">
        <v>2230.384378639656</v>
      </c>
      <c r="D13" s="16">
        <v>500.79045447592762</v>
      </c>
      <c r="E13" s="16">
        <v>1312.6795702714619</v>
      </c>
      <c r="F13" s="16">
        <v>472.15271514967816</v>
      </c>
      <c r="G13" s="16">
        <v>334.87366139796694</v>
      </c>
      <c r="H13" s="16">
        <v>675.95135154437537</v>
      </c>
      <c r="I13" s="16">
        <v>1858.7879284771084</v>
      </c>
      <c r="J13" s="16">
        <v>429.43231795206162</v>
      </c>
      <c r="K13" s="16">
        <v>215.62770618215535</v>
      </c>
      <c r="L13" s="16">
        <v>297.81339396566392</v>
      </c>
      <c r="M13" s="16">
        <v>2224.4018132201604</v>
      </c>
      <c r="N13" s="16">
        <v>490.56670534017053</v>
      </c>
      <c r="O13" s="16">
        <v>255.14707488388729</v>
      </c>
      <c r="P13" s="16">
        <v>1939.3319913332728</v>
      </c>
      <c r="Q13" s="16">
        <v>505.378463454312</v>
      </c>
      <c r="R13" s="16">
        <v>1967.4380216040122</v>
      </c>
      <c r="S13" s="16">
        <v>770.5686944022425</v>
      </c>
      <c r="T13" s="16">
        <v>1264.9149425528828</v>
      </c>
      <c r="U13" s="16">
        <v>103.64980379417992</v>
      </c>
      <c r="V13" s="16">
        <v>328.34797925482428</v>
      </c>
      <c r="W13" s="16">
        <v>968.21825141966553</v>
      </c>
      <c r="X13" s="16">
        <v>1769.7884645865927</v>
      </c>
      <c r="Y13" s="16">
        <v>238.30223608356596</v>
      </c>
      <c r="Z13" s="16">
        <v>160.75030096326759</v>
      </c>
      <c r="AA13" s="16">
        <v>83.541721012576318</v>
      </c>
      <c r="AB13" s="16">
        <v>955.89828210325265</v>
      </c>
      <c r="AC13" s="16">
        <v>646.07893497597536</v>
      </c>
      <c r="AD13" s="16">
        <v>310.20669253514569</v>
      </c>
      <c r="AE13" s="16">
        <v>1018.6717303661534</v>
      </c>
      <c r="AF13" s="16">
        <v>606.42768984673171</v>
      </c>
      <c r="AG13" s="16">
        <v>285.57130550932226</v>
      </c>
      <c r="AH13" s="16">
        <v>1077.0931328561908</v>
      </c>
      <c r="AI13" s="16">
        <v>567.36373054878709</v>
      </c>
      <c r="AJ13" s="16">
        <v>253.75289735132492</v>
      </c>
      <c r="AK13" s="16">
        <v>989.85534875338135</v>
      </c>
      <c r="AL13" s="16">
        <v>673.33935861523298</v>
      </c>
      <c r="AM13" s="16">
        <v>211.76140562716157</v>
      </c>
      <c r="AN13" s="16">
        <v>964.55714662588173</v>
      </c>
      <c r="AO13" s="16">
        <v>611.4359733312516</v>
      </c>
      <c r="AP13" s="16">
        <v>295.05955898919507</v>
      </c>
      <c r="AQ13" s="16">
        <v>1311.2522519714228</v>
      </c>
      <c r="AR13" s="16">
        <v>974.21948924530761</v>
      </c>
      <c r="AS13" s="16">
        <v>315.38714692698591</v>
      </c>
      <c r="AT13" s="16">
        <v>1169.7261069350589</v>
      </c>
      <c r="AU13" s="16">
        <v>576.64109572289169</v>
      </c>
      <c r="AV13" s="16">
        <v>143.55239915349884</v>
      </c>
      <c r="AW13" s="16">
        <v>1522.0093601751726</v>
      </c>
      <c r="AX13" s="16">
        <v>822.84926538791001</v>
      </c>
      <c r="AY13" s="16">
        <v>246.81002859261832</v>
      </c>
      <c r="AZ13" s="16">
        <v>423.50772734276592</v>
      </c>
      <c r="BA13" s="16">
        <v>2225.9205143459753</v>
      </c>
      <c r="BB13" s="16">
        <v>1194.1551588917914</v>
      </c>
      <c r="BC13" s="16">
        <v>1004.4192187210853</v>
      </c>
      <c r="BD13" s="16">
        <v>509.59176831901857</v>
      </c>
      <c r="BE13" s="16">
        <v>1461.7083273271319</v>
      </c>
      <c r="BF13" s="16">
        <v>1037.4064960117812</v>
      </c>
      <c r="BG13" s="16">
        <v>205.08475149769296</v>
      </c>
      <c r="BH13" s="16">
        <v>1207.2532385441698</v>
      </c>
      <c r="BI13" s="16">
        <v>1078.1159858196399</v>
      </c>
      <c r="BJ13" s="16">
        <v>419.46495338399978</v>
      </c>
      <c r="BK13" s="16">
        <v>972.11778819256017</v>
      </c>
      <c r="BL13" s="16">
        <v>1001.0319498396843</v>
      </c>
      <c r="BM13" s="16">
        <v>735.06661616842837</v>
      </c>
      <c r="BN13" s="16">
        <v>926.4399376304317</v>
      </c>
      <c r="BO13" s="16">
        <v>1041.3633739446364</v>
      </c>
      <c r="BP13" s="16">
        <v>729.32418608264766</v>
      </c>
      <c r="BQ13" s="16">
        <v>1163.7274118166076</v>
      </c>
      <c r="BR13" s="16">
        <v>1095.1632720980135</v>
      </c>
      <c r="BS13" s="16">
        <v>441.58304484001161</v>
      </c>
      <c r="BT13" s="16">
        <v>1004.7022468931166</v>
      </c>
      <c r="BU13" s="16">
        <v>936.18027264144041</v>
      </c>
      <c r="BV13" s="16">
        <v>758.64237721075904</v>
      </c>
      <c r="BW13" s="16">
        <v>1164.2016545245804</v>
      </c>
      <c r="BX13" s="16">
        <v>979.98279399895205</v>
      </c>
      <c r="BY13" s="16">
        <v>544.07325202193226</v>
      </c>
      <c r="BZ13" s="16">
        <v>1219.0227760782523</v>
      </c>
      <c r="CA13" s="16">
        <v>1008.6184528426409</v>
      </c>
      <c r="CB13" s="16">
        <v>377.56244596286552</v>
      </c>
      <c r="CC13" s="16">
        <v>1687.2768522727529</v>
      </c>
      <c r="CD13" s="16">
        <v>1237.2275648773734</v>
      </c>
      <c r="CE13" s="16">
        <v>762.4510075390026</v>
      </c>
      <c r="CF13" s="16">
        <v>1293.3215155225496</v>
      </c>
      <c r="CG13" s="16">
        <v>1368.4648255188288</v>
      </c>
      <c r="CH13" s="16">
        <v>810.81327290032118</v>
      </c>
      <c r="CI13" s="16">
        <v>869.29032095779166</v>
      </c>
      <c r="CJ13" s="16">
        <v>1049.1652544389756</v>
      </c>
      <c r="CK13" s="16">
        <v>791.18533093484609</v>
      </c>
      <c r="CL13" s="16">
        <v>1939.752497826629</v>
      </c>
      <c r="CM13" s="16">
        <v>1480.0432391830836</v>
      </c>
      <c r="CN13" s="16">
        <v>191.01281407916744</v>
      </c>
      <c r="CO13" s="16">
        <v>1677.0297857501664</v>
      </c>
      <c r="CP13" s="17">
        <v>578.83263687991007</v>
      </c>
    </row>
    <row r="14" spans="1:94" x14ac:dyDescent="0.25">
      <c r="A14" s="18" t="s">
        <v>1270</v>
      </c>
      <c r="B14" s="14">
        <v>384.23545394860696</v>
      </c>
      <c r="C14" s="14">
        <v>304.33921844511264</v>
      </c>
      <c r="D14" s="14">
        <v>79.896235503494381</v>
      </c>
      <c r="E14" s="14">
        <v>199.64758296385463</v>
      </c>
      <c r="F14" s="14">
        <v>38.661161425472983</v>
      </c>
      <c r="G14" s="14">
        <v>55.771776038930859</v>
      </c>
      <c r="H14" s="14">
        <v>83.995045726005074</v>
      </c>
      <c r="I14" s="14">
        <v>265.52920825595618</v>
      </c>
      <c r="J14" s="14">
        <v>57.396021904229805</v>
      </c>
      <c r="K14" s="14">
        <v>22.908729489922457</v>
      </c>
      <c r="L14" s="14">
        <v>35.25394063960357</v>
      </c>
      <c r="M14" s="14">
        <v>326.10863419497957</v>
      </c>
      <c r="N14" s="14">
        <v>56.471098793207013</v>
      </c>
      <c r="O14" s="14">
        <v>68.837308607116995</v>
      </c>
      <c r="P14" s="14">
        <v>242.16419679274821</v>
      </c>
      <c r="Q14" s="14">
        <v>69.018591514657857</v>
      </c>
      <c r="R14" s="14">
        <v>276.63107454241481</v>
      </c>
      <c r="S14" s="14">
        <v>107.60437940619225</v>
      </c>
      <c r="T14" s="14">
        <v>165.11732794306127</v>
      </c>
      <c r="U14" s="14">
        <v>29.220522410214276</v>
      </c>
      <c r="V14" s="14">
        <v>50.876436414499956</v>
      </c>
      <c r="W14" s="14">
        <v>112.98962325234976</v>
      </c>
      <c r="X14" s="14">
        <v>271.24583069625743</v>
      </c>
      <c r="Y14" s="14">
        <v>22.557252522909661</v>
      </c>
      <c r="Z14" s="14">
        <v>24.74422594639303</v>
      </c>
      <c r="AA14" s="20" t="s">
        <v>369</v>
      </c>
      <c r="AB14" s="14">
        <v>125.96575070062855</v>
      </c>
      <c r="AC14" s="14">
        <v>99.748138855539878</v>
      </c>
      <c r="AD14" s="14">
        <v>31.879045824709479</v>
      </c>
      <c r="AE14" s="14">
        <v>152.68706388060946</v>
      </c>
      <c r="AF14" s="14">
        <v>84.547686504622661</v>
      </c>
      <c r="AG14" s="14">
        <v>28.645142279677685</v>
      </c>
      <c r="AH14" s="14">
        <v>152.20557947825728</v>
      </c>
      <c r="AI14" s="14">
        <v>85.982625726598073</v>
      </c>
      <c r="AJ14" s="14">
        <v>18.565256284981849</v>
      </c>
      <c r="AK14" s="14">
        <v>148.67411112410184</v>
      </c>
      <c r="AL14" s="14">
        <v>90.297787722150119</v>
      </c>
      <c r="AM14" s="14">
        <v>22.254665180717126</v>
      </c>
      <c r="AN14" s="14">
        <v>152.91023494782326</v>
      </c>
      <c r="AO14" s="14">
        <v>80.928480169370999</v>
      </c>
      <c r="AP14" s="14">
        <v>27.340139705018338</v>
      </c>
      <c r="AQ14" s="14">
        <v>224.10674180331301</v>
      </c>
      <c r="AR14" s="14">
        <v>112.42861188164811</v>
      </c>
      <c r="AS14" s="14">
        <v>28.687253826325797</v>
      </c>
      <c r="AT14" s="14">
        <v>165.32655755144947</v>
      </c>
      <c r="AU14" s="14">
        <v>69.431358270083422</v>
      </c>
      <c r="AV14" s="14">
        <v>21.826553458089197</v>
      </c>
      <c r="AW14" s="14">
        <v>233.64541101924621</v>
      </c>
      <c r="AX14" s="14">
        <v>92.481424975205314</v>
      </c>
      <c r="AY14" s="14">
        <v>35.543190178637744</v>
      </c>
      <c r="AZ14" s="14">
        <v>56.13177324425078</v>
      </c>
      <c r="BA14" s="14">
        <v>308.6691406425166</v>
      </c>
      <c r="BB14" s="14">
        <v>232.34757657979159</v>
      </c>
      <c r="BC14" s="14">
        <v>112.0641661779851</v>
      </c>
      <c r="BD14" s="14">
        <v>35.339870103550723</v>
      </c>
      <c r="BE14" s="14">
        <v>246.93411812045071</v>
      </c>
      <c r="BF14" s="14">
        <v>117.87369202577041</v>
      </c>
      <c r="BG14" s="14">
        <v>14.214679406811987</v>
      </c>
      <c r="BH14" s="14">
        <v>233.49893944389865</v>
      </c>
      <c r="BI14" s="14">
        <v>113.61305173600425</v>
      </c>
      <c r="BJ14" s="14">
        <v>31.910498373130171</v>
      </c>
      <c r="BK14" s="14">
        <v>208.94318986459277</v>
      </c>
      <c r="BL14" s="14">
        <v>109.72783476774147</v>
      </c>
      <c r="BM14" s="14">
        <v>61.080588228993292</v>
      </c>
      <c r="BN14" s="14">
        <v>207.57590718945261</v>
      </c>
      <c r="BO14" s="14">
        <v>109.39314887447655</v>
      </c>
      <c r="BP14" s="14">
        <v>62.053433489103966</v>
      </c>
      <c r="BQ14" s="14">
        <v>208.02953738579552</v>
      </c>
      <c r="BR14" s="14">
        <v>133.95338952209136</v>
      </c>
      <c r="BS14" s="14">
        <v>38.433001877677597</v>
      </c>
      <c r="BT14" s="14">
        <v>181.40085117042244</v>
      </c>
      <c r="BU14" s="14">
        <v>119.1871527561383</v>
      </c>
      <c r="BV14" s="14">
        <v>80.956383059250612</v>
      </c>
      <c r="BW14" s="14">
        <v>201.54462862239615</v>
      </c>
      <c r="BX14" s="14">
        <v>123.88106367481356</v>
      </c>
      <c r="BY14" s="14">
        <v>52.343085380366354</v>
      </c>
      <c r="BZ14" s="14">
        <v>181.64852007125521</v>
      </c>
      <c r="CA14" s="14">
        <v>127.94006385692356</v>
      </c>
      <c r="CB14" s="14">
        <v>48.396624607631672</v>
      </c>
      <c r="CC14" s="14">
        <v>213.24695343532366</v>
      </c>
      <c r="CD14" s="14">
        <v>126.97716894874485</v>
      </c>
      <c r="CE14" s="14">
        <v>129.56044817046339</v>
      </c>
      <c r="CF14" s="14">
        <v>184.53926154769755</v>
      </c>
      <c r="CG14" s="14">
        <v>190.74118556687341</v>
      </c>
      <c r="CH14" s="14">
        <v>136.3559597653001</v>
      </c>
      <c r="CI14" s="14">
        <v>114.70983275390732</v>
      </c>
      <c r="CJ14" s="14">
        <v>133.16966142939975</v>
      </c>
      <c r="CK14" s="14">
        <v>107.16283199185899</v>
      </c>
      <c r="CL14" s="14">
        <v>275.05459225932401</v>
      </c>
      <c r="CM14" s="14">
        <v>192.64169814217811</v>
      </c>
      <c r="CN14" s="14">
        <v>20.823411863702297</v>
      </c>
      <c r="CO14" s="14">
        <v>213.4651100058804</v>
      </c>
      <c r="CP14" s="15">
        <v>85.2031895896869</v>
      </c>
    </row>
    <row r="15" spans="1:94" ht="25" x14ac:dyDescent="0.25">
      <c r="A15" s="21" t="s">
        <v>1271</v>
      </c>
      <c r="B15" s="22">
        <v>0.14033400710903499</v>
      </c>
      <c r="C15" s="22">
        <v>0.1364514661059156</v>
      </c>
      <c r="D15" s="22">
        <v>0.15954025239379815</v>
      </c>
      <c r="E15" s="22">
        <v>0.15209163567813244</v>
      </c>
      <c r="F15" s="22">
        <v>8.1882747223463337E-2</v>
      </c>
      <c r="G15" s="22">
        <v>0.16654572296341683</v>
      </c>
      <c r="H15" s="22">
        <v>0.12426196875573656</v>
      </c>
      <c r="I15" s="22">
        <v>0.14285072771776733</v>
      </c>
      <c r="J15" s="22">
        <v>0.13365557156468377</v>
      </c>
      <c r="K15" s="22">
        <v>0.10624204976038606</v>
      </c>
      <c r="L15" s="22">
        <v>0.11837594061893716</v>
      </c>
      <c r="M15" s="22">
        <v>0.14660509277453235</v>
      </c>
      <c r="N15" s="22">
        <v>0.11511400626760558</v>
      </c>
      <c r="O15" s="22">
        <v>0.26979462193890946</v>
      </c>
      <c r="P15" s="22">
        <v>0.12486990256179013</v>
      </c>
      <c r="Q15" s="22">
        <v>0.13656812964072296</v>
      </c>
      <c r="R15" s="22">
        <v>0.14060472121855361</v>
      </c>
      <c r="S15" s="22">
        <v>0.13964281210472065</v>
      </c>
      <c r="T15" s="22">
        <v>0.13053630911325734</v>
      </c>
      <c r="U15" s="22">
        <v>0.28191584875778652</v>
      </c>
      <c r="V15" s="22">
        <v>0.15494670175818495</v>
      </c>
      <c r="W15" s="22">
        <v>0.11669850582415373</v>
      </c>
      <c r="X15" s="22">
        <v>0.15326454891297878</v>
      </c>
      <c r="Y15" s="22">
        <v>9.4658165586828394E-2</v>
      </c>
      <c r="Z15" s="22">
        <v>0.15392957772469262</v>
      </c>
      <c r="AA15" s="23" t="s">
        <v>369</v>
      </c>
      <c r="AB15" s="22">
        <v>0.13177735859454362</v>
      </c>
      <c r="AC15" s="22">
        <v>0.15439001870452415</v>
      </c>
      <c r="AD15" s="22">
        <v>0.10276711170922806</v>
      </c>
      <c r="AE15" s="22">
        <v>0.14988838830908494</v>
      </c>
      <c r="AF15" s="22">
        <v>0.13941923813866614</v>
      </c>
      <c r="AG15" s="22">
        <v>0.10030819528099466</v>
      </c>
      <c r="AH15" s="22">
        <v>0.14131143801339152</v>
      </c>
      <c r="AI15" s="22">
        <v>0.15154762473701075</v>
      </c>
      <c r="AJ15" s="22">
        <v>7.316273618455657E-2</v>
      </c>
      <c r="AK15" s="22">
        <v>0.15019781558117681</v>
      </c>
      <c r="AL15" s="22">
        <v>0.13410442530472821</v>
      </c>
      <c r="AM15" s="22">
        <v>0.10509311229214202</v>
      </c>
      <c r="AN15" s="22">
        <v>0.15852895339868528</v>
      </c>
      <c r="AO15" s="22">
        <v>0.13235806151288906</v>
      </c>
      <c r="AP15" s="22">
        <v>9.2659732152651664E-2</v>
      </c>
      <c r="AQ15" s="22">
        <v>0.17091047238727422</v>
      </c>
      <c r="AR15" s="22">
        <v>0.11540378028029646</v>
      </c>
      <c r="AS15" s="22">
        <v>9.0958855190655802E-2</v>
      </c>
      <c r="AT15" s="22">
        <v>0.14133783675619724</v>
      </c>
      <c r="AU15" s="22">
        <v>0.12040653846053503</v>
      </c>
      <c r="AV15" s="22">
        <v>0.1520458981305518</v>
      </c>
      <c r="AW15" s="22">
        <v>0.15351115251509048</v>
      </c>
      <c r="AX15" s="22">
        <v>0.11239169659051403</v>
      </c>
      <c r="AY15" s="22">
        <v>0.14401031587458266</v>
      </c>
      <c r="AZ15" s="22">
        <v>0.13254013945965273</v>
      </c>
      <c r="BA15" s="22">
        <v>0.13867033375772198</v>
      </c>
      <c r="BB15" s="22">
        <v>0.19457067605470671</v>
      </c>
      <c r="BC15" s="22">
        <v>0.11157110904416488</v>
      </c>
      <c r="BD15" s="22">
        <v>6.9349373951085855E-2</v>
      </c>
      <c r="BE15" s="22">
        <v>0.16893528859618143</v>
      </c>
      <c r="BF15" s="22">
        <v>0.11362343736898269</v>
      </c>
      <c r="BG15" s="22">
        <v>6.9311244756155799E-2</v>
      </c>
      <c r="BH15" s="22">
        <v>0.19341338833389729</v>
      </c>
      <c r="BI15" s="22">
        <v>0.10538110298923883</v>
      </c>
      <c r="BJ15" s="22">
        <v>7.6074289677110787E-2</v>
      </c>
      <c r="BK15" s="22">
        <v>0.2149360832631988</v>
      </c>
      <c r="BL15" s="22">
        <v>0.10961471787720106</v>
      </c>
      <c r="BM15" s="22">
        <v>8.3095309847397131E-2</v>
      </c>
      <c r="BN15" s="22">
        <v>0.22405759807848136</v>
      </c>
      <c r="BO15" s="22">
        <v>0.1050480088041702</v>
      </c>
      <c r="BP15" s="22">
        <v>8.5083471346817527E-2</v>
      </c>
      <c r="BQ15" s="22">
        <v>0.17876139658947815</v>
      </c>
      <c r="BR15" s="22">
        <v>0.12231362476708676</v>
      </c>
      <c r="BS15" s="22">
        <v>8.7034595931105366E-2</v>
      </c>
      <c r="BT15" s="22">
        <v>0.18055185178631381</v>
      </c>
      <c r="BU15" s="22">
        <v>0.12731218146677109</v>
      </c>
      <c r="BV15" s="22">
        <v>0.10671218151152669</v>
      </c>
      <c r="BW15" s="22">
        <v>0.17311831488909882</v>
      </c>
      <c r="BX15" s="22">
        <v>0.12641146807210785</v>
      </c>
      <c r="BY15" s="22">
        <v>9.6205952389396915E-2</v>
      </c>
      <c r="BZ15" s="22">
        <v>0.14901158832785805</v>
      </c>
      <c r="CA15" s="22">
        <v>0.12684684034517071</v>
      </c>
      <c r="CB15" s="22">
        <v>0.1281817752933819</v>
      </c>
      <c r="CC15" s="22">
        <v>0.12638527764313318</v>
      </c>
      <c r="CD15" s="22">
        <v>0.10263040733442602</v>
      </c>
      <c r="CE15" s="22">
        <v>0.16992626003426958</v>
      </c>
      <c r="CF15" s="22">
        <v>0.14268629983561115</v>
      </c>
      <c r="CG15" s="22">
        <v>0.13938333087557245</v>
      </c>
      <c r="CH15" s="22">
        <v>0.16817183971045238</v>
      </c>
      <c r="CI15" s="22">
        <v>0.13195802367558748</v>
      </c>
      <c r="CJ15" s="22">
        <v>0.12692915712368888</v>
      </c>
      <c r="CK15" s="22">
        <v>0.13544592878793379</v>
      </c>
      <c r="CL15" s="22">
        <v>0.14179880813016374</v>
      </c>
      <c r="CM15" s="22">
        <v>0.13015950685907496</v>
      </c>
      <c r="CN15" s="22">
        <v>0.10901578495708562</v>
      </c>
      <c r="CO15" s="22">
        <v>0.12728760801967123</v>
      </c>
      <c r="CP15" s="24">
        <v>0.14719831633710029</v>
      </c>
    </row>
    <row r="16" spans="1:94" s="4" customFormat="1" ht="25" x14ac:dyDescent="0.25">
      <c r="A16" s="25" t="s">
        <v>1272</v>
      </c>
      <c r="B16" s="26" t="s">
        <v>1273</v>
      </c>
      <c r="C16" s="27"/>
      <c r="D16" s="27"/>
      <c r="E16" s="26" t="s">
        <v>276</v>
      </c>
      <c r="F16" s="27"/>
      <c r="G16" s="26" t="s">
        <v>276</v>
      </c>
      <c r="H16" s="27"/>
      <c r="I16" s="27"/>
      <c r="J16" s="27"/>
      <c r="K16" s="27"/>
      <c r="L16" s="27"/>
      <c r="M16" s="27"/>
      <c r="N16" s="27"/>
      <c r="O16" s="26" t="s">
        <v>436</v>
      </c>
      <c r="P16" s="27"/>
      <c r="Q16" s="27"/>
      <c r="R16" s="27"/>
      <c r="S16" s="27"/>
      <c r="T16" s="27"/>
      <c r="U16" s="26" t="s">
        <v>399</v>
      </c>
      <c r="V16" s="27"/>
      <c r="W16" s="27"/>
      <c r="X16" s="26" t="s">
        <v>400</v>
      </c>
      <c r="Y16" s="27"/>
      <c r="Z16" s="27"/>
      <c r="AA16" s="27"/>
      <c r="AB16" s="27"/>
      <c r="AC16" s="26" t="s">
        <v>300</v>
      </c>
      <c r="AD16" s="27"/>
      <c r="AE16" s="26" t="s">
        <v>303</v>
      </c>
      <c r="AF16" s="27"/>
      <c r="AG16" s="27"/>
      <c r="AH16" s="26" t="s">
        <v>306</v>
      </c>
      <c r="AI16" s="26" t="s">
        <v>306</v>
      </c>
      <c r="AJ16" s="27"/>
      <c r="AK16" s="27"/>
      <c r="AL16" s="27"/>
      <c r="AM16" s="27"/>
      <c r="AN16" s="26" t="s">
        <v>312</v>
      </c>
      <c r="AO16" s="27"/>
      <c r="AP16" s="27"/>
      <c r="AQ16" s="26" t="s">
        <v>653</v>
      </c>
      <c r="AR16" s="27"/>
      <c r="AS16" s="27"/>
      <c r="AT16" s="27"/>
      <c r="AU16" s="27"/>
      <c r="AV16" s="27"/>
      <c r="AW16" s="26" t="s">
        <v>320</v>
      </c>
      <c r="AX16" s="27"/>
      <c r="AY16" s="27"/>
      <c r="AZ16" s="27"/>
      <c r="BA16" s="27"/>
      <c r="BB16" s="26" t="s">
        <v>654</v>
      </c>
      <c r="BC16" s="26" t="s">
        <v>326</v>
      </c>
      <c r="BD16" s="27"/>
      <c r="BE16" s="26" t="s">
        <v>655</v>
      </c>
      <c r="BF16" s="27"/>
      <c r="BG16" s="27"/>
      <c r="BH16" s="26" t="s">
        <v>656</v>
      </c>
      <c r="BI16" s="27"/>
      <c r="BJ16" s="27"/>
      <c r="BK16" s="26" t="s">
        <v>657</v>
      </c>
      <c r="BL16" s="27"/>
      <c r="BM16" s="27"/>
      <c r="BN16" s="26" t="s">
        <v>658</v>
      </c>
      <c r="BO16" s="27"/>
      <c r="BP16" s="27"/>
      <c r="BQ16" s="26" t="s">
        <v>668</v>
      </c>
      <c r="BR16" s="27"/>
      <c r="BS16" s="27"/>
      <c r="BT16" s="26" t="s">
        <v>456</v>
      </c>
      <c r="BU16" s="27"/>
      <c r="BV16" s="27"/>
      <c r="BW16" s="26" t="s">
        <v>659</v>
      </c>
      <c r="BX16" s="27"/>
      <c r="BY16" s="27"/>
      <c r="BZ16" s="27"/>
      <c r="CA16" s="27"/>
      <c r="CB16" s="27"/>
      <c r="CC16" s="26" t="s">
        <v>352</v>
      </c>
      <c r="CD16" s="27"/>
      <c r="CE16" s="26" t="s">
        <v>401</v>
      </c>
      <c r="CF16" s="27"/>
      <c r="CG16" s="27"/>
      <c r="CH16" s="26" t="s">
        <v>388</v>
      </c>
      <c r="CI16" s="27"/>
      <c r="CJ16" s="27"/>
      <c r="CK16" s="27"/>
      <c r="CL16" s="27"/>
      <c r="CM16" s="27"/>
      <c r="CN16" s="27"/>
      <c r="CO16" s="27"/>
      <c r="CP16" s="28"/>
    </row>
    <row r="17" spans="1:94" ht="25" x14ac:dyDescent="0.25">
      <c r="A17" s="29" t="s">
        <v>1274</v>
      </c>
      <c r="B17" s="16">
        <v>847.00559380700099</v>
      </c>
      <c r="C17" s="16">
        <v>646.63050977712646</v>
      </c>
      <c r="D17" s="16">
        <v>194.76090743542898</v>
      </c>
      <c r="E17" s="16">
        <v>445.46722321829316</v>
      </c>
      <c r="F17" s="16">
        <v>92.938169953102602</v>
      </c>
      <c r="G17" s="16">
        <v>79.807068975601553</v>
      </c>
      <c r="H17" s="16">
        <v>208.43183957972033</v>
      </c>
      <c r="I17" s="16">
        <v>551.92795582786187</v>
      </c>
      <c r="J17" s="16">
        <v>154.0234065264288</v>
      </c>
      <c r="K17" s="16">
        <v>50.011003732944886</v>
      </c>
      <c r="L17" s="16">
        <v>104.57519910084075</v>
      </c>
      <c r="M17" s="16">
        <v>688.7287874719558</v>
      </c>
      <c r="N17" s="16">
        <v>145.85620666813585</v>
      </c>
      <c r="O17" s="16">
        <v>91.661811249417468</v>
      </c>
      <c r="P17" s="16">
        <v>590.99547484943378</v>
      </c>
      <c r="Q17" s="16">
        <v>149.59156605010605</v>
      </c>
      <c r="R17" s="16">
        <v>549.51421715848232</v>
      </c>
      <c r="S17" s="16">
        <v>297.49137664851861</v>
      </c>
      <c r="T17" s="16">
        <v>365.23989597288255</v>
      </c>
      <c r="U17" s="16">
        <v>30.458192848340524</v>
      </c>
      <c r="V17" s="16">
        <v>83.897057762069551</v>
      </c>
      <c r="W17" s="16">
        <v>255.54722683694152</v>
      </c>
      <c r="X17" s="16">
        <v>591.45836697005927</v>
      </c>
      <c r="Y17" s="16">
        <v>60.001998045311872</v>
      </c>
      <c r="Z17" s="16">
        <v>40.57700213204317</v>
      </c>
      <c r="AA17" s="23" t="s">
        <v>369</v>
      </c>
      <c r="AB17" s="16">
        <v>256.29303999174124</v>
      </c>
      <c r="AC17" s="16">
        <v>201.23320526373817</v>
      </c>
      <c r="AD17" s="16">
        <v>79.902055625074794</v>
      </c>
      <c r="AE17" s="16">
        <v>256.71322677992379</v>
      </c>
      <c r="AF17" s="16">
        <v>203.49862196485546</v>
      </c>
      <c r="AG17" s="16">
        <v>72.209665016851943</v>
      </c>
      <c r="AH17" s="16">
        <v>279.91944847232065</v>
      </c>
      <c r="AI17" s="16">
        <v>197.30979147539549</v>
      </c>
      <c r="AJ17" s="16">
        <v>52.996597674009671</v>
      </c>
      <c r="AK17" s="16">
        <v>267.81109235720425</v>
      </c>
      <c r="AL17" s="16">
        <v>206.22868787780351</v>
      </c>
      <c r="AM17" s="16">
        <v>53.438840306360646</v>
      </c>
      <c r="AN17" s="16">
        <v>260.28046395333064</v>
      </c>
      <c r="AO17" s="16">
        <v>192.90371021865406</v>
      </c>
      <c r="AP17" s="16">
        <v>70.881917369789917</v>
      </c>
      <c r="AQ17" s="16">
        <v>380.9318293293104</v>
      </c>
      <c r="AR17" s="16">
        <v>342.61849197062617</v>
      </c>
      <c r="AS17" s="16">
        <v>77.497544596892865</v>
      </c>
      <c r="AT17" s="16">
        <v>302.54551844231702</v>
      </c>
      <c r="AU17" s="16">
        <v>183.44139129314067</v>
      </c>
      <c r="AV17" s="16">
        <v>43.292447815370835</v>
      </c>
      <c r="AW17" s="16">
        <v>429.08259082474052</v>
      </c>
      <c r="AX17" s="16">
        <v>293.25924338876314</v>
      </c>
      <c r="AY17" s="16">
        <v>77.633608785109871</v>
      </c>
      <c r="AZ17" s="16">
        <v>117.39626504004734</v>
      </c>
      <c r="BA17" s="16">
        <v>699.34586070414309</v>
      </c>
      <c r="BB17" s="16">
        <v>355.43296853429547</v>
      </c>
      <c r="BC17" s="16">
        <v>337.12251686973917</v>
      </c>
      <c r="BD17" s="16">
        <v>143.50724696546666</v>
      </c>
      <c r="BE17" s="16">
        <v>445.27625715953144</v>
      </c>
      <c r="BF17" s="16">
        <v>325.08937084170122</v>
      </c>
      <c r="BG17" s="16">
        <v>63.119249957136326</v>
      </c>
      <c r="BH17" s="16">
        <v>373.17019318381597</v>
      </c>
      <c r="BI17" s="16">
        <v>357.83116083197348</v>
      </c>
      <c r="BJ17" s="16">
        <v>103.99880600162484</v>
      </c>
      <c r="BK17" s="16">
        <v>313.91413459799008</v>
      </c>
      <c r="BL17" s="16">
        <v>347.27217873749561</v>
      </c>
      <c r="BM17" s="16">
        <v>172.32055454067188</v>
      </c>
      <c r="BN17" s="16">
        <v>281.03675578559466</v>
      </c>
      <c r="BO17" s="16">
        <v>348.47956552904725</v>
      </c>
      <c r="BP17" s="16">
        <v>199.840131881216</v>
      </c>
      <c r="BQ17" s="16">
        <v>356.45696276251823</v>
      </c>
      <c r="BR17" s="16">
        <v>366.57510968870793</v>
      </c>
      <c r="BS17" s="16">
        <v>110.21584961700401</v>
      </c>
      <c r="BT17" s="16">
        <v>258.03543547368713</v>
      </c>
      <c r="BU17" s="16">
        <v>334.34697142044007</v>
      </c>
      <c r="BV17" s="16">
        <v>236.29876825161779</v>
      </c>
      <c r="BW17" s="16">
        <v>318.60682151416705</v>
      </c>
      <c r="BX17" s="16">
        <v>355.10521304876215</v>
      </c>
      <c r="BY17" s="16">
        <v>155.34044301489203</v>
      </c>
      <c r="BZ17" s="16">
        <v>332.03980472792097</v>
      </c>
      <c r="CA17" s="16">
        <v>353.23930997493204</v>
      </c>
      <c r="CB17" s="16">
        <v>113.67932703238942</v>
      </c>
      <c r="CC17" s="16">
        <v>484.98773071099214</v>
      </c>
      <c r="CD17" s="16">
        <v>323.97950674700564</v>
      </c>
      <c r="CE17" s="16">
        <v>268.00564493922354</v>
      </c>
      <c r="CF17" s="16">
        <v>348.96526035144274</v>
      </c>
      <c r="CG17" s="16">
        <v>472.67436218068292</v>
      </c>
      <c r="CH17" s="16">
        <v>317.12866959661829</v>
      </c>
      <c r="CI17" s="16">
        <v>268.69801261430979</v>
      </c>
      <c r="CJ17" s="16">
        <v>261.17891159607274</v>
      </c>
      <c r="CK17" s="16">
        <v>246.24159681493401</v>
      </c>
      <c r="CL17" s="16">
        <v>599.62440562676454</v>
      </c>
      <c r="CM17" s="16">
        <v>468.98505175302051</v>
      </c>
      <c r="CN17" s="16">
        <v>58.084521618882086</v>
      </c>
      <c r="CO17" s="16">
        <v>530.68611708266019</v>
      </c>
      <c r="CP17" s="17">
        <v>127.99698000899799</v>
      </c>
    </row>
    <row r="18" spans="1:94" ht="25" x14ac:dyDescent="0.25">
      <c r="A18" s="25" t="s">
        <v>1275</v>
      </c>
      <c r="B18" s="30">
        <v>0.30935117465397288</v>
      </c>
      <c r="C18" s="30">
        <v>0.28991886599004779</v>
      </c>
      <c r="D18" s="30">
        <v>0.38890698833156551</v>
      </c>
      <c r="E18" s="30">
        <v>0.33935716934039784</v>
      </c>
      <c r="F18" s="30">
        <v>0.19683921530270151</v>
      </c>
      <c r="G18" s="30">
        <v>0.23831993427741727</v>
      </c>
      <c r="H18" s="30">
        <v>0.30835331433764734</v>
      </c>
      <c r="I18" s="30">
        <v>0.29692895427831428</v>
      </c>
      <c r="J18" s="30">
        <v>0.35866747817434352</v>
      </c>
      <c r="K18" s="30">
        <v>0.23193217893203949</v>
      </c>
      <c r="L18" s="30">
        <v>0.3511433710496501</v>
      </c>
      <c r="M18" s="30">
        <v>0.30962426994020292</v>
      </c>
      <c r="N18" s="30">
        <v>0.29732186281781131</v>
      </c>
      <c r="O18" s="30">
        <v>0.35925088026633678</v>
      </c>
      <c r="P18" s="30">
        <v>0.30474177577152733</v>
      </c>
      <c r="Q18" s="30">
        <v>0.29599909150784315</v>
      </c>
      <c r="R18" s="30">
        <v>0.27930446149987209</v>
      </c>
      <c r="S18" s="30">
        <v>0.38606730173393983</v>
      </c>
      <c r="T18" s="30">
        <v>0.28874660555099957</v>
      </c>
      <c r="U18" s="30">
        <v>0.29385673424739078</v>
      </c>
      <c r="V18" s="30">
        <v>0.25551263617480263</v>
      </c>
      <c r="W18" s="30">
        <v>0.26393556046092015</v>
      </c>
      <c r="X18" s="30">
        <v>0.33419720989548823</v>
      </c>
      <c r="Y18" s="30">
        <v>0.25178948813669899</v>
      </c>
      <c r="Z18" s="30">
        <v>0.25242255777371925</v>
      </c>
      <c r="AA18" s="20" t="s">
        <v>369</v>
      </c>
      <c r="AB18" s="30">
        <v>0.26811748152514975</v>
      </c>
      <c r="AC18" s="30">
        <v>0.31146845125235523</v>
      </c>
      <c r="AD18" s="30">
        <v>0.25757682715379221</v>
      </c>
      <c r="AE18" s="30">
        <v>0.252007804994893</v>
      </c>
      <c r="AF18" s="30">
        <v>0.33556947575445906</v>
      </c>
      <c r="AG18" s="30">
        <v>0.25286036665366124</v>
      </c>
      <c r="AH18" s="30">
        <v>0.25988416408341763</v>
      </c>
      <c r="AI18" s="30">
        <v>0.34776595832896473</v>
      </c>
      <c r="AJ18" s="30">
        <v>0.20885120220178227</v>
      </c>
      <c r="AK18" s="30">
        <v>0.27055578645352996</v>
      </c>
      <c r="AL18" s="30">
        <v>0.30627748881622852</v>
      </c>
      <c r="AM18" s="30">
        <v>0.25235401204527286</v>
      </c>
      <c r="AN18" s="30">
        <v>0.26984452384580632</v>
      </c>
      <c r="AO18" s="30">
        <v>0.31549290298977312</v>
      </c>
      <c r="AP18" s="30">
        <v>0.24022918495714815</v>
      </c>
      <c r="AQ18" s="30">
        <v>0.29050995241883665</v>
      </c>
      <c r="AR18" s="30">
        <v>0.3516851138299853</v>
      </c>
      <c r="AS18" s="30">
        <v>0.24572194952140533</v>
      </c>
      <c r="AT18" s="30">
        <v>0.25864646146528542</v>
      </c>
      <c r="AU18" s="30">
        <v>0.31812056520733051</v>
      </c>
      <c r="AV18" s="30">
        <v>0.30157940982288112</v>
      </c>
      <c r="AW18" s="30">
        <v>0.2819184967268244</v>
      </c>
      <c r="AX18" s="30">
        <v>0.35639485349788091</v>
      </c>
      <c r="AY18" s="30">
        <v>0.31454803205444692</v>
      </c>
      <c r="AZ18" s="30">
        <v>0.27719981823385409</v>
      </c>
      <c r="BA18" s="30">
        <v>0.31418276447738586</v>
      </c>
      <c r="BB18" s="30">
        <v>0.2976438747408226</v>
      </c>
      <c r="BC18" s="30">
        <v>0.33563925359671354</v>
      </c>
      <c r="BD18" s="30">
        <v>0.2816121764267337</v>
      </c>
      <c r="BE18" s="30">
        <v>0.30462729727603044</v>
      </c>
      <c r="BF18" s="30">
        <v>0.31336739464373797</v>
      </c>
      <c r="BG18" s="30">
        <v>0.3077715407712619</v>
      </c>
      <c r="BH18" s="30">
        <v>0.30910680648396771</v>
      </c>
      <c r="BI18" s="30">
        <v>0.33190414161230675</v>
      </c>
      <c r="BJ18" s="30">
        <v>0.24793205049104303</v>
      </c>
      <c r="BK18" s="30">
        <v>0.32291779701063239</v>
      </c>
      <c r="BL18" s="30">
        <v>0.34691418070433355</v>
      </c>
      <c r="BM18" s="30">
        <v>0.23442848682055703</v>
      </c>
      <c r="BN18" s="30">
        <v>0.30335129604236005</v>
      </c>
      <c r="BO18" s="30">
        <v>0.33463781639354451</v>
      </c>
      <c r="BP18" s="30">
        <v>0.27400727371266681</v>
      </c>
      <c r="BQ18" s="30">
        <v>0.30630623558663106</v>
      </c>
      <c r="BR18" s="30">
        <v>0.33472188031512135</v>
      </c>
      <c r="BS18" s="30">
        <v>0.24959257585837771</v>
      </c>
      <c r="BT18" s="30">
        <v>0.25682776790001322</v>
      </c>
      <c r="BU18" s="30">
        <v>0.35713951809417788</v>
      </c>
      <c r="BV18" s="30">
        <v>0.31147583545279783</v>
      </c>
      <c r="BW18" s="30">
        <v>0.27366978931521535</v>
      </c>
      <c r="BX18" s="30">
        <v>0.36235862019547033</v>
      </c>
      <c r="BY18" s="30">
        <v>0.28551383924426055</v>
      </c>
      <c r="BZ18" s="30">
        <v>0.27238195318723601</v>
      </c>
      <c r="CA18" s="30">
        <v>0.35022094725649688</v>
      </c>
      <c r="CB18" s="30">
        <v>0.3010874843298641</v>
      </c>
      <c r="CC18" s="30">
        <v>0.28743814629929654</v>
      </c>
      <c r="CD18" s="30">
        <v>0.26185926982569013</v>
      </c>
      <c r="CE18" s="30">
        <v>0.35150539810325315</v>
      </c>
      <c r="CF18" s="30">
        <v>0.26982096575610426</v>
      </c>
      <c r="CG18" s="30">
        <v>0.34540483128711552</v>
      </c>
      <c r="CH18" s="30">
        <v>0.39112417149047474</v>
      </c>
      <c r="CI18" s="30">
        <v>0.30910043070335347</v>
      </c>
      <c r="CJ18" s="30">
        <v>0.24893972659791713</v>
      </c>
      <c r="CK18" s="30">
        <v>0.31123124657023243</v>
      </c>
      <c r="CL18" s="30">
        <v>0.30912418274940029</v>
      </c>
      <c r="CM18" s="30">
        <v>0.3168725340834494</v>
      </c>
      <c r="CN18" s="30">
        <v>0.30408704200760212</v>
      </c>
      <c r="CO18" s="30">
        <v>0.31644406175247181</v>
      </c>
      <c r="CP18" s="31">
        <v>0.22112951456735744</v>
      </c>
    </row>
    <row r="19" spans="1:94" s="4" customFormat="1" ht="25" x14ac:dyDescent="0.25">
      <c r="A19" s="21" t="s">
        <v>1276</v>
      </c>
      <c r="B19" s="32" t="s">
        <v>1277</v>
      </c>
      <c r="C19" s="33"/>
      <c r="D19" s="32" t="s">
        <v>519</v>
      </c>
      <c r="E19" s="32" t="s">
        <v>514</v>
      </c>
      <c r="F19" s="33"/>
      <c r="G19" s="33"/>
      <c r="H19" s="33"/>
      <c r="I19" s="33"/>
      <c r="J19" s="32" t="s">
        <v>272</v>
      </c>
      <c r="K19" s="33"/>
      <c r="L19" s="32" t="s">
        <v>434</v>
      </c>
      <c r="M19" s="32" t="s">
        <v>281</v>
      </c>
      <c r="N19" s="32" t="s">
        <v>281</v>
      </c>
      <c r="O19" s="33"/>
      <c r="P19" s="33"/>
      <c r="Q19" s="33"/>
      <c r="R19" s="33"/>
      <c r="S19" s="32" t="s">
        <v>437</v>
      </c>
      <c r="T19" s="33"/>
      <c r="U19" s="33"/>
      <c r="V19" s="33"/>
      <c r="W19" s="33"/>
      <c r="X19" s="32" t="s">
        <v>400</v>
      </c>
      <c r="Y19" s="33"/>
      <c r="Z19" s="33"/>
      <c r="AA19" s="33"/>
      <c r="AB19" s="33"/>
      <c r="AC19" s="33"/>
      <c r="AD19" s="33"/>
      <c r="AE19" s="33"/>
      <c r="AF19" s="32" t="s">
        <v>1278</v>
      </c>
      <c r="AG19" s="33"/>
      <c r="AH19" s="33"/>
      <c r="AI19" s="32" t="s">
        <v>1279</v>
      </c>
      <c r="AJ19" s="33"/>
      <c r="AK19" s="33"/>
      <c r="AL19" s="33"/>
      <c r="AM19" s="33"/>
      <c r="AN19" s="33"/>
      <c r="AO19" s="32" t="s">
        <v>312</v>
      </c>
      <c r="AP19" s="33"/>
      <c r="AQ19" s="33"/>
      <c r="AR19" s="32" t="s">
        <v>924</v>
      </c>
      <c r="AS19" s="33"/>
      <c r="AT19" s="33"/>
      <c r="AU19" s="32" t="s">
        <v>316</v>
      </c>
      <c r="AV19" s="33"/>
      <c r="AW19" s="33"/>
      <c r="AX19" s="32" t="s">
        <v>626</v>
      </c>
      <c r="AY19" s="33"/>
      <c r="AZ19" s="33"/>
      <c r="BA19" s="33"/>
      <c r="BB19" s="33"/>
      <c r="BC19" s="33"/>
      <c r="BD19" s="33"/>
      <c r="BE19" s="33"/>
      <c r="BF19" s="33"/>
      <c r="BG19" s="33"/>
      <c r="BH19" s="32" t="s">
        <v>332</v>
      </c>
      <c r="BI19" s="32" t="s">
        <v>332</v>
      </c>
      <c r="BJ19" s="33"/>
      <c r="BK19" s="32" t="s">
        <v>335</v>
      </c>
      <c r="BL19" s="32" t="s">
        <v>1010</v>
      </c>
      <c r="BM19" s="33"/>
      <c r="BN19" s="33"/>
      <c r="BO19" s="32" t="s">
        <v>338</v>
      </c>
      <c r="BP19" s="33"/>
      <c r="BQ19" s="32" t="s">
        <v>341</v>
      </c>
      <c r="BR19" s="32" t="s">
        <v>643</v>
      </c>
      <c r="BS19" s="33"/>
      <c r="BT19" s="33"/>
      <c r="BU19" s="32" t="s">
        <v>441</v>
      </c>
      <c r="BV19" s="32" t="s">
        <v>342</v>
      </c>
      <c r="BW19" s="33"/>
      <c r="BX19" s="32" t="s">
        <v>1008</v>
      </c>
      <c r="BY19" s="33"/>
      <c r="BZ19" s="33"/>
      <c r="CA19" s="32" t="s">
        <v>485</v>
      </c>
      <c r="CB19" s="33"/>
      <c r="CC19" s="32" t="s">
        <v>352</v>
      </c>
      <c r="CD19" s="33"/>
      <c r="CE19" s="32" t="s">
        <v>401</v>
      </c>
      <c r="CF19" s="33"/>
      <c r="CG19" s="32" t="s">
        <v>443</v>
      </c>
      <c r="CH19" s="32" t="s">
        <v>444</v>
      </c>
      <c r="CI19" s="32" t="s">
        <v>358</v>
      </c>
      <c r="CJ19" s="33"/>
      <c r="CK19" s="33"/>
      <c r="CL19" s="33"/>
      <c r="CM19" s="33"/>
      <c r="CN19" s="33"/>
      <c r="CO19" s="32" t="s">
        <v>364</v>
      </c>
      <c r="CP19" s="36"/>
    </row>
    <row r="20" spans="1:94" ht="25" x14ac:dyDescent="0.25">
      <c r="A20" s="18" t="s">
        <v>1280</v>
      </c>
      <c r="B20" s="14">
        <v>712.09545872976526</v>
      </c>
      <c r="C20" s="14">
        <v>582.41898774433059</v>
      </c>
      <c r="D20" s="14">
        <v>129.42245818041812</v>
      </c>
      <c r="E20" s="14">
        <v>354.86187257162703</v>
      </c>
      <c r="F20" s="14">
        <v>118.98365236657988</v>
      </c>
      <c r="G20" s="14">
        <v>70.391155664581362</v>
      </c>
      <c r="H20" s="14">
        <v>177.59927038380172</v>
      </c>
      <c r="I20" s="14">
        <v>485.05894507783057</v>
      </c>
      <c r="J20" s="14">
        <v>112.60415007265482</v>
      </c>
      <c r="K20" s="14">
        <v>51.882811443261303</v>
      </c>
      <c r="L20" s="14">
        <v>78.677475010905852</v>
      </c>
      <c r="M20" s="14">
        <v>582.49676266971119</v>
      </c>
      <c r="N20" s="14">
        <v>127.92528797036637</v>
      </c>
      <c r="O20" s="14">
        <v>44.352305484320219</v>
      </c>
      <c r="P20" s="14">
        <v>526.18514554438605</v>
      </c>
      <c r="Q20" s="14">
        <v>130.22100423753136</v>
      </c>
      <c r="R20" s="14">
        <v>517.2610253287562</v>
      </c>
      <c r="S20" s="14">
        <v>194.83443340100865</v>
      </c>
      <c r="T20" s="14">
        <v>336.96669240384688</v>
      </c>
      <c r="U20" s="14">
        <v>14.681723712109061</v>
      </c>
      <c r="V20" s="14">
        <v>89.118918697372749</v>
      </c>
      <c r="W20" s="14">
        <v>239.92743947482765</v>
      </c>
      <c r="X20" s="14">
        <v>472.16801925493712</v>
      </c>
      <c r="Y20" s="14">
        <v>59.532688628735599</v>
      </c>
      <c r="Z20" s="14">
        <v>43.406227901721763</v>
      </c>
      <c r="AA20" s="20" t="s">
        <v>369</v>
      </c>
      <c r="AB20" s="14">
        <v>255.46665312507366</v>
      </c>
      <c r="AC20" s="14">
        <v>173.70837124586464</v>
      </c>
      <c r="AD20" s="14">
        <v>77.085545456099737</v>
      </c>
      <c r="AE20" s="14">
        <v>272.59222441942944</v>
      </c>
      <c r="AF20" s="14">
        <v>166.19438078338538</v>
      </c>
      <c r="AG20" s="14">
        <v>65.078323083237308</v>
      </c>
      <c r="AH20" s="14">
        <v>290.11522307941544</v>
      </c>
      <c r="AI20" s="14">
        <v>141.78682051129468</v>
      </c>
      <c r="AJ20" s="14">
        <v>73.382658002041069</v>
      </c>
      <c r="AK20" s="14">
        <v>262.34488972075746</v>
      </c>
      <c r="AL20" s="14">
        <v>184.8094172786536</v>
      </c>
      <c r="AM20" s="14">
        <v>48.973941006434764</v>
      </c>
      <c r="AN20" s="14">
        <v>240.39354019087889</v>
      </c>
      <c r="AO20" s="14">
        <v>184.03936232136996</v>
      </c>
      <c r="AP20" s="14">
        <v>69.038452986994614</v>
      </c>
      <c r="AQ20" s="14">
        <v>318.84376885280381</v>
      </c>
      <c r="AR20" s="14">
        <v>270.27453139135878</v>
      </c>
      <c r="AS20" s="14">
        <v>88.211235368249632</v>
      </c>
      <c r="AT20" s="14">
        <v>321.35741886511158</v>
      </c>
      <c r="AU20" s="14">
        <v>144.39395093705352</v>
      </c>
      <c r="AV20" s="14">
        <v>34.551088866223282</v>
      </c>
      <c r="AW20" s="14">
        <v>384.07267147232869</v>
      </c>
      <c r="AX20" s="14">
        <v>233.07872130158697</v>
      </c>
      <c r="AY20" s="14">
        <v>54.889990485556851</v>
      </c>
      <c r="AZ20" s="14">
        <v>112.3469729743933</v>
      </c>
      <c r="BA20" s="14">
        <v>585.19302490694338</v>
      </c>
      <c r="BB20" s="14">
        <v>280.1769431404536</v>
      </c>
      <c r="BC20" s="14">
        <v>271.21763109805204</v>
      </c>
      <c r="BD20" s="14">
        <v>151.5077174455356</v>
      </c>
      <c r="BE20" s="14">
        <v>367.32876648201062</v>
      </c>
      <c r="BF20" s="14">
        <v>275.77051346041333</v>
      </c>
      <c r="BG20" s="14">
        <v>59.143418365753419</v>
      </c>
      <c r="BH20" s="14">
        <v>284.43271473003256</v>
      </c>
      <c r="BI20" s="14">
        <v>296.70554693595079</v>
      </c>
      <c r="BJ20" s="14">
        <v>120.82660822084345</v>
      </c>
      <c r="BK20" s="14">
        <v>224.4787202678061</v>
      </c>
      <c r="BL20" s="14">
        <v>268.65747212003811</v>
      </c>
      <c r="BM20" s="14">
        <v>212.80578581861363</v>
      </c>
      <c r="BN20" s="14">
        <v>194.02897521443572</v>
      </c>
      <c r="BO20" s="14">
        <v>292.31729442491718</v>
      </c>
      <c r="BP20" s="14">
        <v>214.05325189961044</v>
      </c>
      <c r="BQ20" s="14">
        <v>284.66053636550708</v>
      </c>
      <c r="BR20" s="14">
        <v>295.36328746349699</v>
      </c>
      <c r="BS20" s="14">
        <v>120.49807460760873</v>
      </c>
      <c r="BT20" s="14">
        <v>205.49381050558236</v>
      </c>
      <c r="BU20" s="14">
        <v>246.02315765320679</v>
      </c>
      <c r="BV20" s="14">
        <v>251.29842428026845</v>
      </c>
      <c r="BW20" s="14">
        <v>269.2648608602758</v>
      </c>
      <c r="BX20" s="14">
        <v>269.74766265746263</v>
      </c>
      <c r="BY20" s="14">
        <v>163.47659734951733</v>
      </c>
      <c r="BZ20" s="14">
        <v>303.71115379527504</v>
      </c>
      <c r="CA20" s="14">
        <v>294.69972985663401</v>
      </c>
      <c r="CB20" s="14">
        <v>88.837967613685834</v>
      </c>
      <c r="CC20" s="14">
        <v>446.11574060994957</v>
      </c>
      <c r="CD20" s="14">
        <v>364.74472093093226</v>
      </c>
      <c r="CE20" s="14">
        <v>185.74271481003495</v>
      </c>
      <c r="CF20" s="14">
        <v>320.83773652835339</v>
      </c>
      <c r="CG20" s="14">
        <v>366.43347791216013</v>
      </c>
      <c r="CH20" s="14">
        <v>217.65429548735588</v>
      </c>
      <c r="CI20" s="14">
        <v>235.97987715923483</v>
      </c>
      <c r="CJ20" s="14">
        <v>251.97851161342086</v>
      </c>
      <c r="CK20" s="14">
        <v>229.80402815371338</v>
      </c>
      <c r="CL20" s="14">
        <v>480.42840320665124</v>
      </c>
      <c r="CM20" s="14">
        <v>413.0968502876409</v>
      </c>
      <c r="CN20" s="14">
        <v>48.677562196218716</v>
      </c>
      <c r="CO20" s="14">
        <v>463.65605934677586</v>
      </c>
      <c r="CP20" s="15">
        <v>130.00461527796915</v>
      </c>
    </row>
    <row r="21" spans="1:94" ht="25" x14ac:dyDescent="0.25">
      <c r="A21" s="21" t="s">
        <v>1281</v>
      </c>
      <c r="B21" s="22">
        <v>0.26007805407009787</v>
      </c>
      <c r="C21" s="22">
        <v>0.26112942384377552</v>
      </c>
      <c r="D21" s="22">
        <v>0.25843635201844545</v>
      </c>
      <c r="E21" s="22">
        <v>0.27033396466910936</v>
      </c>
      <c r="F21" s="22">
        <v>0.25200247409116477</v>
      </c>
      <c r="G21" s="22">
        <v>0.21020212629063073</v>
      </c>
      <c r="H21" s="22">
        <v>0.26273972228627546</v>
      </c>
      <c r="I21" s="22">
        <v>0.26095443038261812</v>
      </c>
      <c r="J21" s="22">
        <v>0.26221629198672708</v>
      </c>
      <c r="K21" s="22">
        <v>0.24061291733740547</v>
      </c>
      <c r="L21" s="22">
        <v>0.26418380302927841</v>
      </c>
      <c r="M21" s="22">
        <v>0.26186670016531699</v>
      </c>
      <c r="N21" s="22">
        <v>0.26077042444545834</v>
      </c>
      <c r="O21" s="22">
        <v>0.17383035061054153</v>
      </c>
      <c r="P21" s="22">
        <v>0.27132288225835877</v>
      </c>
      <c r="Q21" s="22">
        <v>0.25767026823315314</v>
      </c>
      <c r="R21" s="22">
        <v>0.26291096321654078</v>
      </c>
      <c r="S21" s="22">
        <v>0.25284498944269806</v>
      </c>
      <c r="T21" s="22">
        <v>0.26639474407960767</v>
      </c>
      <c r="U21" s="22">
        <v>0.14164738547178476</v>
      </c>
      <c r="V21" s="22">
        <v>0.27141607175297811</v>
      </c>
      <c r="W21" s="22">
        <v>0.24780305382906201</v>
      </c>
      <c r="X21" s="22">
        <v>0.26679347769691308</v>
      </c>
      <c r="Y21" s="22">
        <v>0.24982010075582817</v>
      </c>
      <c r="Z21" s="22">
        <v>0.27002268513102406</v>
      </c>
      <c r="AA21" s="23" t="s">
        <v>369</v>
      </c>
      <c r="AB21" s="22">
        <v>0.26725296813273181</v>
      </c>
      <c r="AC21" s="22">
        <v>0.26886555472099399</v>
      </c>
      <c r="AD21" s="22">
        <v>0.24849736421262453</v>
      </c>
      <c r="AE21" s="22">
        <v>0.26759574875161046</v>
      </c>
      <c r="AF21" s="22">
        <v>0.27405473655958767</v>
      </c>
      <c r="AG21" s="22">
        <v>0.22788817303324219</v>
      </c>
      <c r="AH21" s="22">
        <v>0.26935017430674724</v>
      </c>
      <c r="AI21" s="22">
        <v>0.24990462533470417</v>
      </c>
      <c r="AJ21" s="22">
        <v>0.28918943889118087</v>
      </c>
      <c r="AK21" s="22">
        <v>0.26503356278384843</v>
      </c>
      <c r="AL21" s="22">
        <v>0.27446697555111943</v>
      </c>
      <c r="AM21" s="22">
        <v>0.23126943675780512</v>
      </c>
      <c r="AN21" s="22">
        <v>0.24922685092511085</v>
      </c>
      <c r="AO21" s="22">
        <v>0.30099531324380352</v>
      </c>
      <c r="AP21" s="22">
        <v>0.23398141454391169</v>
      </c>
      <c r="AQ21" s="22">
        <v>0.24315974929570808</v>
      </c>
      <c r="AR21" s="22">
        <v>0.27742673429858256</v>
      </c>
      <c r="AS21" s="22">
        <v>0.27969191588099523</v>
      </c>
      <c r="AT21" s="22">
        <v>0.27472877365038822</v>
      </c>
      <c r="AU21" s="22">
        <v>0.25040523821153893</v>
      </c>
      <c r="AV21" s="22">
        <v>0.24068625164026844</v>
      </c>
      <c r="AW21" s="22">
        <v>0.25234580122958289</v>
      </c>
      <c r="AX21" s="22">
        <v>0.28325810218923669</v>
      </c>
      <c r="AY21" s="22">
        <v>0.22239773156121465</v>
      </c>
      <c r="AZ21" s="22">
        <v>0.26527726820782488</v>
      </c>
      <c r="BA21" s="22">
        <v>0.26289933586370046</v>
      </c>
      <c r="BB21" s="22">
        <v>0.23462356717569721</v>
      </c>
      <c r="BC21" s="22">
        <v>0.27002433450386398</v>
      </c>
      <c r="BD21" s="22">
        <v>0.2973119403896799</v>
      </c>
      <c r="BE21" s="22">
        <v>0.25130100144787781</v>
      </c>
      <c r="BF21" s="22">
        <v>0.2658268620069269</v>
      </c>
      <c r="BG21" s="22">
        <v>0.28838525504134682</v>
      </c>
      <c r="BH21" s="22">
        <v>0.23560319048970271</v>
      </c>
      <c r="BI21" s="22">
        <v>0.27520744598771513</v>
      </c>
      <c r="BJ21" s="22">
        <v>0.28804935250510089</v>
      </c>
      <c r="BK21" s="22">
        <v>0.23091720262127396</v>
      </c>
      <c r="BL21" s="22">
        <v>0.26838051688866044</v>
      </c>
      <c r="BM21" s="22">
        <v>0.28950544227933311</v>
      </c>
      <c r="BN21" s="22">
        <v>0.20943502901084587</v>
      </c>
      <c r="BO21" s="22">
        <v>0.28070633338834722</v>
      </c>
      <c r="BP21" s="22">
        <v>0.29349534265322408</v>
      </c>
      <c r="BQ21" s="22">
        <v>0.24461100896570348</v>
      </c>
      <c r="BR21" s="22">
        <v>0.26969794823165227</v>
      </c>
      <c r="BS21" s="22">
        <v>0.27287749386135501</v>
      </c>
      <c r="BT21" s="22">
        <v>0.20453205030748123</v>
      </c>
      <c r="BU21" s="22">
        <v>0.26279463992447782</v>
      </c>
      <c r="BV21" s="22">
        <v>0.33124754407234364</v>
      </c>
      <c r="BW21" s="22">
        <v>0.23128713124036424</v>
      </c>
      <c r="BX21" s="22">
        <v>0.27525754973382838</v>
      </c>
      <c r="BY21" s="22">
        <v>0.30046799165735755</v>
      </c>
      <c r="BZ21" s="22">
        <v>0.24914313313517533</v>
      </c>
      <c r="CA21" s="22">
        <v>0.29218157671621686</v>
      </c>
      <c r="CB21" s="22">
        <v>0.23529344235264155</v>
      </c>
      <c r="CC21" s="22">
        <v>0.26439984642060016</v>
      </c>
      <c r="CD21" s="22">
        <v>0.29480811071897156</v>
      </c>
      <c r="CE21" s="22">
        <v>0.24361265572927113</v>
      </c>
      <c r="CF21" s="22">
        <v>0.24807268160131327</v>
      </c>
      <c r="CG21" s="22">
        <v>0.26776974539570902</v>
      </c>
      <c r="CH21" s="22">
        <v>0.26843948263056322</v>
      </c>
      <c r="CI21" s="22">
        <v>0.27146267647295341</v>
      </c>
      <c r="CJ21" s="22">
        <v>0.24017046937773623</v>
      </c>
      <c r="CK21" s="22">
        <v>0.290455370149725</v>
      </c>
      <c r="CL21" s="22">
        <v>0.24767510481102159</v>
      </c>
      <c r="CM21" s="22">
        <v>0.27911133901442742</v>
      </c>
      <c r="CN21" s="22">
        <v>0.25483924955968529</v>
      </c>
      <c r="CO21" s="22">
        <v>0.27647455238212953</v>
      </c>
      <c r="CP21" s="24">
        <v>0.22459793555998309</v>
      </c>
    </row>
    <row r="22" spans="1:94" s="4" customFormat="1" ht="25" x14ac:dyDescent="0.25">
      <c r="A22" s="25" t="s">
        <v>1282</v>
      </c>
      <c r="B22" s="26" t="s">
        <v>1283</v>
      </c>
      <c r="C22" s="27"/>
      <c r="D22" s="27"/>
      <c r="E22" s="26" t="s">
        <v>277</v>
      </c>
      <c r="F22" s="27"/>
      <c r="G22" s="27"/>
      <c r="H22" s="27"/>
      <c r="I22" s="27"/>
      <c r="J22" s="27"/>
      <c r="K22" s="27"/>
      <c r="L22" s="27"/>
      <c r="M22" s="27"/>
      <c r="N22" s="27"/>
      <c r="O22" s="27"/>
      <c r="P22" s="26" t="s">
        <v>285</v>
      </c>
      <c r="Q22" s="26" t="s">
        <v>285</v>
      </c>
      <c r="R22" s="27"/>
      <c r="S22" s="27"/>
      <c r="T22" s="26" t="s">
        <v>291</v>
      </c>
      <c r="U22" s="27"/>
      <c r="V22" s="26" t="s">
        <v>291</v>
      </c>
      <c r="W22" s="27"/>
      <c r="X22" s="27"/>
      <c r="Y22" s="27"/>
      <c r="Z22" s="27"/>
      <c r="AA22" s="27"/>
      <c r="AB22" s="27"/>
      <c r="AC22" s="27"/>
      <c r="AD22" s="27"/>
      <c r="AE22" s="27"/>
      <c r="AF22" s="27"/>
      <c r="AG22" s="27"/>
      <c r="AH22" s="27"/>
      <c r="AI22" s="27"/>
      <c r="AJ22" s="27"/>
      <c r="AK22" s="27"/>
      <c r="AL22" s="27"/>
      <c r="AM22" s="27"/>
      <c r="AN22" s="27"/>
      <c r="AO22" s="26" t="s">
        <v>587</v>
      </c>
      <c r="AP22" s="27"/>
      <c r="AQ22" s="27"/>
      <c r="AR22" s="27"/>
      <c r="AS22" s="27"/>
      <c r="AT22" s="27"/>
      <c r="AU22" s="27"/>
      <c r="AV22" s="27"/>
      <c r="AW22" s="27"/>
      <c r="AX22" s="27"/>
      <c r="AY22" s="27"/>
      <c r="AZ22" s="27"/>
      <c r="BA22" s="27"/>
      <c r="BB22" s="27"/>
      <c r="BC22" s="27"/>
      <c r="BD22" s="26" t="s">
        <v>324</v>
      </c>
      <c r="BE22" s="27"/>
      <c r="BF22" s="27"/>
      <c r="BG22" s="27"/>
      <c r="BH22" s="27"/>
      <c r="BI22" s="27"/>
      <c r="BJ22" s="27"/>
      <c r="BK22" s="27"/>
      <c r="BL22" s="27"/>
      <c r="BM22" s="26" t="s">
        <v>333</v>
      </c>
      <c r="BN22" s="27"/>
      <c r="BO22" s="26" t="s">
        <v>336</v>
      </c>
      <c r="BP22" s="26" t="s">
        <v>620</v>
      </c>
      <c r="BQ22" s="27"/>
      <c r="BR22" s="27"/>
      <c r="BS22" s="27"/>
      <c r="BT22" s="27"/>
      <c r="BU22" s="26" t="s">
        <v>342</v>
      </c>
      <c r="BV22" s="26" t="s">
        <v>562</v>
      </c>
      <c r="BW22" s="27"/>
      <c r="BX22" s="26" t="s">
        <v>345</v>
      </c>
      <c r="BY22" s="26" t="s">
        <v>476</v>
      </c>
      <c r="BZ22" s="27"/>
      <c r="CA22" s="26" t="s">
        <v>485</v>
      </c>
      <c r="CB22" s="27"/>
      <c r="CC22" s="27"/>
      <c r="CD22" s="26" t="s">
        <v>427</v>
      </c>
      <c r="CE22" s="27"/>
      <c r="CF22" s="27"/>
      <c r="CG22" s="27"/>
      <c r="CH22" s="27"/>
      <c r="CI22" s="27"/>
      <c r="CJ22" s="27"/>
      <c r="CK22" s="27"/>
      <c r="CL22" s="27"/>
      <c r="CM22" s="26" t="s">
        <v>272</v>
      </c>
      <c r="CN22" s="27"/>
      <c r="CO22" s="26" t="s">
        <v>392</v>
      </c>
      <c r="CP22" s="28"/>
    </row>
    <row r="23" spans="1:94" ht="25" x14ac:dyDescent="0.25">
      <c r="A23" s="29" t="s">
        <v>1284</v>
      </c>
      <c r="B23" s="16">
        <v>782.14997221886949</v>
      </c>
      <c r="C23" s="16">
        <v>691.23261913844431</v>
      </c>
      <c r="D23" s="16">
        <v>90.917353080424647</v>
      </c>
      <c r="E23" s="16">
        <v>311.42372144381358</v>
      </c>
      <c r="F23" s="16">
        <v>219.26873053264282</v>
      </c>
      <c r="G23" s="16">
        <v>126.72078812996095</v>
      </c>
      <c r="H23" s="16">
        <v>204.97628089787855</v>
      </c>
      <c r="I23" s="16">
        <v>547.71242927427738</v>
      </c>
      <c r="J23" s="16">
        <v>104.45982449177868</v>
      </c>
      <c r="K23" s="16">
        <v>88.524160644147216</v>
      </c>
      <c r="L23" s="16">
        <v>78.481621557653156</v>
      </c>
      <c r="M23" s="16">
        <v>619.58615855821847</v>
      </c>
      <c r="N23" s="16">
        <v>157.187953379921</v>
      </c>
      <c r="O23" s="16">
        <v>50.295649543032511</v>
      </c>
      <c r="P23" s="16">
        <v>572.55812113194349</v>
      </c>
      <c r="Q23" s="16">
        <v>155.72214399535636</v>
      </c>
      <c r="R23" s="16">
        <v>619.34010312475652</v>
      </c>
      <c r="S23" s="16">
        <v>162.80986909411291</v>
      </c>
      <c r="T23" s="16">
        <v>394.91605823977437</v>
      </c>
      <c r="U23" s="16">
        <v>29.289364823516049</v>
      </c>
      <c r="V23" s="16">
        <v>104.4555663808821</v>
      </c>
      <c r="W23" s="16">
        <v>357.07899386222891</v>
      </c>
      <c r="X23" s="16">
        <v>425.07097835664035</v>
      </c>
      <c r="Y23" s="16">
        <v>93.989341310503136</v>
      </c>
      <c r="Z23" s="16">
        <v>51.568832565897807</v>
      </c>
      <c r="AA23" s="23" t="s">
        <v>369</v>
      </c>
      <c r="AB23" s="16">
        <v>316.22042679246005</v>
      </c>
      <c r="AC23" s="16">
        <v>169.65885900173748</v>
      </c>
      <c r="AD23" s="16">
        <v>120.88603321204987</v>
      </c>
      <c r="AE23" s="16">
        <v>335.28341736674304</v>
      </c>
      <c r="AF23" s="16">
        <v>150.00262756756192</v>
      </c>
      <c r="AG23" s="16">
        <v>119.63817512955541</v>
      </c>
      <c r="AH23" s="16">
        <v>354.02772416953633</v>
      </c>
      <c r="AI23" s="16">
        <v>140.92527746585256</v>
      </c>
      <c r="AJ23" s="16">
        <v>107.41258747084737</v>
      </c>
      <c r="AK23" s="16">
        <v>308.80429997521037</v>
      </c>
      <c r="AL23" s="16">
        <v>190.64425036697915</v>
      </c>
      <c r="AM23" s="16">
        <v>87.093959133649108</v>
      </c>
      <c r="AN23" s="16">
        <v>309.57710961440239</v>
      </c>
      <c r="AO23" s="16">
        <v>151.38004759554977</v>
      </c>
      <c r="AP23" s="16">
        <v>127.79904892739218</v>
      </c>
      <c r="AQ23" s="16">
        <v>384.59234283598585</v>
      </c>
      <c r="AR23" s="16">
        <v>246.589723675058</v>
      </c>
      <c r="AS23" s="16">
        <v>119.51029529944766</v>
      </c>
      <c r="AT23" s="16">
        <v>378.27565650007557</v>
      </c>
      <c r="AU23" s="16">
        <v>178.01517985296755</v>
      </c>
      <c r="AV23" s="16">
        <v>43.882309013815586</v>
      </c>
      <c r="AW23" s="16">
        <v>472.53371886554049</v>
      </c>
      <c r="AX23" s="16">
        <v>202.17575781294954</v>
      </c>
      <c r="AY23" s="16">
        <v>77.26242130724404</v>
      </c>
      <c r="AZ23" s="16">
        <v>137.07610251017104</v>
      </c>
      <c r="BA23" s="16">
        <v>625.1374181229304</v>
      </c>
      <c r="BB23" s="16">
        <v>325.06451751806213</v>
      </c>
      <c r="BC23" s="16">
        <v>278.28569030416816</v>
      </c>
      <c r="BD23" s="16">
        <v>177.19950239449199</v>
      </c>
      <c r="BE23" s="16">
        <v>399.49421757181938</v>
      </c>
      <c r="BF23" s="16">
        <v>312.44808887691124</v>
      </c>
      <c r="BG23" s="16">
        <v>68.607403767991528</v>
      </c>
      <c r="BH23" s="16">
        <v>313.62244014778747</v>
      </c>
      <c r="BI23" s="16">
        <v>305.63280996401727</v>
      </c>
      <c r="BJ23" s="16">
        <v>160.6916093784277</v>
      </c>
      <c r="BK23" s="16">
        <v>222.93193312551332</v>
      </c>
      <c r="BL23" s="16">
        <v>269.80529358683361</v>
      </c>
      <c r="BM23" s="16">
        <v>287.37886974407968</v>
      </c>
      <c r="BN23" s="16">
        <v>241.94848910429064</v>
      </c>
      <c r="BO23" s="16">
        <v>286.83994876450004</v>
      </c>
      <c r="BP23" s="16">
        <v>250.66079670076732</v>
      </c>
      <c r="BQ23" s="16">
        <v>313.09955746671528</v>
      </c>
      <c r="BR23" s="16">
        <v>292.95182831516843</v>
      </c>
      <c r="BS23" s="16">
        <v>172.43611873772093</v>
      </c>
      <c r="BT23" s="16">
        <v>355.65265025729235</v>
      </c>
      <c r="BU23" s="16">
        <v>233.64033251978719</v>
      </c>
      <c r="BV23" s="16">
        <v>185.63441558681666</v>
      </c>
      <c r="BW23" s="16">
        <v>371.34621491582152</v>
      </c>
      <c r="BX23" s="16">
        <v>226.88750828521495</v>
      </c>
      <c r="BY23" s="16">
        <v>172.91312627715709</v>
      </c>
      <c r="BZ23" s="16">
        <v>398.86330957385815</v>
      </c>
      <c r="CA23" s="16">
        <v>228.93461639535545</v>
      </c>
      <c r="CB23" s="16">
        <v>126.64852670915849</v>
      </c>
      <c r="CC23" s="16">
        <v>540.25145952316996</v>
      </c>
      <c r="CD23" s="16">
        <v>418.3562977176137</v>
      </c>
      <c r="CE23" s="16">
        <v>170.24584526755635</v>
      </c>
      <c r="CF23" s="16">
        <v>435.64432134958031</v>
      </c>
      <c r="CG23" s="16">
        <v>329.43049830257161</v>
      </c>
      <c r="CH23" s="16">
        <v>134.57832852771151</v>
      </c>
      <c r="CI23" s="16">
        <v>248.62342835646785</v>
      </c>
      <c r="CJ23" s="16">
        <v>396.69312209527595</v>
      </c>
      <c r="CK23" s="16">
        <v>205.64618778680546</v>
      </c>
      <c r="CL23" s="16">
        <v>576.5037844320633</v>
      </c>
      <c r="CM23" s="16">
        <v>403.58927839115091</v>
      </c>
      <c r="CN23" s="16">
        <v>62.973305983152549</v>
      </c>
      <c r="CO23" s="16">
        <v>467.03812628854655</v>
      </c>
      <c r="CP23" s="17">
        <v>232.04918149491851</v>
      </c>
    </row>
    <row r="24" spans="1:94" ht="25" x14ac:dyDescent="0.25">
      <c r="A24" s="25" t="s">
        <v>1285</v>
      </c>
      <c r="B24" s="30">
        <v>0.28566400792461877</v>
      </c>
      <c r="C24" s="30">
        <v>0.30991636498101605</v>
      </c>
      <c r="D24" s="30">
        <v>0.18154769578339663</v>
      </c>
      <c r="E24" s="30">
        <v>0.23724275786467156</v>
      </c>
      <c r="F24" s="30">
        <v>0.46440213832749422</v>
      </c>
      <c r="G24" s="30">
        <v>0.37841372056838118</v>
      </c>
      <c r="H24" s="30">
        <v>0.30324117324354832</v>
      </c>
      <c r="I24" s="30">
        <v>0.29466106427913713</v>
      </c>
      <c r="J24" s="30">
        <v>0.24325096208394759</v>
      </c>
      <c r="K24" s="30">
        <v>0.41054167950645848</v>
      </c>
      <c r="L24" s="30">
        <v>0.26352616486651909</v>
      </c>
      <c r="M24" s="30">
        <v>0.27854057431344798</v>
      </c>
      <c r="N24" s="30">
        <v>0.32042116121786779</v>
      </c>
      <c r="O24" s="30">
        <v>0.19712414718421184</v>
      </c>
      <c r="P24" s="30">
        <v>0.29523471158659897</v>
      </c>
      <c r="Q24" s="30">
        <v>0.30812975869802611</v>
      </c>
      <c r="R24" s="30">
        <v>0.31479522929002923</v>
      </c>
      <c r="S24" s="30">
        <v>0.21128534065403515</v>
      </c>
      <c r="T24" s="30">
        <v>0.31220759985864738</v>
      </c>
      <c r="U24" s="30">
        <v>0.28258003152303784</v>
      </c>
      <c r="V24" s="30">
        <v>0.31812459031403462</v>
      </c>
      <c r="W24" s="30">
        <v>0.36880010611105102</v>
      </c>
      <c r="X24" s="30">
        <v>0.24018179961181593</v>
      </c>
      <c r="Y24" s="30">
        <v>0.39441233475267806</v>
      </c>
      <c r="Z24" s="30">
        <v>0.32080084613764792</v>
      </c>
      <c r="AA24" s="20" t="s">
        <v>369</v>
      </c>
      <c r="AB24" s="30">
        <v>0.33080970299128865</v>
      </c>
      <c r="AC24" s="30">
        <v>0.26259772578415097</v>
      </c>
      <c r="AD24" s="30">
        <v>0.38969511658215999</v>
      </c>
      <c r="AE24" s="30">
        <v>0.3291378442849574</v>
      </c>
      <c r="AF24" s="30">
        <v>0.24735451576341036</v>
      </c>
      <c r="AG24" s="30">
        <v>0.41894326503210216</v>
      </c>
      <c r="AH24" s="30">
        <v>0.32868812674605058</v>
      </c>
      <c r="AI24" s="30">
        <v>0.24838612318334388</v>
      </c>
      <c r="AJ24" s="30">
        <v>0.42329600407333651</v>
      </c>
      <c r="AK24" s="30">
        <v>0.31196911787577536</v>
      </c>
      <c r="AL24" s="30">
        <v>0.28313249170381438</v>
      </c>
      <c r="AM24" s="30">
        <v>0.41128343890478031</v>
      </c>
      <c r="AN24" s="30">
        <v>0.32095258502550567</v>
      </c>
      <c r="AO24" s="30">
        <v>0.24758119279569779</v>
      </c>
      <c r="AP24" s="30">
        <v>0.43312966834628841</v>
      </c>
      <c r="AQ24" s="30">
        <v>0.29330156898321008</v>
      </c>
      <c r="AR24" s="30">
        <v>0.25311516182670712</v>
      </c>
      <c r="AS24" s="30">
        <v>0.37893204102929107</v>
      </c>
      <c r="AT24" s="30">
        <v>0.32338823102037234</v>
      </c>
      <c r="AU24" s="30">
        <v>0.30871053272712601</v>
      </c>
      <c r="AV24" s="30">
        <v>0.30568844040629906</v>
      </c>
      <c r="AW24" s="30">
        <v>0.31046702551892008</v>
      </c>
      <c r="AX24" s="30">
        <v>0.24570205785823879</v>
      </c>
      <c r="AY24" s="30">
        <v>0.31304409204041084</v>
      </c>
      <c r="AZ24" s="30">
        <v>0.32366848031376888</v>
      </c>
      <c r="BA24" s="30">
        <v>0.28084444799081676</v>
      </c>
      <c r="BB24" s="30">
        <v>0.2722129658760013</v>
      </c>
      <c r="BC24" s="30">
        <v>0.27706129583870959</v>
      </c>
      <c r="BD24" s="30">
        <v>0.347728345336144</v>
      </c>
      <c r="BE24" s="30">
        <v>0.2733063841144911</v>
      </c>
      <c r="BF24" s="30">
        <v>0.30118192827796114</v>
      </c>
      <c r="BG24" s="30">
        <v>0.33453195943123698</v>
      </c>
      <c r="BH24" s="30">
        <v>0.25978181721507387</v>
      </c>
      <c r="BI24" s="30">
        <v>0.28348787513029899</v>
      </c>
      <c r="BJ24" s="30">
        <v>0.38308709245447337</v>
      </c>
      <c r="BK24" s="30">
        <v>0.22932605064249093</v>
      </c>
      <c r="BL24" s="30">
        <v>0.26952715508235581</v>
      </c>
      <c r="BM24" s="30">
        <v>0.39095622549430481</v>
      </c>
      <c r="BN24" s="30">
        <v>0.26115939013070361</v>
      </c>
      <c r="BO24" s="30">
        <v>0.27544655011051866</v>
      </c>
      <c r="BP24" s="30">
        <v>0.34368913232827064</v>
      </c>
      <c r="BQ24" s="30">
        <v>0.26904888059477694</v>
      </c>
      <c r="BR24" s="30">
        <v>0.2674960307552664</v>
      </c>
      <c r="BS24" s="30">
        <v>0.39049533434916112</v>
      </c>
      <c r="BT24" s="30">
        <v>0.35398811076325565</v>
      </c>
      <c r="BU24" s="30">
        <v>0.24956767339325472</v>
      </c>
      <c r="BV24" s="30">
        <v>0.24469291613964955</v>
      </c>
      <c r="BW24" s="30">
        <v>0.31897069848046766</v>
      </c>
      <c r="BX24" s="30">
        <v>0.23152193046101335</v>
      </c>
      <c r="BY24" s="30">
        <v>0.31781221670898602</v>
      </c>
      <c r="BZ24" s="30">
        <v>0.32719922662729156</v>
      </c>
      <c r="CA24" s="30">
        <v>0.22697841364109228</v>
      </c>
      <c r="CB24" s="30">
        <v>0.33543729802411221</v>
      </c>
      <c r="CC24" s="30">
        <v>0.3201913537754365</v>
      </c>
      <c r="CD24" s="30">
        <v>0.33814013653913272</v>
      </c>
      <c r="CE24" s="30">
        <v>0.22328758646023239</v>
      </c>
      <c r="CF24" s="30">
        <v>0.33684147067913267</v>
      </c>
      <c r="CG24" s="30">
        <v>0.24072997139526328</v>
      </c>
      <c r="CH24" s="30">
        <v>0.16597943450816716</v>
      </c>
      <c r="CI24" s="30">
        <v>0.28600735837312946</v>
      </c>
      <c r="CJ24" s="30">
        <v>0.37810356415910978</v>
      </c>
      <c r="CK24" s="30">
        <v>0.25992163876928648</v>
      </c>
      <c r="CL24" s="30">
        <v>0.29720481611855104</v>
      </c>
      <c r="CM24" s="30">
        <v>0.27268749162619993</v>
      </c>
      <c r="CN24" s="30">
        <v>0.32968105457601671</v>
      </c>
      <c r="CO24" s="30">
        <v>0.27849125296223154</v>
      </c>
      <c r="CP24" s="31">
        <v>0.40089166835121209</v>
      </c>
    </row>
    <row r="25" spans="1:94" s="4" customFormat="1" ht="25" x14ac:dyDescent="0.25">
      <c r="A25" s="21" t="s">
        <v>1286</v>
      </c>
      <c r="B25" s="32" t="s">
        <v>1287</v>
      </c>
      <c r="C25" s="32" t="s">
        <v>525</v>
      </c>
      <c r="D25" s="33"/>
      <c r="E25" s="33"/>
      <c r="F25" s="32" t="s">
        <v>558</v>
      </c>
      <c r="G25" s="32" t="s">
        <v>526</v>
      </c>
      <c r="H25" s="33"/>
      <c r="I25" s="33"/>
      <c r="J25" s="33"/>
      <c r="K25" s="32" t="s">
        <v>409</v>
      </c>
      <c r="L25" s="33"/>
      <c r="M25" s="33"/>
      <c r="N25" s="32" t="s">
        <v>282</v>
      </c>
      <c r="O25" s="33"/>
      <c r="P25" s="32" t="s">
        <v>285</v>
      </c>
      <c r="Q25" s="32" t="s">
        <v>285</v>
      </c>
      <c r="R25" s="32" t="s">
        <v>376</v>
      </c>
      <c r="S25" s="33"/>
      <c r="T25" s="32" t="s">
        <v>272</v>
      </c>
      <c r="U25" s="33"/>
      <c r="V25" s="33"/>
      <c r="W25" s="32" t="s">
        <v>378</v>
      </c>
      <c r="X25" s="33"/>
      <c r="Y25" s="32" t="s">
        <v>272</v>
      </c>
      <c r="Z25" s="33"/>
      <c r="AA25" s="33"/>
      <c r="AB25" s="32" t="s">
        <v>689</v>
      </c>
      <c r="AC25" s="33"/>
      <c r="AD25" s="32" t="s">
        <v>689</v>
      </c>
      <c r="AE25" s="32" t="s">
        <v>537</v>
      </c>
      <c r="AF25" s="33"/>
      <c r="AG25" s="32" t="s">
        <v>415</v>
      </c>
      <c r="AH25" s="32" t="s">
        <v>416</v>
      </c>
      <c r="AI25" s="33"/>
      <c r="AJ25" s="32" t="s">
        <v>559</v>
      </c>
      <c r="AK25" s="32" t="s">
        <v>272</v>
      </c>
      <c r="AL25" s="33"/>
      <c r="AM25" s="32" t="s">
        <v>417</v>
      </c>
      <c r="AN25" s="32" t="s">
        <v>527</v>
      </c>
      <c r="AO25" s="33"/>
      <c r="AP25" s="32" t="s">
        <v>418</v>
      </c>
      <c r="AQ25" s="33"/>
      <c r="AR25" s="33"/>
      <c r="AS25" s="32" t="s">
        <v>419</v>
      </c>
      <c r="AT25" s="32" t="s">
        <v>272</v>
      </c>
      <c r="AU25" s="33"/>
      <c r="AV25" s="33"/>
      <c r="AW25" s="32" t="s">
        <v>381</v>
      </c>
      <c r="AX25" s="33"/>
      <c r="AY25" s="33"/>
      <c r="AZ25" s="33"/>
      <c r="BA25" s="33"/>
      <c r="BB25" s="33"/>
      <c r="BC25" s="33"/>
      <c r="BD25" s="32" t="s">
        <v>560</v>
      </c>
      <c r="BE25" s="33"/>
      <c r="BF25" s="33"/>
      <c r="BG25" s="33"/>
      <c r="BH25" s="33"/>
      <c r="BI25" s="33"/>
      <c r="BJ25" s="32" t="s">
        <v>421</v>
      </c>
      <c r="BK25" s="33"/>
      <c r="BL25" s="33"/>
      <c r="BM25" s="32" t="s">
        <v>528</v>
      </c>
      <c r="BN25" s="33"/>
      <c r="BO25" s="33"/>
      <c r="BP25" s="32" t="s">
        <v>627</v>
      </c>
      <c r="BQ25" s="33"/>
      <c r="BR25" s="33"/>
      <c r="BS25" s="32" t="s">
        <v>422</v>
      </c>
      <c r="BT25" s="32" t="s">
        <v>456</v>
      </c>
      <c r="BU25" s="33"/>
      <c r="BV25" s="33"/>
      <c r="BW25" s="32" t="s">
        <v>424</v>
      </c>
      <c r="BX25" s="33"/>
      <c r="BY25" s="32" t="s">
        <v>346</v>
      </c>
      <c r="BZ25" s="32" t="s">
        <v>457</v>
      </c>
      <c r="CA25" s="33"/>
      <c r="CB25" s="32" t="s">
        <v>349</v>
      </c>
      <c r="CC25" s="32" t="s">
        <v>426</v>
      </c>
      <c r="CD25" s="32" t="s">
        <v>426</v>
      </c>
      <c r="CE25" s="33"/>
      <c r="CF25" s="32" t="s">
        <v>387</v>
      </c>
      <c r="CG25" s="33"/>
      <c r="CH25" s="33"/>
      <c r="CI25" s="32" t="s">
        <v>356</v>
      </c>
      <c r="CJ25" s="32" t="s">
        <v>402</v>
      </c>
      <c r="CK25" s="33"/>
      <c r="CL25" s="33"/>
      <c r="CM25" s="33"/>
      <c r="CN25" s="33"/>
      <c r="CO25" s="33"/>
      <c r="CP25" s="34" t="s">
        <v>404</v>
      </c>
    </row>
    <row r="26" spans="1:94" x14ac:dyDescent="0.25">
      <c r="A26" s="18" t="s">
        <v>445</v>
      </c>
      <c r="B26" s="14">
        <v>12.520237302012511</v>
      </c>
      <c r="C26" s="14">
        <v>5.7630435346444049</v>
      </c>
      <c r="D26" s="14">
        <v>5.793500276161315</v>
      </c>
      <c r="E26" s="14">
        <v>1.2791700738723188</v>
      </c>
      <c r="F26" s="14">
        <v>2.3010008718795891</v>
      </c>
      <c r="G26" s="14">
        <v>2.1828725888924971</v>
      </c>
      <c r="H26" s="14">
        <v>0.94891495696980188</v>
      </c>
      <c r="I26" s="14">
        <v>8.559390041181592</v>
      </c>
      <c r="J26" s="14">
        <v>0.94891495696980188</v>
      </c>
      <c r="K26" s="14">
        <v>2.3010008718795891</v>
      </c>
      <c r="L26" s="14">
        <v>0.82515765666041363</v>
      </c>
      <c r="M26" s="14">
        <v>7.4814703252959154</v>
      </c>
      <c r="N26" s="14">
        <v>3.1261585285400026</v>
      </c>
      <c r="O26" s="19" t="s">
        <v>368</v>
      </c>
      <c r="P26" s="14">
        <v>7.4290530147605898</v>
      </c>
      <c r="Q26" s="14">
        <v>0.82515765666041363</v>
      </c>
      <c r="R26" s="14">
        <v>4.6916014496015075</v>
      </c>
      <c r="S26" s="14">
        <v>7.8286358524110025</v>
      </c>
      <c r="T26" s="14">
        <v>2.6749679933173933</v>
      </c>
      <c r="U26" s="19" t="s">
        <v>368</v>
      </c>
      <c r="V26" s="19" t="s">
        <v>368</v>
      </c>
      <c r="W26" s="14">
        <v>2.6749679933173933</v>
      </c>
      <c r="X26" s="14">
        <v>9.8452693086951175</v>
      </c>
      <c r="Y26" s="14">
        <v>2.2209555761054882</v>
      </c>
      <c r="Z26" s="14">
        <v>0.45401241721190522</v>
      </c>
      <c r="AA26" s="19" t="s">
        <v>369</v>
      </c>
      <c r="AB26" s="14">
        <v>1.9524114933487318</v>
      </c>
      <c r="AC26" s="14">
        <v>1.7303606090949279</v>
      </c>
      <c r="AD26" s="14">
        <v>0.45401241721190522</v>
      </c>
      <c r="AE26" s="14">
        <v>1.3957979194450747</v>
      </c>
      <c r="AF26" s="14">
        <v>2.1843730263068331</v>
      </c>
      <c r="AG26" s="19" t="s">
        <v>368</v>
      </c>
      <c r="AH26" s="14">
        <v>0.82515765666041363</v>
      </c>
      <c r="AI26" s="14">
        <v>1.3592153696464195</v>
      </c>
      <c r="AJ26" s="14">
        <v>1.3957979194450747</v>
      </c>
      <c r="AK26" s="14">
        <v>2.2209555761054882</v>
      </c>
      <c r="AL26" s="14">
        <v>1.3592153696464195</v>
      </c>
      <c r="AM26" s="19" t="s">
        <v>368</v>
      </c>
      <c r="AN26" s="14">
        <v>1.3957979194450747</v>
      </c>
      <c r="AO26" s="14">
        <v>2.1843730263068331</v>
      </c>
      <c r="AP26" s="19" t="s">
        <v>368</v>
      </c>
      <c r="AQ26" s="14">
        <v>2.7775691500091453</v>
      </c>
      <c r="AR26" s="14">
        <v>2.3081303266162214</v>
      </c>
      <c r="AS26" s="14">
        <v>1.4808178360699475</v>
      </c>
      <c r="AT26" s="14">
        <v>2.2209555761054882</v>
      </c>
      <c r="AU26" s="14">
        <v>1.3592153696464195</v>
      </c>
      <c r="AV26" s="19" t="s">
        <v>368</v>
      </c>
      <c r="AW26" s="14">
        <v>2.6749679933173933</v>
      </c>
      <c r="AX26" s="14">
        <v>1.8541179094043163</v>
      </c>
      <c r="AY26" s="14">
        <v>1.4808178360699475</v>
      </c>
      <c r="AZ26" s="14">
        <v>0.55661357390365696</v>
      </c>
      <c r="BA26" s="14">
        <v>7.5750699694442512</v>
      </c>
      <c r="BB26" s="14">
        <v>1.1331531191886581</v>
      </c>
      <c r="BC26" s="14">
        <v>5.7292142711402709</v>
      </c>
      <c r="BD26" s="14">
        <v>2.0374314099736046</v>
      </c>
      <c r="BE26" s="14">
        <v>2.6749679933173933</v>
      </c>
      <c r="BF26" s="14">
        <v>6.2248308069851399</v>
      </c>
      <c r="BG26" s="19" t="s">
        <v>368</v>
      </c>
      <c r="BH26" s="14">
        <v>2.5289510386337328</v>
      </c>
      <c r="BI26" s="14">
        <v>4.3334163516951971</v>
      </c>
      <c r="BJ26" s="14">
        <v>2.0374314099736046</v>
      </c>
      <c r="BK26" s="14">
        <v>1.8498103366569798</v>
      </c>
      <c r="BL26" s="14">
        <v>5.5691706275756063</v>
      </c>
      <c r="BM26" s="14">
        <v>1.4808178360699475</v>
      </c>
      <c r="BN26" s="14">
        <v>1.8498103366569798</v>
      </c>
      <c r="BO26" s="14">
        <v>4.3334163516951971</v>
      </c>
      <c r="BP26" s="14">
        <v>2.7165721119503576</v>
      </c>
      <c r="BQ26" s="14">
        <v>1.4808178360699475</v>
      </c>
      <c r="BR26" s="14">
        <v>6.3196571085480615</v>
      </c>
      <c r="BS26" s="19" t="s">
        <v>368</v>
      </c>
      <c r="BT26" s="14">
        <v>4.1194994861320646</v>
      </c>
      <c r="BU26" s="14">
        <v>2.9826582918676028</v>
      </c>
      <c r="BV26" s="14">
        <v>4.4543860328060525</v>
      </c>
      <c r="BW26" s="14">
        <v>3.4391286119190192</v>
      </c>
      <c r="BX26" s="14">
        <v>4.3613463326989903</v>
      </c>
      <c r="BY26" s="19" t="s">
        <v>368</v>
      </c>
      <c r="BZ26" s="14">
        <v>2.7599879099422662</v>
      </c>
      <c r="CA26" s="14">
        <v>3.8047327587953332</v>
      </c>
      <c r="CB26" s="19" t="s">
        <v>368</v>
      </c>
      <c r="CC26" s="14">
        <v>2.6749679933173933</v>
      </c>
      <c r="CD26" s="14">
        <v>3.1698705330752901</v>
      </c>
      <c r="CE26" s="14">
        <v>8.8963543517253143</v>
      </c>
      <c r="CF26" s="14">
        <v>3.3349357454742639</v>
      </c>
      <c r="CG26" s="14">
        <v>9.1853015565382474</v>
      </c>
      <c r="CH26" s="14">
        <v>5.096019523334582</v>
      </c>
      <c r="CI26" s="14">
        <v>1.2791700738723188</v>
      </c>
      <c r="CJ26" s="14">
        <v>6.1450477048056094</v>
      </c>
      <c r="CK26" s="14">
        <v>2.3306861875338725</v>
      </c>
      <c r="CL26" s="14">
        <v>8.1413123018243123</v>
      </c>
      <c r="CM26" s="14">
        <v>1.7303606090949279</v>
      </c>
      <c r="CN26" s="14">
        <v>0.45401241721190522</v>
      </c>
      <c r="CO26" s="14">
        <v>2.1843730263068331</v>
      </c>
      <c r="CP26" s="15">
        <v>3.5786705083375718</v>
      </c>
    </row>
    <row r="27" spans="1:94" ht="25" x14ac:dyDescent="0.25">
      <c r="A27" s="21" t="s">
        <v>446</v>
      </c>
      <c r="B27" s="22">
        <v>4.57275624227648E-3</v>
      </c>
      <c r="C27" s="22">
        <v>2.5838790792461399E-3</v>
      </c>
      <c r="D27" s="22">
        <v>1.156871147279386E-2</v>
      </c>
      <c r="E27" s="22">
        <v>9.7447244768789E-4</v>
      </c>
      <c r="F27" s="22">
        <v>4.8734250551755098E-3</v>
      </c>
      <c r="G27" s="22">
        <v>6.5184959001548699E-3</v>
      </c>
      <c r="H27" s="22">
        <v>1.4038213767925401E-3</v>
      </c>
      <c r="I27" s="22">
        <v>4.6048233421626698E-3</v>
      </c>
      <c r="J27" s="22">
        <v>2.2096961902986802E-3</v>
      </c>
      <c r="K27" s="22">
        <v>1.067117446371098E-2</v>
      </c>
      <c r="L27" s="22">
        <v>2.7707204356146199E-3</v>
      </c>
      <c r="M27" s="22">
        <v>3.3633628065000299E-3</v>
      </c>
      <c r="N27" s="22">
        <v>6.3725452512563997E-3</v>
      </c>
      <c r="O27" s="11" t="s">
        <v>368</v>
      </c>
      <c r="P27" s="22">
        <v>3.8307278217244202E-3</v>
      </c>
      <c r="Q27" s="22">
        <v>1.6327519202547301E-3</v>
      </c>
      <c r="R27" s="22">
        <v>2.3846247750038598E-3</v>
      </c>
      <c r="S27" s="22">
        <v>1.0159556064607521E-2</v>
      </c>
      <c r="T27" s="22">
        <v>2.1147413974877301E-3</v>
      </c>
      <c r="U27" s="11" t="s">
        <v>368</v>
      </c>
      <c r="V27" s="11" t="s">
        <v>368</v>
      </c>
      <c r="W27" s="22">
        <v>2.7627737748128398E-3</v>
      </c>
      <c r="X27" s="22">
        <v>5.5629638828021697E-3</v>
      </c>
      <c r="Y27" s="22">
        <v>9.31991076796552E-3</v>
      </c>
      <c r="Z27" s="22">
        <v>2.8243332329166201E-3</v>
      </c>
      <c r="AA27" s="11" t="s">
        <v>369</v>
      </c>
      <c r="AB27" s="22">
        <v>2.0424887562857201E-3</v>
      </c>
      <c r="AC27" s="22">
        <v>2.6782495379752201E-3</v>
      </c>
      <c r="AD27" s="22">
        <v>1.4635803421954401E-3</v>
      </c>
      <c r="AE27" s="22">
        <v>1.37021365945177E-3</v>
      </c>
      <c r="AF27" s="22">
        <v>3.6020337838776999E-3</v>
      </c>
      <c r="AG27" s="11" t="s">
        <v>368</v>
      </c>
      <c r="AH27" s="22">
        <v>7.6609685039240002E-4</v>
      </c>
      <c r="AI27" s="22">
        <v>2.3956684159766599E-3</v>
      </c>
      <c r="AJ27" s="22">
        <v>5.5006186491442103E-3</v>
      </c>
      <c r="AK27" s="22">
        <v>2.2437173056674901E-3</v>
      </c>
      <c r="AL27" s="22">
        <v>2.01861862410915E-3</v>
      </c>
      <c r="AM27" s="11" t="s">
        <v>368</v>
      </c>
      <c r="AN27" s="22">
        <v>1.4470868048904299E-3</v>
      </c>
      <c r="AO27" s="22">
        <v>3.5725294578365101E-3</v>
      </c>
      <c r="AP27" s="11" t="s">
        <v>368</v>
      </c>
      <c r="AQ27" s="22">
        <v>2.1182569149705301E-3</v>
      </c>
      <c r="AR27" s="22">
        <v>2.3692097644281802E-3</v>
      </c>
      <c r="AS27" s="22">
        <v>4.6952383776526097E-3</v>
      </c>
      <c r="AT27" s="22">
        <v>1.89869710775703E-3</v>
      </c>
      <c r="AU27" s="22">
        <v>2.3571253934693498E-3</v>
      </c>
      <c r="AV27" s="11" t="s">
        <v>368</v>
      </c>
      <c r="AW27" s="22">
        <v>1.7575240095826501E-3</v>
      </c>
      <c r="AX27" s="22">
        <v>2.2532898641286899E-3</v>
      </c>
      <c r="AY27" s="22">
        <v>5.9998284693454198E-3</v>
      </c>
      <c r="AZ27" s="22">
        <v>1.31429378489985E-3</v>
      </c>
      <c r="BA27" s="22">
        <v>3.4031179103760499E-3</v>
      </c>
      <c r="BB27" s="22">
        <v>9.4891615277219003E-4</v>
      </c>
      <c r="BC27" s="22">
        <v>5.7040070165475399E-3</v>
      </c>
      <c r="BD27" s="22">
        <v>3.99816389635658E-3</v>
      </c>
      <c r="BE27" s="22">
        <v>1.83002856541757E-3</v>
      </c>
      <c r="BF27" s="22">
        <v>6.00037770239145E-3</v>
      </c>
      <c r="BG27" s="11" t="s">
        <v>368</v>
      </c>
      <c r="BH27" s="22">
        <v>2.0947974773572798E-3</v>
      </c>
      <c r="BI27" s="22">
        <v>4.0194342804412697E-3</v>
      </c>
      <c r="BJ27" s="22">
        <v>4.8572148722719E-3</v>
      </c>
      <c r="BK27" s="22">
        <v>1.9028664624029701E-3</v>
      </c>
      <c r="BL27" s="22">
        <v>5.56342944744922E-3</v>
      </c>
      <c r="BM27" s="22">
        <v>2.01453555840801E-3</v>
      </c>
      <c r="BN27" s="22">
        <v>1.9966867376079102E-3</v>
      </c>
      <c r="BO27" s="22">
        <v>4.1612913034193002E-3</v>
      </c>
      <c r="BP27" s="22">
        <v>3.7247799590215602E-3</v>
      </c>
      <c r="BQ27" s="22">
        <v>1.27247826340909E-3</v>
      </c>
      <c r="BR27" s="22">
        <v>5.7705159308725201E-3</v>
      </c>
      <c r="BS27" s="11" t="s">
        <v>368</v>
      </c>
      <c r="BT27" s="22">
        <v>4.1002192429358698E-3</v>
      </c>
      <c r="BU27" s="22">
        <v>3.1859871213179999E-3</v>
      </c>
      <c r="BV27" s="22">
        <v>5.8715228236829401E-3</v>
      </c>
      <c r="BW27" s="22">
        <v>2.95406607485319E-3</v>
      </c>
      <c r="BX27" s="22">
        <v>4.4504315375803001E-3</v>
      </c>
      <c r="BY27" s="11" t="s">
        <v>368</v>
      </c>
      <c r="BZ27" s="22">
        <v>2.2640987224385499E-3</v>
      </c>
      <c r="CA27" s="22">
        <v>3.7722220410228101E-3</v>
      </c>
      <c r="CB27" s="11" t="s">
        <v>368</v>
      </c>
      <c r="CC27" s="22">
        <v>1.58537586153347E-3</v>
      </c>
      <c r="CD27" s="22">
        <v>2.5620755817782601E-3</v>
      </c>
      <c r="CE27" s="22">
        <v>1.1668099672975021E-2</v>
      </c>
      <c r="CF27" s="22">
        <v>2.5785821278375802E-3</v>
      </c>
      <c r="CG27" s="22">
        <v>6.7121210463380399E-3</v>
      </c>
      <c r="CH27" s="22">
        <v>6.2850716603415398E-3</v>
      </c>
      <c r="CI27" s="22">
        <v>1.47151077497667E-3</v>
      </c>
      <c r="CJ27" s="22">
        <v>5.8570827415472997E-3</v>
      </c>
      <c r="CK27" s="22">
        <v>2.9458157228218402E-3</v>
      </c>
      <c r="CL27" s="22">
        <v>4.1970881908625704E-3</v>
      </c>
      <c r="CM27" s="22">
        <v>1.1691284168495E-3</v>
      </c>
      <c r="CN27" s="22">
        <v>2.3768688996107599E-3</v>
      </c>
      <c r="CO27" s="22">
        <v>1.3025248834979499E-3</v>
      </c>
      <c r="CP27" s="24">
        <v>6.1825651843471201E-3</v>
      </c>
    </row>
    <row r="28" spans="1:94" s="4" customFormat="1" x14ac:dyDescent="0.25">
      <c r="A28" s="25" t="s">
        <v>447</v>
      </c>
      <c r="B28" s="26" t="s">
        <v>1288</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6" t="s">
        <v>490</v>
      </c>
      <c r="CF28" s="27"/>
      <c r="CG28" s="27"/>
      <c r="CH28" s="27"/>
      <c r="CI28" s="27"/>
      <c r="CJ28" s="27"/>
      <c r="CK28" s="27"/>
      <c r="CL28" s="27"/>
      <c r="CM28" s="27"/>
      <c r="CN28" s="27"/>
      <c r="CO28" s="27"/>
      <c r="CP28" s="28"/>
    </row>
    <row r="29" spans="1:94" ht="25" x14ac:dyDescent="0.25">
      <c r="A29" s="29" t="s">
        <v>1289</v>
      </c>
      <c r="B29" s="16">
        <v>1231.2410477556082</v>
      </c>
      <c r="C29" s="16">
        <v>950.96972822223927</v>
      </c>
      <c r="D29" s="16">
        <v>274.65714293892341</v>
      </c>
      <c r="E29" s="16">
        <v>645.1148061821475</v>
      </c>
      <c r="F29" s="16">
        <v>131.59933137857561</v>
      </c>
      <c r="G29" s="16">
        <v>135.57884501453239</v>
      </c>
      <c r="H29" s="16">
        <v>292.42688530572542</v>
      </c>
      <c r="I29" s="16">
        <v>817.4571640838185</v>
      </c>
      <c r="J29" s="16">
        <v>211.4194284306586</v>
      </c>
      <c r="K29" s="16">
        <v>72.919733222867393</v>
      </c>
      <c r="L29" s="16">
        <v>139.82913974044442</v>
      </c>
      <c r="M29" s="16">
        <v>1014.8374216669361</v>
      </c>
      <c r="N29" s="16">
        <v>202.32730546134272</v>
      </c>
      <c r="O29" s="16">
        <v>160.49911985653455</v>
      </c>
      <c r="P29" s="16">
        <v>833.15967164218284</v>
      </c>
      <c r="Q29" s="16">
        <v>218.61015756476388</v>
      </c>
      <c r="R29" s="16">
        <v>826.1452917008977</v>
      </c>
      <c r="S29" s="16">
        <v>405.09575605471093</v>
      </c>
      <c r="T29" s="16">
        <v>530.35722391594379</v>
      </c>
      <c r="U29" s="16">
        <v>59.678715258554831</v>
      </c>
      <c r="V29" s="16">
        <v>134.77349417656944</v>
      </c>
      <c r="W29" s="16">
        <v>368.53685008929119</v>
      </c>
      <c r="X29" s="16">
        <v>862.70419766631687</v>
      </c>
      <c r="Y29" s="16">
        <v>82.559250568221543</v>
      </c>
      <c r="Z29" s="16">
        <v>65.321228078436206</v>
      </c>
      <c r="AA29" s="23" t="s">
        <v>369</v>
      </c>
      <c r="AB29" s="16">
        <v>382.25879069236964</v>
      </c>
      <c r="AC29" s="16">
        <v>300.98134411927799</v>
      </c>
      <c r="AD29" s="16">
        <v>111.78110144978425</v>
      </c>
      <c r="AE29" s="16">
        <v>409.4002906605333</v>
      </c>
      <c r="AF29" s="16">
        <v>288.04630846947822</v>
      </c>
      <c r="AG29" s="16">
        <v>100.85480729652959</v>
      </c>
      <c r="AH29" s="16">
        <v>432.12502795057799</v>
      </c>
      <c r="AI29" s="16">
        <v>283.29241720199337</v>
      </c>
      <c r="AJ29" s="16">
        <v>71.561853958991506</v>
      </c>
      <c r="AK29" s="16">
        <v>416.48520348130603</v>
      </c>
      <c r="AL29" s="16">
        <v>296.52647559995353</v>
      </c>
      <c r="AM29" s="16">
        <v>75.693505487077786</v>
      </c>
      <c r="AN29" s="16">
        <v>413.19069890115372</v>
      </c>
      <c r="AO29" s="16">
        <v>273.83219038802508</v>
      </c>
      <c r="AP29" s="16">
        <v>98.222057074808248</v>
      </c>
      <c r="AQ29" s="16">
        <v>605.0385711326237</v>
      </c>
      <c r="AR29" s="16">
        <v>455.04710385227423</v>
      </c>
      <c r="AS29" s="16">
        <v>106.18479842321867</v>
      </c>
      <c r="AT29" s="16">
        <v>467.87207599376649</v>
      </c>
      <c r="AU29" s="16">
        <v>252.87274956322406</v>
      </c>
      <c r="AV29" s="16">
        <v>65.119001273460043</v>
      </c>
      <c r="AW29" s="16">
        <v>662.72800184398682</v>
      </c>
      <c r="AX29" s="16">
        <v>385.74066836396861</v>
      </c>
      <c r="AY29" s="16">
        <v>113.1767989637476</v>
      </c>
      <c r="AZ29" s="16">
        <v>173.52803828429813</v>
      </c>
      <c r="BA29" s="16">
        <v>1008.0150013466605</v>
      </c>
      <c r="BB29" s="16">
        <v>587.78054511408652</v>
      </c>
      <c r="BC29" s="16">
        <v>449.18668304772444</v>
      </c>
      <c r="BD29" s="16">
        <v>178.84711706901729</v>
      </c>
      <c r="BE29" s="16">
        <v>692.21037527998237</v>
      </c>
      <c r="BF29" s="16">
        <v>442.96306286747205</v>
      </c>
      <c r="BG29" s="16">
        <v>77.333929363948329</v>
      </c>
      <c r="BH29" s="16">
        <v>606.66913262771413</v>
      </c>
      <c r="BI29" s="16">
        <v>471.44421256797818</v>
      </c>
      <c r="BJ29" s="16">
        <v>135.90930437475501</v>
      </c>
      <c r="BK29" s="16">
        <v>522.85732446258226</v>
      </c>
      <c r="BL29" s="16">
        <v>457.00001350523718</v>
      </c>
      <c r="BM29" s="16">
        <v>233.40114276966511</v>
      </c>
      <c r="BN29" s="16">
        <v>488.61266297504704</v>
      </c>
      <c r="BO29" s="16">
        <v>457.87271440352396</v>
      </c>
      <c r="BP29" s="16">
        <v>261.89356537032</v>
      </c>
      <c r="BQ29" s="16">
        <v>564.48650014831333</v>
      </c>
      <c r="BR29" s="16">
        <v>500.52849921079928</v>
      </c>
      <c r="BS29" s="16">
        <v>148.64885149468159</v>
      </c>
      <c r="BT29" s="16">
        <v>439.43628664410954</v>
      </c>
      <c r="BU29" s="16">
        <v>453.53412417657876</v>
      </c>
      <c r="BV29" s="16">
        <v>317.25515131086848</v>
      </c>
      <c r="BW29" s="16">
        <v>520.1514501365632</v>
      </c>
      <c r="BX29" s="16">
        <v>478.98627672357583</v>
      </c>
      <c r="BY29" s="16">
        <v>207.68352839525829</v>
      </c>
      <c r="BZ29" s="16">
        <v>513.6883247991758</v>
      </c>
      <c r="CA29" s="16">
        <v>481.17937383185603</v>
      </c>
      <c r="CB29" s="16">
        <v>162.075951640021</v>
      </c>
      <c r="CC29" s="16">
        <v>698.23468414631611</v>
      </c>
      <c r="CD29" s="16">
        <v>450.95667569575028</v>
      </c>
      <c r="CE29" s="16">
        <v>397.56609310968673</v>
      </c>
      <c r="CF29" s="16">
        <v>533.50452189914006</v>
      </c>
      <c r="CG29" s="16">
        <v>663.41554774755627</v>
      </c>
      <c r="CH29" s="16">
        <v>453.48462936191856</v>
      </c>
      <c r="CI29" s="16">
        <v>383.40784536821695</v>
      </c>
      <c r="CJ29" s="16">
        <v>394.34857302547266</v>
      </c>
      <c r="CK29" s="16">
        <v>353.40442880679302</v>
      </c>
      <c r="CL29" s="16">
        <v>874.67899788608906</v>
      </c>
      <c r="CM29" s="16">
        <v>661.62674989519871</v>
      </c>
      <c r="CN29" s="16">
        <v>78.907933482584383</v>
      </c>
      <c r="CO29" s="16">
        <v>744.15122708854051</v>
      </c>
      <c r="CP29" s="17">
        <v>213.20016959868482</v>
      </c>
    </row>
    <row r="30" spans="1:94" ht="25" x14ac:dyDescent="0.25">
      <c r="A30" s="25" t="s">
        <v>1290</v>
      </c>
      <c r="B30" s="30">
        <v>0.44968518176300792</v>
      </c>
      <c r="C30" s="30">
        <v>0.42637033209596342</v>
      </c>
      <c r="D30" s="30">
        <v>0.54844724072536377</v>
      </c>
      <c r="E30" s="30">
        <v>0.49144880501853</v>
      </c>
      <c r="F30" s="30">
        <v>0.27872196252616493</v>
      </c>
      <c r="G30" s="30">
        <v>0.40486565724083401</v>
      </c>
      <c r="H30" s="30">
        <v>0.43261528309338393</v>
      </c>
      <c r="I30" s="30">
        <v>0.43977968199608186</v>
      </c>
      <c r="J30" s="30">
        <v>0.49232304973902719</v>
      </c>
      <c r="K30" s="30">
        <v>0.33817422869242575</v>
      </c>
      <c r="L30" s="30">
        <v>0.46951931166858762</v>
      </c>
      <c r="M30" s="30">
        <v>0.45622936271473558</v>
      </c>
      <c r="N30" s="30">
        <v>0.41243586908541663</v>
      </c>
      <c r="O30" s="30">
        <v>0.62904550220524669</v>
      </c>
      <c r="P30" s="30">
        <v>0.42961167833331793</v>
      </c>
      <c r="Q30" s="30">
        <v>0.43256722114856611</v>
      </c>
      <c r="R30" s="30">
        <v>0.41990918271842598</v>
      </c>
      <c r="S30" s="30">
        <v>0.52571011383866051</v>
      </c>
      <c r="T30" s="30">
        <v>0.41928291466425693</v>
      </c>
      <c r="U30" s="30">
        <v>0.57577258300517764</v>
      </c>
      <c r="V30" s="30">
        <v>0.41045933793298733</v>
      </c>
      <c r="W30" s="30">
        <v>0.38063406628507374</v>
      </c>
      <c r="X30" s="30">
        <v>0.48746175880846709</v>
      </c>
      <c r="Y30" s="30">
        <v>0.34644765372352743</v>
      </c>
      <c r="Z30" s="30">
        <v>0.40635213549841182</v>
      </c>
      <c r="AA30" s="20" t="s">
        <v>369</v>
      </c>
      <c r="AB30" s="30">
        <v>0.39989484011969317</v>
      </c>
      <c r="AC30" s="30">
        <v>0.4658584699568793</v>
      </c>
      <c r="AD30" s="30">
        <v>0.36034393886302019</v>
      </c>
      <c r="AE30" s="30">
        <v>0.40189619330397802</v>
      </c>
      <c r="AF30" s="30">
        <v>0.47498871389312536</v>
      </c>
      <c r="AG30" s="30">
        <v>0.35316856193465573</v>
      </c>
      <c r="AH30" s="30">
        <v>0.40119560209680921</v>
      </c>
      <c r="AI30" s="30">
        <v>0.49931358306597518</v>
      </c>
      <c r="AJ30" s="30">
        <v>0.28201393838633881</v>
      </c>
      <c r="AK30" s="30">
        <v>0.42075360203470674</v>
      </c>
      <c r="AL30" s="30">
        <v>0.44038191412095662</v>
      </c>
      <c r="AM30" s="30">
        <v>0.35744712433741499</v>
      </c>
      <c r="AN30" s="30">
        <v>0.42837347724449143</v>
      </c>
      <c r="AO30" s="30">
        <v>0.44785096450266226</v>
      </c>
      <c r="AP30" s="30">
        <v>0.33288891710979984</v>
      </c>
      <c r="AQ30" s="30">
        <v>0.46142042480611106</v>
      </c>
      <c r="AR30" s="30">
        <v>0.4670888941102817</v>
      </c>
      <c r="AS30" s="30">
        <v>0.33668080471206108</v>
      </c>
      <c r="AT30" s="30">
        <v>0.39998429822148263</v>
      </c>
      <c r="AU30" s="30">
        <v>0.43852710366786546</v>
      </c>
      <c r="AV30" s="30">
        <v>0.45362530795343298</v>
      </c>
      <c r="AW30" s="30">
        <v>0.43542964924191496</v>
      </c>
      <c r="AX30" s="30">
        <v>0.46878655008839509</v>
      </c>
      <c r="AY30" s="30">
        <v>0.4585583479290295</v>
      </c>
      <c r="AZ30" s="30">
        <v>0.40973995769350691</v>
      </c>
      <c r="BA30" s="30">
        <v>0.45285309823510816</v>
      </c>
      <c r="BB30" s="30">
        <v>0.49221455079552889</v>
      </c>
      <c r="BC30" s="30">
        <v>0.44721036264087854</v>
      </c>
      <c r="BD30" s="30">
        <v>0.35096155037781934</v>
      </c>
      <c r="BE30" s="30">
        <v>0.47356258587221206</v>
      </c>
      <c r="BF30" s="30">
        <v>0.42699083201272103</v>
      </c>
      <c r="BG30" s="30">
        <v>0.37708278552741786</v>
      </c>
      <c r="BH30" s="30">
        <v>0.50252019481786458</v>
      </c>
      <c r="BI30" s="30">
        <v>0.43728524460154605</v>
      </c>
      <c r="BJ30" s="30">
        <v>0.32400634016815372</v>
      </c>
      <c r="BK30" s="30">
        <v>0.53785388027383063</v>
      </c>
      <c r="BL30" s="30">
        <v>0.45652889858153473</v>
      </c>
      <c r="BM30" s="30">
        <v>0.31752379666795411</v>
      </c>
      <c r="BN30" s="30">
        <v>0.52740889412084113</v>
      </c>
      <c r="BO30" s="30">
        <v>0.43968582519771487</v>
      </c>
      <c r="BP30" s="30">
        <v>0.35909074505948441</v>
      </c>
      <c r="BQ30" s="30">
        <v>0.48506763217610882</v>
      </c>
      <c r="BR30" s="30">
        <v>0.45703550508220808</v>
      </c>
      <c r="BS30" s="30">
        <v>0.33662717178948315</v>
      </c>
      <c r="BT30" s="30">
        <v>0.43737961968632694</v>
      </c>
      <c r="BU30" s="30">
        <v>0.48445169956094936</v>
      </c>
      <c r="BV30" s="30">
        <v>0.41818801696432462</v>
      </c>
      <c r="BW30" s="30">
        <v>0.44678810420431414</v>
      </c>
      <c r="BX30" s="30">
        <v>0.4887700882675784</v>
      </c>
      <c r="BY30" s="30">
        <v>0.38171979163365727</v>
      </c>
      <c r="BZ30" s="30">
        <v>0.42139354151509378</v>
      </c>
      <c r="CA30" s="30">
        <v>0.47706778760166807</v>
      </c>
      <c r="CB30" s="30">
        <v>0.42926925962324569</v>
      </c>
      <c r="CC30" s="30">
        <v>0.41382342394242999</v>
      </c>
      <c r="CD30" s="30">
        <v>0.3644896771601161</v>
      </c>
      <c r="CE30" s="30">
        <v>0.52143165813752246</v>
      </c>
      <c r="CF30" s="30">
        <v>0.4125072655917153</v>
      </c>
      <c r="CG30" s="30">
        <v>0.48478816216268783</v>
      </c>
      <c r="CH30" s="30">
        <v>0.55929601120092731</v>
      </c>
      <c r="CI30" s="30">
        <v>0.44105845437894081</v>
      </c>
      <c r="CJ30" s="30">
        <v>0.37586888372160615</v>
      </c>
      <c r="CK30" s="30">
        <v>0.44667717535816626</v>
      </c>
      <c r="CL30" s="30">
        <v>0.45092299087956422</v>
      </c>
      <c r="CM30" s="30">
        <v>0.44703204094252441</v>
      </c>
      <c r="CN30" s="30">
        <v>0.41310282696468775</v>
      </c>
      <c r="CO30" s="30">
        <v>0.44373166977214296</v>
      </c>
      <c r="CP30" s="31">
        <v>0.36832783090445759</v>
      </c>
    </row>
    <row r="31" spans="1:94" s="4" customFormat="1" ht="25" x14ac:dyDescent="0.25">
      <c r="A31" s="21" t="s">
        <v>1291</v>
      </c>
      <c r="B31" s="32" t="s">
        <v>1292</v>
      </c>
      <c r="C31" s="33"/>
      <c r="D31" s="32" t="s">
        <v>519</v>
      </c>
      <c r="E31" s="32" t="s">
        <v>514</v>
      </c>
      <c r="F31" s="33"/>
      <c r="G31" s="32" t="s">
        <v>276</v>
      </c>
      <c r="H31" s="33"/>
      <c r="I31" s="33"/>
      <c r="J31" s="33"/>
      <c r="K31" s="33"/>
      <c r="L31" s="32" t="s">
        <v>434</v>
      </c>
      <c r="M31" s="32" t="s">
        <v>281</v>
      </c>
      <c r="N31" s="32" t="s">
        <v>281</v>
      </c>
      <c r="O31" s="32" t="s">
        <v>436</v>
      </c>
      <c r="P31" s="33"/>
      <c r="Q31" s="33"/>
      <c r="R31" s="33"/>
      <c r="S31" s="32" t="s">
        <v>437</v>
      </c>
      <c r="T31" s="33"/>
      <c r="U31" s="32" t="s">
        <v>1293</v>
      </c>
      <c r="V31" s="33"/>
      <c r="W31" s="33"/>
      <c r="X31" s="32" t="s">
        <v>400</v>
      </c>
      <c r="Y31" s="33"/>
      <c r="Z31" s="33"/>
      <c r="AA31" s="33"/>
      <c r="AB31" s="33"/>
      <c r="AC31" s="32" t="s">
        <v>1294</v>
      </c>
      <c r="AD31" s="33"/>
      <c r="AE31" s="33"/>
      <c r="AF31" s="32" t="s">
        <v>1278</v>
      </c>
      <c r="AG31" s="33"/>
      <c r="AH31" s="32" t="s">
        <v>306</v>
      </c>
      <c r="AI31" s="32" t="s">
        <v>1005</v>
      </c>
      <c r="AJ31" s="33"/>
      <c r="AK31" s="33"/>
      <c r="AL31" s="32" t="s">
        <v>309</v>
      </c>
      <c r="AM31" s="33"/>
      <c r="AN31" s="32" t="s">
        <v>312</v>
      </c>
      <c r="AO31" s="32" t="s">
        <v>312</v>
      </c>
      <c r="AP31" s="33"/>
      <c r="AQ31" s="32" t="s">
        <v>315</v>
      </c>
      <c r="AR31" s="32" t="s">
        <v>315</v>
      </c>
      <c r="AS31" s="33"/>
      <c r="AT31" s="33"/>
      <c r="AU31" s="33"/>
      <c r="AV31" s="33"/>
      <c r="AW31" s="33"/>
      <c r="AX31" s="33"/>
      <c r="AY31" s="33"/>
      <c r="AZ31" s="33"/>
      <c r="BA31" s="33"/>
      <c r="BB31" s="32" t="s">
        <v>639</v>
      </c>
      <c r="BC31" s="32" t="s">
        <v>326</v>
      </c>
      <c r="BD31" s="33"/>
      <c r="BE31" s="32" t="s">
        <v>655</v>
      </c>
      <c r="BF31" s="33"/>
      <c r="BG31" s="33"/>
      <c r="BH31" s="32" t="s">
        <v>656</v>
      </c>
      <c r="BI31" s="32" t="s">
        <v>332</v>
      </c>
      <c r="BJ31" s="33"/>
      <c r="BK31" s="32" t="s">
        <v>657</v>
      </c>
      <c r="BL31" s="32" t="s">
        <v>335</v>
      </c>
      <c r="BM31" s="33"/>
      <c r="BN31" s="32" t="s">
        <v>658</v>
      </c>
      <c r="BO31" s="32" t="s">
        <v>338</v>
      </c>
      <c r="BP31" s="33"/>
      <c r="BQ31" s="32" t="s">
        <v>643</v>
      </c>
      <c r="BR31" s="32" t="s">
        <v>341</v>
      </c>
      <c r="BS31" s="33"/>
      <c r="BT31" s="33"/>
      <c r="BU31" s="32" t="s">
        <v>385</v>
      </c>
      <c r="BV31" s="33"/>
      <c r="BW31" s="32" t="s">
        <v>347</v>
      </c>
      <c r="BX31" s="32" t="s">
        <v>644</v>
      </c>
      <c r="BY31" s="33"/>
      <c r="BZ31" s="33"/>
      <c r="CA31" s="32" t="s">
        <v>348</v>
      </c>
      <c r="CB31" s="33"/>
      <c r="CC31" s="32" t="s">
        <v>352</v>
      </c>
      <c r="CD31" s="33"/>
      <c r="CE31" s="32" t="s">
        <v>401</v>
      </c>
      <c r="CF31" s="33"/>
      <c r="CG31" s="32" t="s">
        <v>443</v>
      </c>
      <c r="CH31" s="32" t="s">
        <v>444</v>
      </c>
      <c r="CI31" s="32" t="s">
        <v>358</v>
      </c>
      <c r="CJ31" s="33"/>
      <c r="CK31" s="33"/>
      <c r="CL31" s="33"/>
      <c r="CM31" s="33"/>
      <c r="CN31" s="33"/>
      <c r="CO31" s="32" t="s">
        <v>364</v>
      </c>
      <c r="CP31" s="36"/>
    </row>
    <row r="32" spans="1:94" ht="25" x14ac:dyDescent="0.25">
      <c r="A32" s="18" t="s">
        <v>1295</v>
      </c>
      <c r="B32" s="14">
        <v>1494.2454309486363</v>
      </c>
      <c r="C32" s="14">
        <v>1273.6516068827782</v>
      </c>
      <c r="D32" s="14">
        <v>220.33981126084279</v>
      </c>
      <c r="E32" s="14">
        <v>666.28559401544157</v>
      </c>
      <c r="F32" s="14">
        <v>338.25238289922265</v>
      </c>
      <c r="G32" s="14">
        <v>197.1119437945423</v>
      </c>
      <c r="H32" s="14">
        <v>382.57555128167991</v>
      </c>
      <c r="I32" s="14">
        <v>1032.771374352109</v>
      </c>
      <c r="J32" s="14">
        <v>217.06397456443361</v>
      </c>
      <c r="K32" s="14">
        <v>140.40697208740858</v>
      </c>
      <c r="L32" s="14">
        <v>157.15909656855911</v>
      </c>
      <c r="M32" s="14">
        <v>1202.0829212279309</v>
      </c>
      <c r="N32" s="14">
        <v>285.1132413502873</v>
      </c>
      <c r="O32" s="14">
        <v>94.647955027352722</v>
      </c>
      <c r="P32" s="14">
        <v>1098.7432666763316</v>
      </c>
      <c r="Q32" s="14">
        <v>285.94314823288749</v>
      </c>
      <c r="R32" s="14">
        <v>1136.6011284535139</v>
      </c>
      <c r="S32" s="14">
        <v>357.64430249512139</v>
      </c>
      <c r="T32" s="14">
        <v>731.8827506436221</v>
      </c>
      <c r="U32" s="14">
        <v>43.971088535625107</v>
      </c>
      <c r="V32" s="14">
        <v>193.57448507825475</v>
      </c>
      <c r="W32" s="14">
        <v>597.00643333705682</v>
      </c>
      <c r="X32" s="14">
        <v>897.23899761157861</v>
      </c>
      <c r="Y32" s="14">
        <v>153.52202993923879</v>
      </c>
      <c r="Z32" s="14">
        <v>94.975060467619585</v>
      </c>
      <c r="AA32" s="20" t="s">
        <v>369</v>
      </c>
      <c r="AB32" s="14">
        <v>571.68707991753399</v>
      </c>
      <c r="AC32" s="14">
        <v>343.36723024760187</v>
      </c>
      <c r="AD32" s="14">
        <v>197.97157866814953</v>
      </c>
      <c r="AE32" s="14">
        <v>607.87564178617333</v>
      </c>
      <c r="AF32" s="14">
        <v>316.19700835094727</v>
      </c>
      <c r="AG32" s="14">
        <v>184.71649821279252</v>
      </c>
      <c r="AH32" s="14">
        <v>644.14294724895274</v>
      </c>
      <c r="AI32" s="14">
        <v>282.71209797714698</v>
      </c>
      <c r="AJ32" s="14">
        <v>180.79524547288833</v>
      </c>
      <c r="AK32" s="14">
        <v>571.14918969596852</v>
      </c>
      <c r="AL32" s="14">
        <v>375.45366764563238</v>
      </c>
      <c r="AM32" s="14">
        <v>136.06790014008394</v>
      </c>
      <c r="AN32" s="14">
        <v>549.97064980528148</v>
      </c>
      <c r="AO32" s="14">
        <v>335.41940991691956</v>
      </c>
      <c r="AP32" s="14">
        <v>196.83750191438676</v>
      </c>
      <c r="AQ32" s="14">
        <v>703.43611168879033</v>
      </c>
      <c r="AR32" s="14">
        <v>516.86425506641649</v>
      </c>
      <c r="AS32" s="14">
        <v>207.72153066769715</v>
      </c>
      <c r="AT32" s="14">
        <v>699.63307536518778</v>
      </c>
      <c r="AU32" s="14">
        <v>322.40913079002081</v>
      </c>
      <c r="AV32" s="14">
        <v>78.433397880038868</v>
      </c>
      <c r="AW32" s="14">
        <v>856.60639033787038</v>
      </c>
      <c r="AX32" s="14">
        <v>435.25447911453637</v>
      </c>
      <c r="AY32" s="14">
        <v>132.1524117928009</v>
      </c>
      <c r="AZ32" s="14">
        <v>249.42307548456429</v>
      </c>
      <c r="BA32" s="14">
        <v>1210.330443029877</v>
      </c>
      <c r="BB32" s="14">
        <v>605.24146065851619</v>
      </c>
      <c r="BC32" s="14">
        <v>549.50332140221985</v>
      </c>
      <c r="BD32" s="14">
        <v>328.70721984002756</v>
      </c>
      <c r="BE32" s="14">
        <v>766.82298405383119</v>
      </c>
      <c r="BF32" s="14">
        <v>588.21860233732434</v>
      </c>
      <c r="BG32" s="14">
        <v>127.75082213374493</v>
      </c>
      <c r="BH32" s="14">
        <v>598.05515487782077</v>
      </c>
      <c r="BI32" s="14">
        <v>602.3383568999684</v>
      </c>
      <c r="BJ32" s="14">
        <v>281.51821759927105</v>
      </c>
      <c r="BK32" s="14">
        <v>447.41065339331863</v>
      </c>
      <c r="BL32" s="14">
        <v>538.46276570687178</v>
      </c>
      <c r="BM32" s="14">
        <v>500.18465556269342</v>
      </c>
      <c r="BN32" s="14">
        <v>435.97746431872571</v>
      </c>
      <c r="BO32" s="14">
        <v>579.15724318941773</v>
      </c>
      <c r="BP32" s="14">
        <v>464.71404860037757</v>
      </c>
      <c r="BQ32" s="14">
        <v>597.76009383222288</v>
      </c>
      <c r="BR32" s="14">
        <v>588.31511577866593</v>
      </c>
      <c r="BS32" s="14">
        <v>292.93419334532962</v>
      </c>
      <c r="BT32" s="14">
        <v>561.14646076287477</v>
      </c>
      <c r="BU32" s="14">
        <v>479.66349017299405</v>
      </c>
      <c r="BV32" s="14">
        <v>436.93283986708479</v>
      </c>
      <c r="BW32" s="14">
        <v>640.61107577609744</v>
      </c>
      <c r="BX32" s="14">
        <v>496.63517094267763</v>
      </c>
      <c r="BY32" s="14">
        <v>336.38972362667442</v>
      </c>
      <c r="BZ32" s="14">
        <v>702.57446336913461</v>
      </c>
      <c r="CA32" s="14">
        <v>523.63434625198875</v>
      </c>
      <c r="CB32" s="14">
        <v>215.48649432284418</v>
      </c>
      <c r="CC32" s="14">
        <v>986.3672001331206</v>
      </c>
      <c r="CD32" s="14">
        <v>783.10101864854812</v>
      </c>
      <c r="CE32" s="14">
        <v>355.9885600775911</v>
      </c>
      <c r="CF32" s="14">
        <v>756.48205787793438</v>
      </c>
      <c r="CG32" s="14">
        <v>695.86397621473213</v>
      </c>
      <c r="CH32" s="14">
        <v>352.23262401506713</v>
      </c>
      <c r="CI32" s="14">
        <v>484.60330551570217</v>
      </c>
      <c r="CJ32" s="14">
        <v>648.67163370869696</v>
      </c>
      <c r="CK32" s="14">
        <v>435.45021594051912</v>
      </c>
      <c r="CL32" s="14">
        <v>1056.9321876387162</v>
      </c>
      <c r="CM32" s="14">
        <v>816.68612867879267</v>
      </c>
      <c r="CN32" s="14">
        <v>111.65086817937124</v>
      </c>
      <c r="CO32" s="14">
        <v>930.69418563532327</v>
      </c>
      <c r="CP32" s="15">
        <v>362.05379677288727</v>
      </c>
    </row>
    <row r="33" spans="1:94" ht="25" x14ac:dyDescent="0.25">
      <c r="A33" s="21" t="s">
        <v>1296</v>
      </c>
      <c r="B33" s="22">
        <v>0.5457420619947172</v>
      </c>
      <c r="C33" s="22">
        <v>0.57104578882479307</v>
      </c>
      <c r="D33" s="22">
        <v>0.43998404780184214</v>
      </c>
      <c r="E33" s="22">
        <v>0.50757672253378172</v>
      </c>
      <c r="F33" s="22">
        <v>0.71640461241865894</v>
      </c>
      <c r="G33" s="22">
        <v>0.5886158468590118</v>
      </c>
      <c r="H33" s="22">
        <v>0.56598089552982322</v>
      </c>
      <c r="I33" s="22">
        <v>0.55561549466175586</v>
      </c>
      <c r="J33" s="22">
        <v>0.50546725407067494</v>
      </c>
      <c r="K33" s="22">
        <v>0.65115459684386423</v>
      </c>
      <c r="L33" s="22">
        <v>0.52770996789579783</v>
      </c>
      <c r="M33" s="22">
        <v>0.54040727447876546</v>
      </c>
      <c r="N33" s="22">
        <v>0.58119158566332596</v>
      </c>
      <c r="O33" s="22">
        <v>0.37095449779475326</v>
      </c>
      <c r="P33" s="22">
        <v>0.56655759384495885</v>
      </c>
      <c r="Q33" s="22">
        <v>0.56580002693117881</v>
      </c>
      <c r="R33" s="22">
        <v>0.57770619250657063</v>
      </c>
      <c r="S33" s="22">
        <v>0.46413033009673293</v>
      </c>
      <c r="T33" s="22">
        <v>0.57860234393825571</v>
      </c>
      <c r="U33" s="22">
        <v>0.42422741699482258</v>
      </c>
      <c r="V33" s="22">
        <v>0.58954066206701239</v>
      </c>
      <c r="W33" s="22">
        <v>0.61660315994011328</v>
      </c>
      <c r="X33" s="22">
        <v>0.5069752773087296</v>
      </c>
      <c r="Y33" s="22">
        <v>0.64423243550850662</v>
      </c>
      <c r="Z33" s="22">
        <v>0.59082353126867215</v>
      </c>
      <c r="AA33" s="23" t="s">
        <v>369</v>
      </c>
      <c r="AB33" s="22">
        <v>0.59806267112402078</v>
      </c>
      <c r="AC33" s="22">
        <v>0.53146328050514458</v>
      </c>
      <c r="AD33" s="22">
        <v>0.6381924807947843</v>
      </c>
      <c r="AE33" s="22">
        <v>0.59673359303656859</v>
      </c>
      <c r="AF33" s="22">
        <v>0.52140925232299795</v>
      </c>
      <c r="AG33" s="22">
        <v>0.64683143806534371</v>
      </c>
      <c r="AH33" s="22">
        <v>0.59803830105279876</v>
      </c>
      <c r="AI33" s="22">
        <v>0.49829074851804761</v>
      </c>
      <c r="AJ33" s="22">
        <v>0.71248544296451688</v>
      </c>
      <c r="AK33" s="22">
        <v>0.57700268065962446</v>
      </c>
      <c r="AL33" s="22">
        <v>0.55759946725493326</v>
      </c>
      <c r="AM33" s="22">
        <v>0.64255287566258579</v>
      </c>
      <c r="AN33" s="22">
        <v>0.5701794359506166</v>
      </c>
      <c r="AO33" s="22">
        <v>0.54857650603950103</v>
      </c>
      <c r="AP33" s="22">
        <v>0.66711108289019994</v>
      </c>
      <c r="AQ33" s="22">
        <v>0.53646131827891874</v>
      </c>
      <c r="AR33" s="22">
        <v>0.53054189612528946</v>
      </c>
      <c r="AS33" s="22">
        <v>0.65862395691028586</v>
      </c>
      <c r="AT33" s="22">
        <v>0.59811700467076112</v>
      </c>
      <c r="AU33" s="22">
        <v>0.55911577093866449</v>
      </c>
      <c r="AV33" s="22">
        <v>0.54637469204656752</v>
      </c>
      <c r="AW33" s="22">
        <v>0.56281282674850375</v>
      </c>
      <c r="AX33" s="22">
        <v>0.52896016004747526</v>
      </c>
      <c r="AY33" s="22">
        <v>0.53544182360162562</v>
      </c>
      <c r="AZ33" s="22">
        <v>0.58894574852159376</v>
      </c>
      <c r="BA33" s="22">
        <v>0.5437437838545186</v>
      </c>
      <c r="BB33" s="22">
        <v>0.50683653305169885</v>
      </c>
      <c r="BC33" s="22">
        <v>0.54708563034257318</v>
      </c>
      <c r="BD33" s="22">
        <v>0.64504028572582384</v>
      </c>
      <c r="BE33" s="22">
        <v>0.52460738556236974</v>
      </c>
      <c r="BF33" s="22">
        <v>0.56700879028488782</v>
      </c>
      <c r="BG33" s="22">
        <v>0.62291721447258364</v>
      </c>
      <c r="BH33" s="22">
        <v>0.49538500770477722</v>
      </c>
      <c r="BI33" s="22">
        <v>0.55869532111801445</v>
      </c>
      <c r="BJ33" s="22">
        <v>0.67113644495957403</v>
      </c>
      <c r="BK33" s="22">
        <v>0.46024325326376408</v>
      </c>
      <c r="BL33" s="22">
        <v>0.5379076719710163</v>
      </c>
      <c r="BM33" s="22">
        <v>0.68046166777363803</v>
      </c>
      <c r="BN33" s="22">
        <v>0.47059441914154881</v>
      </c>
      <c r="BO33" s="22">
        <v>0.55615288349886638</v>
      </c>
      <c r="BP33" s="22">
        <v>0.63718447498149444</v>
      </c>
      <c r="BQ33" s="22">
        <v>0.51365988956048081</v>
      </c>
      <c r="BR33" s="22">
        <v>0.53719397898691923</v>
      </c>
      <c r="BS33" s="22">
        <v>0.66337282821051602</v>
      </c>
      <c r="BT33" s="22">
        <v>0.55852016107073688</v>
      </c>
      <c r="BU33" s="22">
        <v>0.51236231331773263</v>
      </c>
      <c r="BV33" s="22">
        <v>0.57594046021199274</v>
      </c>
      <c r="BW33" s="22">
        <v>0.55025782972083204</v>
      </c>
      <c r="BX33" s="22">
        <v>0.50677948019484176</v>
      </c>
      <c r="BY33" s="22">
        <v>0.61828020836634356</v>
      </c>
      <c r="BZ33" s="22">
        <v>0.57634235976246806</v>
      </c>
      <c r="CA33" s="22">
        <v>0.51915999035730842</v>
      </c>
      <c r="CB33" s="22">
        <v>0.57073074037675342</v>
      </c>
      <c r="CC33" s="22">
        <v>0.58459120019603739</v>
      </c>
      <c r="CD33" s="22">
        <v>0.63294824725810594</v>
      </c>
      <c r="CE33" s="22">
        <v>0.46690024218950327</v>
      </c>
      <c r="CF33" s="22">
        <v>0.58491415228044652</v>
      </c>
      <c r="CG33" s="22">
        <v>0.50849971679097261</v>
      </c>
      <c r="CH33" s="22">
        <v>0.4344189171387301</v>
      </c>
      <c r="CI33" s="22">
        <v>0.55747003484608226</v>
      </c>
      <c r="CJ33" s="22">
        <v>0.61827403353684618</v>
      </c>
      <c r="CK33" s="22">
        <v>0.55037700891901187</v>
      </c>
      <c r="CL33" s="22">
        <v>0.54487992092957349</v>
      </c>
      <c r="CM33" s="22">
        <v>0.55179883064062785</v>
      </c>
      <c r="CN33" s="22">
        <v>0.584520304135702</v>
      </c>
      <c r="CO33" s="22">
        <v>0.55496580534436157</v>
      </c>
      <c r="CP33" s="24">
        <v>0.62548960391119457</v>
      </c>
    </row>
    <row r="34" spans="1:94" s="4" customFormat="1" ht="25" x14ac:dyDescent="0.25">
      <c r="A34" s="37" t="s">
        <v>1297</v>
      </c>
      <c r="B34" s="38" t="s">
        <v>1298</v>
      </c>
      <c r="C34" s="38" t="s">
        <v>525</v>
      </c>
      <c r="D34" s="39"/>
      <c r="E34" s="39"/>
      <c r="F34" s="38" t="s">
        <v>558</v>
      </c>
      <c r="G34" s="38" t="s">
        <v>275</v>
      </c>
      <c r="H34" s="39"/>
      <c r="I34" s="39"/>
      <c r="J34" s="39"/>
      <c r="K34" s="38" t="s">
        <v>409</v>
      </c>
      <c r="L34" s="39"/>
      <c r="M34" s="39"/>
      <c r="N34" s="38" t="s">
        <v>282</v>
      </c>
      <c r="O34" s="39"/>
      <c r="P34" s="38" t="s">
        <v>1159</v>
      </c>
      <c r="Q34" s="38" t="s">
        <v>285</v>
      </c>
      <c r="R34" s="38" t="s">
        <v>376</v>
      </c>
      <c r="S34" s="39"/>
      <c r="T34" s="38" t="s">
        <v>377</v>
      </c>
      <c r="U34" s="39"/>
      <c r="V34" s="38" t="s">
        <v>291</v>
      </c>
      <c r="W34" s="38" t="s">
        <v>378</v>
      </c>
      <c r="X34" s="39"/>
      <c r="Y34" s="38" t="s">
        <v>272</v>
      </c>
      <c r="Z34" s="39"/>
      <c r="AA34" s="39"/>
      <c r="AB34" s="38" t="s">
        <v>689</v>
      </c>
      <c r="AC34" s="39"/>
      <c r="AD34" s="38" t="s">
        <v>689</v>
      </c>
      <c r="AE34" s="38" t="s">
        <v>537</v>
      </c>
      <c r="AF34" s="39"/>
      <c r="AG34" s="38" t="s">
        <v>537</v>
      </c>
      <c r="AH34" s="38" t="s">
        <v>416</v>
      </c>
      <c r="AI34" s="39"/>
      <c r="AJ34" s="38" t="s">
        <v>559</v>
      </c>
      <c r="AK34" s="38" t="s">
        <v>272</v>
      </c>
      <c r="AL34" s="39"/>
      <c r="AM34" s="38" t="s">
        <v>695</v>
      </c>
      <c r="AN34" s="39"/>
      <c r="AO34" s="39"/>
      <c r="AP34" s="38" t="s">
        <v>418</v>
      </c>
      <c r="AQ34" s="39"/>
      <c r="AR34" s="39"/>
      <c r="AS34" s="38" t="s">
        <v>419</v>
      </c>
      <c r="AT34" s="38" t="s">
        <v>272</v>
      </c>
      <c r="AU34" s="39"/>
      <c r="AV34" s="39"/>
      <c r="AW34" s="39"/>
      <c r="AX34" s="39"/>
      <c r="AY34" s="39"/>
      <c r="AZ34" s="39"/>
      <c r="BA34" s="39"/>
      <c r="BB34" s="39"/>
      <c r="BC34" s="39"/>
      <c r="BD34" s="38" t="s">
        <v>560</v>
      </c>
      <c r="BE34" s="39"/>
      <c r="BF34" s="39"/>
      <c r="BG34" s="38" t="s">
        <v>619</v>
      </c>
      <c r="BH34" s="39"/>
      <c r="BI34" s="38" t="s">
        <v>330</v>
      </c>
      <c r="BJ34" s="38" t="s">
        <v>421</v>
      </c>
      <c r="BK34" s="39"/>
      <c r="BL34" s="38" t="s">
        <v>333</v>
      </c>
      <c r="BM34" s="38" t="s">
        <v>528</v>
      </c>
      <c r="BN34" s="39"/>
      <c r="BO34" s="38" t="s">
        <v>336</v>
      </c>
      <c r="BP34" s="38" t="s">
        <v>627</v>
      </c>
      <c r="BQ34" s="39"/>
      <c r="BR34" s="39"/>
      <c r="BS34" s="38" t="s">
        <v>422</v>
      </c>
      <c r="BT34" s="39"/>
      <c r="BU34" s="39"/>
      <c r="BV34" s="38" t="s">
        <v>343</v>
      </c>
      <c r="BW34" s="39"/>
      <c r="BX34" s="39"/>
      <c r="BY34" s="38" t="s">
        <v>563</v>
      </c>
      <c r="BZ34" s="38" t="s">
        <v>457</v>
      </c>
      <c r="CA34" s="39"/>
      <c r="CB34" s="39"/>
      <c r="CC34" s="38" t="s">
        <v>426</v>
      </c>
      <c r="CD34" s="38" t="s">
        <v>427</v>
      </c>
      <c r="CE34" s="39"/>
      <c r="CF34" s="38" t="s">
        <v>387</v>
      </c>
      <c r="CG34" s="39"/>
      <c r="CH34" s="39"/>
      <c r="CI34" s="38" t="s">
        <v>356</v>
      </c>
      <c r="CJ34" s="38" t="s">
        <v>402</v>
      </c>
      <c r="CK34" s="39"/>
      <c r="CL34" s="39"/>
      <c r="CM34" s="39"/>
      <c r="CN34" s="39"/>
      <c r="CO34" s="39"/>
      <c r="CP34" s="48" t="s">
        <v>404</v>
      </c>
    </row>
  </sheetData>
  <phoneticPr fontId="0" type="noConversion"/>
  <hyperlinks>
    <hyperlink ref="A2" location="'Table of contents'!A1" display="Click here to return to contents." xr:uid="{D047E38C-43BA-4C4F-8511-51E988638821}"/>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CP34"/>
  <sheetViews>
    <sheetView workbookViewId="0"/>
  </sheetViews>
  <sheetFormatPr defaultColWidth="12" defaultRowHeight="12.5" x14ac:dyDescent="0.25"/>
  <cols>
    <col min="1" max="94" width="27.1796875" customWidth="1"/>
  </cols>
  <sheetData>
    <row r="1" spans="1:94" ht="13" x14ac:dyDescent="0.25">
      <c r="A1" s="5" t="s">
        <v>114</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2746</v>
      </c>
      <c r="C12" s="14">
        <v>2285</v>
      </c>
      <c r="D12" s="14">
        <v>455</v>
      </c>
      <c r="E12" s="14">
        <v>1331</v>
      </c>
      <c r="F12" s="14">
        <v>471</v>
      </c>
      <c r="G12" s="14">
        <v>368</v>
      </c>
      <c r="H12" s="14">
        <v>717</v>
      </c>
      <c r="I12" s="14">
        <v>1819</v>
      </c>
      <c r="J12" s="14">
        <v>460</v>
      </c>
      <c r="K12" s="14">
        <v>218</v>
      </c>
      <c r="L12" s="14">
        <v>302</v>
      </c>
      <c r="M12" s="14">
        <v>2236</v>
      </c>
      <c r="N12" s="14">
        <v>499</v>
      </c>
      <c r="O12" s="14">
        <v>245</v>
      </c>
      <c r="P12" s="14">
        <v>1972</v>
      </c>
      <c r="Q12" s="14">
        <v>505</v>
      </c>
      <c r="R12" s="14">
        <v>1996</v>
      </c>
      <c r="S12" s="14">
        <v>750</v>
      </c>
      <c r="T12" s="14">
        <v>1282</v>
      </c>
      <c r="U12" s="14">
        <v>91</v>
      </c>
      <c r="V12" s="14">
        <v>344</v>
      </c>
      <c r="W12" s="14">
        <v>992</v>
      </c>
      <c r="X12" s="14">
        <v>1754</v>
      </c>
      <c r="Y12" s="14">
        <v>243</v>
      </c>
      <c r="Z12" s="14">
        <v>178</v>
      </c>
      <c r="AA12" s="14">
        <v>85</v>
      </c>
      <c r="AB12" s="14">
        <v>960</v>
      </c>
      <c r="AC12" s="14">
        <v>674</v>
      </c>
      <c r="AD12" s="14">
        <v>320</v>
      </c>
      <c r="AE12" s="14">
        <v>1027</v>
      </c>
      <c r="AF12" s="14">
        <v>629</v>
      </c>
      <c r="AG12" s="14">
        <v>294</v>
      </c>
      <c r="AH12" s="14">
        <v>1082</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1547</v>
      </c>
      <c r="AX12" s="14">
        <v>823</v>
      </c>
      <c r="AY12" s="14">
        <v>259</v>
      </c>
      <c r="AZ12" s="14">
        <v>452</v>
      </c>
      <c r="BA12" s="14">
        <v>2229</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1156</v>
      </c>
      <c r="BR12" s="14">
        <v>1110</v>
      </c>
      <c r="BS12" s="14">
        <v>451</v>
      </c>
      <c r="BT12" s="14">
        <v>1011</v>
      </c>
      <c r="BU12" s="14">
        <v>934</v>
      </c>
      <c r="BV12" s="14">
        <v>774</v>
      </c>
      <c r="BW12" s="14">
        <v>1165</v>
      </c>
      <c r="BX12" s="14">
        <v>997</v>
      </c>
      <c r="BY12" s="14">
        <v>551</v>
      </c>
      <c r="BZ12" s="14">
        <v>1232</v>
      </c>
      <c r="CA12" s="14">
        <v>1036</v>
      </c>
      <c r="CB12" s="14">
        <v>379</v>
      </c>
      <c r="CC12" s="14">
        <v>1711</v>
      </c>
      <c r="CD12" s="14">
        <v>1229</v>
      </c>
      <c r="CE12" s="14">
        <v>749</v>
      </c>
      <c r="CF12" s="14">
        <v>1267</v>
      </c>
      <c r="CG12" s="14">
        <v>1409</v>
      </c>
      <c r="CH12" s="14">
        <v>719</v>
      </c>
      <c r="CI12" s="14">
        <v>933</v>
      </c>
      <c r="CJ12" s="14">
        <v>1087</v>
      </c>
      <c r="CK12" s="14">
        <v>767</v>
      </c>
      <c r="CL12" s="14">
        <v>1971</v>
      </c>
      <c r="CM12" s="14">
        <v>1501</v>
      </c>
      <c r="CN12" s="14">
        <v>188</v>
      </c>
      <c r="CO12" s="14">
        <v>1693</v>
      </c>
      <c r="CP12" s="15">
        <v>598</v>
      </c>
    </row>
    <row r="13" spans="1:94" ht="13" x14ac:dyDescent="0.25">
      <c r="A13" s="10" t="s">
        <v>366</v>
      </c>
      <c r="B13" s="16">
        <v>2739.2855675685837</v>
      </c>
      <c r="C13" s="16">
        <v>2231.6632302019871</v>
      </c>
      <c r="D13" s="16">
        <v>500.79045447592762</v>
      </c>
      <c r="E13" s="16">
        <v>1312.6795702714619</v>
      </c>
      <c r="F13" s="16">
        <v>472.98113469114162</v>
      </c>
      <c r="G13" s="16">
        <v>335.32409341883471</v>
      </c>
      <c r="H13" s="16">
        <v>675.95135154437537</v>
      </c>
      <c r="I13" s="16">
        <v>1860.0667800394401</v>
      </c>
      <c r="J13" s="16">
        <v>429.43231795206162</v>
      </c>
      <c r="K13" s="16">
        <v>215.62770618215535</v>
      </c>
      <c r="L13" s="16">
        <v>297.81339396566392</v>
      </c>
      <c r="M13" s="16">
        <v>2225.6806647824915</v>
      </c>
      <c r="N13" s="16">
        <v>490.56670534017053</v>
      </c>
      <c r="O13" s="16">
        <v>255.14707488388729</v>
      </c>
      <c r="P13" s="16">
        <v>1939.7824233541407</v>
      </c>
      <c r="Q13" s="16">
        <v>506.20688299577546</v>
      </c>
      <c r="R13" s="16">
        <v>1964.2992824782896</v>
      </c>
      <c r="S13" s="16">
        <v>774.98628509029641</v>
      </c>
      <c r="T13" s="16">
        <v>1265.7433620943464</v>
      </c>
      <c r="U13" s="16">
        <v>103.64980379417992</v>
      </c>
      <c r="V13" s="16">
        <v>328.34797925482428</v>
      </c>
      <c r="W13" s="16">
        <v>969.04667096112894</v>
      </c>
      <c r="X13" s="16">
        <v>1770.2388966074607</v>
      </c>
      <c r="Y13" s="16">
        <v>238.30223608356596</v>
      </c>
      <c r="Z13" s="16">
        <v>161.57872050473102</v>
      </c>
      <c r="AA13" s="16">
        <v>83.541721012576318</v>
      </c>
      <c r="AB13" s="16">
        <v>955.89828210325265</v>
      </c>
      <c r="AC13" s="16">
        <v>646.07893497597536</v>
      </c>
      <c r="AD13" s="16">
        <v>311.03511207660915</v>
      </c>
      <c r="AE13" s="16">
        <v>1018.6717303661534</v>
      </c>
      <c r="AF13" s="16">
        <v>606.42768984673171</v>
      </c>
      <c r="AG13" s="16">
        <v>286.39972505078572</v>
      </c>
      <c r="AH13" s="16">
        <v>1077.0931328561908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1522.4994035920672</v>
      </c>
      <c r="AX13" s="16">
        <v>822.84926538791001</v>
      </c>
      <c r="AY13" s="16">
        <v>247.63844813408176</v>
      </c>
      <c r="AZ13" s="16">
        <v>423.50772734276592</v>
      </c>
      <c r="BA13" s="16">
        <v>2225.8809029499484</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1160.2502965663161</v>
      </c>
      <c r="BR13" s="16">
        <v>1095.1632720980135</v>
      </c>
      <c r="BS13" s="16">
        <v>442.41146438147507</v>
      </c>
      <c r="BT13" s="16">
        <v>1005.1922903100111</v>
      </c>
      <c r="BU13" s="16">
        <v>936.18027264144041</v>
      </c>
      <c r="BV13" s="16">
        <v>759.43118535619567</v>
      </c>
      <c r="BW13" s="16">
        <v>1164.691697941475</v>
      </c>
      <c r="BX13" s="16">
        <v>979.98279399895205</v>
      </c>
      <c r="BY13" s="16">
        <v>544.90167156339567</v>
      </c>
      <c r="BZ13" s="16">
        <v>1219.0227760782523</v>
      </c>
      <c r="CA13" s="16">
        <v>1008.6184528426409</v>
      </c>
      <c r="CB13" s="16">
        <v>378.39086550432899</v>
      </c>
      <c r="CC13" s="16">
        <v>1688.1052718142164</v>
      </c>
      <c r="CD13" s="16">
        <v>1233.7504496270822</v>
      </c>
      <c r="CE13" s="16">
        <v>766.37855481016197</v>
      </c>
      <c r="CF13" s="16">
        <v>1293.8115589394442</v>
      </c>
      <c r="CG13" s="16">
        <v>1369.2536336642656</v>
      </c>
      <c r="CH13" s="16">
        <v>810.81327290032118</v>
      </c>
      <c r="CI13" s="16">
        <v>869.29032095779166</v>
      </c>
      <c r="CJ13" s="16">
        <v>1050.4441060013071</v>
      </c>
      <c r="CK13" s="16">
        <v>791.18533093484609</v>
      </c>
      <c r="CL13" s="16">
        <v>1940.2029298474968</v>
      </c>
      <c r="CM13" s="16">
        <v>1480.0432391830836</v>
      </c>
      <c r="CN13" s="16">
        <v>191.01281407916744</v>
      </c>
      <c r="CO13" s="16">
        <v>1677.8582052916299</v>
      </c>
      <c r="CP13" s="17">
        <v>579.28306890077783</v>
      </c>
    </row>
    <row r="14" spans="1:94" x14ac:dyDescent="0.25">
      <c r="A14" s="18" t="s">
        <v>1270</v>
      </c>
      <c r="B14" s="14">
        <v>1806.2460909722631</v>
      </c>
      <c r="C14" s="14">
        <v>1529.8021694706592</v>
      </c>
      <c r="D14" s="14">
        <v>274.80813393206063</v>
      </c>
      <c r="E14" s="14">
        <v>841.58429719113417</v>
      </c>
      <c r="F14" s="14">
        <v>364.06459319570325</v>
      </c>
      <c r="G14" s="14">
        <v>247.29380825509116</v>
      </c>
      <c r="H14" s="14">
        <v>428.9975329608003</v>
      </c>
      <c r="I14" s="14">
        <v>1265.6002147082841</v>
      </c>
      <c r="J14" s="14">
        <v>243.51008077486958</v>
      </c>
      <c r="K14" s="14">
        <v>160.02486536654771</v>
      </c>
      <c r="L14" s="14">
        <v>196.44101072125531</v>
      </c>
      <c r="M14" s="14">
        <v>1463.2758334862278</v>
      </c>
      <c r="N14" s="14">
        <v>337.29855730578629</v>
      </c>
      <c r="O14" s="14">
        <v>176.51503929208431</v>
      </c>
      <c r="P14" s="14">
        <v>1287.3987234360222</v>
      </c>
      <c r="Q14" s="14">
        <v>329.89734466347977</v>
      </c>
      <c r="R14" s="14">
        <v>1339.3058650677037</v>
      </c>
      <c r="S14" s="14">
        <v>466.9402259045595</v>
      </c>
      <c r="T14" s="14">
        <v>858.59550502580475</v>
      </c>
      <c r="U14" s="14">
        <v>69.760522279044196</v>
      </c>
      <c r="V14" s="14">
        <v>237.37474368569002</v>
      </c>
      <c r="W14" s="14">
        <v>707.08162778082408</v>
      </c>
      <c r="X14" s="14">
        <v>1099.164463191441</v>
      </c>
      <c r="Y14" s="14">
        <v>176.67228386477879</v>
      </c>
      <c r="Z14" s="14">
        <v>103.35519381420961</v>
      </c>
      <c r="AA14" s="20" t="s">
        <v>369</v>
      </c>
      <c r="AB14" s="14">
        <v>698.78686566277383</v>
      </c>
      <c r="AC14" s="14">
        <v>413.50674085716275</v>
      </c>
      <c r="AD14" s="14">
        <v>198.83469511708492</v>
      </c>
      <c r="AE14" s="14">
        <v>742.65353159936126</v>
      </c>
      <c r="AF14" s="14">
        <v>392.55112564710669</v>
      </c>
      <c r="AG14" s="14">
        <v>174.02643733599081</v>
      </c>
      <c r="AH14" s="14">
        <v>792.47977332678295</v>
      </c>
      <c r="AI14" s="14">
        <v>353.55373611827133</v>
      </c>
      <c r="AJ14" s="14">
        <v>156.76488917283231</v>
      </c>
      <c r="AK14" s="14">
        <v>710.68562954442416</v>
      </c>
      <c r="AL14" s="14">
        <v>433.5320397292715</v>
      </c>
      <c r="AM14" s="14">
        <v>140.92878608150176</v>
      </c>
      <c r="AN14" s="14">
        <v>698.28381323152314</v>
      </c>
      <c r="AO14" s="14">
        <v>373.82219629319735</v>
      </c>
      <c r="AP14" s="14">
        <v>213.69851428255981</v>
      </c>
      <c r="AQ14" s="14">
        <v>922.27708150645799</v>
      </c>
      <c r="AR14" s="14">
        <v>598.02519982241199</v>
      </c>
      <c r="AS14" s="14">
        <v>206.85574482424246</v>
      </c>
      <c r="AT14" s="14">
        <v>842.19260208645642</v>
      </c>
      <c r="AU14" s="14">
        <v>359.63505330798091</v>
      </c>
      <c r="AV14" s="14">
        <v>93.938157858469367</v>
      </c>
      <c r="AW14" s="14">
        <v>1078.9573947344593</v>
      </c>
      <c r="AX14" s="14">
        <v>475.64623334995412</v>
      </c>
      <c r="AY14" s="14">
        <v>167.88515975960797</v>
      </c>
      <c r="AZ14" s="14">
        <v>282.98549431341002</v>
      </c>
      <c r="BA14" s="14">
        <v>1478.7082979375778</v>
      </c>
      <c r="BB14" s="14">
        <v>851.69762749387951</v>
      </c>
      <c r="BC14" s="14">
        <v>626.41518482590504</v>
      </c>
      <c r="BD14" s="14">
        <v>311.25824548866029</v>
      </c>
      <c r="BE14" s="14">
        <v>1040.6895912116499</v>
      </c>
      <c r="BF14" s="14">
        <v>614.70181952739529</v>
      </c>
      <c r="BG14" s="14">
        <v>132.51372646474886</v>
      </c>
      <c r="BH14" s="14">
        <v>861.37799360960764</v>
      </c>
      <c r="BI14" s="14">
        <v>651.01241217290112</v>
      </c>
      <c r="BJ14" s="14">
        <v>273.5441187335025</v>
      </c>
      <c r="BK14" s="14">
        <v>676.37674227968148</v>
      </c>
      <c r="BL14" s="14">
        <v>622.647095047466</v>
      </c>
      <c r="BM14" s="14">
        <v>490.90186460942573</v>
      </c>
      <c r="BN14" s="14">
        <v>665.10379205172399</v>
      </c>
      <c r="BO14" s="14">
        <v>637.56740863532787</v>
      </c>
      <c r="BP14" s="14">
        <v>477.65137205821748</v>
      </c>
      <c r="BQ14" s="14">
        <v>819.73662958249076</v>
      </c>
      <c r="BR14" s="14">
        <v>670.5188401180684</v>
      </c>
      <c r="BS14" s="14">
        <v>299.0774759772076</v>
      </c>
      <c r="BT14" s="14">
        <v>776.16462909503196</v>
      </c>
      <c r="BU14" s="14">
        <v>556.37540275640595</v>
      </c>
      <c r="BV14" s="14">
        <v>456.18170479566214</v>
      </c>
      <c r="BW14" s="14">
        <v>863.90569028932271</v>
      </c>
      <c r="BX14" s="14">
        <v>572.47176837706297</v>
      </c>
      <c r="BY14" s="14">
        <v>338.40516554979854</v>
      </c>
      <c r="BZ14" s="14">
        <v>898.33908084346524</v>
      </c>
      <c r="CA14" s="14">
        <v>598.03138508296979</v>
      </c>
      <c r="CB14" s="14">
        <v>237.24581164540487</v>
      </c>
      <c r="CC14" s="14">
        <v>1170.088390856823</v>
      </c>
      <c r="CD14" s="14">
        <v>846.55265957354493</v>
      </c>
      <c r="CE14" s="14">
        <v>465.30821523140247</v>
      </c>
      <c r="CF14" s="14">
        <v>924.05705997256291</v>
      </c>
      <c r="CG14" s="14">
        <v>842.04376109751877</v>
      </c>
      <c r="CH14" s="14">
        <v>471.6089149139176</v>
      </c>
      <c r="CI14" s="14">
        <v>566.4811745932567</v>
      </c>
      <c r="CJ14" s="14">
        <v>764.15297627760174</v>
      </c>
      <c r="CK14" s="14">
        <v>510.45236492526277</v>
      </c>
      <c r="CL14" s="14">
        <v>1292.0657240424825</v>
      </c>
      <c r="CM14" s="14">
        <v>967.69948783237624</v>
      </c>
      <c r="CN14" s="14">
        <v>131.47749770827039</v>
      </c>
      <c r="CO14" s="14">
        <v>1102.3625938592686</v>
      </c>
      <c r="CP14" s="15">
        <v>432.18062104631593</v>
      </c>
    </row>
    <row r="15" spans="1:94" ht="25" x14ac:dyDescent="0.25">
      <c r="A15" s="21" t="s">
        <v>1271</v>
      </c>
      <c r="B15" s="22">
        <v>0.65938583123902073</v>
      </c>
      <c r="C15" s="22">
        <v>0.68549866698847628</v>
      </c>
      <c r="D15" s="22">
        <v>0.54874874605915702</v>
      </c>
      <c r="E15" s="22">
        <v>0.64111936854254137</v>
      </c>
      <c r="F15" s="22">
        <v>0.76972328596877093</v>
      </c>
      <c r="G15" s="22">
        <v>0.73747700540626004</v>
      </c>
      <c r="H15" s="22">
        <v>0.63465740837806006</v>
      </c>
      <c r="I15" s="22">
        <v>0.68040579418414682</v>
      </c>
      <c r="J15" s="22">
        <v>0.56705112911891531</v>
      </c>
      <c r="K15" s="22">
        <v>0.74213498905082209</v>
      </c>
      <c r="L15" s="22">
        <v>0.65961106753950682</v>
      </c>
      <c r="M15" s="22">
        <v>0.65745093473651084</v>
      </c>
      <c r="N15" s="22">
        <v>0.68756920034329583</v>
      </c>
      <c r="O15" s="22">
        <v>0.69181682514844833</v>
      </c>
      <c r="P15" s="22">
        <v>0.66368202327039294</v>
      </c>
      <c r="Q15" s="22">
        <v>0.65170458116080754</v>
      </c>
      <c r="R15" s="22">
        <v>0.68182373073921154</v>
      </c>
      <c r="S15" s="22">
        <v>0.60251417978339405</v>
      </c>
      <c r="T15" s="22">
        <v>0.67833301025978954</v>
      </c>
      <c r="U15" s="22">
        <v>0.67304056279324431</v>
      </c>
      <c r="V15" s="22">
        <v>0.72293651456118224</v>
      </c>
      <c r="W15" s="22">
        <v>0.72966725852277037</v>
      </c>
      <c r="X15" s="22">
        <v>0.62091306732549656</v>
      </c>
      <c r="Y15" s="22">
        <v>0.7413790435555323</v>
      </c>
      <c r="Z15" s="22">
        <v>0.63965844940072647</v>
      </c>
      <c r="AA15" s="23" t="s">
        <v>369</v>
      </c>
      <c r="AB15" s="22">
        <v>0.73102638507231188</v>
      </c>
      <c r="AC15" s="22">
        <v>0.64002510911849986</v>
      </c>
      <c r="AD15" s="22">
        <v>0.6392676819976234</v>
      </c>
      <c r="AE15" s="22">
        <v>0.72904107325371681</v>
      </c>
      <c r="AF15" s="22">
        <v>0.64731728484614526</v>
      </c>
      <c r="AG15" s="22">
        <v>0.6076347919158499</v>
      </c>
      <c r="AH15" s="22">
        <v>0.73575789237957356</v>
      </c>
      <c r="AI15" s="22">
        <v>0.62315181087852345</v>
      </c>
      <c r="AJ15" s="22">
        <v>0.61577530938317282</v>
      </c>
      <c r="AK15" s="22">
        <v>0.71796917644528369</v>
      </c>
      <c r="AL15" s="22">
        <v>0.64385370345921689</v>
      </c>
      <c r="AM15" s="22">
        <v>0.66291406923975726</v>
      </c>
      <c r="AN15" s="22">
        <v>0.72394239747659372</v>
      </c>
      <c r="AO15" s="22">
        <v>0.61138404117200251</v>
      </c>
      <c r="AP15" s="22">
        <v>0.72222776789972687</v>
      </c>
      <c r="AQ15" s="22">
        <v>0.70335595620129221</v>
      </c>
      <c r="AR15" s="22">
        <v>0.61385058133632731</v>
      </c>
      <c r="AS15" s="22">
        <v>0.65416053717545763</v>
      </c>
      <c r="AT15" s="22">
        <v>0.71999128436415527</v>
      </c>
      <c r="AU15" s="22">
        <v>0.62367225640956692</v>
      </c>
      <c r="AV15" s="22">
        <v>0.65062768522552406</v>
      </c>
      <c r="AW15" s="22">
        <v>0.70867508531619161</v>
      </c>
      <c r="AX15" s="22">
        <v>0.5780478313068963</v>
      </c>
      <c r="AY15" s="22">
        <v>0.67794464480211891</v>
      </c>
      <c r="AZ15" s="22">
        <v>0.66819440601227986</v>
      </c>
      <c r="BA15" s="22">
        <v>0.66432498521275474</v>
      </c>
      <c r="BB15" s="22">
        <v>0.712929349942518</v>
      </c>
      <c r="BC15" s="22">
        <v>0.62365909886064497</v>
      </c>
      <c r="BD15" s="22">
        <v>0.61079920210525063</v>
      </c>
      <c r="BE15" s="22">
        <v>0.71172941512860832</v>
      </c>
      <c r="BF15" s="22">
        <v>0.59253708347746314</v>
      </c>
      <c r="BG15" s="22">
        <v>0.64614129279250454</v>
      </c>
      <c r="BH15" s="22">
        <v>0.71321282136295661</v>
      </c>
      <c r="BI15" s="22">
        <v>0.603842648412237</v>
      </c>
      <c r="BJ15" s="22">
        <v>0.6521262778372956</v>
      </c>
      <c r="BK15" s="22">
        <v>0.69542596748416552</v>
      </c>
      <c r="BL15" s="22">
        <v>0.62200521686364074</v>
      </c>
      <c r="BM15" s="22">
        <v>0.66783316479297672</v>
      </c>
      <c r="BN15" s="22">
        <v>0.71753401621580071</v>
      </c>
      <c r="BO15" s="22">
        <v>0.61224297357439406</v>
      </c>
      <c r="BP15" s="22">
        <v>0.65492325795992401</v>
      </c>
      <c r="BQ15" s="22">
        <v>0.70651706102420053</v>
      </c>
      <c r="BR15" s="22">
        <v>0.61225468128925631</v>
      </c>
      <c r="BS15" s="22">
        <v>0.67601655937045113</v>
      </c>
      <c r="BT15" s="22">
        <v>0.77215537422760683</v>
      </c>
      <c r="BU15" s="22">
        <v>0.59430370305346014</v>
      </c>
      <c r="BV15" s="22">
        <v>0.60068866487448691</v>
      </c>
      <c r="BW15" s="22">
        <v>0.74174624221691099</v>
      </c>
      <c r="BX15" s="22">
        <v>0.58416512196200365</v>
      </c>
      <c r="BY15" s="22">
        <v>0.62103895658618358</v>
      </c>
      <c r="BZ15" s="22">
        <v>0.73693379522697167</v>
      </c>
      <c r="CA15" s="22">
        <v>0.59292132064162362</v>
      </c>
      <c r="CB15" s="22">
        <v>0.62698609631920588</v>
      </c>
      <c r="CC15" s="22">
        <v>0.69313709896736631</v>
      </c>
      <c r="CD15" s="22">
        <v>0.68616198667196182</v>
      </c>
      <c r="CE15" s="22">
        <v>0.60715192552153685</v>
      </c>
      <c r="CF15" s="22">
        <v>0.71421301934419701</v>
      </c>
      <c r="CG15" s="22">
        <v>0.61496551142546307</v>
      </c>
      <c r="CH15" s="22">
        <v>0.58164922883779147</v>
      </c>
      <c r="CI15" s="22">
        <v>0.65165936044140327</v>
      </c>
      <c r="CJ15" s="22">
        <v>0.72745705546055084</v>
      </c>
      <c r="CK15" s="22">
        <v>0.64517420251222835</v>
      </c>
      <c r="CL15" s="22">
        <v>0.66594360010787179</v>
      </c>
      <c r="CM15" s="22">
        <v>0.65383190315879025</v>
      </c>
      <c r="CN15" s="22">
        <v>0.68831768351299216</v>
      </c>
      <c r="CO15" s="22">
        <v>0.65700581275738135</v>
      </c>
      <c r="CP15" s="24">
        <v>0.74606119917573788</v>
      </c>
    </row>
    <row r="16" spans="1:94" s="4" customFormat="1" ht="25" x14ac:dyDescent="0.25">
      <c r="A16" s="25" t="s">
        <v>1272</v>
      </c>
      <c r="B16" s="26" t="s">
        <v>1299</v>
      </c>
      <c r="C16" s="26" t="s">
        <v>525</v>
      </c>
      <c r="D16" s="27"/>
      <c r="E16" s="27"/>
      <c r="F16" s="26" t="s">
        <v>526</v>
      </c>
      <c r="G16" s="26" t="s">
        <v>526</v>
      </c>
      <c r="H16" s="27"/>
      <c r="I16" s="26" t="s">
        <v>272</v>
      </c>
      <c r="J16" s="27"/>
      <c r="K16" s="26" t="s">
        <v>475</v>
      </c>
      <c r="L16" s="27"/>
      <c r="M16" s="27"/>
      <c r="N16" s="27"/>
      <c r="O16" s="27"/>
      <c r="P16" s="27"/>
      <c r="Q16" s="27"/>
      <c r="R16" s="26" t="s">
        <v>376</v>
      </c>
      <c r="S16" s="27"/>
      <c r="T16" s="27"/>
      <c r="U16" s="27"/>
      <c r="V16" s="26" t="s">
        <v>272</v>
      </c>
      <c r="W16" s="26" t="s">
        <v>378</v>
      </c>
      <c r="X16" s="27"/>
      <c r="Y16" s="26" t="s">
        <v>681</v>
      </c>
      <c r="Z16" s="27"/>
      <c r="AA16" s="27"/>
      <c r="AB16" s="26" t="s">
        <v>633</v>
      </c>
      <c r="AC16" s="27"/>
      <c r="AD16" s="27"/>
      <c r="AE16" s="26" t="s">
        <v>682</v>
      </c>
      <c r="AF16" s="27"/>
      <c r="AG16" s="27"/>
      <c r="AH16" s="26" t="s">
        <v>803</v>
      </c>
      <c r="AI16" s="27"/>
      <c r="AJ16" s="27"/>
      <c r="AK16" s="26" t="s">
        <v>695</v>
      </c>
      <c r="AL16" s="27"/>
      <c r="AM16" s="27"/>
      <c r="AN16" s="26" t="s">
        <v>527</v>
      </c>
      <c r="AO16" s="27"/>
      <c r="AP16" s="26" t="s">
        <v>527</v>
      </c>
      <c r="AQ16" s="26" t="s">
        <v>379</v>
      </c>
      <c r="AR16" s="27"/>
      <c r="AS16" s="27"/>
      <c r="AT16" s="26" t="s">
        <v>470</v>
      </c>
      <c r="AU16" s="27"/>
      <c r="AV16" s="27"/>
      <c r="AW16" s="26" t="s">
        <v>381</v>
      </c>
      <c r="AX16" s="27"/>
      <c r="AY16" s="26" t="s">
        <v>320</v>
      </c>
      <c r="AZ16" s="27"/>
      <c r="BA16" s="27"/>
      <c r="BB16" s="26" t="s">
        <v>654</v>
      </c>
      <c r="BC16" s="27"/>
      <c r="BD16" s="27"/>
      <c r="BE16" s="26" t="s">
        <v>383</v>
      </c>
      <c r="BF16" s="27"/>
      <c r="BG16" s="27"/>
      <c r="BH16" s="26" t="s">
        <v>656</v>
      </c>
      <c r="BI16" s="27"/>
      <c r="BJ16" s="27"/>
      <c r="BK16" s="26" t="s">
        <v>784</v>
      </c>
      <c r="BL16" s="27"/>
      <c r="BM16" s="27"/>
      <c r="BN16" s="26" t="s">
        <v>658</v>
      </c>
      <c r="BO16" s="27"/>
      <c r="BP16" s="27"/>
      <c r="BQ16" s="26" t="s">
        <v>750</v>
      </c>
      <c r="BR16" s="27"/>
      <c r="BS16" s="26" t="s">
        <v>340</v>
      </c>
      <c r="BT16" s="26" t="s">
        <v>456</v>
      </c>
      <c r="BU16" s="27"/>
      <c r="BV16" s="27"/>
      <c r="BW16" s="26" t="s">
        <v>659</v>
      </c>
      <c r="BX16" s="27"/>
      <c r="BY16" s="27"/>
      <c r="BZ16" s="26" t="s">
        <v>543</v>
      </c>
      <c r="CA16" s="27"/>
      <c r="CB16" s="27"/>
      <c r="CC16" s="26" t="s">
        <v>426</v>
      </c>
      <c r="CD16" s="26" t="s">
        <v>426</v>
      </c>
      <c r="CE16" s="27"/>
      <c r="CF16" s="26" t="s">
        <v>387</v>
      </c>
      <c r="CG16" s="27"/>
      <c r="CH16" s="27"/>
      <c r="CI16" s="26" t="s">
        <v>356</v>
      </c>
      <c r="CJ16" s="26" t="s">
        <v>402</v>
      </c>
      <c r="CK16" s="27"/>
      <c r="CL16" s="27"/>
      <c r="CM16" s="27"/>
      <c r="CN16" s="27"/>
      <c r="CO16" s="27"/>
      <c r="CP16" s="41" t="s">
        <v>404</v>
      </c>
    </row>
    <row r="17" spans="1:94" ht="25" x14ac:dyDescent="0.25">
      <c r="A17" s="29" t="s">
        <v>1274</v>
      </c>
      <c r="B17" s="16">
        <v>845.11069186384441</v>
      </c>
      <c r="C17" s="16">
        <v>637.48661735801238</v>
      </c>
      <c r="D17" s="16">
        <v>203.39167267591444</v>
      </c>
      <c r="E17" s="16">
        <v>429.89288054751921</v>
      </c>
      <c r="F17" s="16">
        <v>95.572382090598467</v>
      </c>
      <c r="G17" s="16">
        <v>81.038095287045238</v>
      </c>
      <c r="H17" s="16">
        <v>221.24340055547373</v>
      </c>
      <c r="I17" s="16">
        <v>547.41545381758544</v>
      </c>
      <c r="J17" s="16">
        <v>166.81812203199959</v>
      </c>
      <c r="K17" s="16">
        <v>48.279057517290106</v>
      </c>
      <c r="L17" s="16">
        <v>91.975490105779912</v>
      </c>
      <c r="M17" s="16">
        <v>695.41672124243883</v>
      </c>
      <c r="N17" s="16">
        <v>136.54747159743769</v>
      </c>
      <c r="O17" s="16">
        <v>68.926762495181947</v>
      </c>
      <c r="P17" s="16">
        <v>600.90864997206961</v>
      </c>
      <c r="Q17" s="16">
        <v>153.2704896991761</v>
      </c>
      <c r="R17" s="16">
        <v>561.9440994388541</v>
      </c>
      <c r="S17" s="16">
        <v>283.16659242499037</v>
      </c>
      <c r="T17" s="16">
        <v>370.53675521880518</v>
      </c>
      <c r="U17" s="16">
        <v>28.005845799277392</v>
      </c>
      <c r="V17" s="16">
        <v>77.292014150829317</v>
      </c>
      <c r="W17" s="16">
        <v>236.11455456568191</v>
      </c>
      <c r="X17" s="16">
        <v>608.99613729816224</v>
      </c>
      <c r="Y17" s="16">
        <v>56.654031586404905</v>
      </c>
      <c r="Z17" s="16">
        <v>52.260108401574165</v>
      </c>
      <c r="AA17" s="23" t="s">
        <v>369</v>
      </c>
      <c r="AB17" s="16">
        <v>232.51774332973093</v>
      </c>
      <c r="AC17" s="16">
        <v>211.16930175755709</v>
      </c>
      <c r="AD17" s="16">
        <v>98.009871183270732</v>
      </c>
      <c r="AE17" s="16">
        <v>249.49076178882365</v>
      </c>
      <c r="AF17" s="16">
        <v>189.90344644012498</v>
      </c>
      <c r="AG17" s="16">
        <v>102.68673120400585</v>
      </c>
      <c r="AH17" s="16">
        <v>261.8172707767867</v>
      </c>
      <c r="AI17" s="16">
        <v>183.51776459365647</v>
      </c>
      <c r="AJ17" s="16">
        <v>90.71763506117999</v>
      </c>
      <c r="AK17" s="16">
        <v>250.83004528915339</v>
      </c>
      <c r="AL17" s="16">
        <v>213.40324140924949</v>
      </c>
      <c r="AM17" s="16">
        <v>66.217679235380388</v>
      </c>
      <c r="AN17" s="16">
        <v>241.35549988290848</v>
      </c>
      <c r="AO17" s="16">
        <v>206.99354286190933</v>
      </c>
      <c r="AP17" s="16">
        <v>77.540420687435912</v>
      </c>
      <c r="AQ17" s="16">
        <v>354.27640103505871</v>
      </c>
      <c r="AR17" s="16">
        <v>343.74795370733949</v>
      </c>
      <c r="AS17" s="16">
        <v>98.654581357423837</v>
      </c>
      <c r="AT17" s="16">
        <v>300.01067604616168</v>
      </c>
      <c r="AU17" s="16">
        <v>194.45876689668407</v>
      </c>
      <c r="AV17" s="16">
        <v>40.325653908905103</v>
      </c>
      <c r="AW17" s="16">
        <v>406.81809602248291</v>
      </c>
      <c r="AX17" s="16">
        <v>319.44114240364377</v>
      </c>
      <c r="AY17" s="16">
        <v>64.291071444361847</v>
      </c>
      <c r="AZ17" s="16">
        <v>113.26555227192146</v>
      </c>
      <c r="BA17" s="16">
        <v>695.21562166760395</v>
      </c>
      <c r="BB17" s="16">
        <v>323.56488725943581</v>
      </c>
      <c r="BC17" s="16">
        <v>336.27269480165</v>
      </c>
      <c r="BD17" s="16">
        <v>175.13920324849093</v>
      </c>
      <c r="BE17" s="16">
        <v>391.29795536361542</v>
      </c>
      <c r="BF17" s="16">
        <v>376.94854923771021</v>
      </c>
      <c r="BG17" s="16">
        <v>64.229630217613064</v>
      </c>
      <c r="BH17" s="16">
        <v>328.71459030685946</v>
      </c>
      <c r="BI17" s="16">
        <v>378.30132250565885</v>
      </c>
      <c r="BJ17" s="16">
        <v>128.06543760540725</v>
      </c>
      <c r="BK17" s="16">
        <v>271.74150407298043</v>
      </c>
      <c r="BL17" s="16">
        <v>340.47438534748585</v>
      </c>
      <c r="BM17" s="16">
        <v>222.25646002975907</v>
      </c>
      <c r="BN17" s="16">
        <v>237.60161273145226</v>
      </c>
      <c r="BO17" s="16">
        <v>375.64767978265655</v>
      </c>
      <c r="BP17" s="16">
        <v>219.91445200171808</v>
      </c>
      <c r="BQ17" s="16">
        <v>316.87048853213543</v>
      </c>
      <c r="BR17" s="16">
        <v>383.38092233530176</v>
      </c>
      <c r="BS17" s="16">
        <v>125.73099695009758</v>
      </c>
      <c r="BT17" s="16">
        <v>205.37141601438779</v>
      </c>
      <c r="BU17" s="16">
        <v>347.39891473777647</v>
      </c>
      <c r="BV17" s="16">
        <v>273.04593249169318</v>
      </c>
      <c r="BW17" s="16">
        <v>274.4245634668211</v>
      </c>
      <c r="BX17" s="16">
        <v>366.83082225362926</v>
      </c>
      <c r="BY17" s="16">
        <v>190.3291311921048</v>
      </c>
      <c r="BZ17" s="16">
        <v>291.54308703099156</v>
      </c>
      <c r="CA17" s="16">
        <v>373.29613036663181</v>
      </c>
      <c r="CB17" s="16">
        <v>128.12713846864315</v>
      </c>
      <c r="CC17" s="16">
        <v>473.36095008963281</v>
      </c>
      <c r="CD17" s="16">
        <v>350.03509945137921</v>
      </c>
      <c r="CE17" s="16">
        <v>266.71491793087648</v>
      </c>
      <c r="CF17" s="16">
        <v>334.30146604220954</v>
      </c>
      <c r="CG17" s="16">
        <v>486.80713773684988</v>
      </c>
      <c r="CH17" s="16">
        <v>303.35138076271187</v>
      </c>
      <c r="CI17" s="16">
        <v>277.18504898738092</v>
      </c>
      <c r="CJ17" s="16">
        <v>259.83941959207056</v>
      </c>
      <c r="CK17" s="16">
        <v>258.78568716696071</v>
      </c>
      <c r="CL17" s="16">
        <v>585.18541333158146</v>
      </c>
      <c r="CM17" s="16">
        <v>470.24806755804832</v>
      </c>
      <c r="CN17" s="16">
        <v>55.006506480856899</v>
      </c>
      <c r="CO17" s="16">
        <v>528.8711177496624</v>
      </c>
      <c r="CP17" s="17">
        <v>137.12864770505357</v>
      </c>
    </row>
    <row r="18" spans="1:94" ht="25" x14ac:dyDescent="0.25">
      <c r="A18" s="25" t="s">
        <v>1275</v>
      </c>
      <c r="B18" s="30">
        <v>0.30851500181997193</v>
      </c>
      <c r="C18" s="30">
        <v>0.28565538416847674</v>
      </c>
      <c r="D18" s="30">
        <v>0.40614127297766062</v>
      </c>
      <c r="E18" s="30">
        <v>0.32749262674867213</v>
      </c>
      <c r="F18" s="30">
        <v>0.20206383527961971</v>
      </c>
      <c r="G18" s="30">
        <v>0.24167095916315515</v>
      </c>
      <c r="H18" s="30">
        <v>0.32730669159842551</v>
      </c>
      <c r="I18" s="30">
        <v>0.29429881748975606</v>
      </c>
      <c r="J18" s="30">
        <v>0.3884619649204461</v>
      </c>
      <c r="K18" s="30">
        <v>0.22390006540488591</v>
      </c>
      <c r="L18" s="30">
        <v>0.30883597571297994</v>
      </c>
      <c r="M18" s="30">
        <v>0.31245125693285369</v>
      </c>
      <c r="N18" s="30">
        <v>0.27834639022791496</v>
      </c>
      <c r="O18" s="30">
        <v>0.27014521928793123</v>
      </c>
      <c r="P18" s="30">
        <v>0.30978146968308895</v>
      </c>
      <c r="Q18" s="30">
        <v>0.30278231064759192</v>
      </c>
      <c r="R18" s="30">
        <v>0.28607865636944507</v>
      </c>
      <c r="S18" s="30">
        <v>0.3653827143431288</v>
      </c>
      <c r="T18" s="30">
        <v>0.29274240443631572</v>
      </c>
      <c r="U18" s="30">
        <v>0.27019680476085917</v>
      </c>
      <c r="V18" s="30">
        <v>0.23539664939081148</v>
      </c>
      <c r="W18" s="30">
        <v>0.24365653548089339</v>
      </c>
      <c r="X18" s="30">
        <v>0.34401918208059989</v>
      </c>
      <c r="Y18" s="30">
        <v>0.23774024330404483</v>
      </c>
      <c r="Z18" s="30">
        <v>0.32343434976045615</v>
      </c>
      <c r="AA18" s="20" t="s">
        <v>369</v>
      </c>
      <c r="AB18" s="30">
        <v>0.24324527795794823</v>
      </c>
      <c r="AC18" s="30">
        <v>0.32684752640234199</v>
      </c>
      <c r="AD18" s="30">
        <v>0.31510870438039329</v>
      </c>
      <c r="AE18" s="30">
        <v>0.24491772408285661</v>
      </c>
      <c r="AF18" s="30">
        <v>0.31315101473701029</v>
      </c>
      <c r="AG18" s="30">
        <v>0.35854340008810054</v>
      </c>
      <c r="AH18" s="30">
        <v>0.24307765298114059</v>
      </c>
      <c r="AI18" s="30">
        <v>0.32345699013249835</v>
      </c>
      <c r="AJ18" s="30">
        <v>0.35634050514156085</v>
      </c>
      <c r="AK18" s="30">
        <v>0.25340070708820983</v>
      </c>
      <c r="AL18" s="30">
        <v>0.31693267099093597</v>
      </c>
      <c r="AM18" s="30">
        <v>0.31148094309244062</v>
      </c>
      <c r="AN18" s="30">
        <v>0.25022415802650405</v>
      </c>
      <c r="AO18" s="30">
        <v>0.33853674283205526</v>
      </c>
      <c r="AP18" s="30">
        <v>0.26206005756804185</v>
      </c>
      <c r="AQ18" s="30">
        <v>0.2701817293372929</v>
      </c>
      <c r="AR18" s="30">
        <v>0.35284446421168242</v>
      </c>
      <c r="AS18" s="30">
        <v>0.3119852145775599</v>
      </c>
      <c r="AT18" s="30">
        <v>0.25647942220615733</v>
      </c>
      <c r="AU18" s="30">
        <v>0.33722668803704614</v>
      </c>
      <c r="AV18" s="30">
        <v>0.27930063199116728</v>
      </c>
      <c r="AW18" s="30">
        <v>0.26720410862734512</v>
      </c>
      <c r="AX18" s="30">
        <v>0.38821343815996712</v>
      </c>
      <c r="AY18" s="30">
        <v>0.25961667878629247</v>
      </c>
      <c r="AZ18" s="30">
        <v>0.26744624704391756</v>
      </c>
      <c r="BA18" s="30">
        <v>0.31233280304720629</v>
      </c>
      <c r="BB18" s="30">
        <v>0.2708460107102405</v>
      </c>
      <c r="BC18" s="30">
        <v>0.33479317055464342</v>
      </c>
      <c r="BD18" s="30">
        <v>0.34368530682161436</v>
      </c>
      <c r="BE18" s="30">
        <v>0.26760934986167911</v>
      </c>
      <c r="BF18" s="30">
        <v>0.36335665015291119</v>
      </c>
      <c r="BG18" s="30">
        <v>0.31318579147672809</v>
      </c>
      <c r="BH18" s="30">
        <v>0.2721725678101985</v>
      </c>
      <c r="BI18" s="30">
        <v>0.35089111698687453</v>
      </c>
      <c r="BJ18" s="30">
        <v>0.3053066449824941</v>
      </c>
      <c r="BK18" s="30">
        <v>0.27939473160863537</v>
      </c>
      <c r="BL18" s="30">
        <v>0.3401233950644762</v>
      </c>
      <c r="BM18" s="30">
        <v>0.30236233715562</v>
      </c>
      <c r="BN18" s="30">
        <v>0.25633178081368052</v>
      </c>
      <c r="BO18" s="30">
        <v>0.36072680217254088</v>
      </c>
      <c r="BP18" s="30">
        <v>0.3015318238421853</v>
      </c>
      <c r="BQ18" s="30">
        <v>0.27310528553183105</v>
      </c>
      <c r="BR18" s="30">
        <v>0.35006736630315927</v>
      </c>
      <c r="BS18" s="30">
        <v>0.28419470803244007</v>
      </c>
      <c r="BT18" s="30">
        <v>0.20431057618940671</v>
      </c>
      <c r="BU18" s="30">
        <v>0.37108121682332351</v>
      </c>
      <c r="BV18" s="30">
        <v>0.35954005808126849</v>
      </c>
      <c r="BW18" s="30">
        <v>0.23561991894666251</v>
      </c>
      <c r="BX18" s="30">
        <v>0.37432373762066434</v>
      </c>
      <c r="BY18" s="30">
        <v>0.34929078240120842</v>
      </c>
      <c r="BZ18" s="30">
        <v>0.23916131244809213</v>
      </c>
      <c r="CA18" s="30">
        <v>0.37010638593271056</v>
      </c>
      <c r="CB18" s="30">
        <v>0.33861054837534738</v>
      </c>
      <c r="CC18" s="30">
        <v>0.2804096154387985</v>
      </c>
      <c r="CD18" s="30">
        <v>0.28371628926837034</v>
      </c>
      <c r="CE18" s="30">
        <v>0.34801980856176734</v>
      </c>
      <c r="CF18" s="30">
        <v>0.25838497401912319</v>
      </c>
      <c r="CG18" s="30">
        <v>0.35552736598120477</v>
      </c>
      <c r="CH18" s="30">
        <v>0.37413223352598585</v>
      </c>
      <c r="CI18" s="30">
        <v>0.31886360897470484</v>
      </c>
      <c r="CJ18" s="30">
        <v>0.24736149035210755</v>
      </c>
      <c r="CK18" s="30">
        <v>0.32708605310109268</v>
      </c>
      <c r="CL18" s="30">
        <v>0.30161041627618718</v>
      </c>
      <c r="CM18" s="30">
        <v>0.31772589820930081</v>
      </c>
      <c r="CN18" s="30">
        <v>0.28797286059593269</v>
      </c>
      <c r="CO18" s="30">
        <v>0.31520608599803512</v>
      </c>
      <c r="CP18" s="31">
        <v>0.23672131133620539</v>
      </c>
    </row>
    <row r="19" spans="1:94" s="4" customFormat="1" ht="25" x14ac:dyDescent="0.25">
      <c r="A19" s="21" t="s">
        <v>1276</v>
      </c>
      <c r="B19" s="32" t="s">
        <v>1300</v>
      </c>
      <c r="C19" s="33"/>
      <c r="D19" s="32" t="s">
        <v>519</v>
      </c>
      <c r="E19" s="32" t="s">
        <v>520</v>
      </c>
      <c r="F19" s="33"/>
      <c r="G19" s="33"/>
      <c r="H19" s="33"/>
      <c r="I19" s="33"/>
      <c r="J19" s="32" t="s">
        <v>272</v>
      </c>
      <c r="K19" s="33"/>
      <c r="L19" s="32" t="s">
        <v>281</v>
      </c>
      <c r="M19" s="32" t="s">
        <v>281</v>
      </c>
      <c r="N19" s="32" t="s">
        <v>281</v>
      </c>
      <c r="O19" s="33"/>
      <c r="P19" s="33"/>
      <c r="Q19" s="33"/>
      <c r="R19" s="33"/>
      <c r="S19" s="32" t="s">
        <v>437</v>
      </c>
      <c r="T19" s="33"/>
      <c r="U19" s="33"/>
      <c r="V19" s="33"/>
      <c r="W19" s="33"/>
      <c r="X19" s="32" t="s">
        <v>400</v>
      </c>
      <c r="Y19" s="33"/>
      <c r="Z19" s="33"/>
      <c r="AA19" s="33"/>
      <c r="AB19" s="33"/>
      <c r="AC19" s="32" t="s">
        <v>298</v>
      </c>
      <c r="AD19" s="32" t="s">
        <v>298</v>
      </c>
      <c r="AE19" s="33"/>
      <c r="AF19" s="32" t="s">
        <v>301</v>
      </c>
      <c r="AG19" s="32" t="s">
        <v>301</v>
      </c>
      <c r="AH19" s="33"/>
      <c r="AI19" s="32" t="s">
        <v>304</v>
      </c>
      <c r="AJ19" s="32" t="s">
        <v>304</v>
      </c>
      <c r="AK19" s="33"/>
      <c r="AL19" s="32" t="s">
        <v>307</v>
      </c>
      <c r="AM19" s="33"/>
      <c r="AN19" s="33"/>
      <c r="AO19" s="32" t="s">
        <v>735</v>
      </c>
      <c r="AP19" s="33"/>
      <c r="AQ19" s="33"/>
      <c r="AR19" s="32" t="s">
        <v>438</v>
      </c>
      <c r="AS19" s="33"/>
      <c r="AT19" s="33"/>
      <c r="AU19" s="32" t="s">
        <v>316</v>
      </c>
      <c r="AV19" s="33"/>
      <c r="AW19" s="33"/>
      <c r="AX19" s="32" t="s">
        <v>439</v>
      </c>
      <c r="AY19" s="33"/>
      <c r="AZ19" s="33"/>
      <c r="BA19" s="33"/>
      <c r="BB19" s="33"/>
      <c r="BC19" s="32" t="s">
        <v>324</v>
      </c>
      <c r="BD19" s="32" t="s">
        <v>324</v>
      </c>
      <c r="BE19" s="33"/>
      <c r="BF19" s="32" t="s">
        <v>619</v>
      </c>
      <c r="BG19" s="33"/>
      <c r="BH19" s="33"/>
      <c r="BI19" s="32" t="s">
        <v>943</v>
      </c>
      <c r="BJ19" s="33"/>
      <c r="BK19" s="33"/>
      <c r="BL19" s="32" t="s">
        <v>561</v>
      </c>
      <c r="BM19" s="33"/>
      <c r="BN19" s="33"/>
      <c r="BO19" s="32" t="s">
        <v>1078</v>
      </c>
      <c r="BP19" s="33"/>
      <c r="BQ19" s="33"/>
      <c r="BR19" s="32" t="s">
        <v>1007</v>
      </c>
      <c r="BS19" s="33"/>
      <c r="BT19" s="33"/>
      <c r="BU19" s="32" t="s">
        <v>441</v>
      </c>
      <c r="BV19" s="32" t="s">
        <v>441</v>
      </c>
      <c r="BW19" s="33"/>
      <c r="BX19" s="32" t="s">
        <v>476</v>
      </c>
      <c r="BY19" s="32" t="s">
        <v>345</v>
      </c>
      <c r="BZ19" s="33"/>
      <c r="CA19" s="32" t="s">
        <v>485</v>
      </c>
      <c r="CB19" s="32" t="s">
        <v>348</v>
      </c>
      <c r="CC19" s="33"/>
      <c r="CD19" s="33"/>
      <c r="CE19" s="32" t="s">
        <v>401</v>
      </c>
      <c r="CF19" s="33"/>
      <c r="CG19" s="32" t="s">
        <v>443</v>
      </c>
      <c r="CH19" s="32" t="s">
        <v>444</v>
      </c>
      <c r="CI19" s="32" t="s">
        <v>358</v>
      </c>
      <c r="CJ19" s="33"/>
      <c r="CK19" s="33"/>
      <c r="CL19" s="33"/>
      <c r="CM19" s="33"/>
      <c r="CN19" s="33"/>
      <c r="CO19" s="32" t="s">
        <v>364</v>
      </c>
      <c r="CP19" s="36"/>
    </row>
    <row r="20" spans="1:94" ht="25" x14ac:dyDescent="0.25">
      <c r="A20" s="18" t="s">
        <v>1280</v>
      </c>
      <c r="B20" s="14">
        <v>66.953555932262887</v>
      </c>
      <c r="C20" s="14">
        <v>49.02700867294876</v>
      </c>
      <c r="D20" s="14">
        <v>17.92654725931413</v>
      </c>
      <c r="E20" s="14">
        <v>34.153595711016479</v>
      </c>
      <c r="F20" s="14">
        <v>10.308814801144813</v>
      </c>
      <c r="G20" s="14">
        <v>2.4817253716721268</v>
      </c>
      <c r="H20" s="14">
        <v>20.475604284028787</v>
      </c>
      <c r="I20" s="14">
        <v>37.382847324674799</v>
      </c>
      <c r="J20" s="14">
        <v>15.746239191117271</v>
      </c>
      <c r="K20" s="14">
        <v>5.0227824264380425</v>
      </c>
      <c r="L20" s="14">
        <v>8.4973127301575353</v>
      </c>
      <c r="M20" s="14">
        <v>53.433460775667314</v>
      </c>
      <c r="N20" s="14">
        <v>13.520095156595577</v>
      </c>
      <c r="O20" s="14">
        <v>8.7065122176512588</v>
      </c>
      <c r="P20" s="14">
        <v>37.195840131464813</v>
      </c>
      <c r="Q20" s="14">
        <v>21.05120358314683</v>
      </c>
      <c r="R20" s="14">
        <v>52.185063817203506</v>
      </c>
      <c r="S20" s="14">
        <v>14.76849211505939</v>
      </c>
      <c r="T20" s="14">
        <v>30.508462791589974</v>
      </c>
      <c r="U20" s="14">
        <v>5.6235740272012551</v>
      </c>
      <c r="V20" s="14">
        <v>12.946877686489639</v>
      </c>
      <c r="W20" s="14">
        <v>20.387568276290086</v>
      </c>
      <c r="X20" s="14">
        <v>46.565987655972812</v>
      </c>
      <c r="Y20" s="14">
        <v>2.5813618339675175</v>
      </c>
      <c r="Z20" s="14">
        <v>4.6514334055544868</v>
      </c>
      <c r="AA20" s="20" t="s">
        <v>369</v>
      </c>
      <c r="AB20" s="14">
        <v>20.162061095150158</v>
      </c>
      <c r="AC20" s="14">
        <v>19.239066841194035</v>
      </c>
      <c r="AD20" s="14">
        <v>12.78393588085931</v>
      </c>
      <c r="AE20" s="14">
        <v>21.356359981084957</v>
      </c>
      <c r="AF20" s="14">
        <v>21.14214732532956</v>
      </c>
      <c r="AG20" s="14">
        <v>9.6865565107889857</v>
      </c>
      <c r="AH20" s="14">
        <v>20.01957055415383</v>
      </c>
      <c r="AI20" s="14">
        <v>26.462498523718541</v>
      </c>
      <c r="AJ20" s="14">
        <v>5.7029947393311291</v>
      </c>
      <c r="AK20" s="14">
        <v>23.428458611577003</v>
      </c>
      <c r="AL20" s="14">
        <v>23.313245353883509</v>
      </c>
      <c r="AM20" s="14">
        <v>5.4433598517429891</v>
      </c>
      <c r="AN20" s="14">
        <v>21.380680654853414</v>
      </c>
      <c r="AO20" s="14">
        <v>27.561949497081553</v>
      </c>
      <c r="AP20" s="14">
        <v>3.2424336652685382</v>
      </c>
      <c r="AQ20" s="14">
        <v>28.853613496841238</v>
      </c>
      <c r="AR20" s="14">
        <v>27.944000630076708</v>
      </c>
      <c r="AS20" s="14">
        <v>9.111643180420657</v>
      </c>
      <c r="AT20" s="14">
        <v>20.685846012480933</v>
      </c>
      <c r="AU20" s="14">
        <v>21.3822108771347</v>
      </c>
      <c r="AV20" s="14">
        <v>10.117006927587866</v>
      </c>
      <c r="AW20" s="14">
        <v>27.650036165750215</v>
      </c>
      <c r="AX20" s="14">
        <v>23.259554548831886</v>
      </c>
      <c r="AY20" s="14">
        <v>14.789950766533213</v>
      </c>
      <c r="AZ20" s="14">
        <v>23.956850824069164</v>
      </c>
      <c r="BA20" s="14">
        <v>41.750558922577731</v>
      </c>
      <c r="BB20" s="14">
        <v>13.268795318130703</v>
      </c>
      <c r="BC20" s="14">
        <v>33.21357782400181</v>
      </c>
      <c r="BD20" s="14">
        <v>20.471182790130371</v>
      </c>
      <c r="BE20" s="14">
        <v>22.286350973577822</v>
      </c>
      <c r="BF20" s="14">
        <v>39.048946935090612</v>
      </c>
      <c r="BG20" s="14">
        <v>5.6182580235944481</v>
      </c>
      <c r="BH20" s="14">
        <v>10.460568581228964</v>
      </c>
      <c r="BI20" s="14">
        <v>41.360727097680773</v>
      </c>
      <c r="BJ20" s="14">
        <v>15.132260253353154</v>
      </c>
      <c r="BK20" s="14">
        <v>17.299455793423228</v>
      </c>
      <c r="BL20" s="14">
        <v>30.468945401332352</v>
      </c>
      <c r="BM20" s="14">
        <v>19.185154737507311</v>
      </c>
      <c r="BN20" s="14">
        <v>16.30010306896531</v>
      </c>
      <c r="BO20" s="14">
        <v>21.441105215066862</v>
      </c>
      <c r="BP20" s="14">
        <v>29.035225230976085</v>
      </c>
      <c r="BQ20" s="14">
        <v>17.405588230882351</v>
      </c>
      <c r="BR20" s="14">
        <v>34.668113038947794</v>
      </c>
      <c r="BS20" s="14">
        <v>14.879854662432738</v>
      </c>
      <c r="BT20" s="14">
        <v>20.190673733810698</v>
      </c>
      <c r="BU20" s="14">
        <v>22.622982712616526</v>
      </c>
      <c r="BV20" s="14">
        <v>24.139899485835667</v>
      </c>
      <c r="BW20" s="14">
        <v>22.205592240191429</v>
      </c>
      <c r="BX20" s="14">
        <v>29.962055593248081</v>
      </c>
      <c r="BY20" s="14">
        <v>14.785908098823377</v>
      </c>
      <c r="BZ20" s="14">
        <v>25.595386057144566</v>
      </c>
      <c r="CA20" s="14">
        <v>29.534733996538904</v>
      </c>
      <c r="CB20" s="14">
        <v>11.82343587857941</v>
      </c>
      <c r="CC20" s="14">
        <v>37.784022070457546</v>
      </c>
      <c r="CD20" s="14">
        <v>31.755291845808014</v>
      </c>
      <c r="CE20" s="14">
        <v>21.388003812908245</v>
      </c>
      <c r="CF20" s="14">
        <v>28.360085673431115</v>
      </c>
      <c r="CG20" s="14">
        <v>28.282497576251536</v>
      </c>
      <c r="CH20" s="14">
        <v>31.482404226936811</v>
      </c>
      <c r="CI20" s="14">
        <v>19.916250082924787</v>
      </c>
      <c r="CJ20" s="14">
        <v>15.554901622401303</v>
      </c>
      <c r="CK20" s="14">
        <v>18.543784944078325</v>
      </c>
      <c r="CL20" s="14">
        <v>47.428296384415766</v>
      </c>
      <c r="CM20" s="14">
        <v>34.813950182014999</v>
      </c>
      <c r="CN20" s="14">
        <v>4.5288098900401756</v>
      </c>
      <c r="CO20" s="14">
        <v>39.342760072055178</v>
      </c>
      <c r="CP20" s="15">
        <v>2.8999259165812319</v>
      </c>
    </row>
    <row r="21" spans="1:94" ht="25" x14ac:dyDescent="0.25">
      <c r="A21" s="21" t="s">
        <v>1281</v>
      </c>
      <c r="B21" s="22">
        <v>2.4441977399125819E-2</v>
      </c>
      <c r="C21" s="22">
        <v>2.1968820388957758E-2</v>
      </c>
      <c r="D21" s="22">
        <v>3.579650350579084E-2</v>
      </c>
      <c r="E21" s="22">
        <v>2.6018227513020201E-2</v>
      </c>
      <c r="F21" s="22">
        <v>2.1795403759341279E-2</v>
      </c>
      <c r="G21" s="22">
        <v>7.4009754156625501E-3</v>
      </c>
      <c r="H21" s="22">
        <v>3.0291535385271861E-2</v>
      </c>
      <c r="I21" s="22">
        <v>2.009758344476328E-2</v>
      </c>
      <c r="J21" s="22">
        <v>3.6667569097291498E-2</v>
      </c>
      <c r="K21" s="22">
        <v>2.3293771080581619E-2</v>
      </c>
      <c r="L21" s="22">
        <v>2.8532339049657459E-2</v>
      </c>
      <c r="M21" s="22">
        <v>2.4007694194930339E-2</v>
      </c>
      <c r="N21" s="22">
        <v>2.7560156466836499E-2</v>
      </c>
      <c r="O21" s="22">
        <v>3.4123503950078328E-2</v>
      </c>
      <c r="P21" s="22">
        <v>1.917526403149291E-2</v>
      </c>
      <c r="Q21" s="22">
        <v>4.1586166230225902E-2</v>
      </c>
      <c r="R21" s="22">
        <v>2.656675807128708E-2</v>
      </c>
      <c r="S21" s="22">
        <v>1.905645609372127E-2</v>
      </c>
      <c r="T21" s="22">
        <v>2.4103197935092881E-2</v>
      </c>
      <c r="U21" s="22">
        <v>5.4255520235890947E-2</v>
      </c>
      <c r="V21" s="22">
        <v>3.943035591652546E-2</v>
      </c>
      <c r="W21" s="22">
        <v>2.1038788829509211E-2</v>
      </c>
      <c r="X21" s="22">
        <v>2.6304917231913319E-2</v>
      </c>
      <c r="Y21" s="22">
        <v>1.0832302190661379E-2</v>
      </c>
      <c r="Z21" s="22">
        <v>2.8787413287000831E-2</v>
      </c>
      <c r="AA21" s="23" t="s">
        <v>369</v>
      </c>
      <c r="AB21" s="22">
        <v>2.1092266272084721E-2</v>
      </c>
      <c r="AC21" s="22">
        <v>2.977819860650532E-2</v>
      </c>
      <c r="AD21" s="22">
        <v>4.1101262797978183E-2</v>
      </c>
      <c r="AE21" s="22">
        <v>2.0964908855778869E-2</v>
      </c>
      <c r="AF21" s="22">
        <v>3.4863426718976201E-2</v>
      </c>
      <c r="AG21" s="22">
        <v>3.3821807996049301E-2</v>
      </c>
      <c r="AH21" s="22">
        <v>1.8586666225479279E-2</v>
      </c>
      <c r="AI21" s="22">
        <v>4.6641152930453407E-2</v>
      </c>
      <c r="AJ21" s="22">
        <v>2.2401466097108871E-2</v>
      </c>
      <c r="AK21" s="22">
        <v>2.366856797923321E-2</v>
      </c>
      <c r="AL21" s="22">
        <v>3.4623321889023E-2</v>
      </c>
      <c r="AM21" s="22">
        <v>2.560498766780276E-2</v>
      </c>
      <c r="AN21" s="22">
        <v>2.2166318221419221E-2</v>
      </c>
      <c r="AO21" s="22">
        <v>4.5077409081636731E-2</v>
      </c>
      <c r="AP21" s="22">
        <v>1.0958314972342049E-2</v>
      </c>
      <c r="AQ21" s="22">
        <v>2.200462455142466E-2</v>
      </c>
      <c r="AR21" s="22">
        <v>2.8683475272829849E-2</v>
      </c>
      <c r="AS21" s="22">
        <v>2.8814657299073159E-2</v>
      </c>
      <c r="AT21" s="22">
        <v>1.7684350113961661E-2</v>
      </c>
      <c r="AU21" s="22">
        <v>3.7080622653731299E-2</v>
      </c>
      <c r="AV21" s="22">
        <v>7.0071682783309136E-2</v>
      </c>
      <c r="AW21" s="22">
        <v>1.816095040859449E-2</v>
      </c>
      <c r="AX21" s="22">
        <v>2.826709037391776E-2</v>
      </c>
      <c r="AY21" s="22">
        <v>5.9723968058971677E-2</v>
      </c>
      <c r="AZ21" s="22">
        <v>5.6567682895381249E-2</v>
      </c>
      <c r="BA21" s="22">
        <v>1.875687008556744E-2</v>
      </c>
      <c r="BB21" s="22">
        <v>1.11068920650988E-2</v>
      </c>
      <c r="BC21" s="22">
        <v>3.3067445549570681E-2</v>
      </c>
      <c r="BD21" s="22">
        <v>4.0171729731149901E-2</v>
      </c>
      <c r="BE21" s="22">
        <v>1.524167405701431E-2</v>
      </c>
      <c r="BF21" s="22">
        <v>3.7640931578133432E-2</v>
      </c>
      <c r="BG21" s="22">
        <v>2.7394811084517169E-2</v>
      </c>
      <c r="BH21" s="22">
        <v>8.6612517225048806E-3</v>
      </c>
      <c r="BI21" s="22">
        <v>3.8363893719872998E-2</v>
      </c>
      <c r="BJ21" s="22">
        <v>3.6075147950442248E-2</v>
      </c>
      <c r="BK21" s="22">
        <v>1.7786671288464121E-2</v>
      </c>
      <c r="BL21" s="22">
        <v>3.043753539156464E-2</v>
      </c>
      <c r="BM21" s="22">
        <v>2.6099885800161749E-2</v>
      </c>
      <c r="BN21" s="22">
        <v>1.7585042454391249E-2</v>
      </c>
      <c r="BO21" s="22">
        <v>2.0589455853290618E-2</v>
      </c>
      <c r="BP21" s="22">
        <v>3.981113719391418E-2</v>
      </c>
      <c r="BQ21" s="22">
        <v>1.500158050585553E-2</v>
      </c>
      <c r="BR21" s="22">
        <v>3.1655657126387918E-2</v>
      </c>
      <c r="BS21" s="22">
        <v>3.363351960880108E-2</v>
      </c>
      <c r="BT21" s="22">
        <v>2.0086379420582001E-2</v>
      </c>
      <c r="BU21" s="22">
        <v>2.4165199132839661E-2</v>
      </c>
      <c r="BV21" s="22">
        <v>3.1786816174151897E-2</v>
      </c>
      <c r="BW21" s="22">
        <v>1.9065639670514119E-2</v>
      </c>
      <c r="BX21" s="22">
        <v>3.0574062908782181E-2</v>
      </c>
      <c r="BY21" s="22">
        <v>2.713500227738452E-2</v>
      </c>
      <c r="BZ21" s="22">
        <v>2.0996643015553911E-2</v>
      </c>
      <c r="CA21" s="22">
        <v>2.9282365311976651E-2</v>
      </c>
      <c r="CB21" s="22">
        <v>3.124662077352432E-2</v>
      </c>
      <c r="CC21" s="22">
        <v>2.2382503450066739E-2</v>
      </c>
      <c r="CD21" s="22">
        <v>2.573882899528546E-2</v>
      </c>
      <c r="CE21" s="22">
        <v>2.7907884006757241E-2</v>
      </c>
      <c r="CF21" s="22">
        <v>2.1919796184753738E-2</v>
      </c>
      <c r="CG21" s="22">
        <v>2.0655411737389089E-2</v>
      </c>
      <c r="CH21" s="22">
        <v>3.8828180641792671E-2</v>
      </c>
      <c r="CI21" s="22">
        <v>2.2910930448392531E-2</v>
      </c>
      <c r="CJ21" s="22">
        <v>1.4807928887919279E-2</v>
      </c>
      <c r="CK21" s="22">
        <v>2.3437978712481211E-2</v>
      </c>
      <c r="CL21" s="22">
        <v>2.4445018433274759E-2</v>
      </c>
      <c r="CM21" s="22">
        <v>2.3522252093952822E-2</v>
      </c>
      <c r="CN21" s="22">
        <v>2.3709455891075239E-2</v>
      </c>
      <c r="CO21" s="22">
        <v>2.3448203160419609E-2</v>
      </c>
      <c r="CP21" s="24">
        <v>5.0060602014210497E-3</v>
      </c>
    </row>
    <row r="22" spans="1:94" s="4" customFormat="1" ht="25" x14ac:dyDescent="0.25">
      <c r="A22" s="25" t="s">
        <v>1282</v>
      </c>
      <c r="B22" s="26" t="s">
        <v>1301</v>
      </c>
      <c r="C22" s="27"/>
      <c r="D22" s="27"/>
      <c r="E22" s="26" t="s">
        <v>277</v>
      </c>
      <c r="F22" s="27"/>
      <c r="G22" s="27"/>
      <c r="H22" s="27"/>
      <c r="I22" s="27"/>
      <c r="J22" s="27"/>
      <c r="K22" s="27"/>
      <c r="L22" s="27"/>
      <c r="M22" s="27"/>
      <c r="N22" s="27"/>
      <c r="O22" s="27"/>
      <c r="P22" s="27"/>
      <c r="Q22" s="26" t="s">
        <v>375</v>
      </c>
      <c r="R22" s="27"/>
      <c r="S22" s="27"/>
      <c r="T22" s="27"/>
      <c r="U22" s="27"/>
      <c r="V22" s="27"/>
      <c r="W22" s="27"/>
      <c r="X22" s="27"/>
      <c r="Y22" s="27"/>
      <c r="Z22" s="27"/>
      <c r="AA22" s="27"/>
      <c r="AB22" s="27"/>
      <c r="AC22" s="27"/>
      <c r="AD22" s="27"/>
      <c r="AE22" s="27"/>
      <c r="AF22" s="27"/>
      <c r="AG22" s="27"/>
      <c r="AH22" s="27"/>
      <c r="AI22" s="26" t="s">
        <v>585</v>
      </c>
      <c r="AJ22" s="27"/>
      <c r="AK22" s="27"/>
      <c r="AL22" s="27"/>
      <c r="AM22" s="27"/>
      <c r="AN22" s="27"/>
      <c r="AO22" s="26" t="s">
        <v>727</v>
      </c>
      <c r="AP22" s="27"/>
      <c r="AQ22" s="27"/>
      <c r="AR22" s="27"/>
      <c r="AS22" s="27"/>
      <c r="AT22" s="27"/>
      <c r="AU22" s="26" t="s">
        <v>316</v>
      </c>
      <c r="AV22" s="26" t="s">
        <v>420</v>
      </c>
      <c r="AW22" s="27"/>
      <c r="AX22" s="27"/>
      <c r="AY22" s="26" t="s">
        <v>626</v>
      </c>
      <c r="AZ22" s="26" t="s">
        <v>382</v>
      </c>
      <c r="BA22" s="27"/>
      <c r="BB22" s="27"/>
      <c r="BC22" s="26" t="s">
        <v>324</v>
      </c>
      <c r="BD22" s="26" t="s">
        <v>324</v>
      </c>
      <c r="BE22" s="27"/>
      <c r="BF22" s="26" t="s">
        <v>619</v>
      </c>
      <c r="BG22" s="27"/>
      <c r="BH22" s="27"/>
      <c r="BI22" s="26" t="s">
        <v>943</v>
      </c>
      <c r="BJ22" s="26" t="s">
        <v>330</v>
      </c>
      <c r="BK22" s="27"/>
      <c r="BL22" s="27"/>
      <c r="BM22" s="27"/>
      <c r="BN22" s="27"/>
      <c r="BO22" s="27"/>
      <c r="BP22" s="26" t="s">
        <v>627</v>
      </c>
      <c r="BQ22" s="27"/>
      <c r="BR22" s="26" t="s">
        <v>339</v>
      </c>
      <c r="BS22" s="27"/>
      <c r="BT22" s="27"/>
      <c r="BU22" s="27"/>
      <c r="BV22" s="27"/>
      <c r="BW22" s="27"/>
      <c r="BX22" s="27"/>
      <c r="BY22" s="27"/>
      <c r="BZ22" s="27"/>
      <c r="CA22" s="27"/>
      <c r="CB22" s="27"/>
      <c r="CC22" s="27"/>
      <c r="CD22" s="27"/>
      <c r="CE22" s="27"/>
      <c r="CF22" s="27"/>
      <c r="CG22" s="27"/>
      <c r="CH22" s="26" t="s">
        <v>388</v>
      </c>
      <c r="CI22" s="27"/>
      <c r="CJ22" s="27"/>
      <c r="CK22" s="27"/>
      <c r="CL22" s="27"/>
      <c r="CM22" s="27"/>
      <c r="CN22" s="27"/>
      <c r="CO22" s="26" t="s">
        <v>364</v>
      </c>
      <c r="CP22" s="28"/>
    </row>
    <row r="23" spans="1:94" ht="25" x14ac:dyDescent="0.25">
      <c r="A23" s="29" t="s">
        <v>1284</v>
      </c>
      <c r="B23" s="16">
        <v>11.197232365868349</v>
      </c>
      <c r="C23" s="16">
        <v>10.289200623417704</v>
      </c>
      <c r="D23" s="16">
        <v>0.908031742450643</v>
      </c>
      <c r="E23" s="16">
        <v>5.7952955036341622</v>
      </c>
      <c r="F23" s="16">
        <v>0.73434373181523405</v>
      </c>
      <c r="G23" s="16">
        <v>3.0067326181105121</v>
      </c>
      <c r="H23" s="16">
        <v>4.285898787102659</v>
      </c>
      <c r="I23" s="16">
        <v>3.8511150153794587</v>
      </c>
      <c r="J23" s="16">
        <v>2.408960997105873</v>
      </c>
      <c r="K23" s="11" t="s">
        <v>368</v>
      </c>
      <c r="L23" s="16">
        <v>0.89958040847108689</v>
      </c>
      <c r="M23" s="16">
        <v>7.9902621638688265</v>
      </c>
      <c r="N23" s="16">
        <v>0.89958040847108689</v>
      </c>
      <c r="O23" s="16">
        <v>0.99876087896962507</v>
      </c>
      <c r="P23" s="16">
        <v>9.4641277550834886</v>
      </c>
      <c r="Q23" s="16">
        <v>0.73434373181523405</v>
      </c>
      <c r="R23" s="16">
        <v>6.7549350345448271</v>
      </c>
      <c r="S23" s="16">
        <v>4.4422973313235197</v>
      </c>
      <c r="T23" s="16">
        <v>3.4533398205440706</v>
      </c>
      <c r="U23" s="16">
        <v>0.25986168865708836</v>
      </c>
      <c r="V23" s="16">
        <v>0.73434373181523405</v>
      </c>
      <c r="W23" s="16">
        <v>2.8136211007300722</v>
      </c>
      <c r="X23" s="16">
        <v>8.3836112651382741</v>
      </c>
      <c r="Y23" s="16">
        <v>0.99876087896962507</v>
      </c>
      <c r="Z23" s="16">
        <v>1.3119848833928942</v>
      </c>
      <c r="AA23" s="11" t="s">
        <v>369</v>
      </c>
      <c r="AB23" s="16">
        <v>1.7823127779955499</v>
      </c>
      <c r="AC23" s="16">
        <v>1.2586225676267135</v>
      </c>
      <c r="AD23" s="16">
        <v>1.4066098953941299</v>
      </c>
      <c r="AE23" s="16">
        <v>3.7752790774374976</v>
      </c>
      <c r="AF23" s="16">
        <v>0.67226616357889568</v>
      </c>
      <c r="AG23" s="11" t="s">
        <v>368</v>
      </c>
      <c r="AH23" s="16">
        <v>2.7765181984678726</v>
      </c>
      <c r="AI23" s="16">
        <v>1.6710270425485207</v>
      </c>
      <c r="AJ23" s="11" t="s">
        <v>368</v>
      </c>
      <c r="AK23" s="16">
        <v>3.515417388780409</v>
      </c>
      <c r="AL23" s="16">
        <v>0.93212785223598404</v>
      </c>
      <c r="AM23" s="11" t="s">
        <v>368</v>
      </c>
      <c r="AN23" s="16">
        <v>2.1413549371511764</v>
      </c>
      <c r="AO23" s="16">
        <v>0.89958040847108689</v>
      </c>
      <c r="AP23" s="16">
        <v>1.4066098953941299</v>
      </c>
      <c r="AQ23" s="16">
        <v>3.1958566954628389</v>
      </c>
      <c r="AR23" s="16">
        <v>2.6482171760749473</v>
      </c>
      <c r="AS23" s="16">
        <v>1.5935971063622523</v>
      </c>
      <c r="AT23" s="16">
        <v>4.1876835523593048</v>
      </c>
      <c r="AU23" s="16">
        <v>0.25986168865708836</v>
      </c>
      <c r="AV23" s="11" t="s">
        <v>368</v>
      </c>
      <c r="AW23" s="16">
        <v>6.4245774317746296</v>
      </c>
      <c r="AX23" s="16">
        <v>2.6482171760749473</v>
      </c>
      <c r="AY23" s="16">
        <v>0.67226616357889568</v>
      </c>
      <c r="AZ23" s="16">
        <v>2.0463286152081284</v>
      </c>
      <c r="BA23" s="16">
        <v>5.391342362691911</v>
      </c>
      <c r="BB23" s="16">
        <v>6.1138922372409841</v>
      </c>
      <c r="BC23" s="16">
        <v>2.3602033368905166</v>
      </c>
      <c r="BD23" s="16">
        <v>2.7231367917368456</v>
      </c>
      <c r="BE23" s="16">
        <v>6.5286752757386486</v>
      </c>
      <c r="BF23" s="16">
        <v>1.9454202983928526</v>
      </c>
      <c r="BG23" s="16">
        <v>2.7231367917368456</v>
      </c>
      <c r="BH23" s="16">
        <v>5.7943315439234144</v>
      </c>
      <c r="BI23" s="16">
        <v>2.6797640302080867</v>
      </c>
      <c r="BJ23" s="16">
        <v>2.7231367917368456</v>
      </c>
      <c r="BK23" s="16">
        <v>5.7943315439234144</v>
      </c>
      <c r="BL23" s="16">
        <v>2.6797640302080867</v>
      </c>
      <c r="BM23" s="16">
        <v>2.7231367917368456</v>
      </c>
      <c r="BN23" s="16">
        <v>6.5286752757386486</v>
      </c>
      <c r="BO23" s="16">
        <v>1.9454202983928526</v>
      </c>
      <c r="BP23" s="16">
        <v>2.7231367917368456</v>
      </c>
      <c r="BQ23" s="16">
        <v>6.2375902208065064</v>
      </c>
      <c r="BR23" s="16">
        <v>1.5371625287429154</v>
      </c>
      <c r="BS23" s="16">
        <v>2.7231367917368456</v>
      </c>
      <c r="BT23" s="16">
        <v>2.516656509810784</v>
      </c>
      <c r="BU23" s="16">
        <v>6.3719704812765539</v>
      </c>
      <c r="BV23" s="16">
        <v>1.6092625501989306</v>
      </c>
      <c r="BW23" s="16">
        <v>4.1558519451397906</v>
      </c>
      <c r="BX23" s="16">
        <v>5.6599136980591673</v>
      </c>
      <c r="BY23" s="16">
        <v>1.3814667226693889</v>
      </c>
      <c r="BZ23" s="16">
        <v>2.2917208284944497</v>
      </c>
      <c r="CA23" s="16">
        <v>3.9514706377043227</v>
      </c>
      <c r="CB23" s="16">
        <v>1.1944795117012665</v>
      </c>
      <c r="CC23" s="16">
        <v>4.222609559700059</v>
      </c>
      <c r="CD23" s="16">
        <v>3.0626858799345333</v>
      </c>
      <c r="CE23" s="16">
        <v>6.7876355952001655</v>
      </c>
      <c r="CF23" s="16">
        <v>5.2388293418368814</v>
      </c>
      <c r="CG23" s="16">
        <v>4.1963587286999946</v>
      </c>
      <c r="CH23" s="16">
        <v>1.3119848833928942</v>
      </c>
      <c r="CI23" s="16">
        <v>4.4543459760718758</v>
      </c>
      <c r="CJ23" s="16">
        <v>5.4309015064035773</v>
      </c>
      <c r="CK23" s="16">
        <v>2.4545789415744452</v>
      </c>
      <c r="CL23" s="16">
        <v>8.742653424293902</v>
      </c>
      <c r="CM23" s="16">
        <v>5.1230293400552664</v>
      </c>
      <c r="CN23" s="11" t="s">
        <v>368</v>
      </c>
      <c r="CO23" s="16">
        <v>5.1230293400552664</v>
      </c>
      <c r="CP23" s="17">
        <v>4.1743444264659715</v>
      </c>
    </row>
    <row r="24" spans="1:94" ht="25" x14ac:dyDescent="0.25">
      <c r="A24" s="25" t="s">
        <v>1285</v>
      </c>
      <c r="B24" s="30">
        <v>4.0876469757065602E-3</v>
      </c>
      <c r="C24" s="30">
        <v>4.6105525619501396E-3</v>
      </c>
      <c r="D24" s="30">
        <v>1.81319698555534E-3</v>
      </c>
      <c r="E24" s="30">
        <v>4.4148592199356696E-3</v>
      </c>
      <c r="F24" s="30">
        <v>1.5525856698169599E-3</v>
      </c>
      <c r="G24" s="30">
        <v>8.9666465283034999E-3</v>
      </c>
      <c r="H24" s="30">
        <v>6.34054326144993E-3</v>
      </c>
      <c r="I24" s="30">
        <v>2.0704176090375601E-3</v>
      </c>
      <c r="J24" s="30">
        <v>5.6096406730496498E-3</v>
      </c>
      <c r="K24" s="19" t="s">
        <v>368</v>
      </c>
      <c r="L24" s="30">
        <v>3.0206176978554702E-3</v>
      </c>
      <c r="M24" s="30">
        <v>3.59003081183243E-3</v>
      </c>
      <c r="N24" s="30">
        <v>1.8337575678873199E-3</v>
      </c>
      <c r="O24" s="30">
        <v>3.9144516135414999E-3</v>
      </c>
      <c r="P24" s="30">
        <v>4.8789635585617698E-3</v>
      </c>
      <c r="Q24" s="30">
        <v>1.45067907308831E-3</v>
      </c>
      <c r="R24" s="30">
        <v>3.4388522639087599E-3</v>
      </c>
      <c r="S24" s="30">
        <v>5.7320979955224997E-3</v>
      </c>
      <c r="T24" s="30">
        <v>2.7283096431412802E-3</v>
      </c>
      <c r="U24" s="30">
        <v>2.5071122100057499E-3</v>
      </c>
      <c r="V24" s="30">
        <v>2.23648013148065E-3</v>
      </c>
      <c r="W24" s="30">
        <v>2.9034939028678998E-3</v>
      </c>
      <c r="X24" s="30">
        <v>4.7358643407987896E-3</v>
      </c>
      <c r="Y24" s="30">
        <v>4.1911519395872896E-3</v>
      </c>
      <c r="Z24" s="30">
        <v>8.1197875518173798E-3</v>
      </c>
      <c r="AA24" s="19" t="s">
        <v>369</v>
      </c>
      <c r="AB24" s="30">
        <v>1.8645422963559999E-3</v>
      </c>
      <c r="AC24" s="30">
        <v>1.9480941096980901E-3</v>
      </c>
      <c r="AD24" s="30">
        <v>4.5223508240049603E-3</v>
      </c>
      <c r="AE24" s="30">
        <v>3.70608014819505E-3</v>
      </c>
      <c r="AF24" s="30">
        <v>1.10856772346395E-3</v>
      </c>
      <c r="AG24" s="19" t="s">
        <v>368</v>
      </c>
      <c r="AH24" s="30">
        <v>2.5777884138070899E-3</v>
      </c>
      <c r="AI24" s="30">
        <v>2.9452482641641698E-3</v>
      </c>
      <c r="AJ24" s="19" t="s">
        <v>368</v>
      </c>
      <c r="AK24" s="30">
        <v>3.55144556546339E-3</v>
      </c>
      <c r="AL24" s="30">
        <v>1.38433590775529E-3</v>
      </c>
      <c r="AM24" s="19" t="s">
        <v>368</v>
      </c>
      <c r="AN24" s="30">
        <v>2.22003947059213E-3</v>
      </c>
      <c r="AO24" s="30">
        <v>1.4712585580628401E-3</v>
      </c>
      <c r="AP24" s="30">
        <v>4.7538595598887604E-3</v>
      </c>
      <c r="AQ24" s="30">
        <v>2.43725544849054E-3</v>
      </c>
      <c r="AR24" s="30">
        <v>2.7182962415650599E-3</v>
      </c>
      <c r="AS24" s="30">
        <v>5.0395909479088001E-3</v>
      </c>
      <c r="AT24" s="30">
        <v>3.5800547902038E-3</v>
      </c>
      <c r="AU24" s="30">
        <v>4.5064718866649002E-4</v>
      </c>
      <c r="AV24" s="19" t="s">
        <v>368</v>
      </c>
      <c r="AW24" s="30">
        <v>4.21975694480864E-3</v>
      </c>
      <c r="AX24" s="30">
        <v>3.2183502950890001E-3</v>
      </c>
      <c r="AY24" s="30">
        <v>2.7147083526177802E-3</v>
      </c>
      <c r="AZ24" s="30">
        <v>4.8318566181720004E-3</v>
      </c>
      <c r="BA24" s="30">
        <v>2.4221162756492502E-3</v>
      </c>
      <c r="BB24" s="30">
        <v>5.1177472821434403E-3</v>
      </c>
      <c r="BC24" s="30">
        <v>2.3498189728943398E-3</v>
      </c>
      <c r="BD24" s="30">
        <v>5.3437613419847997E-3</v>
      </c>
      <c r="BE24" s="30">
        <v>4.4649723364255899E-3</v>
      </c>
      <c r="BF24" s="30">
        <v>1.87527290977245E-3</v>
      </c>
      <c r="BG24" s="30">
        <v>1.327810464625148E-2</v>
      </c>
      <c r="BH24" s="30">
        <v>4.7976516454017503E-3</v>
      </c>
      <c r="BI24" s="30">
        <v>2.4855990129585099E-3</v>
      </c>
      <c r="BJ24" s="30">
        <v>6.4919292297679699E-3</v>
      </c>
      <c r="BK24" s="30">
        <v>5.95752096128514E-3</v>
      </c>
      <c r="BL24" s="30">
        <v>2.6770014989404198E-3</v>
      </c>
      <c r="BM24" s="30">
        <v>3.7046122512423901E-3</v>
      </c>
      <c r="BN24" s="30">
        <v>7.0433316531222602E-3</v>
      </c>
      <c r="BO24" s="30">
        <v>1.86814741815212E-3</v>
      </c>
      <c r="BP24" s="30">
        <v>3.7337810039776401E-3</v>
      </c>
      <c r="BQ24" s="30">
        <v>5.3760729381119197E-3</v>
      </c>
      <c r="BR24" s="30">
        <v>1.4035921107892499E-3</v>
      </c>
      <c r="BS24" s="30">
        <v>6.1552129883071603E-3</v>
      </c>
      <c r="BT24" s="30">
        <v>2.50365679688473E-3</v>
      </c>
      <c r="BU24" s="30">
        <v>6.8063498745791597E-3</v>
      </c>
      <c r="BV24" s="30">
        <v>2.1190366964508301E-3</v>
      </c>
      <c r="BW24" s="30">
        <v>3.5681991659123301E-3</v>
      </c>
      <c r="BX24" s="30">
        <v>5.7755235425747901E-3</v>
      </c>
      <c r="BY24" s="30">
        <v>2.5352587352242399E-3</v>
      </c>
      <c r="BZ24" s="30">
        <v>1.8799655539392E-3</v>
      </c>
      <c r="CA24" s="30">
        <v>3.9177060726657302E-3</v>
      </c>
      <c r="CB24" s="30">
        <v>3.1567345319217302E-3</v>
      </c>
      <c r="CC24" s="30">
        <v>2.5013899489585698E-3</v>
      </c>
      <c r="CD24" s="30">
        <v>2.4824192614156899E-3</v>
      </c>
      <c r="CE24" s="30">
        <v>8.8567660885050699E-3</v>
      </c>
      <c r="CF24" s="30">
        <v>4.0491440238261799E-3</v>
      </c>
      <c r="CG24" s="30">
        <v>3.0647051981670501E-3</v>
      </c>
      <c r="CH24" s="30">
        <v>1.61810977600287E-3</v>
      </c>
      <c r="CI24" s="30">
        <v>5.12411776443575E-3</v>
      </c>
      <c r="CJ24" s="30">
        <v>5.1701004131264302E-3</v>
      </c>
      <c r="CK24" s="30">
        <v>3.1024070411848699E-3</v>
      </c>
      <c r="CL24" s="30">
        <v>4.5060510371361497E-3</v>
      </c>
      <c r="CM24" s="30">
        <v>3.4614051835964899E-3</v>
      </c>
      <c r="CN24" s="19" t="s">
        <v>368</v>
      </c>
      <c r="CO24" s="30">
        <v>3.0533148295238898E-3</v>
      </c>
      <c r="CP24" s="31">
        <v>7.2060528790993698E-3</v>
      </c>
    </row>
    <row r="25" spans="1:94" s="4" customFormat="1" ht="25" x14ac:dyDescent="0.25">
      <c r="A25" s="21" t="s">
        <v>1286</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6"/>
    </row>
    <row r="26" spans="1:94" x14ac:dyDescent="0.25">
      <c r="A26" s="18" t="s">
        <v>445</v>
      </c>
      <c r="B26" s="14">
        <v>9.7779964343472319</v>
      </c>
      <c r="C26" s="14">
        <v>5.0582340769527301</v>
      </c>
      <c r="D26" s="14">
        <v>3.7560688661877109</v>
      </c>
      <c r="E26" s="14">
        <v>1.2535013181573968</v>
      </c>
      <c r="F26" s="14">
        <v>2.3010008718795891</v>
      </c>
      <c r="G26" s="14">
        <v>1.5037318869157443</v>
      </c>
      <c r="H26" s="14">
        <v>0.94891495696980188</v>
      </c>
      <c r="I26" s="14">
        <v>5.8171491735163121</v>
      </c>
      <c r="J26" s="14">
        <v>0.94891495696980188</v>
      </c>
      <c r="K26" s="14">
        <v>2.3010008718795891</v>
      </c>
      <c r="L26" s="19" t="s">
        <v>368</v>
      </c>
      <c r="M26" s="14">
        <v>5.5643871142910495</v>
      </c>
      <c r="N26" s="14">
        <v>2.3010008718795891</v>
      </c>
      <c r="O26" s="19" t="s">
        <v>368</v>
      </c>
      <c r="P26" s="14">
        <v>4.815082059501985</v>
      </c>
      <c r="Q26" s="14">
        <v>1.2535013181573968</v>
      </c>
      <c r="R26" s="14">
        <v>4.1093191199829286</v>
      </c>
      <c r="S26" s="14">
        <v>5.6686773143643023</v>
      </c>
      <c r="T26" s="14">
        <v>2.6492992376024715</v>
      </c>
      <c r="U26" s="19" t="s">
        <v>368</v>
      </c>
      <c r="V26" s="19" t="s">
        <v>368</v>
      </c>
      <c r="W26" s="14">
        <v>2.6492992376024715</v>
      </c>
      <c r="X26" s="14">
        <v>7.128697196744759</v>
      </c>
      <c r="Y26" s="14">
        <v>1.3957979194450747</v>
      </c>
      <c r="Z26" s="19" t="s">
        <v>368</v>
      </c>
      <c r="AA26" s="19" t="s">
        <v>369</v>
      </c>
      <c r="AB26" s="14">
        <v>2.6492992376024715</v>
      </c>
      <c r="AC26" s="14">
        <v>0.90520295243451443</v>
      </c>
      <c r="AD26" s="19" t="s">
        <v>368</v>
      </c>
      <c r="AE26" s="14">
        <v>1.3957979194450747</v>
      </c>
      <c r="AF26" s="14">
        <v>2.1587042705919113</v>
      </c>
      <c r="AG26" s="19" t="s">
        <v>368</v>
      </c>
      <c r="AH26" s="19" t="s">
        <v>368</v>
      </c>
      <c r="AI26" s="14">
        <v>2.1587042705919113</v>
      </c>
      <c r="AJ26" s="14">
        <v>1.3957979194450747</v>
      </c>
      <c r="AK26" s="14">
        <v>1.3957979194450747</v>
      </c>
      <c r="AL26" s="14">
        <v>2.1587042705919113</v>
      </c>
      <c r="AM26" s="19" t="s">
        <v>368</v>
      </c>
      <c r="AN26" s="14">
        <v>1.3957979194450747</v>
      </c>
      <c r="AO26" s="14">
        <v>2.1587042705919113</v>
      </c>
      <c r="AP26" s="19" t="s">
        <v>368</v>
      </c>
      <c r="AQ26" s="14">
        <v>2.6492992376024715</v>
      </c>
      <c r="AR26" s="14">
        <v>1.8541179094043163</v>
      </c>
      <c r="AS26" s="19" t="s">
        <v>368</v>
      </c>
      <c r="AT26" s="14">
        <v>2.6492992376024715</v>
      </c>
      <c r="AU26" s="14">
        <v>0.90520295243451443</v>
      </c>
      <c r="AV26" s="19" t="s">
        <v>368</v>
      </c>
      <c r="AW26" s="14">
        <v>2.6492992376024715</v>
      </c>
      <c r="AX26" s="14">
        <v>1.8541179094043163</v>
      </c>
      <c r="AY26" s="19" t="s">
        <v>368</v>
      </c>
      <c r="AZ26" s="14">
        <v>1.2535013181573968</v>
      </c>
      <c r="BA26" s="14">
        <v>4.815082059501985</v>
      </c>
      <c r="BB26" s="19" t="s">
        <v>368</v>
      </c>
      <c r="BC26" s="14">
        <v>6.1575579326372543</v>
      </c>
      <c r="BD26" s="19" t="s">
        <v>368</v>
      </c>
      <c r="BE26" s="14">
        <v>1.3957979194450747</v>
      </c>
      <c r="BF26" s="14">
        <v>4.7617600131921796</v>
      </c>
      <c r="BG26" s="19" t="s">
        <v>368</v>
      </c>
      <c r="BH26" s="14">
        <v>1.3957979194450747</v>
      </c>
      <c r="BI26" s="14">
        <v>4.7617600131921796</v>
      </c>
      <c r="BJ26" s="19" t="s">
        <v>368</v>
      </c>
      <c r="BK26" s="14">
        <v>1.3957979194450747</v>
      </c>
      <c r="BL26" s="14">
        <v>4.7617600131921796</v>
      </c>
      <c r="BM26" s="19" t="s">
        <v>368</v>
      </c>
      <c r="BN26" s="14">
        <v>1.3957979194450747</v>
      </c>
      <c r="BO26" s="14">
        <v>4.7617600131921796</v>
      </c>
      <c r="BP26" s="19" t="s">
        <v>368</v>
      </c>
      <c r="BQ26" s="19" t="s">
        <v>368</v>
      </c>
      <c r="BR26" s="14">
        <v>5.0582340769527301</v>
      </c>
      <c r="BS26" s="19" t="s">
        <v>368</v>
      </c>
      <c r="BT26" s="14">
        <v>0.94891495696980188</v>
      </c>
      <c r="BU26" s="14">
        <v>3.4110019533645861</v>
      </c>
      <c r="BV26" s="14">
        <v>4.4543860328060525</v>
      </c>
      <c r="BW26" s="19" t="s">
        <v>368</v>
      </c>
      <c r="BX26" s="14">
        <v>5.0582340769527301</v>
      </c>
      <c r="BY26" s="19" t="s">
        <v>368</v>
      </c>
      <c r="BZ26" s="14">
        <v>1.2535013181573968</v>
      </c>
      <c r="CA26" s="14">
        <v>3.8047327587953332</v>
      </c>
      <c r="CB26" s="19" t="s">
        <v>368</v>
      </c>
      <c r="CC26" s="14">
        <v>2.6492992376024715</v>
      </c>
      <c r="CD26" s="14">
        <v>2.3447128764148766</v>
      </c>
      <c r="CE26" s="14">
        <v>6.1797822397749567</v>
      </c>
      <c r="CF26" s="14">
        <v>1.8541179094043163</v>
      </c>
      <c r="CG26" s="14">
        <v>7.9238785249429142</v>
      </c>
      <c r="CH26" s="14">
        <v>3.0585881133609778</v>
      </c>
      <c r="CI26" s="14">
        <v>1.2535013181573968</v>
      </c>
      <c r="CJ26" s="14">
        <v>5.4659070028288559</v>
      </c>
      <c r="CK26" s="14">
        <v>0.94891495696980188</v>
      </c>
      <c r="CL26" s="14">
        <v>6.7808426647231022</v>
      </c>
      <c r="CM26" s="14">
        <v>2.1587042705919113</v>
      </c>
      <c r="CN26" s="19" t="s">
        <v>368</v>
      </c>
      <c r="CO26" s="14">
        <v>2.1587042705919113</v>
      </c>
      <c r="CP26" s="15">
        <v>2.8995298063608188</v>
      </c>
    </row>
    <row r="27" spans="1:94" ht="25" x14ac:dyDescent="0.25">
      <c r="A27" s="21" t="s">
        <v>446</v>
      </c>
      <c r="B27" s="22">
        <v>3.5695425661758499E-3</v>
      </c>
      <c r="C27" s="22">
        <v>2.2665758921407301E-3</v>
      </c>
      <c r="D27" s="22">
        <v>7.50028047183607E-3</v>
      </c>
      <c r="E27" s="22">
        <v>9.5491797583028995E-4</v>
      </c>
      <c r="F27" s="22">
        <v>4.8648893224507803E-3</v>
      </c>
      <c r="G27" s="22">
        <v>4.4844134866190996E-3</v>
      </c>
      <c r="H27" s="22">
        <v>1.4038213767925401E-3</v>
      </c>
      <c r="I27" s="22">
        <v>3.1273872722962E-3</v>
      </c>
      <c r="J27" s="22">
        <v>2.2096961902986802E-3</v>
      </c>
      <c r="K27" s="22">
        <v>1.067117446371098E-2</v>
      </c>
      <c r="L27" s="11" t="s">
        <v>368</v>
      </c>
      <c r="M27" s="22">
        <v>2.5000833238737999E-3</v>
      </c>
      <c r="N27" s="22">
        <v>4.6904953940647498E-3</v>
      </c>
      <c r="O27" s="11" t="s">
        <v>368</v>
      </c>
      <c r="P27" s="22">
        <v>2.4822794564640198E-3</v>
      </c>
      <c r="Q27" s="22">
        <v>2.4762628882860501E-3</v>
      </c>
      <c r="R27" s="22">
        <v>2.09200255614732E-3</v>
      </c>
      <c r="S27" s="22">
        <v>7.3145517842342503E-3</v>
      </c>
      <c r="T27" s="22">
        <v>2.0930777256606302E-3</v>
      </c>
      <c r="U27" s="11" t="s">
        <v>368</v>
      </c>
      <c r="V27" s="11" t="s">
        <v>368</v>
      </c>
      <c r="W27" s="22">
        <v>2.7339232639588102E-3</v>
      </c>
      <c r="X27" s="22">
        <v>4.0269690211905398E-3</v>
      </c>
      <c r="Y27" s="22">
        <v>5.8572590101739798E-3</v>
      </c>
      <c r="Z27" s="11" t="s">
        <v>368</v>
      </c>
      <c r="AA27" s="11" t="s">
        <v>369</v>
      </c>
      <c r="AB27" s="22">
        <v>2.7715284012994001E-3</v>
      </c>
      <c r="AC27" s="22">
        <v>1.4010717629544399E-3</v>
      </c>
      <c r="AD27" s="11" t="s">
        <v>368</v>
      </c>
      <c r="AE27" s="22">
        <v>1.37021365945177E-3</v>
      </c>
      <c r="AF27" s="22">
        <v>3.5597059744048002E-3</v>
      </c>
      <c r="AG27" s="11" t="s">
        <v>368</v>
      </c>
      <c r="AH27" s="11" t="s">
        <v>368</v>
      </c>
      <c r="AI27" s="22">
        <v>3.8047977943600399E-3</v>
      </c>
      <c r="AJ27" s="22">
        <v>5.4827193781580097E-3</v>
      </c>
      <c r="AK27" s="22">
        <v>1.4101029218086601E-3</v>
      </c>
      <c r="AL27" s="22">
        <v>3.20596775306798E-3</v>
      </c>
      <c r="AM27" s="11" t="s">
        <v>368</v>
      </c>
      <c r="AN27" s="22">
        <v>1.4470868048904299E-3</v>
      </c>
      <c r="AO27" s="22">
        <v>3.5305483562420598E-3</v>
      </c>
      <c r="AP27" s="11" t="s">
        <v>368</v>
      </c>
      <c r="AQ27" s="22">
        <v>2.02043446149994E-3</v>
      </c>
      <c r="AR27" s="22">
        <v>1.90318293759513E-3</v>
      </c>
      <c r="AS27" s="11" t="s">
        <v>368</v>
      </c>
      <c r="AT27" s="22">
        <v>2.2648885255234798E-3</v>
      </c>
      <c r="AU27" s="22">
        <v>1.56978571098844E-3</v>
      </c>
      <c r="AV27" s="11" t="s">
        <v>368</v>
      </c>
      <c r="AW27" s="22">
        <v>1.7400987030615101E-3</v>
      </c>
      <c r="AX27" s="22">
        <v>2.2532898641286899E-3</v>
      </c>
      <c r="AY27" s="11" t="s">
        <v>368</v>
      </c>
      <c r="AZ27" s="22">
        <v>2.9598074302499698E-3</v>
      </c>
      <c r="BA27" s="22">
        <v>2.1632253788244401E-3</v>
      </c>
      <c r="BB27" s="11" t="s">
        <v>368</v>
      </c>
      <c r="BC27" s="22">
        <v>6.1304660622460002E-3</v>
      </c>
      <c r="BD27" s="11" t="s">
        <v>368</v>
      </c>
      <c r="BE27" s="22">
        <v>9.5458861627292996E-4</v>
      </c>
      <c r="BF27" s="22">
        <v>4.5900618817197999E-3</v>
      </c>
      <c r="BG27" s="11" t="s">
        <v>368</v>
      </c>
      <c r="BH27" s="22">
        <v>1.15570745893834E-3</v>
      </c>
      <c r="BI27" s="22">
        <v>4.4167418680579502E-3</v>
      </c>
      <c r="BJ27" s="11" t="s">
        <v>368</v>
      </c>
      <c r="BK27" s="22">
        <v>1.4351086574486401E-3</v>
      </c>
      <c r="BL27" s="22">
        <v>4.7568511813781498E-3</v>
      </c>
      <c r="BM27" s="11" t="s">
        <v>368</v>
      </c>
      <c r="BN27" s="22">
        <v>1.5058288630042801E-3</v>
      </c>
      <c r="BO27" s="22">
        <v>4.57262098162225E-3</v>
      </c>
      <c r="BP27" s="11" t="s">
        <v>368</v>
      </c>
      <c r="BQ27" s="11" t="s">
        <v>368</v>
      </c>
      <c r="BR27" s="22">
        <v>4.6187031704073003E-3</v>
      </c>
      <c r="BS27" s="11" t="s">
        <v>368</v>
      </c>
      <c r="BT27" s="22">
        <v>9.4401336551948995E-4</v>
      </c>
      <c r="BU27" s="22">
        <v>3.6435311157971902E-3</v>
      </c>
      <c r="BV27" s="22">
        <v>5.8654241736423003E-3</v>
      </c>
      <c r="BW27" s="11" t="s">
        <v>368</v>
      </c>
      <c r="BX27" s="22">
        <v>5.1615539659751802E-3</v>
      </c>
      <c r="BY27" s="11" t="s">
        <v>368</v>
      </c>
      <c r="BZ27" s="22">
        <v>1.0282837554439E-3</v>
      </c>
      <c r="CA27" s="22">
        <v>3.7722220410228101E-3</v>
      </c>
      <c r="CB27" s="11" t="s">
        <v>368</v>
      </c>
      <c r="CC27" s="22">
        <v>1.56939219480978E-3</v>
      </c>
      <c r="CD27" s="22">
        <v>1.9004758029661499E-3</v>
      </c>
      <c r="CE27" s="22">
        <v>8.0636158214340108E-3</v>
      </c>
      <c r="CF27" s="22">
        <v>1.43306642810037E-3</v>
      </c>
      <c r="CG27" s="22">
        <v>5.7870056577741498E-3</v>
      </c>
      <c r="CH27" s="22">
        <v>3.7722472184258302E-3</v>
      </c>
      <c r="CI27" s="22">
        <v>1.4419823710636499E-3</v>
      </c>
      <c r="CJ27" s="22">
        <v>5.2034248862947597E-3</v>
      </c>
      <c r="CK27" s="22">
        <v>1.1993586330128099E-3</v>
      </c>
      <c r="CL27" s="22">
        <v>3.49491414553017E-3</v>
      </c>
      <c r="CM27" s="22">
        <v>1.4585413543616601E-3</v>
      </c>
      <c r="CN27" s="11" t="s">
        <v>368</v>
      </c>
      <c r="CO27" s="22">
        <v>1.2865832546420099E-3</v>
      </c>
      <c r="CP27" s="24">
        <v>5.0053764075356803E-3</v>
      </c>
    </row>
    <row r="28" spans="1:94" s="4" customFormat="1" x14ac:dyDescent="0.25">
      <c r="A28" s="25" t="s">
        <v>447</v>
      </c>
      <c r="B28" s="26" t="s">
        <v>1302</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6" t="s">
        <v>272</v>
      </c>
      <c r="CH28" s="27"/>
      <c r="CI28" s="27"/>
      <c r="CJ28" s="27"/>
      <c r="CK28" s="27"/>
      <c r="CL28" s="27"/>
      <c r="CM28" s="27"/>
      <c r="CN28" s="27"/>
      <c r="CO28" s="27"/>
      <c r="CP28" s="28"/>
    </row>
    <row r="29" spans="1:94" ht="25" x14ac:dyDescent="0.25">
      <c r="A29" s="29" t="s">
        <v>1289</v>
      </c>
      <c r="B29" s="16">
        <v>2651.3567828361056</v>
      </c>
      <c r="C29" s="16">
        <v>2167.2887868286684</v>
      </c>
      <c r="D29" s="16">
        <v>478.19980660797518</v>
      </c>
      <c r="E29" s="16">
        <v>1271.4771777386532</v>
      </c>
      <c r="F29" s="16">
        <v>459.63697528630189</v>
      </c>
      <c r="G29" s="16">
        <v>328.33190354213639</v>
      </c>
      <c r="H29" s="16">
        <v>650.24093351627448</v>
      </c>
      <c r="I29" s="16">
        <v>1813.0156685258701</v>
      </c>
      <c r="J29" s="16">
        <v>410.32820280686872</v>
      </c>
      <c r="K29" s="16">
        <v>208.30392288383774</v>
      </c>
      <c r="L29" s="16">
        <v>288.41650082703529</v>
      </c>
      <c r="M29" s="16">
        <v>2158.6925547286637</v>
      </c>
      <c r="N29" s="16">
        <v>473.84602890322429</v>
      </c>
      <c r="O29" s="16">
        <v>245.4418017872664</v>
      </c>
      <c r="P29" s="16">
        <v>1888.3073734080901</v>
      </c>
      <c r="Q29" s="16">
        <v>483.16783436265598</v>
      </c>
      <c r="R29" s="16">
        <v>1901.2499645065591</v>
      </c>
      <c r="S29" s="16">
        <v>750.10681832954901</v>
      </c>
      <c r="T29" s="16">
        <v>1229.1322602446096</v>
      </c>
      <c r="U29" s="16">
        <v>97.766368078321563</v>
      </c>
      <c r="V29" s="16">
        <v>314.66675783651937</v>
      </c>
      <c r="W29" s="16">
        <v>943.19618234650613</v>
      </c>
      <c r="X29" s="16">
        <v>1708.1606004896046</v>
      </c>
      <c r="Y29" s="16">
        <v>233.32631545118375</v>
      </c>
      <c r="Z29" s="16">
        <v>155.61530221578366</v>
      </c>
      <c r="AA29" s="23" t="s">
        <v>369</v>
      </c>
      <c r="AB29" s="16">
        <v>931.304608992505</v>
      </c>
      <c r="AC29" s="16">
        <v>624.67604261472013</v>
      </c>
      <c r="AD29" s="16">
        <v>296.84456630035578</v>
      </c>
      <c r="AE29" s="16">
        <v>992.14429338818547</v>
      </c>
      <c r="AF29" s="16">
        <v>582.45457208723178</v>
      </c>
      <c r="AG29" s="16">
        <v>276.71316853999673</v>
      </c>
      <c r="AH29" s="16">
        <v>1054.2970441035691</v>
      </c>
      <c r="AI29" s="16">
        <v>537.07150071192791</v>
      </c>
      <c r="AJ29" s="16">
        <v>247.48252423401217</v>
      </c>
      <c r="AK29" s="16">
        <v>961.51567483357837</v>
      </c>
      <c r="AL29" s="16">
        <v>646.93528113852165</v>
      </c>
      <c r="AM29" s="16">
        <v>207.14646531688209</v>
      </c>
      <c r="AN29" s="16">
        <v>939.63931311443196</v>
      </c>
      <c r="AO29" s="16">
        <v>580.81573915510728</v>
      </c>
      <c r="AP29" s="16">
        <v>291.23893496999591</v>
      </c>
      <c r="AQ29" s="16">
        <v>1276.5534825415166</v>
      </c>
      <c r="AR29" s="16">
        <v>941.77315352975143</v>
      </c>
      <c r="AS29" s="16">
        <v>305.51032618166653</v>
      </c>
      <c r="AT29" s="16">
        <v>1142.2032781326168</v>
      </c>
      <c r="AU29" s="16">
        <v>554.09382020466558</v>
      </c>
      <c r="AV29" s="16">
        <v>134.26381176737445</v>
      </c>
      <c r="AW29" s="16">
        <v>1485.7754907569401</v>
      </c>
      <c r="AX29" s="16">
        <v>795.08737575359896</v>
      </c>
      <c r="AY29" s="16">
        <v>232.17623120396971</v>
      </c>
      <c r="AZ29" s="16">
        <v>396.25104658533138</v>
      </c>
      <c r="BA29" s="16">
        <v>2173.9239196051763</v>
      </c>
      <c r="BB29" s="16">
        <v>1175.2625147533142</v>
      </c>
      <c r="BC29" s="16">
        <v>962.68787962755516</v>
      </c>
      <c r="BD29" s="16">
        <v>486.39744873715136</v>
      </c>
      <c r="BE29" s="16">
        <v>1431.9875465752646</v>
      </c>
      <c r="BF29" s="16">
        <v>991.65036876510555</v>
      </c>
      <c r="BG29" s="16">
        <v>196.74335668236174</v>
      </c>
      <c r="BH29" s="16">
        <v>1190.0925839164665</v>
      </c>
      <c r="BI29" s="16">
        <v>1029.3137346785588</v>
      </c>
      <c r="BJ29" s="16">
        <v>401.60955633890984</v>
      </c>
      <c r="BK29" s="16">
        <v>948.11824635266294</v>
      </c>
      <c r="BL29" s="16">
        <v>963.12148039495139</v>
      </c>
      <c r="BM29" s="16">
        <v>713.15832463918423</v>
      </c>
      <c r="BN29" s="16">
        <v>902.70540478317696</v>
      </c>
      <c r="BO29" s="16">
        <v>1013.2150884179846</v>
      </c>
      <c r="BP29" s="16">
        <v>697.5658240599347</v>
      </c>
      <c r="BQ29" s="16">
        <v>1136.6071181146269</v>
      </c>
      <c r="BR29" s="16">
        <v>1053.8997624533697</v>
      </c>
      <c r="BS29" s="16">
        <v>424.80847292730544</v>
      </c>
      <c r="BT29" s="16">
        <v>981.53604510941943</v>
      </c>
      <c r="BU29" s="16">
        <v>903.77431749418304</v>
      </c>
      <c r="BV29" s="16">
        <v>729.22763728735515</v>
      </c>
      <c r="BW29" s="16">
        <v>1138.330253756144</v>
      </c>
      <c r="BX29" s="16">
        <v>939.30259063069195</v>
      </c>
      <c r="BY29" s="16">
        <v>528.73429674190334</v>
      </c>
      <c r="BZ29" s="16">
        <v>1189.8821678744557</v>
      </c>
      <c r="CA29" s="16">
        <v>971.32751544960229</v>
      </c>
      <c r="CB29" s="16">
        <v>365.37295011404825</v>
      </c>
      <c r="CC29" s="16">
        <v>1643.4493409464574</v>
      </c>
      <c r="CD29" s="16">
        <v>1196.5877590249249</v>
      </c>
      <c r="CE29" s="16">
        <v>732.02313316227867</v>
      </c>
      <c r="CF29" s="16">
        <v>1258.3585260147713</v>
      </c>
      <c r="CG29" s="16">
        <v>1328.8508988343701</v>
      </c>
      <c r="CH29" s="16">
        <v>774.96029567663015</v>
      </c>
      <c r="CI29" s="16">
        <v>843.66622358063807</v>
      </c>
      <c r="CJ29" s="16">
        <v>1023.9923958696733</v>
      </c>
      <c r="CK29" s="16">
        <v>769.23805209222348</v>
      </c>
      <c r="CL29" s="16">
        <v>1877.251137374064</v>
      </c>
      <c r="CM29" s="16">
        <v>1437.9475553904215</v>
      </c>
      <c r="CN29" s="16">
        <v>186.48400418912726</v>
      </c>
      <c r="CO29" s="16">
        <v>1631.2337116089288</v>
      </c>
      <c r="CP29" s="17">
        <v>569.30926875136981</v>
      </c>
    </row>
    <row r="30" spans="1:94" ht="25" x14ac:dyDescent="0.25">
      <c r="A30" s="25" t="s">
        <v>1290</v>
      </c>
      <c r="B30" s="30">
        <v>0.96790083305899188</v>
      </c>
      <c r="C30" s="30">
        <v>0.97115405115695164</v>
      </c>
      <c r="D30" s="30">
        <v>0.95489001903681781</v>
      </c>
      <c r="E30" s="30">
        <v>0.96861199529121333</v>
      </c>
      <c r="F30" s="30">
        <v>0.97178712124839051</v>
      </c>
      <c r="G30" s="30">
        <v>0.979147964569415</v>
      </c>
      <c r="H30" s="30">
        <v>0.96196409997648624</v>
      </c>
      <c r="I30" s="30">
        <v>0.97470461167390321</v>
      </c>
      <c r="J30" s="30">
        <v>0.95551309403936036</v>
      </c>
      <c r="K30" s="30">
        <v>0.96603505445570748</v>
      </c>
      <c r="L30" s="30">
        <v>0.96844704325248709</v>
      </c>
      <c r="M30" s="30">
        <v>0.96990219166936309</v>
      </c>
      <c r="N30" s="30">
        <v>0.96591559057121157</v>
      </c>
      <c r="O30" s="30">
        <v>0.96196204443638011</v>
      </c>
      <c r="P30" s="30">
        <v>0.973463492953481</v>
      </c>
      <c r="Q30" s="30">
        <v>0.95448689180839963</v>
      </c>
      <c r="R30" s="30">
        <v>0.96790238710865717</v>
      </c>
      <c r="S30" s="30">
        <v>0.9678968941265218</v>
      </c>
      <c r="T30" s="30">
        <v>0.97107541469610514</v>
      </c>
      <c r="U30" s="30">
        <v>0.94323736755410303</v>
      </c>
      <c r="V30" s="30">
        <v>0.95833316395199375</v>
      </c>
      <c r="W30" s="30">
        <v>0.97332379400366387</v>
      </c>
      <c r="X30" s="30">
        <v>0.96493224940609723</v>
      </c>
      <c r="Y30" s="30">
        <v>0.97911928685957728</v>
      </c>
      <c r="Z30" s="30">
        <v>0.96309279916118196</v>
      </c>
      <c r="AA30" s="20" t="s">
        <v>369</v>
      </c>
      <c r="AB30" s="30">
        <v>0.97427166303026036</v>
      </c>
      <c r="AC30" s="30">
        <v>0.96687263552084213</v>
      </c>
      <c r="AD30" s="30">
        <v>0.95437638637801692</v>
      </c>
      <c r="AE30" s="30">
        <v>0.97395879733657387</v>
      </c>
      <c r="AF30" s="30">
        <v>0.96046829958315572</v>
      </c>
      <c r="AG30" s="30">
        <v>0.96617819200395072</v>
      </c>
      <c r="AH30" s="30">
        <v>0.9788355453607136</v>
      </c>
      <c r="AI30" s="30">
        <v>0.94660880101102207</v>
      </c>
      <c r="AJ30" s="30">
        <v>0.97211581452473328</v>
      </c>
      <c r="AK30" s="30">
        <v>0.97136988353349429</v>
      </c>
      <c r="AL30" s="30">
        <v>0.9607863744501538</v>
      </c>
      <c r="AM30" s="30">
        <v>0.97439501233219761</v>
      </c>
      <c r="AN30" s="30">
        <v>0.97416655550309827</v>
      </c>
      <c r="AO30" s="30">
        <v>0.94992078400405877</v>
      </c>
      <c r="AP30" s="30">
        <v>0.98428782546776949</v>
      </c>
      <c r="AQ30" s="30">
        <v>0.97353768553858511</v>
      </c>
      <c r="AR30" s="30">
        <v>0.96669504554800978</v>
      </c>
      <c r="AS30" s="30">
        <v>0.96614575175301842</v>
      </c>
      <c r="AT30" s="30">
        <v>0.97647070657031165</v>
      </c>
      <c r="AU30" s="30">
        <v>0.96089894444661406</v>
      </c>
      <c r="AV30" s="30">
        <v>0.929928317216691</v>
      </c>
      <c r="AW30" s="30">
        <v>0.97587919394353551</v>
      </c>
      <c r="AX30" s="30">
        <v>0.96626126946686464</v>
      </c>
      <c r="AY30" s="30">
        <v>0.93756132358841093</v>
      </c>
      <c r="AZ30" s="30">
        <v>0.93564065305619726</v>
      </c>
      <c r="BA30" s="30">
        <v>0.97665778825995853</v>
      </c>
      <c r="BB30" s="30">
        <v>0.98377536065275761</v>
      </c>
      <c r="BC30" s="30">
        <v>0.95845226941528849</v>
      </c>
      <c r="BD30" s="30">
        <v>0.95448450892686543</v>
      </c>
      <c r="BE30" s="30">
        <v>0.97933876499028683</v>
      </c>
      <c r="BF30" s="30">
        <v>0.95589373363037444</v>
      </c>
      <c r="BG30" s="30">
        <v>0.95932708426923163</v>
      </c>
      <c r="BH30" s="30">
        <v>0.98538538917315477</v>
      </c>
      <c r="BI30" s="30">
        <v>0.95473376539911037</v>
      </c>
      <c r="BJ30" s="30">
        <v>0.95743292281978976</v>
      </c>
      <c r="BK30" s="30">
        <v>0.97482069909280211</v>
      </c>
      <c r="BL30" s="30">
        <v>0.9621286119281165</v>
      </c>
      <c r="BM30" s="30">
        <v>0.97019550194859605</v>
      </c>
      <c r="BN30" s="30">
        <v>0.97386579702948195</v>
      </c>
      <c r="BO30" s="30">
        <v>0.972969775746935</v>
      </c>
      <c r="BP30" s="30">
        <v>0.95645508180210814</v>
      </c>
      <c r="BQ30" s="30">
        <v>0.97962234655603231</v>
      </c>
      <c r="BR30" s="30">
        <v>0.96232204759241524</v>
      </c>
      <c r="BS30" s="30">
        <v>0.96021126740289164</v>
      </c>
      <c r="BT30" s="30">
        <v>0.97646595041701323</v>
      </c>
      <c r="BU30" s="30">
        <v>0.96538491987678432</v>
      </c>
      <c r="BV30" s="30">
        <v>0.96022872295575523</v>
      </c>
      <c r="BW30" s="30">
        <v>0.97736616116357355</v>
      </c>
      <c r="BX30" s="30">
        <v>0.95848885958266772</v>
      </c>
      <c r="BY30" s="30">
        <v>0.97032973898739205</v>
      </c>
      <c r="BZ30" s="30">
        <v>0.97609510767506291</v>
      </c>
      <c r="CA30" s="30">
        <v>0.9630277065743349</v>
      </c>
      <c r="CB30" s="30">
        <v>0.96559664469455375</v>
      </c>
      <c r="CC30" s="30">
        <v>0.97354671440616558</v>
      </c>
      <c r="CD30" s="30">
        <v>0.96987827594033282</v>
      </c>
      <c r="CE30" s="30">
        <v>0.9551717340833038</v>
      </c>
      <c r="CF30" s="30">
        <v>0.9725979933633192</v>
      </c>
      <c r="CG30" s="30">
        <v>0.97049287740666879</v>
      </c>
      <c r="CH30" s="30">
        <v>0.95578146236377803</v>
      </c>
      <c r="CI30" s="30">
        <v>0.97052296941610861</v>
      </c>
      <c r="CJ30" s="30">
        <v>0.97481854581265948</v>
      </c>
      <c r="CK30" s="30">
        <v>0.97226025561332108</v>
      </c>
      <c r="CL30" s="30">
        <v>0.96755401638405891</v>
      </c>
      <c r="CM30" s="30">
        <v>0.971557801368089</v>
      </c>
      <c r="CN30" s="30">
        <v>0.9762905441089248</v>
      </c>
      <c r="CO30" s="30">
        <v>0.97221189875541525</v>
      </c>
      <c r="CP30" s="31">
        <v>0.98278251051194387</v>
      </c>
    </row>
    <row r="31" spans="1:94" s="4" customFormat="1" ht="25" x14ac:dyDescent="0.25">
      <c r="A31" s="21" t="s">
        <v>1291</v>
      </c>
      <c r="B31" s="32" t="s">
        <v>1303</v>
      </c>
      <c r="C31" s="33"/>
      <c r="D31" s="33"/>
      <c r="E31" s="33"/>
      <c r="F31" s="33"/>
      <c r="G31" s="33"/>
      <c r="H31" s="33"/>
      <c r="I31" s="32" t="s">
        <v>272</v>
      </c>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2" t="s">
        <v>416</v>
      </c>
      <c r="AI31" s="33"/>
      <c r="AJ31" s="33"/>
      <c r="AK31" s="33"/>
      <c r="AL31" s="33"/>
      <c r="AM31" s="33"/>
      <c r="AN31" s="32" t="s">
        <v>311</v>
      </c>
      <c r="AO31" s="33"/>
      <c r="AP31" s="32" t="s">
        <v>311</v>
      </c>
      <c r="AQ31" s="33"/>
      <c r="AR31" s="33"/>
      <c r="AS31" s="33"/>
      <c r="AT31" s="32" t="s">
        <v>318</v>
      </c>
      <c r="AU31" s="33"/>
      <c r="AV31" s="33"/>
      <c r="AW31" s="32" t="s">
        <v>638</v>
      </c>
      <c r="AX31" s="33"/>
      <c r="AY31" s="33"/>
      <c r="AZ31" s="33"/>
      <c r="BA31" s="32" t="s">
        <v>440</v>
      </c>
      <c r="BB31" s="32" t="s">
        <v>654</v>
      </c>
      <c r="BC31" s="33"/>
      <c r="BD31" s="33"/>
      <c r="BE31" s="32" t="s">
        <v>383</v>
      </c>
      <c r="BF31" s="33"/>
      <c r="BG31" s="33"/>
      <c r="BH31" s="32" t="s">
        <v>656</v>
      </c>
      <c r="BI31" s="33"/>
      <c r="BJ31" s="33"/>
      <c r="BK31" s="33"/>
      <c r="BL31" s="33"/>
      <c r="BM31" s="33"/>
      <c r="BN31" s="33"/>
      <c r="BO31" s="33"/>
      <c r="BP31" s="33"/>
      <c r="BQ31" s="32" t="s">
        <v>750</v>
      </c>
      <c r="BR31" s="33"/>
      <c r="BS31" s="33"/>
      <c r="BT31" s="33"/>
      <c r="BU31" s="33"/>
      <c r="BV31" s="33"/>
      <c r="BW31" s="32" t="s">
        <v>424</v>
      </c>
      <c r="BX31" s="33"/>
      <c r="BY31" s="33"/>
      <c r="BZ31" s="33"/>
      <c r="CA31" s="33"/>
      <c r="CB31" s="33"/>
      <c r="CC31" s="33"/>
      <c r="CD31" s="33"/>
      <c r="CE31" s="33"/>
      <c r="CF31" s="33"/>
      <c r="CG31" s="33"/>
      <c r="CH31" s="33"/>
      <c r="CI31" s="33"/>
      <c r="CJ31" s="33"/>
      <c r="CK31" s="33"/>
      <c r="CL31" s="33"/>
      <c r="CM31" s="33"/>
      <c r="CN31" s="33"/>
      <c r="CO31" s="33"/>
      <c r="CP31" s="34" t="s">
        <v>272</v>
      </c>
    </row>
    <row r="32" spans="1:94" ht="25" x14ac:dyDescent="0.25">
      <c r="A32" s="18" t="s">
        <v>1295</v>
      </c>
      <c r="B32" s="14">
        <v>78.150788298131204</v>
      </c>
      <c r="C32" s="14">
        <v>59.316209296366466</v>
      </c>
      <c r="D32" s="14">
        <v>18.834579001764773</v>
      </c>
      <c r="E32" s="14">
        <v>39.948891214650644</v>
      </c>
      <c r="F32" s="14">
        <v>11.043158532960046</v>
      </c>
      <c r="G32" s="14">
        <v>5.4884579897826384</v>
      </c>
      <c r="H32" s="14">
        <v>24.76150307113144</v>
      </c>
      <c r="I32" s="14">
        <v>41.233962340054262</v>
      </c>
      <c r="J32" s="14">
        <v>18.155200188223141</v>
      </c>
      <c r="K32" s="14">
        <v>5.0227824264380425</v>
      </c>
      <c r="L32" s="14">
        <v>9.3968931386286219</v>
      </c>
      <c r="M32" s="14">
        <v>61.423722939536134</v>
      </c>
      <c r="N32" s="14">
        <v>14.419675565066663</v>
      </c>
      <c r="O32" s="14">
        <v>9.7052730966208856</v>
      </c>
      <c r="P32" s="14">
        <v>46.659967886548294</v>
      </c>
      <c r="Q32" s="14">
        <v>21.785547314962063</v>
      </c>
      <c r="R32" s="14">
        <v>58.939998851748349</v>
      </c>
      <c r="S32" s="14">
        <v>19.210789446382908</v>
      </c>
      <c r="T32" s="14">
        <v>33.961802612134043</v>
      </c>
      <c r="U32" s="14">
        <v>5.8834357158583437</v>
      </c>
      <c r="V32" s="14">
        <v>13.681221418304872</v>
      </c>
      <c r="W32" s="14">
        <v>23.20118937702016</v>
      </c>
      <c r="X32" s="14">
        <v>54.949598921111082</v>
      </c>
      <c r="Y32" s="14">
        <v>3.5801227129371425</v>
      </c>
      <c r="Z32" s="14">
        <v>5.9634182889473806</v>
      </c>
      <c r="AA32" s="20" t="s">
        <v>369</v>
      </c>
      <c r="AB32" s="14">
        <v>21.944373873145707</v>
      </c>
      <c r="AC32" s="14">
        <v>20.497689408820751</v>
      </c>
      <c r="AD32" s="14">
        <v>14.19054577625344</v>
      </c>
      <c r="AE32" s="14">
        <v>25.131639058522449</v>
      </c>
      <c r="AF32" s="14">
        <v>21.814413488908457</v>
      </c>
      <c r="AG32" s="14">
        <v>9.6865565107889857</v>
      </c>
      <c r="AH32" s="14">
        <v>22.796088752621699</v>
      </c>
      <c r="AI32" s="14">
        <v>28.133525566267064</v>
      </c>
      <c r="AJ32" s="14">
        <v>5.7029947393311291</v>
      </c>
      <c r="AK32" s="14">
        <v>26.943876000357413</v>
      </c>
      <c r="AL32" s="14">
        <v>24.245373206119492</v>
      </c>
      <c r="AM32" s="14">
        <v>5.4433598517429891</v>
      </c>
      <c r="AN32" s="14">
        <v>23.522035592004588</v>
      </c>
      <c r="AO32" s="14">
        <v>28.461529905552641</v>
      </c>
      <c r="AP32" s="14">
        <v>4.6490435606626681</v>
      </c>
      <c r="AQ32" s="14">
        <v>32.049470192304078</v>
      </c>
      <c r="AR32" s="14">
        <v>30.592217806151655</v>
      </c>
      <c r="AS32" s="14">
        <v>10.705240286782907</v>
      </c>
      <c r="AT32" s="14">
        <v>24.87352956484024</v>
      </c>
      <c r="AU32" s="14">
        <v>21.642072565791789</v>
      </c>
      <c r="AV32" s="14">
        <v>10.117006927587866</v>
      </c>
      <c r="AW32" s="14">
        <v>34.074613597524838</v>
      </c>
      <c r="AX32" s="14">
        <v>25.907771724906834</v>
      </c>
      <c r="AY32" s="14">
        <v>15.46221693011211</v>
      </c>
      <c r="AZ32" s="14">
        <v>26.003179439277293</v>
      </c>
      <c r="BA32" s="14">
        <v>47.14190128526964</v>
      </c>
      <c r="BB32" s="14">
        <v>19.382687555371685</v>
      </c>
      <c r="BC32" s="14">
        <v>35.573781160892324</v>
      </c>
      <c r="BD32" s="14">
        <v>23.194319581867216</v>
      </c>
      <c r="BE32" s="14">
        <v>28.815026249316464</v>
      </c>
      <c r="BF32" s="14">
        <v>40.994367233483459</v>
      </c>
      <c r="BG32" s="14">
        <v>8.3413948153312933</v>
      </c>
      <c r="BH32" s="14">
        <v>16.254900125152378</v>
      </c>
      <c r="BI32" s="14">
        <v>44.040491127888856</v>
      </c>
      <c r="BJ32" s="14">
        <v>17.855397045090001</v>
      </c>
      <c r="BK32" s="14">
        <v>23.09378733734664</v>
      </c>
      <c r="BL32" s="14">
        <v>33.148709431540439</v>
      </c>
      <c r="BM32" s="14">
        <v>21.908291529244156</v>
      </c>
      <c r="BN32" s="14">
        <v>22.828778344703959</v>
      </c>
      <c r="BO32" s="14">
        <v>23.386525513459713</v>
      </c>
      <c r="BP32" s="14">
        <v>31.758362022712927</v>
      </c>
      <c r="BQ32" s="14">
        <v>23.643178451688858</v>
      </c>
      <c r="BR32" s="14">
        <v>36.205275567690698</v>
      </c>
      <c r="BS32" s="14">
        <v>17.60299145416958</v>
      </c>
      <c r="BT32" s="14">
        <v>22.707330243621481</v>
      </c>
      <c r="BU32" s="14">
        <v>28.994953193893078</v>
      </c>
      <c r="BV32" s="14">
        <v>25.749162036034598</v>
      </c>
      <c r="BW32" s="14">
        <v>26.361444185331219</v>
      </c>
      <c r="BX32" s="14">
        <v>35.621969291307245</v>
      </c>
      <c r="BY32" s="14">
        <v>16.167374821492768</v>
      </c>
      <c r="BZ32" s="14">
        <v>27.887106885639017</v>
      </c>
      <c r="CA32" s="14">
        <v>33.486204634243229</v>
      </c>
      <c r="CB32" s="14">
        <v>13.017915390280677</v>
      </c>
      <c r="CC32" s="14">
        <v>42.006631630157607</v>
      </c>
      <c r="CD32" s="14">
        <v>34.817977725742551</v>
      </c>
      <c r="CE32" s="14">
        <v>28.17563940810841</v>
      </c>
      <c r="CF32" s="14">
        <v>33.598915015267998</v>
      </c>
      <c r="CG32" s="14">
        <v>32.478856304951528</v>
      </c>
      <c r="CH32" s="14">
        <v>32.794389110329703</v>
      </c>
      <c r="CI32" s="14">
        <v>24.370596058996654</v>
      </c>
      <c r="CJ32" s="14">
        <v>20.985803128804879</v>
      </c>
      <c r="CK32" s="14">
        <v>20.998363885652768</v>
      </c>
      <c r="CL32" s="14">
        <v>56.170949808709665</v>
      </c>
      <c r="CM32" s="14">
        <v>39.936979522070267</v>
      </c>
      <c r="CN32" s="14">
        <v>4.5288098900401756</v>
      </c>
      <c r="CO32" s="14">
        <v>44.465789412110446</v>
      </c>
      <c r="CP32" s="15">
        <v>7.0742703430472043</v>
      </c>
    </row>
    <row r="33" spans="1:94" ht="25" x14ac:dyDescent="0.25">
      <c r="A33" s="21" t="s">
        <v>1296</v>
      </c>
      <c r="B33" s="22">
        <v>2.852962437483238E-2</v>
      </c>
      <c r="C33" s="22">
        <v>2.6579372950907908E-2</v>
      </c>
      <c r="D33" s="22">
        <v>3.7609700491346182E-2</v>
      </c>
      <c r="E33" s="22">
        <v>3.0433086732955882E-2</v>
      </c>
      <c r="F33" s="22">
        <v>2.334798942915824E-2</v>
      </c>
      <c r="G33" s="22">
        <v>1.636762194396604E-2</v>
      </c>
      <c r="H33" s="22">
        <v>3.6632078646721779E-2</v>
      </c>
      <c r="I33" s="22">
        <v>2.2168001053800849E-2</v>
      </c>
      <c r="J33" s="22">
        <v>4.2277209770341141E-2</v>
      </c>
      <c r="K33" s="22">
        <v>2.3293771080581619E-2</v>
      </c>
      <c r="L33" s="22">
        <v>3.155295674751292E-2</v>
      </c>
      <c r="M33" s="22">
        <v>2.7597725006762761E-2</v>
      </c>
      <c r="N33" s="22">
        <v>2.9393914034723821E-2</v>
      </c>
      <c r="O33" s="22">
        <v>3.803795556361983E-2</v>
      </c>
      <c r="P33" s="22">
        <v>2.405422759005468E-2</v>
      </c>
      <c r="Q33" s="22">
        <v>4.3036845303314197E-2</v>
      </c>
      <c r="R33" s="22">
        <v>3.0005610335195838E-2</v>
      </c>
      <c r="S33" s="22">
        <v>2.478855408924378E-2</v>
      </c>
      <c r="T33" s="22">
        <v>2.6831507578234159E-2</v>
      </c>
      <c r="U33" s="22">
        <v>5.6762632445896702E-2</v>
      </c>
      <c r="V33" s="22">
        <v>4.1666836048006098E-2</v>
      </c>
      <c r="W33" s="22">
        <v>2.3942282732377099E-2</v>
      </c>
      <c r="X33" s="22">
        <v>3.104078157271211E-2</v>
      </c>
      <c r="Y33" s="22">
        <v>1.502345413024867E-2</v>
      </c>
      <c r="Z33" s="22">
        <v>3.6907200838818197E-2</v>
      </c>
      <c r="AA33" s="23" t="s">
        <v>369</v>
      </c>
      <c r="AB33" s="22">
        <v>2.295680856844072E-2</v>
      </c>
      <c r="AC33" s="22">
        <v>3.1726292716203419E-2</v>
      </c>
      <c r="AD33" s="22">
        <v>4.5623613621983153E-2</v>
      </c>
      <c r="AE33" s="22">
        <v>2.4670989003973909E-2</v>
      </c>
      <c r="AF33" s="22">
        <v>3.5971994442440161E-2</v>
      </c>
      <c r="AG33" s="22">
        <v>3.3821807996049301E-2</v>
      </c>
      <c r="AH33" s="22">
        <v>2.116445463928637E-2</v>
      </c>
      <c r="AI33" s="22">
        <v>4.9586401194617567E-2</v>
      </c>
      <c r="AJ33" s="22">
        <v>2.2401466097108871E-2</v>
      </c>
      <c r="AK33" s="22">
        <v>2.7220013544696602E-2</v>
      </c>
      <c r="AL33" s="22">
        <v>3.6007657796778302E-2</v>
      </c>
      <c r="AM33" s="22">
        <v>2.560498766780276E-2</v>
      </c>
      <c r="AN33" s="22">
        <v>2.4386357692011348E-2</v>
      </c>
      <c r="AO33" s="22">
        <v>4.654866763969958E-2</v>
      </c>
      <c r="AP33" s="22">
        <v>1.57121745322308E-2</v>
      </c>
      <c r="AQ33" s="22">
        <v>2.4441879999915199E-2</v>
      </c>
      <c r="AR33" s="22">
        <v>3.1401771514394897E-2</v>
      </c>
      <c r="AS33" s="22">
        <v>3.3854248246981952E-2</v>
      </c>
      <c r="AT33" s="22">
        <v>2.1264404904165458E-2</v>
      </c>
      <c r="AU33" s="22">
        <v>3.7531269842397803E-2</v>
      </c>
      <c r="AV33" s="22">
        <v>7.0071682783309136E-2</v>
      </c>
      <c r="AW33" s="22">
        <v>2.2380707353403119E-2</v>
      </c>
      <c r="AX33" s="22">
        <v>3.1485440669006763E-2</v>
      </c>
      <c r="AY33" s="22">
        <v>6.2438676411589462E-2</v>
      </c>
      <c r="AZ33" s="22">
        <v>6.1399539513553252E-2</v>
      </c>
      <c r="BA33" s="22">
        <v>2.1178986361216678E-2</v>
      </c>
      <c r="BB33" s="22">
        <v>1.6224639347242251E-2</v>
      </c>
      <c r="BC33" s="22">
        <v>3.541726452246502E-2</v>
      </c>
      <c r="BD33" s="22">
        <v>4.5515491073134698E-2</v>
      </c>
      <c r="BE33" s="22">
        <v>1.97066463934399E-2</v>
      </c>
      <c r="BF33" s="22">
        <v>3.9516204487905882E-2</v>
      </c>
      <c r="BG33" s="22">
        <v>4.067291573076863E-2</v>
      </c>
      <c r="BH33" s="22">
        <v>1.345890336790663E-2</v>
      </c>
      <c r="BI33" s="22">
        <v>4.0849492732831498E-2</v>
      </c>
      <c r="BJ33" s="22">
        <v>4.2567077180210217E-2</v>
      </c>
      <c r="BK33" s="22">
        <v>2.374419224974926E-2</v>
      </c>
      <c r="BL33" s="22">
        <v>3.3114536890505059E-2</v>
      </c>
      <c r="BM33" s="22">
        <v>2.980449805140414E-2</v>
      </c>
      <c r="BN33" s="22">
        <v>2.462837410751351E-2</v>
      </c>
      <c r="BO33" s="22">
        <v>2.2457603271442739E-2</v>
      </c>
      <c r="BP33" s="22">
        <v>4.354491819789183E-2</v>
      </c>
      <c r="BQ33" s="22">
        <v>2.0377653443967459E-2</v>
      </c>
      <c r="BR33" s="22">
        <v>3.3059249237177159E-2</v>
      </c>
      <c r="BS33" s="22">
        <v>3.9788732597108217E-2</v>
      </c>
      <c r="BT33" s="22">
        <v>2.259003621746674E-2</v>
      </c>
      <c r="BU33" s="22">
        <v>3.097154900741882E-2</v>
      </c>
      <c r="BV33" s="22">
        <v>3.3905852870602729E-2</v>
      </c>
      <c r="BW33" s="22">
        <v>2.2633838836426449E-2</v>
      </c>
      <c r="BX33" s="22">
        <v>3.6349586451356962E-2</v>
      </c>
      <c r="BY33" s="22">
        <v>2.9670261012608772E-2</v>
      </c>
      <c r="BZ33" s="22">
        <v>2.2876608569493102E-2</v>
      </c>
      <c r="CA33" s="22">
        <v>3.3200071384642378E-2</v>
      </c>
      <c r="CB33" s="22">
        <v>3.440335530544604E-2</v>
      </c>
      <c r="CC33" s="22">
        <v>2.488389339902532E-2</v>
      </c>
      <c r="CD33" s="22">
        <v>2.8221248256701151E-2</v>
      </c>
      <c r="CE33" s="22">
        <v>3.6764650095262308E-2</v>
      </c>
      <c r="CF33" s="22">
        <v>2.596894020857992E-2</v>
      </c>
      <c r="CG33" s="22">
        <v>2.3720116935556139E-2</v>
      </c>
      <c r="CH33" s="22">
        <v>4.0446290417795537E-2</v>
      </c>
      <c r="CI33" s="22">
        <v>2.8035048212828269E-2</v>
      </c>
      <c r="CJ33" s="22">
        <v>1.9978029301045711E-2</v>
      </c>
      <c r="CK33" s="22">
        <v>2.6540385753666081E-2</v>
      </c>
      <c r="CL33" s="22">
        <v>2.8951069470410911E-2</v>
      </c>
      <c r="CM33" s="22">
        <v>2.6983657277549311E-2</v>
      </c>
      <c r="CN33" s="22">
        <v>2.3709455891075239E-2</v>
      </c>
      <c r="CO33" s="22">
        <v>2.6501517989943501E-2</v>
      </c>
      <c r="CP33" s="24">
        <v>1.221211308052042E-2</v>
      </c>
    </row>
    <row r="34" spans="1:94" s="4" customFormat="1" ht="25" x14ac:dyDescent="0.25">
      <c r="A34" s="37" t="s">
        <v>1297</v>
      </c>
      <c r="B34" s="38" t="s">
        <v>1304</v>
      </c>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8" t="s">
        <v>1005</v>
      </c>
      <c r="AJ34" s="39"/>
      <c r="AK34" s="39"/>
      <c r="AL34" s="39"/>
      <c r="AM34" s="39"/>
      <c r="AN34" s="39"/>
      <c r="AO34" s="38" t="s">
        <v>727</v>
      </c>
      <c r="AP34" s="39"/>
      <c r="AQ34" s="39"/>
      <c r="AR34" s="39"/>
      <c r="AS34" s="39"/>
      <c r="AT34" s="39"/>
      <c r="AU34" s="39"/>
      <c r="AV34" s="38" t="s">
        <v>316</v>
      </c>
      <c r="AW34" s="39"/>
      <c r="AX34" s="39"/>
      <c r="AY34" s="38" t="s">
        <v>626</v>
      </c>
      <c r="AZ34" s="38" t="s">
        <v>382</v>
      </c>
      <c r="BA34" s="39"/>
      <c r="BB34" s="39"/>
      <c r="BC34" s="38" t="s">
        <v>324</v>
      </c>
      <c r="BD34" s="38" t="s">
        <v>324</v>
      </c>
      <c r="BE34" s="39"/>
      <c r="BF34" s="38" t="s">
        <v>619</v>
      </c>
      <c r="BG34" s="39"/>
      <c r="BH34" s="39"/>
      <c r="BI34" s="38" t="s">
        <v>943</v>
      </c>
      <c r="BJ34" s="38" t="s">
        <v>330</v>
      </c>
      <c r="BK34" s="39"/>
      <c r="BL34" s="39"/>
      <c r="BM34" s="39"/>
      <c r="BN34" s="39"/>
      <c r="BO34" s="39"/>
      <c r="BP34" s="38" t="s">
        <v>384</v>
      </c>
      <c r="BQ34" s="39"/>
      <c r="BR34" s="39"/>
      <c r="BS34" s="39"/>
      <c r="BT34" s="39"/>
      <c r="BU34" s="39"/>
      <c r="BV34" s="39"/>
      <c r="BW34" s="39"/>
      <c r="BX34" s="39"/>
      <c r="BY34" s="39"/>
      <c r="BZ34" s="39"/>
      <c r="CA34" s="39"/>
      <c r="CB34" s="39"/>
      <c r="CC34" s="39"/>
      <c r="CD34" s="39"/>
      <c r="CE34" s="39"/>
      <c r="CF34" s="39"/>
      <c r="CG34" s="39"/>
      <c r="CH34" s="38" t="s">
        <v>358</v>
      </c>
      <c r="CI34" s="39"/>
      <c r="CJ34" s="39"/>
      <c r="CK34" s="39"/>
      <c r="CL34" s="39"/>
      <c r="CM34" s="39"/>
      <c r="CN34" s="39"/>
      <c r="CO34" s="39"/>
      <c r="CP34" s="40"/>
    </row>
  </sheetData>
  <phoneticPr fontId="0" type="noConversion"/>
  <hyperlinks>
    <hyperlink ref="A2" location="'Table of contents'!A1" display="Click here to return to contents." xr:uid="{0B4356A2-6965-4CAA-A9DB-C04C301709AF}"/>
  </hyperlinks>
  <pageMargins left="0.75" right="0.75" top="1" bottom="1" header="0.5" footer="0.5"/>
  <pageSetup orientation="portrait"/>
  <headerFooter alignWithMargins="0"/>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CP34"/>
  <sheetViews>
    <sheetView workbookViewId="0"/>
  </sheetViews>
  <sheetFormatPr defaultColWidth="12" defaultRowHeight="12.5" x14ac:dyDescent="0.25"/>
  <cols>
    <col min="1" max="94" width="27.1796875" customWidth="1"/>
  </cols>
  <sheetData>
    <row r="1" spans="1:94" ht="13" x14ac:dyDescent="0.25">
      <c r="A1" s="5" t="s">
        <v>116</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2744</v>
      </c>
      <c r="C12" s="14">
        <v>2283</v>
      </c>
      <c r="D12" s="14">
        <v>455</v>
      </c>
      <c r="E12" s="14">
        <v>1331</v>
      </c>
      <c r="F12" s="14">
        <v>470</v>
      </c>
      <c r="G12" s="14">
        <v>367</v>
      </c>
      <c r="H12" s="14">
        <v>717</v>
      </c>
      <c r="I12" s="14">
        <v>1817</v>
      </c>
      <c r="J12" s="14">
        <v>460</v>
      </c>
      <c r="K12" s="14">
        <v>218</v>
      </c>
      <c r="L12" s="14">
        <v>302</v>
      </c>
      <c r="M12" s="14">
        <v>2234</v>
      </c>
      <c r="N12" s="14">
        <v>499</v>
      </c>
      <c r="O12" s="14">
        <v>245</v>
      </c>
      <c r="P12" s="14">
        <v>1971</v>
      </c>
      <c r="Q12" s="14">
        <v>504</v>
      </c>
      <c r="R12" s="14">
        <v>1995</v>
      </c>
      <c r="S12" s="14">
        <v>749</v>
      </c>
      <c r="T12" s="14">
        <v>1281</v>
      </c>
      <c r="U12" s="14">
        <v>91</v>
      </c>
      <c r="V12" s="14">
        <v>344</v>
      </c>
      <c r="W12" s="14">
        <v>991</v>
      </c>
      <c r="X12" s="14">
        <v>1753</v>
      </c>
      <c r="Y12" s="14">
        <v>243</v>
      </c>
      <c r="Z12" s="14">
        <v>177</v>
      </c>
      <c r="AA12" s="14">
        <v>85</v>
      </c>
      <c r="AB12" s="14">
        <v>960</v>
      </c>
      <c r="AC12" s="14">
        <v>674</v>
      </c>
      <c r="AD12" s="14">
        <v>319</v>
      </c>
      <c r="AE12" s="14">
        <v>1027</v>
      </c>
      <c r="AF12" s="14">
        <v>629</v>
      </c>
      <c r="AG12" s="14">
        <v>293</v>
      </c>
      <c r="AH12" s="14">
        <v>1082</v>
      </c>
      <c r="AI12" s="14">
        <v>596</v>
      </c>
      <c r="AJ12" s="14">
        <v>263</v>
      </c>
      <c r="AK12" s="14">
        <v>1004</v>
      </c>
      <c r="AL12" s="14">
        <v>686</v>
      </c>
      <c r="AM12" s="14">
        <v>224</v>
      </c>
      <c r="AN12" s="14">
        <v>978</v>
      </c>
      <c r="AO12" s="14">
        <v>631</v>
      </c>
      <c r="AP12" s="14">
        <v>303</v>
      </c>
      <c r="AQ12" s="14">
        <v>1312</v>
      </c>
      <c r="AR12" s="14">
        <v>1007</v>
      </c>
      <c r="AS12" s="14">
        <v>320</v>
      </c>
      <c r="AT12" s="14">
        <v>1200</v>
      </c>
      <c r="AU12" s="14">
        <v>584</v>
      </c>
      <c r="AV12" s="14">
        <v>150</v>
      </c>
      <c r="AW12" s="14">
        <v>1546</v>
      </c>
      <c r="AX12" s="14">
        <v>823</v>
      </c>
      <c r="AY12" s="14">
        <v>258</v>
      </c>
      <c r="AZ12" s="14">
        <v>452</v>
      </c>
      <c r="BA12" s="14">
        <v>2229</v>
      </c>
      <c r="BB12" s="14">
        <v>1204</v>
      </c>
      <c r="BC12" s="14">
        <v>998</v>
      </c>
      <c r="BD12" s="14">
        <v>517</v>
      </c>
      <c r="BE12" s="14">
        <v>1457</v>
      </c>
      <c r="BF12" s="14">
        <v>1045</v>
      </c>
      <c r="BG12" s="14">
        <v>210</v>
      </c>
      <c r="BH12" s="14">
        <v>1192</v>
      </c>
      <c r="BI12" s="14">
        <v>1092</v>
      </c>
      <c r="BJ12" s="14">
        <v>427</v>
      </c>
      <c r="BK12" s="14">
        <v>968</v>
      </c>
      <c r="BL12" s="14">
        <v>1018</v>
      </c>
      <c r="BM12" s="14">
        <v>730</v>
      </c>
      <c r="BN12" s="14">
        <v>892</v>
      </c>
      <c r="BO12" s="14">
        <v>1053</v>
      </c>
      <c r="BP12" s="14">
        <v>758</v>
      </c>
      <c r="BQ12" s="14">
        <v>1155</v>
      </c>
      <c r="BR12" s="14">
        <v>1110</v>
      </c>
      <c r="BS12" s="14">
        <v>450</v>
      </c>
      <c r="BT12" s="14">
        <v>1010</v>
      </c>
      <c r="BU12" s="14">
        <v>934</v>
      </c>
      <c r="BV12" s="14">
        <v>773</v>
      </c>
      <c r="BW12" s="14">
        <v>1164</v>
      </c>
      <c r="BX12" s="14">
        <v>997</v>
      </c>
      <c r="BY12" s="14">
        <v>550</v>
      </c>
      <c r="BZ12" s="14">
        <v>1232</v>
      </c>
      <c r="CA12" s="14">
        <v>1036</v>
      </c>
      <c r="CB12" s="14">
        <v>378</v>
      </c>
      <c r="CC12" s="14">
        <v>1710</v>
      </c>
      <c r="CD12" s="14">
        <v>1228</v>
      </c>
      <c r="CE12" s="14">
        <v>749</v>
      </c>
      <c r="CF12" s="14">
        <v>1266</v>
      </c>
      <c r="CG12" s="14">
        <v>1408</v>
      </c>
      <c r="CH12" s="14">
        <v>719</v>
      </c>
      <c r="CI12" s="14">
        <v>933</v>
      </c>
      <c r="CJ12" s="14">
        <v>1085</v>
      </c>
      <c r="CK12" s="14">
        <v>767</v>
      </c>
      <c r="CL12" s="14">
        <v>1970</v>
      </c>
      <c r="CM12" s="14">
        <v>1501</v>
      </c>
      <c r="CN12" s="14">
        <v>188</v>
      </c>
      <c r="CO12" s="14">
        <v>1692</v>
      </c>
      <c r="CP12" s="15">
        <v>597</v>
      </c>
    </row>
    <row r="13" spans="1:94" ht="13" x14ac:dyDescent="0.25">
      <c r="A13" s="10" t="s">
        <v>366</v>
      </c>
      <c r="B13" s="16">
        <v>2737.9671046102258</v>
      </c>
      <c r="C13" s="16">
        <v>2230.3447672436291</v>
      </c>
      <c r="D13" s="16">
        <v>500.79045447592762</v>
      </c>
      <c r="E13" s="16">
        <v>1312.6795702714619</v>
      </c>
      <c r="F13" s="16">
        <v>472.15271514967816</v>
      </c>
      <c r="G13" s="16">
        <v>334.83405000194017</v>
      </c>
      <c r="H13" s="16">
        <v>675.95135154437537</v>
      </c>
      <c r="I13" s="16">
        <v>1858.7483170810817</v>
      </c>
      <c r="J13" s="16">
        <v>429.43231795206162</v>
      </c>
      <c r="K13" s="16">
        <v>215.62770618215535</v>
      </c>
      <c r="L13" s="16">
        <v>297.81339396566392</v>
      </c>
      <c r="M13" s="16">
        <v>2224.3622018241335</v>
      </c>
      <c r="N13" s="16">
        <v>490.56670534017053</v>
      </c>
      <c r="O13" s="16">
        <v>255.14707488388729</v>
      </c>
      <c r="P13" s="16">
        <v>1939.2923799372461</v>
      </c>
      <c r="Q13" s="16">
        <v>505.378463454312</v>
      </c>
      <c r="R13" s="16">
        <v>1963.4708629368261</v>
      </c>
      <c r="S13" s="16">
        <v>774.49624167340187</v>
      </c>
      <c r="T13" s="16">
        <v>1264.9149425528828</v>
      </c>
      <c r="U13" s="16">
        <v>103.64980379417992</v>
      </c>
      <c r="V13" s="16">
        <v>328.34797925482428</v>
      </c>
      <c r="W13" s="16">
        <v>968.21825141966553</v>
      </c>
      <c r="X13" s="16">
        <v>1769.748853190566</v>
      </c>
      <c r="Y13" s="16">
        <v>238.30223608356596</v>
      </c>
      <c r="Z13" s="16">
        <v>160.75030096326759</v>
      </c>
      <c r="AA13" s="16">
        <v>83.541721012576318</v>
      </c>
      <c r="AB13" s="16">
        <v>955.89828210325265</v>
      </c>
      <c r="AC13" s="16">
        <v>646.07893497597536</v>
      </c>
      <c r="AD13" s="16">
        <v>310.20669253514569</v>
      </c>
      <c r="AE13" s="16">
        <v>1018.6717303661534</v>
      </c>
      <c r="AF13" s="16">
        <v>606.42768984673171</v>
      </c>
      <c r="AG13" s="16">
        <v>285.57130550932226</v>
      </c>
      <c r="AH13" s="16">
        <v>1077.0931328561908</v>
      </c>
      <c r="AI13" s="16">
        <v>567.36373054878709</v>
      </c>
      <c r="AJ13" s="16">
        <v>253.75289735132492</v>
      </c>
      <c r="AK13" s="16">
        <v>989.85534875338135</v>
      </c>
      <c r="AL13" s="16">
        <v>673.33935861523298</v>
      </c>
      <c r="AM13" s="16">
        <v>211.76140562716157</v>
      </c>
      <c r="AN13" s="16">
        <v>964.55714662588173</v>
      </c>
      <c r="AO13" s="16">
        <v>611.4359733312516</v>
      </c>
      <c r="AP13" s="16">
        <v>295.05955898919507</v>
      </c>
      <c r="AQ13" s="16">
        <v>1311.2522519714228</v>
      </c>
      <c r="AR13" s="16">
        <v>974.21948924530761</v>
      </c>
      <c r="AS13" s="16">
        <v>315.38714692698591</v>
      </c>
      <c r="AT13" s="16">
        <v>1169.7261069350589</v>
      </c>
      <c r="AU13" s="16">
        <v>576.64109572289169</v>
      </c>
      <c r="AV13" s="16">
        <v>143.55239915349884</v>
      </c>
      <c r="AW13" s="16">
        <v>1522.0093601751726</v>
      </c>
      <c r="AX13" s="16">
        <v>822.84926538791001</v>
      </c>
      <c r="AY13" s="16">
        <v>246.81002859261832</v>
      </c>
      <c r="AZ13" s="16">
        <v>423.50772734276592</v>
      </c>
      <c r="BA13" s="16">
        <v>2225.8809029499484</v>
      </c>
      <c r="BB13" s="16">
        <v>1194.1551588917914</v>
      </c>
      <c r="BC13" s="16">
        <v>1004.4192187210853</v>
      </c>
      <c r="BD13" s="16">
        <v>509.59176831901857</v>
      </c>
      <c r="BE13" s="16">
        <v>1461.7083273271319</v>
      </c>
      <c r="BF13" s="16">
        <v>1037.4064960117812</v>
      </c>
      <c r="BG13" s="16">
        <v>205.08475149769296</v>
      </c>
      <c r="BH13" s="16">
        <v>1207.2532385441698</v>
      </c>
      <c r="BI13" s="16">
        <v>1078.1159858196399</v>
      </c>
      <c r="BJ13" s="16">
        <v>419.46495338399978</v>
      </c>
      <c r="BK13" s="16">
        <v>972.11778819256017</v>
      </c>
      <c r="BL13" s="16">
        <v>1001.0319498396843</v>
      </c>
      <c r="BM13" s="16">
        <v>735.06661616842837</v>
      </c>
      <c r="BN13" s="16">
        <v>926.4399376304317</v>
      </c>
      <c r="BO13" s="16">
        <v>1041.3633739446364</v>
      </c>
      <c r="BP13" s="16">
        <v>729.32418608264766</v>
      </c>
      <c r="BQ13" s="16">
        <v>1159.7602531494215</v>
      </c>
      <c r="BR13" s="16">
        <v>1095.1632720980135</v>
      </c>
      <c r="BS13" s="16">
        <v>441.58304484001161</v>
      </c>
      <c r="BT13" s="16">
        <v>1004.7022468931166</v>
      </c>
      <c r="BU13" s="16">
        <v>936.18027264144041</v>
      </c>
      <c r="BV13" s="16">
        <v>758.60276581473227</v>
      </c>
      <c r="BW13" s="16">
        <v>1164.2016545245804</v>
      </c>
      <c r="BX13" s="16">
        <v>979.98279399895205</v>
      </c>
      <c r="BY13" s="16">
        <v>544.07325202193226</v>
      </c>
      <c r="BZ13" s="16">
        <v>1219.0227760782523</v>
      </c>
      <c r="CA13" s="16">
        <v>1008.6184528426409</v>
      </c>
      <c r="CB13" s="16">
        <v>377.56244596286552</v>
      </c>
      <c r="CC13" s="16">
        <v>1687.2768522727529</v>
      </c>
      <c r="CD13" s="16">
        <v>1233.2604062101873</v>
      </c>
      <c r="CE13" s="16">
        <v>766.37855481016197</v>
      </c>
      <c r="CF13" s="16">
        <v>1293.3215155225496</v>
      </c>
      <c r="CG13" s="16">
        <v>1368.4252141228021</v>
      </c>
      <c r="CH13" s="16">
        <v>810.81327290032118</v>
      </c>
      <c r="CI13" s="16">
        <v>869.29032095779166</v>
      </c>
      <c r="CJ13" s="16">
        <v>1049.1256430429492</v>
      </c>
      <c r="CK13" s="16">
        <v>791.18533093484609</v>
      </c>
      <c r="CL13" s="16">
        <v>1939.7128864306023</v>
      </c>
      <c r="CM13" s="16">
        <v>1480.0432391830836</v>
      </c>
      <c r="CN13" s="16">
        <v>191.01281407916744</v>
      </c>
      <c r="CO13" s="16">
        <v>1677.0297857501664</v>
      </c>
      <c r="CP13" s="17">
        <v>578.7930254838833</v>
      </c>
    </row>
    <row r="14" spans="1:94" x14ac:dyDescent="0.25">
      <c r="A14" s="18" t="s">
        <v>1270</v>
      </c>
      <c r="B14" s="14">
        <v>209.4434223329765</v>
      </c>
      <c r="C14" s="14">
        <v>161.49649657260028</v>
      </c>
      <c r="D14" s="14">
        <v>47.946925760376267</v>
      </c>
      <c r="E14" s="14">
        <v>115.69224836553937</v>
      </c>
      <c r="F14" s="14">
        <v>17.023241102798796</v>
      </c>
      <c r="G14" s="14">
        <v>24.270800647269798</v>
      </c>
      <c r="H14" s="14">
        <v>48.036064447138131</v>
      </c>
      <c r="I14" s="14">
        <v>146.46780474875419</v>
      </c>
      <c r="J14" s="14">
        <v>41.482383972908202</v>
      </c>
      <c r="K14" s="14">
        <v>14.703563010520847</v>
      </c>
      <c r="L14" s="14">
        <v>23.01618949729556</v>
      </c>
      <c r="M14" s="14">
        <v>170.06794886473952</v>
      </c>
      <c r="N14" s="14">
        <v>37.719752507816395</v>
      </c>
      <c r="O14" s="14">
        <v>52.985374682680167</v>
      </c>
      <c r="P14" s="14">
        <v>119.58948533361084</v>
      </c>
      <c r="Q14" s="14">
        <v>36.868562316685448</v>
      </c>
      <c r="R14" s="14">
        <v>152.01284736741431</v>
      </c>
      <c r="S14" s="14">
        <v>57.430574965562201</v>
      </c>
      <c r="T14" s="14">
        <v>99.737358662631465</v>
      </c>
      <c r="U14" s="14">
        <v>15.000239950670981</v>
      </c>
      <c r="V14" s="14">
        <v>26.719298473568461</v>
      </c>
      <c r="W14" s="14">
        <v>64.726186766300813</v>
      </c>
      <c r="X14" s="14">
        <v>144.71723556667567</v>
      </c>
      <c r="Y14" s="14">
        <v>8.8655635126933721</v>
      </c>
      <c r="Z14" s="14">
        <v>12.86669843344912</v>
      </c>
      <c r="AA14" s="20" t="s">
        <v>369</v>
      </c>
      <c r="AB14" s="14">
        <v>74.339190701953527</v>
      </c>
      <c r="AC14" s="14">
        <v>54.095389574556982</v>
      </c>
      <c r="AD14" s="14">
        <v>14.112457915497817</v>
      </c>
      <c r="AE14" s="14">
        <v>86.028508986644056</v>
      </c>
      <c r="AF14" s="14">
        <v>44.55707265389065</v>
      </c>
      <c r="AG14" s="14">
        <v>15.265274562593195</v>
      </c>
      <c r="AH14" s="14">
        <v>84.868581615125066</v>
      </c>
      <c r="AI14" s="14">
        <v>50.627286020551985</v>
      </c>
      <c r="AJ14" s="14">
        <v>6.3983787167196766</v>
      </c>
      <c r="AK14" s="14">
        <v>82.92141883194958</v>
      </c>
      <c r="AL14" s="14">
        <v>52.797557190609382</v>
      </c>
      <c r="AM14" s="14">
        <v>10.780642843910503</v>
      </c>
      <c r="AN14" s="14">
        <v>92.219155408086877</v>
      </c>
      <c r="AO14" s="14">
        <v>39.880336141834078</v>
      </c>
      <c r="AP14" s="14">
        <v>14.400127316548494</v>
      </c>
      <c r="AQ14" s="14">
        <v>138.04509184042371</v>
      </c>
      <c r="AR14" s="14">
        <v>46.018608218642314</v>
      </c>
      <c r="AS14" s="14">
        <v>14.512502677181157</v>
      </c>
      <c r="AT14" s="14">
        <v>92.608057287594178</v>
      </c>
      <c r="AU14" s="14">
        <v>39.519023245365801</v>
      </c>
      <c r="AV14" s="14">
        <v>10.419957659048338</v>
      </c>
      <c r="AW14" s="14">
        <v>134.5274523827874</v>
      </c>
      <c r="AX14" s="14">
        <v>41.224334316283105</v>
      </c>
      <c r="AY14" s="14">
        <v>18.552660855317157</v>
      </c>
      <c r="AZ14" s="14">
        <v>27.284773554174183</v>
      </c>
      <c r="BA14" s="14">
        <v>168.98571725241948</v>
      </c>
      <c r="BB14" s="14">
        <v>145.00938443253227</v>
      </c>
      <c r="BC14" s="14">
        <v>44.676180934120275</v>
      </c>
      <c r="BD14" s="14">
        <v>16.669249820764911</v>
      </c>
      <c r="BE14" s="14">
        <v>156.0400162344491</v>
      </c>
      <c r="BF14" s="14">
        <v>44.651738463835265</v>
      </c>
      <c r="BG14" s="14">
        <v>4.9339371808387948</v>
      </c>
      <c r="BH14" s="14">
        <v>150.97916641624201</v>
      </c>
      <c r="BI14" s="14">
        <v>41.98686572919604</v>
      </c>
      <c r="BJ14" s="14">
        <v>11.729648629537216</v>
      </c>
      <c r="BK14" s="14">
        <v>130.80661223083175</v>
      </c>
      <c r="BL14" s="14">
        <v>55.983969269621639</v>
      </c>
      <c r="BM14" s="14">
        <v>19.564233686964052</v>
      </c>
      <c r="BN14" s="14">
        <v>128.37935610532185</v>
      </c>
      <c r="BO14" s="14">
        <v>50.662844708231766</v>
      </c>
      <c r="BP14" s="14">
        <v>25.476357544167008</v>
      </c>
      <c r="BQ14" s="14">
        <v>132.20351006152694</v>
      </c>
      <c r="BR14" s="14">
        <v>59.221019164680925</v>
      </c>
      <c r="BS14" s="14">
        <v>15.446968381303085</v>
      </c>
      <c r="BT14" s="14">
        <v>128.48144636588884</v>
      </c>
      <c r="BU14" s="14">
        <v>48.101747779404739</v>
      </c>
      <c r="BV14" s="14">
        <v>30.685843644980569</v>
      </c>
      <c r="BW14" s="14">
        <v>126.73010888704539</v>
      </c>
      <c r="BX14" s="14">
        <v>55.357154222708246</v>
      </c>
      <c r="BY14" s="14">
        <v>23.081370132248107</v>
      </c>
      <c r="BZ14" s="14">
        <v>115.410588418606</v>
      </c>
      <c r="CA14" s="14">
        <v>57.977240345444784</v>
      </c>
      <c r="CB14" s="14">
        <v>19.753795709824381</v>
      </c>
      <c r="CC14" s="14">
        <v>115.5362793435467</v>
      </c>
      <c r="CD14" s="14">
        <v>57.175545824185214</v>
      </c>
      <c r="CE14" s="14">
        <v>74.889133341655224</v>
      </c>
      <c r="CF14" s="14">
        <v>117.69484883967934</v>
      </c>
      <c r="CG14" s="14">
        <v>85.99910612366385</v>
      </c>
      <c r="CH14" s="14">
        <v>78.803652564191466</v>
      </c>
      <c r="CI14" s="14">
        <v>69.585354451877848</v>
      </c>
      <c r="CJ14" s="14">
        <v>61.054415316907139</v>
      </c>
      <c r="CK14" s="14">
        <v>66.544407634303454</v>
      </c>
      <c r="CL14" s="14">
        <v>140.880985001249</v>
      </c>
      <c r="CM14" s="14">
        <v>106.76203942678994</v>
      </c>
      <c r="CN14" s="14">
        <v>7.4902151001133124</v>
      </c>
      <c r="CO14" s="14">
        <v>114.25225452690324</v>
      </c>
      <c r="CP14" s="15">
        <v>40.526244937109894</v>
      </c>
    </row>
    <row r="15" spans="1:94" ht="25" x14ac:dyDescent="0.25">
      <c r="A15" s="21" t="s">
        <v>1271</v>
      </c>
      <c r="B15" s="22">
        <v>7.6495960079400821E-2</v>
      </c>
      <c r="C15" s="22">
        <v>7.2408758925726832E-2</v>
      </c>
      <c r="D15" s="22">
        <v>9.5742491359090021E-2</v>
      </c>
      <c r="E15" s="22">
        <v>8.8134416795725881E-2</v>
      </c>
      <c r="F15" s="22">
        <v>3.6054523370478181E-2</v>
      </c>
      <c r="G15" s="22">
        <v>7.248605883161871E-2</v>
      </c>
      <c r="H15" s="22">
        <v>7.1064381093976739E-2</v>
      </c>
      <c r="I15" s="22">
        <v>7.8799159306711566E-2</v>
      </c>
      <c r="J15" s="22">
        <v>9.6598188442675495E-2</v>
      </c>
      <c r="K15" s="22">
        <v>6.8189581343038305E-2</v>
      </c>
      <c r="L15" s="22">
        <v>7.728393001675804E-2</v>
      </c>
      <c r="M15" s="22">
        <v>7.6456949648430389E-2</v>
      </c>
      <c r="N15" s="22">
        <v>7.6890160088750062E-2</v>
      </c>
      <c r="O15" s="22">
        <v>0.20766600873944108</v>
      </c>
      <c r="P15" s="22">
        <v>6.1666557642783421E-2</v>
      </c>
      <c r="Q15" s="22">
        <v>7.2952381200981853E-2</v>
      </c>
      <c r="R15" s="22">
        <v>7.7420475259838514E-2</v>
      </c>
      <c r="S15" s="22">
        <v>7.4152167403002275E-2</v>
      </c>
      <c r="T15" s="22">
        <v>7.884906352781243E-2</v>
      </c>
      <c r="U15" s="22">
        <v>0.1447203892489497</v>
      </c>
      <c r="V15" s="22">
        <v>8.1374944149822673E-2</v>
      </c>
      <c r="W15" s="22">
        <v>6.685082280921166E-2</v>
      </c>
      <c r="X15" s="22">
        <v>8.1772752843305596E-2</v>
      </c>
      <c r="Y15" s="22">
        <v>3.720302275965412E-2</v>
      </c>
      <c r="Z15" s="22">
        <v>8.0041520024209709E-2</v>
      </c>
      <c r="AA15" s="23" t="s">
        <v>369</v>
      </c>
      <c r="AB15" s="22">
        <v>7.7768934303748108E-2</v>
      </c>
      <c r="AC15" s="22">
        <v>8.3728762301418375E-2</v>
      </c>
      <c r="AD15" s="22">
        <v>4.5493724845729777E-2</v>
      </c>
      <c r="AE15" s="22">
        <v>8.4451650538806836E-2</v>
      </c>
      <c r="AF15" s="22">
        <v>7.3474667136574828E-2</v>
      </c>
      <c r="AG15" s="22">
        <v>5.345521159896393E-2</v>
      </c>
      <c r="AH15" s="22">
        <v>7.8794097767640653E-2</v>
      </c>
      <c r="AI15" s="22">
        <v>8.9232503409377856E-2</v>
      </c>
      <c r="AJ15" s="22">
        <v>2.5214997674927121E-2</v>
      </c>
      <c r="AK15" s="22">
        <v>8.3771248936908183E-2</v>
      </c>
      <c r="AL15" s="22">
        <v>7.841151198882991E-2</v>
      </c>
      <c r="AM15" s="22">
        <v>5.090938460661467E-2</v>
      </c>
      <c r="AN15" s="22">
        <v>9.5607767492759566E-2</v>
      </c>
      <c r="AO15" s="22">
        <v>6.5224059233146406E-2</v>
      </c>
      <c r="AP15" s="22">
        <v>4.8804137598117331E-2</v>
      </c>
      <c r="AQ15" s="22">
        <v>0.10527729628900744</v>
      </c>
      <c r="AR15" s="22">
        <v>4.7236386385876197E-2</v>
      </c>
      <c r="AS15" s="22">
        <v>4.6014883036881941E-2</v>
      </c>
      <c r="AT15" s="22">
        <v>7.9170719315009366E-2</v>
      </c>
      <c r="AU15" s="22">
        <v>6.8533137056115925E-2</v>
      </c>
      <c r="AV15" s="22">
        <v>7.2586440355527623E-2</v>
      </c>
      <c r="AW15" s="22">
        <v>8.8388058511876852E-2</v>
      </c>
      <c r="AX15" s="22">
        <v>5.0099497016442021E-2</v>
      </c>
      <c r="AY15" s="22">
        <v>7.516980149108915E-2</v>
      </c>
      <c r="AZ15" s="22">
        <v>6.4425680554563422E-2</v>
      </c>
      <c r="BA15" s="22">
        <v>7.5918579933213673E-2</v>
      </c>
      <c r="BB15" s="22">
        <v>0.12143261564695237</v>
      </c>
      <c r="BC15" s="22">
        <v>4.4479615783343841E-2</v>
      </c>
      <c r="BD15" s="22">
        <v>3.27109872197337E-2</v>
      </c>
      <c r="BE15" s="22">
        <v>0.10675181451540514</v>
      </c>
      <c r="BF15" s="22">
        <v>4.3041699310246262E-2</v>
      </c>
      <c r="BG15" s="22">
        <v>2.40580401263733E-2</v>
      </c>
      <c r="BH15" s="22">
        <v>0.12506006328739133</v>
      </c>
      <c r="BI15" s="22">
        <v>3.8944664842600799E-2</v>
      </c>
      <c r="BJ15" s="22">
        <v>2.7963357927543689E-2</v>
      </c>
      <c r="BK15" s="22">
        <v>0.1345583979838883</v>
      </c>
      <c r="BL15" s="22">
        <v>5.5926256178524057E-2</v>
      </c>
      <c r="BM15" s="22">
        <v>2.661559273218474E-2</v>
      </c>
      <c r="BN15" s="22">
        <v>0.13857277832136589</v>
      </c>
      <c r="BO15" s="22">
        <v>4.8650496047621929E-2</v>
      </c>
      <c r="BP15" s="22">
        <v>3.4931458506821E-2</v>
      </c>
      <c r="BQ15" s="22">
        <v>0.11399210285273854</v>
      </c>
      <c r="BR15" s="22">
        <v>5.4075059558225252E-2</v>
      </c>
      <c r="BS15" s="22">
        <v>3.4980891050514898E-2</v>
      </c>
      <c r="BT15" s="22">
        <v>0.12788012245737229</v>
      </c>
      <c r="BU15" s="22">
        <v>5.1380860273508293E-2</v>
      </c>
      <c r="BV15" s="22">
        <v>4.0450476886970302E-2</v>
      </c>
      <c r="BW15" s="22">
        <v>0.10885580551661179</v>
      </c>
      <c r="BX15" s="22">
        <v>5.6487883829894517E-2</v>
      </c>
      <c r="BY15" s="22">
        <v>4.2423276730607723E-2</v>
      </c>
      <c r="BZ15" s="22">
        <v>9.4674677687234199E-2</v>
      </c>
      <c r="CA15" s="22">
        <v>5.7481835853830127E-2</v>
      </c>
      <c r="CB15" s="22">
        <v>5.2319281011775277E-2</v>
      </c>
      <c r="CC15" s="22">
        <v>6.847499815333799E-2</v>
      </c>
      <c r="CD15" s="22">
        <v>4.6361292016084278E-2</v>
      </c>
      <c r="CE15" s="22">
        <v>9.7718200583268994E-2</v>
      </c>
      <c r="CF15" s="22">
        <v>9.1002003312475835E-2</v>
      </c>
      <c r="CG15" s="22">
        <v>6.284530951060531E-2</v>
      </c>
      <c r="CH15" s="22">
        <v>9.7190876368250245E-2</v>
      </c>
      <c r="CI15" s="22">
        <v>8.0048463412324772E-2</v>
      </c>
      <c r="CJ15" s="22">
        <v>5.8195522835397598E-2</v>
      </c>
      <c r="CK15" s="22">
        <v>8.4107231305307617E-2</v>
      </c>
      <c r="CL15" s="22">
        <v>7.2629813405268293E-2</v>
      </c>
      <c r="CM15" s="22">
        <v>7.2134405671632748E-2</v>
      </c>
      <c r="CN15" s="22">
        <v>3.9213155076647931E-2</v>
      </c>
      <c r="CO15" s="22">
        <v>6.8127743166944463E-2</v>
      </c>
      <c r="CP15" s="24">
        <v>7.0018544026561297E-2</v>
      </c>
    </row>
    <row r="16" spans="1:94" s="4" customFormat="1" ht="25" x14ac:dyDescent="0.25">
      <c r="A16" s="25" t="s">
        <v>1272</v>
      </c>
      <c r="B16" s="26" t="s">
        <v>1305</v>
      </c>
      <c r="C16" s="27"/>
      <c r="D16" s="27"/>
      <c r="E16" s="26" t="s">
        <v>276</v>
      </c>
      <c r="F16" s="27"/>
      <c r="G16" s="27"/>
      <c r="H16" s="27"/>
      <c r="I16" s="27"/>
      <c r="J16" s="27"/>
      <c r="K16" s="27"/>
      <c r="L16" s="27"/>
      <c r="M16" s="27"/>
      <c r="N16" s="27"/>
      <c r="O16" s="26" t="s">
        <v>436</v>
      </c>
      <c r="P16" s="27"/>
      <c r="Q16" s="27"/>
      <c r="R16" s="27"/>
      <c r="S16" s="27"/>
      <c r="T16" s="27"/>
      <c r="U16" s="27"/>
      <c r="V16" s="27"/>
      <c r="W16" s="27"/>
      <c r="X16" s="27"/>
      <c r="Y16" s="27"/>
      <c r="Z16" s="27"/>
      <c r="AA16" s="27"/>
      <c r="AB16" s="27"/>
      <c r="AC16" s="26" t="s">
        <v>300</v>
      </c>
      <c r="AD16" s="27"/>
      <c r="AE16" s="27"/>
      <c r="AF16" s="27"/>
      <c r="AG16" s="27"/>
      <c r="AH16" s="26" t="s">
        <v>306</v>
      </c>
      <c r="AI16" s="26" t="s">
        <v>306</v>
      </c>
      <c r="AJ16" s="27"/>
      <c r="AK16" s="27"/>
      <c r="AL16" s="27"/>
      <c r="AM16" s="27"/>
      <c r="AN16" s="26" t="s">
        <v>683</v>
      </c>
      <c r="AO16" s="27"/>
      <c r="AP16" s="27"/>
      <c r="AQ16" s="26" t="s">
        <v>653</v>
      </c>
      <c r="AR16" s="27"/>
      <c r="AS16" s="27"/>
      <c r="AT16" s="27"/>
      <c r="AU16" s="27"/>
      <c r="AV16" s="27"/>
      <c r="AW16" s="26" t="s">
        <v>381</v>
      </c>
      <c r="AX16" s="27"/>
      <c r="AY16" s="27"/>
      <c r="AZ16" s="27"/>
      <c r="BA16" s="27"/>
      <c r="BB16" s="26" t="s">
        <v>654</v>
      </c>
      <c r="BC16" s="27"/>
      <c r="BD16" s="27"/>
      <c r="BE16" s="26" t="s">
        <v>655</v>
      </c>
      <c r="BF16" s="27"/>
      <c r="BG16" s="27"/>
      <c r="BH16" s="26" t="s">
        <v>656</v>
      </c>
      <c r="BI16" s="27"/>
      <c r="BJ16" s="27"/>
      <c r="BK16" s="26" t="s">
        <v>657</v>
      </c>
      <c r="BL16" s="26" t="s">
        <v>335</v>
      </c>
      <c r="BM16" s="27"/>
      <c r="BN16" s="26" t="s">
        <v>658</v>
      </c>
      <c r="BO16" s="27"/>
      <c r="BP16" s="27"/>
      <c r="BQ16" s="26" t="s">
        <v>668</v>
      </c>
      <c r="BR16" s="27"/>
      <c r="BS16" s="27"/>
      <c r="BT16" s="26" t="s">
        <v>456</v>
      </c>
      <c r="BU16" s="27"/>
      <c r="BV16" s="27"/>
      <c r="BW16" s="26" t="s">
        <v>659</v>
      </c>
      <c r="BX16" s="27"/>
      <c r="BY16" s="27"/>
      <c r="BZ16" s="26" t="s">
        <v>543</v>
      </c>
      <c r="CA16" s="27"/>
      <c r="CB16" s="27"/>
      <c r="CC16" s="26" t="s">
        <v>352</v>
      </c>
      <c r="CD16" s="27"/>
      <c r="CE16" s="26" t="s">
        <v>401</v>
      </c>
      <c r="CF16" s="26" t="s">
        <v>387</v>
      </c>
      <c r="CG16" s="27"/>
      <c r="CH16" s="26" t="s">
        <v>388</v>
      </c>
      <c r="CI16" s="27"/>
      <c r="CJ16" s="27"/>
      <c r="CK16" s="27"/>
      <c r="CL16" s="27"/>
      <c r="CM16" s="27"/>
      <c r="CN16" s="27"/>
      <c r="CO16" s="27"/>
      <c r="CP16" s="28"/>
    </row>
    <row r="17" spans="1:94" ht="25" x14ac:dyDescent="0.25">
      <c r="A17" s="29" t="s">
        <v>1274</v>
      </c>
      <c r="B17" s="16">
        <v>602.76402020471357</v>
      </c>
      <c r="C17" s="16">
        <v>434.01448346623147</v>
      </c>
      <c r="D17" s="16">
        <v>167.6660942410376</v>
      </c>
      <c r="E17" s="16">
        <v>306.7437098326107</v>
      </c>
      <c r="F17" s="16">
        <v>51.349249643857839</v>
      </c>
      <c r="G17" s="16">
        <v>60.43196784989027</v>
      </c>
      <c r="H17" s="16">
        <v>131.30993627416052</v>
      </c>
      <c r="I17" s="16">
        <v>402.10687468432104</v>
      </c>
      <c r="J17" s="16">
        <v>99.686478669353008</v>
      </c>
      <c r="K17" s="16">
        <v>27.673984641305726</v>
      </c>
      <c r="L17" s="16">
        <v>70.482312955145943</v>
      </c>
      <c r="M17" s="16">
        <v>499.74085183566348</v>
      </c>
      <c r="N17" s="16">
        <v>92.180280431258339</v>
      </c>
      <c r="O17" s="16">
        <v>70.406522920369383</v>
      </c>
      <c r="P17" s="16">
        <v>397.51325952183907</v>
      </c>
      <c r="Q17" s="16">
        <v>116.13045078510815</v>
      </c>
      <c r="R17" s="16">
        <v>379.21911892292729</v>
      </c>
      <c r="S17" s="16">
        <v>223.54490128178665</v>
      </c>
      <c r="T17" s="16">
        <v>239.73509366410249</v>
      </c>
      <c r="U17" s="16">
        <v>26.345271103152186</v>
      </c>
      <c r="V17" s="16">
        <v>65.341800127829643</v>
      </c>
      <c r="W17" s="16">
        <v>169.4706369530264</v>
      </c>
      <c r="X17" s="16">
        <v>433.29338325168715</v>
      </c>
      <c r="Y17" s="16">
        <v>37.601406246549558</v>
      </c>
      <c r="Z17" s="16">
        <v>30.75528818001488</v>
      </c>
      <c r="AA17" s="23" t="s">
        <v>369</v>
      </c>
      <c r="AB17" s="16">
        <v>188.79881732705422</v>
      </c>
      <c r="AC17" s="16">
        <v>141.53978040696097</v>
      </c>
      <c r="AD17" s="16">
        <v>45.234181988952834</v>
      </c>
      <c r="AE17" s="16">
        <v>203.92050748816763</v>
      </c>
      <c r="AF17" s="16">
        <v>122.78683210446609</v>
      </c>
      <c r="AG17" s="16">
        <v>44.164645654028163</v>
      </c>
      <c r="AH17" s="16">
        <v>212.80411592396501</v>
      </c>
      <c r="AI17" s="16">
        <v>118.56005275726271</v>
      </c>
      <c r="AJ17" s="16">
        <v>37.584169629403888</v>
      </c>
      <c r="AK17" s="16">
        <v>211.62431311228895</v>
      </c>
      <c r="AL17" s="16">
        <v>118.1012605812723</v>
      </c>
      <c r="AM17" s="16">
        <v>37.45653054726025</v>
      </c>
      <c r="AN17" s="16">
        <v>192.3679408604909</v>
      </c>
      <c r="AO17" s="16">
        <v>126.37291749457624</v>
      </c>
      <c r="AP17" s="16">
        <v>41.845997498608355</v>
      </c>
      <c r="AQ17" s="16">
        <v>285.79469477620086</v>
      </c>
      <c r="AR17" s="16">
        <v>234.58311310667318</v>
      </c>
      <c r="AS17" s="16">
        <v>51.577671628765614</v>
      </c>
      <c r="AT17" s="16">
        <v>223.94580755780774</v>
      </c>
      <c r="AU17" s="16">
        <v>111.66816916555315</v>
      </c>
      <c r="AV17" s="16">
        <v>31.705617432129007</v>
      </c>
      <c r="AW17" s="16">
        <v>300.44808658504445</v>
      </c>
      <c r="AX17" s="16">
        <v>206.45763282137301</v>
      </c>
      <c r="AY17" s="16">
        <v>52.427677256727755</v>
      </c>
      <c r="AZ17" s="16">
        <v>80.985212762506663</v>
      </c>
      <c r="BA17" s="16">
        <v>498.05689484475698</v>
      </c>
      <c r="BB17" s="16">
        <v>282.95025524325882</v>
      </c>
      <c r="BC17" s="16">
        <v>224.38670705608214</v>
      </c>
      <c r="BD17" s="16">
        <v>86.070378476752552</v>
      </c>
      <c r="BE17" s="16">
        <v>330.19250436902121</v>
      </c>
      <c r="BF17" s="16">
        <v>223.67001043295681</v>
      </c>
      <c r="BG17" s="16">
        <v>37.454268050260076</v>
      </c>
      <c r="BH17" s="16">
        <v>292.74776811853025</v>
      </c>
      <c r="BI17" s="16">
        <v>248.90690393126962</v>
      </c>
      <c r="BJ17" s="16">
        <v>49.569779454898161</v>
      </c>
      <c r="BK17" s="16">
        <v>259.24329238471796</v>
      </c>
      <c r="BL17" s="16">
        <v>236.81647924398655</v>
      </c>
      <c r="BM17" s="16">
        <v>96.118409782258937</v>
      </c>
      <c r="BN17" s="16">
        <v>224.21411752430262</v>
      </c>
      <c r="BO17" s="16">
        <v>249.54053919117928</v>
      </c>
      <c r="BP17" s="16">
        <v>114.46841217720757</v>
      </c>
      <c r="BQ17" s="16">
        <v>273.50080267062975</v>
      </c>
      <c r="BR17" s="16">
        <v>244.16068983319354</v>
      </c>
      <c r="BS17" s="16">
        <v>73.595697211197674</v>
      </c>
      <c r="BT17" s="16">
        <v>170.8470037250178</v>
      </c>
      <c r="BU17" s="16">
        <v>235.22399584444926</v>
      </c>
      <c r="BV17" s="16">
        <v>185.66074777063477</v>
      </c>
      <c r="BW17" s="16">
        <v>244.54147843786143</v>
      </c>
      <c r="BX17" s="16">
        <v>243.90135903266525</v>
      </c>
      <c r="BY17" s="16">
        <v>97.6499079739975</v>
      </c>
      <c r="BZ17" s="16">
        <v>233.6755152322888</v>
      </c>
      <c r="CA17" s="16">
        <v>249.27603802570937</v>
      </c>
      <c r="CB17" s="16">
        <v>86.450388187940362</v>
      </c>
      <c r="CC17" s="16">
        <v>331.73449146643583</v>
      </c>
      <c r="CD17" s="16">
        <v>210.17880537918592</v>
      </c>
      <c r="CE17" s="16">
        <v>205.50330207740822</v>
      </c>
      <c r="CF17" s="16">
        <v>228.08688115761436</v>
      </c>
      <c r="CG17" s="16">
        <v>357.49584071166078</v>
      </c>
      <c r="CH17" s="16">
        <v>228.33287037786602</v>
      </c>
      <c r="CI17" s="16">
        <v>184.08490980090113</v>
      </c>
      <c r="CJ17" s="16">
        <v>190.34624002594663</v>
      </c>
      <c r="CK17" s="16">
        <v>185.10725847720835</v>
      </c>
      <c r="CL17" s="16">
        <v>416.51717036220276</v>
      </c>
      <c r="CM17" s="16">
        <v>317.93272603186813</v>
      </c>
      <c r="CN17" s="16">
        <v>42.060671171181788</v>
      </c>
      <c r="CO17" s="16">
        <v>359.99339720305005</v>
      </c>
      <c r="CP17" s="17">
        <v>95.778946694975446</v>
      </c>
    </row>
    <row r="18" spans="1:94" ht="25" x14ac:dyDescent="0.25">
      <c r="A18" s="25" t="s">
        <v>1275</v>
      </c>
      <c r="B18" s="30">
        <v>0.22015020530735063</v>
      </c>
      <c r="C18" s="30">
        <v>0.19459524367732983</v>
      </c>
      <c r="D18" s="30">
        <v>0.33480289558733412</v>
      </c>
      <c r="E18" s="30">
        <v>0.23367752251158763</v>
      </c>
      <c r="F18" s="30">
        <v>0.10875559537464378</v>
      </c>
      <c r="G18" s="30">
        <v>0.18048334047729045</v>
      </c>
      <c r="H18" s="30">
        <v>0.19425944777556997</v>
      </c>
      <c r="I18" s="30">
        <v>0.21633207195892809</v>
      </c>
      <c r="J18" s="30">
        <v>0.23213548329280895</v>
      </c>
      <c r="K18" s="30">
        <v>0.12834150643854475</v>
      </c>
      <c r="L18" s="30">
        <v>0.23666602773168799</v>
      </c>
      <c r="M18" s="30">
        <v>0.22466703103740965</v>
      </c>
      <c r="N18" s="30">
        <v>0.18790570054553205</v>
      </c>
      <c r="O18" s="30">
        <v>0.2759448563241812</v>
      </c>
      <c r="P18" s="30">
        <v>0.20497850846745569</v>
      </c>
      <c r="Q18" s="30">
        <v>0.22978907726171191</v>
      </c>
      <c r="R18" s="30">
        <v>0.19313712573035949</v>
      </c>
      <c r="S18" s="30">
        <v>0.2886326482344036</v>
      </c>
      <c r="T18" s="30">
        <v>0.18952665163419063</v>
      </c>
      <c r="U18" s="30">
        <v>0.25417579328434303</v>
      </c>
      <c r="V18" s="30">
        <v>0.19900168192330847</v>
      </c>
      <c r="W18" s="30">
        <v>0.17503350789404906</v>
      </c>
      <c r="X18" s="30">
        <v>0.24483326121134671</v>
      </c>
      <c r="Y18" s="30">
        <v>0.15778872605024064</v>
      </c>
      <c r="Z18" s="30">
        <v>0.19132336297798069</v>
      </c>
      <c r="AA18" s="20" t="s">
        <v>369</v>
      </c>
      <c r="AB18" s="30">
        <v>0.19750931753077555</v>
      </c>
      <c r="AC18" s="30">
        <v>0.21907505839394717</v>
      </c>
      <c r="AD18" s="30">
        <v>0.14581949093128579</v>
      </c>
      <c r="AE18" s="30">
        <v>0.20018274917167872</v>
      </c>
      <c r="AF18" s="30">
        <v>0.20247563585940345</v>
      </c>
      <c r="AG18" s="30">
        <v>0.15465365322772753</v>
      </c>
      <c r="AH18" s="30">
        <v>0.19757262341805107</v>
      </c>
      <c r="AI18" s="30">
        <v>0.20896657007416483</v>
      </c>
      <c r="AJ18" s="30">
        <v>0.14811326302756658</v>
      </c>
      <c r="AK18" s="30">
        <v>0.21379317026352132</v>
      </c>
      <c r="AL18" s="30">
        <v>0.1753963422309894</v>
      </c>
      <c r="AM18" s="30">
        <v>0.17688081752351142</v>
      </c>
      <c r="AN18" s="30">
        <v>0.1994365409384124</v>
      </c>
      <c r="AO18" s="30">
        <v>0.20668217606835579</v>
      </c>
      <c r="AP18" s="30">
        <v>0.1418222058013065</v>
      </c>
      <c r="AQ18" s="30">
        <v>0.21795554161795977</v>
      </c>
      <c r="AR18" s="30">
        <v>0.24079082352211637</v>
      </c>
      <c r="AS18" s="30">
        <v>0.16353764613212399</v>
      </c>
      <c r="AT18" s="30">
        <v>0.1914514912765308</v>
      </c>
      <c r="AU18" s="30">
        <v>0.19365281107057267</v>
      </c>
      <c r="AV18" s="30">
        <v>0.22086442037256776</v>
      </c>
      <c r="AW18" s="30">
        <v>0.19740225943844719</v>
      </c>
      <c r="AX18" s="30">
        <v>0.2509057752200145</v>
      </c>
      <c r="AY18" s="30">
        <v>0.21242117897593321</v>
      </c>
      <c r="AZ18" s="30">
        <v>0.19122487627471621</v>
      </c>
      <c r="BA18" s="30">
        <v>0.22375720739806193</v>
      </c>
      <c r="BB18" s="30">
        <v>0.23694597233565895</v>
      </c>
      <c r="BC18" s="30">
        <v>0.22339945599785616</v>
      </c>
      <c r="BD18" s="30">
        <v>0.16890064523740522</v>
      </c>
      <c r="BE18" s="30">
        <v>0.22589493279607192</v>
      </c>
      <c r="BF18" s="30">
        <v>0.21560498347835363</v>
      </c>
      <c r="BG18" s="30">
        <v>0.18262824406368117</v>
      </c>
      <c r="BH18" s="30">
        <v>0.24249077059553439</v>
      </c>
      <c r="BI18" s="30">
        <v>0.23087210207910755</v>
      </c>
      <c r="BJ18" s="30">
        <v>0.11817382848077761</v>
      </c>
      <c r="BK18" s="30">
        <v>0.26667888967110048</v>
      </c>
      <c r="BL18" s="30">
        <v>0.23657234844693295</v>
      </c>
      <c r="BM18" s="30">
        <v>0.130761495173432</v>
      </c>
      <c r="BN18" s="30">
        <v>0.24201689544794261</v>
      </c>
      <c r="BO18" s="30">
        <v>0.23962868815515495</v>
      </c>
      <c r="BP18" s="30">
        <v>0.15695134531605387</v>
      </c>
      <c r="BQ18" s="30">
        <v>0.23582529400185645</v>
      </c>
      <c r="BR18" s="30">
        <v>0.2229445563540976</v>
      </c>
      <c r="BS18" s="30">
        <v>0.16666332204367554</v>
      </c>
      <c r="BT18" s="30">
        <v>0.17004739887198944</v>
      </c>
      <c r="BU18" s="30">
        <v>0.25125929558498689</v>
      </c>
      <c r="BV18" s="30">
        <v>0.24474040451360188</v>
      </c>
      <c r="BW18" s="30">
        <v>0.21005079101843721</v>
      </c>
      <c r="BX18" s="30">
        <v>0.24888330746848408</v>
      </c>
      <c r="BY18" s="30">
        <v>0.17947933961300694</v>
      </c>
      <c r="BZ18" s="30">
        <v>0.19169085255654697</v>
      </c>
      <c r="CA18" s="30">
        <v>0.24714602169250621</v>
      </c>
      <c r="CB18" s="30">
        <v>0.22896977470170068</v>
      </c>
      <c r="CC18" s="30">
        <v>0.19660940113034284</v>
      </c>
      <c r="CD18" s="30">
        <v>0.17042532487122164</v>
      </c>
      <c r="CE18" s="30">
        <v>0.2681485550288043</v>
      </c>
      <c r="CF18" s="30">
        <v>0.17635744740970993</v>
      </c>
      <c r="CG18" s="30">
        <v>0.26124616604702461</v>
      </c>
      <c r="CH18" s="30">
        <v>0.28160968500319128</v>
      </c>
      <c r="CI18" s="30">
        <v>0.2117645916016582</v>
      </c>
      <c r="CJ18" s="30">
        <v>0.18143321659153672</v>
      </c>
      <c r="CK18" s="30">
        <v>0.23396194448965571</v>
      </c>
      <c r="CL18" s="30">
        <v>0.21473135187994979</v>
      </c>
      <c r="CM18" s="30">
        <v>0.21481313357260595</v>
      </c>
      <c r="CN18" s="30">
        <v>0.22019816510189344</v>
      </c>
      <c r="CO18" s="30">
        <v>0.21466130194104951</v>
      </c>
      <c r="CP18" s="31">
        <v>0.16548047830207044</v>
      </c>
    </row>
    <row r="19" spans="1:94" s="4" customFormat="1" ht="25" x14ac:dyDescent="0.25">
      <c r="A19" s="21" t="s">
        <v>1276</v>
      </c>
      <c r="B19" s="32" t="s">
        <v>1306</v>
      </c>
      <c r="C19" s="33"/>
      <c r="D19" s="32" t="s">
        <v>519</v>
      </c>
      <c r="E19" s="32" t="s">
        <v>276</v>
      </c>
      <c r="F19" s="33"/>
      <c r="G19" s="32" t="s">
        <v>276</v>
      </c>
      <c r="H19" s="33"/>
      <c r="I19" s="33"/>
      <c r="J19" s="33"/>
      <c r="K19" s="33"/>
      <c r="L19" s="32" t="s">
        <v>434</v>
      </c>
      <c r="M19" s="32" t="s">
        <v>281</v>
      </c>
      <c r="N19" s="32" t="s">
        <v>281</v>
      </c>
      <c r="O19" s="32" t="s">
        <v>286</v>
      </c>
      <c r="P19" s="33"/>
      <c r="Q19" s="33"/>
      <c r="R19" s="33"/>
      <c r="S19" s="32" t="s">
        <v>437</v>
      </c>
      <c r="T19" s="33"/>
      <c r="U19" s="33"/>
      <c r="V19" s="33"/>
      <c r="W19" s="33"/>
      <c r="X19" s="32" t="s">
        <v>400</v>
      </c>
      <c r="Y19" s="33"/>
      <c r="Z19" s="33"/>
      <c r="AA19" s="33"/>
      <c r="AB19" s="33"/>
      <c r="AC19" s="32" t="s">
        <v>300</v>
      </c>
      <c r="AD19" s="33"/>
      <c r="AE19" s="33"/>
      <c r="AF19" s="33"/>
      <c r="AG19" s="33"/>
      <c r="AH19" s="33"/>
      <c r="AI19" s="33"/>
      <c r="AJ19" s="33"/>
      <c r="AK19" s="33"/>
      <c r="AL19" s="33"/>
      <c r="AM19" s="33"/>
      <c r="AN19" s="32" t="s">
        <v>312</v>
      </c>
      <c r="AO19" s="32" t="s">
        <v>312</v>
      </c>
      <c r="AP19" s="33"/>
      <c r="AQ19" s="33"/>
      <c r="AR19" s="32" t="s">
        <v>315</v>
      </c>
      <c r="AS19" s="33"/>
      <c r="AT19" s="33"/>
      <c r="AU19" s="33"/>
      <c r="AV19" s="33"/>
      <c r="AW19" s="33"/>
      <c r="AX19" s="32" t="s">
        <v>626</v>
      </c>
      <c r="AY19" s="33"/>
      <c r="AZ19" s="33"/>
      <c r="BA19" s="33"/>
      <c r="BB19" s="32" t="s">
        <v>326</v>
      </c>
      <c r="BC19" s="32" t="s">
        <v>326</v>
      </c>
      <c r="BD19" s="33"/>
      <c r="BE19" s="33"/>
      <c r="BF19" s="33"/>
      <c r="BG19" s="33"/>
      <c r="BH19" s="32" t="s">
        <v>986</v>
      </c>
      <c r="BI19" s="32" t="s">
        <v>332</v>
      </c>
      <c r="BJ19" s="33"/>
      <c r="BK19" s="32" t="s">
        <v>1010</v>
      </c>
      <c r="BL19" s="32" t="s">
        <v>335</v>
      </c>
      <c r="BM19" s="33"/>
      <c r="BN19" s="32" t="s">
        <v>338</v>
      </c>
      <c r="BO19" s="32" t="s">
        <v>338</v>
      </c>
      <c r="BP19" s="33"/>
      <c r="BQ19" s="32" t="s">
        <v>341</v>
      </c>
      <c r="BR19" s="32" t="s">
        <v>341</v>
      </c>
      <c r="BS19" s="33"/>
      <c r="BT19" s="33"/>
      <c r="BU19" s="32" t="s">
        <v>441</v>
      </c>
      <c r="BV19" s="32" t="s">
        <v>342</v>
      </c>
      <c r="BW19" s="33"/>
      <c r="BX19" s="32" t="s">
        <v>644</v>
      </c>
      <c r="BY19" s="33"/>
      <c r="BZ19" s="33"/>
      <c r="CA19" s="32" t="s">
        <v>485</v>
      </c>
      <c r="CB19" s="33"/>
      <c r="CC19" s="32" t="s">
        <v>352</v>
      </c>
      <c r="CD19" s="33"/>
      <c r="CE19" s="32" t="s">
        <v>401</v>
      </c>
      <c r="CF19" s="33"/>
      <c r="CG19" s="32" t="s">
        <v>443</v>
      </c>
      <c r="CH19" s="32" t="s">
        <v>444</v>
      </c>
      <c r="CI19" s="33"/>
      <c r="CJ19" s="33"/>
      <c r="CK19" s="33"/>
      <c r="CL19" s="33"/>
      <c r="CM19" s="33"/>
      <c r="CN19" s="33"/>
      <c r="CO19" s="32" t="s">
        <v>364</v>
      </c>
      <c r="CP19" s="36"/>
    </row>
    <row r="20" spans="1:94" ht="25" x14ac:dyDescent="0.25">
      <c r="A20" s="18" t="s">
        <v>1280</v>
      </c>
      <c r="B20" s="14">
        <v>791.12973655887299</v>
      </c>
      <c r="C20" s="14">
        <v>648.38009006862478</v>
      </c>
      <c r="D20" s="14">
        <v>137.96489958823182</v>
      </c>
      <c r="E20" s="14">
        <v>429.34871786688763</v>
      </c>
      <c r="F20" s="14">
        <v>116.0882740422071</v>
      </c>
      <c r="G20" s="14">
        <v>69.627228963970893</v>
      </c>
      <c r="H20" s="14">
        <v>206.0542831527145</v>
      </c>
      <c r="I20" s="14">
        <v>522.27284537920127</v>
      </c>
      <c r="J20" s="14">
        <v>138.14474041363374</v>
      </c>
      <c r="K20" s="14">
        <v>51.922855198861889</v>
      </c>
      <c r="L20" s="14">
        <v>90.68518664166649</v>
      </c>
      <c r="M20" s="14">
        <v>652.36054035471886</v>
      </c>
      <c r="N20" s="14">
        <v>136.05682229268183</v>
      </c>
      <c r="O20" s="14">
        <v>66.041782765826099</v>
      </c>
      <c r="P20" s="14">
        <v>571.99666015701678</v>
      </c>
      <c r="Q20" s="14">
        <v>142.59403486153579</v>
      </c>
      <c r="R20" s="14">
        <v>553.28579067232977</v>
      </c>
      <c r="S20" s="14">
        <v>237.84394588654382</v>
      </c>
      <c r="T20" s="14">
        <v>376.63448270272858</v>
      </c>
      <c r="U20" s="14">
        <v>22.63721602717877</v>
      </c>
      <c r="V20" s="14">
        <v>89.109384102592216</v>
      </c>
      <c r="W20" s="14">
        <v>257.68367940797248</v>
      </c>
      <c r="X20" s="14">
        <v>533.44605715090063</v>
      </c>
      <c r="Y20" s="14">
        <v>64.189017168873804</v>
      </c>
      <c r="Z20" s="14">
        <v>42.956731808385399</v>
      </c>
      <c r="AA20" s="20" t="s">
        <v>369</v>
      </c>
      <c r="AB20" s="14">
        <v>252.68210805531433</v>
      </c>
      <c r="AC20" s="14">
        <v>191.24574438721751</v>
      </c>
      <c r="AD20" s="14">
        <v>96.72078275275345</v>
      </c>
      <c r="AE20" s="14">
        <v>261.33033853594134</v>
      </c>
      <c r="AF20" s="14">
        <v>190.57756967828161</v>
      </c>
      <c r="AG20" s="14">
        <v>86.972530168080212</v>
      </c>
      <c r="AH20" s="14">
        <v>270.46525723102337</v>
      </c>
      <c r="AI20" s="14">
        <v>186.08644784537472</v>
      </c>
      <c r="AJ20" s="14">
        <v>81.230029972681137</v>
      </c>
      <c r="AK20" s="14">
        <v>253.87160601923586</v>
      </c>
      <c r="AL20" s="14">
        <v>212.58603276497473</v>
      </c>
      <c r="AM20" s="14">
        <v>62.061338303857823</v>
      </c>
      <c r="AN20" s="14">
        <v>246.3415081736108</v>
      </c>
      <c r="AO20" s="14">
        <v>189.20750982483625</v>
      </c>
      <c r="AP20" s="14">
        <v>93.090405460257969</v>
      </c>
      <c r="AQ20" s="14">
        <v>338.86702820360347</v>
      </c>
      <c r="AR20" s="14">
        <v>316.32764533144103</v>
      </c>
      <c r="AS20" s="14">
        <v>98.06800819507032</v>
      </c>
      <c r="AT20" s="14">
        <v>300.8699804345693</v>
      </c>
      <c r="AU20" s="14">
        <v>185.89327184766555</v>
      </c>
      <c r="AV20" s="14">
        <v>46.209465817754257</v>
      </c>
      <c r="AW20" s="14">
        <v>416.60915476828893</v>
      </c>
      <c r="AX20" s="14">
        <v>264.85108145795738</v>
      </c>
      <c r="AY20" s="14">
        <v>73.92163223185058</v>
      </c>
      <c r="AZ20" s="14">
        <v>128.33156771633929</v>
      </c>
      <c r="BA20" s="14">
        <v>644.25688009328758</v>
      </c>
      <c r="BB20" s="14">
        <v>282.30263490771455</v>
      </c>
      <c r="BC20" s="14">
        <v>322.77887297209543</v>
      </c>
      <c r="BD20" s="14">
        <v>178.19498397141294</v>
      </c>
      <c r="BE20" s="14">
        <v>379.4113709801801</v>
      </c>
      <c r="BF20" s="14">
        <v>334.74670657637716</v>
      </c>
      <c r="BG20" s="14">
        <v>68.599689603359138</v>
      </c>
      <c r="BH20" s="14">
        <v>282.36787354163374</v>
      </c>
      <c r="BI20" s="14">
        <v>355.42841478587371</v>
      </c>
      <c r="BJ20" s="14">
        <v>147.28047008331669</v>
      </c>
      <c r="BK20" s="14">
        <v>235.09141527073953</v>
      </c>
      <c r="BL20" s="14">
        <v>315.92831322767825</v>
      </c>
      <c r="BM20" s="14">
        <v>233.09714976493032</v>
      </c>
      <c r="BN20" s="14">
        <v>204.54744454909644</v>
      </c>
      <c r="BO20" s="14">
        <v>327.42658676878727</v>
      </c>
      <c r="BP20" s="14">
        <v>249.67502767927323</v>
      </c>
      <c r="BQ20" s="14">
        <v>278.91699760664676</v>
      </c>
      <c r="BR20" s="14">
        <v>365.03792764713836</v>
      </c>
      <c r="BS20" s="14">
        <v>134.69965028597613</v>
      </c>
      <c r="BT20" s="14">
        <v>215.32598250738207</v>
      </c>
      <c r="BU20" s="14">
        <v>308.84851460799803</v>
      </c>
      <c r="BV20" s="14">
        <v>256.5214208670638</v>
      </c>
      <c r="BW20" s="14">
        <v>277.02415658662773</v>
      </c>
      <c r="BX20" s="14">
        <v>322.50609259012248</v>
      </c>
      <c r="BY20" s="14">
        <v>182.04176715511386</v>
      </c>
      <c r="BZ20" s="14">
        <v>305.36383625054674</v>
      </c>
      <c r="CA20" s="14">
        <v>338.88779517620276</v>
      </c>
      <c r="CB20" s="14">
        <v>113.15181590176248</v>
      </c>
      <c r="CC20" s="14">
        <v>477.84126775196279</v>
      </c>
      <c r="CD20" s="14">
        <v>350.04027299766267</v>
      </c>
      <c r="CE20" s="14">
        <v>233.18193637171896</v>
      </c>
      <c r="CF20" s="14">
        <v>330.73090978321795</v>
      </c>
      <c r="CG20" s="14">
        <v>435.87911861308305</v>
      </c>
      <c r="CH20" s="14">
        <v>270.4161064792882</v>
      </c>
      <c r="CI20" s="14">
        <v>274.61084596607378</v>
      </c>
      <c r="CJ20" s="14">
        <v>239.62000964375773</v>
      </c>
      <c r="CK20" s="14">
        <v>228.39291170992865</v>
      </c>
      <c r="CL20" s="14">
        <v>561.1592438891538</v>
      </c>
      <c r="CM20" s="14">
        <v>469.72350631836133</v>
      </c>
      <c r="CN20" s="14">
        <v>58.438434872528646</v>
      </c>
      <c r="CO20" s="14">
        <v>533.6601317645634</v>
      </c>
      <c r="CP20" s="15">
        <v>117.23136782883076</v>
      </c>
    </row>
    <row r="21" spans="1:94" ht="25" x14ac:dyDescent="0.25">
      <c r="A21" s="21" t="s">
        <v>1281</v>
      </c>
      <c r="B21" s="22">
        <v>0.2889478603401619</v>
      </c>
      <c r="C21" s="22">
        <v>0.29070845888545077</v>
      </c>
      <c r="D21" s="22">
        <v>0.27549426782227859</v>
      </c>
      <c r="E21" s="22">
        <v>0.32707808332699073</v>
      </c>
      <c r="F21" s="22">
        <v>0.24587018207743591</v>
      </c>
      <c r="G21" s="22">
        <v>0.20794548512484751</v>
      </c>
      <c r="H21" s="22">
        <v>0.30483596590484413</v>
      </c>
      <c r="I21" s="22">
        <v>0.28098093786003348</v>
      </c>
      <c r="J21" s="22">
        <v>0.32169153237566789</v>
      </c>
      <c r="K21" s="22">
        <v>0.2407986251775972</v>
      </c>
      <c r="L21" s="22">
        <v>0.30450338527125459</v>
      </c>
      <c r="M21" s="22">
        <v>0.29327981738753578</v>
      </c>
      <c r="N21" s="22">
        <v>0.27734622185241214</v>
      </c>
      <c r="O21" s="22">
        <v>0.25883809483561782</v>
      </c>
      <c r="P21" s="22">
        <v>0.29495122348468472</v>
      </c>
      <c r="Q21" s="22">
        <v>0.28215297083870849</v>
      </c>
      <c r="R21" s="22">
        <v>0.28178966192794047</v>
      </c>
      <c r="S21" s="22">
        <v>0.30709502911550662</v>
      </c>
      <c r="T21" s="22">
        <v>0.29775478969565772</v>
      </c>
      <c r="U21" s="22">
        <v>0.21840095396736181</v>
      </c>
      <c r="V21" s="22">
        <v>0.2713870336733098</v>
      </c>
      <c r="W21" s="22">
        <v>0.26614214205334352</v>
      </c>
      <c r="X21" s="22">
        <v>0.3014247226035407</v>
      </c>
      <c r="Y21" s="22">
        <v>0.26935969306794294</v>
      </c>
      <c r="Z21" s="22">
        <v>0.2672264471728813</v>
      </c>
      <c r="AA21" s="23" t="s">
        <v>369</v>
      </c>
      <c r="AB21" s="22">
        <v>0.26433995414171119</v>
      </c>
      <c r="AC21" s="22">
        <v>0.29600987438838111</v>
      </c>
      <c r="AD21" s="22">
        <v>0.31179463590004658</v>
      </c>
      <c r="AE21" s="22">
        <v>0.25654028746042479</v>
      </c>
      <c r="AF21" s="22">
        <v>0.31426264477871729</v>
      </c>
      <c r="AG21" s="22">
        <v>0.30455626489840404</v>
      </c>
      <c r="AH21" s="22">
        <v>0.25110665826437389</v>
      </c>
      <c r="AI21" s="22">
        <v>0.32798439136280549</v>
      </c>
      <c r="AJ21" s="22">
        <v>0.32011468960772838</v>
      </c>
      <c r="AK21" s="22">
        <v>0.25647343961818303</v>
      </c>
      <c r="AL21" s="22">
        <v>0.31571900564697719</v>
      </c>
      <c r="AM21" s="22">
        <v>0.29307199827114072</v>
      </c>
      <c r="AN21" s="22">
        <v>0.25539337823097186</v>
      </c>
      <c r="AO21" s="22">
        <v>0.30944778861143518</v>
      </c>
      <c r="AP21" s="22">
        <v>0.31549699924708047</v>
      </c>
      <c r="AQ21" s="22">
        <v>0.25843008291816355</v>
      </c>
      <c r="AR21" s="22">
        <v>0.32469853952161082</v>
      </c>
      <c r="AS21" s="22">
        <v>0.31094484715248616</v>
      </c>
      <c r="AT21" s="22">
        <v>0.25721404237348794</v>
      </c>
      <c r="AU21" s="22">
        <v>0.32237256974310008</v>
      </c>
      <c r="AV21" s="22">
        <v>0.3218996414566575</v>
      </c>
      <c r="AW21" s="22">
        <v>0.27372312264908816</v>
      </c>
      <c r="AX21" s="22">
        <v>0.3218707150854665</v>
      </c>
      <c r="AY21" s="22">
        <v>0.29950821955401474</v>
      </c>
      <c r="AZ21" s="22">
        <v>0.30302060489317628</v>
      </c>
      <c r="BA21" s="22">
        <v>0.28943906173931283</v>
      </c>
      <c r="BB21" s="22">
        <v>0.23640364721926013</v>
      </c>
      <c r="BC21" s="22">
        <v>0.32135871850708497</v>
      </c>
      <c r="BD21" s="22">
        <v>0.34968183367486799</v>
      </c>
      <c r="BE21" s="22">
        <v>0.25956708591376004</v>
      </c>
      <c r="BF21" s="22">
        <v>0.32267650902831407</v>
      </c>
      <c r="BG21" s="22">
        <v>0.33449434491052754</v>
      </c>
      <c r="BH21" s="22">
        <v>0.23389282755798771</v>
      </c>
      <c r="BI21" s="22">
        <v>0.32967548896481541</v>
      </c>
      <c r="BJ21" s="22">
        <v>0.35111507861418062</v>
      </c>
      <c r="BK21" s="22">
        <v>0.24183429017160613</v>
      </c>
      <c r="BL21" s="22">
        <v>0.31560262714718973</v>
      </c>
      <c r="BM21" s="22">
        <v>0.31711023822570111</v>
      </c>
      <c r="BN21" s="22">
        <v>0.22078867311384515</v>
      </c>
      <c r="BO21" s="22">
        <v>0.31442107045546502</v>
      </c>
      <c r="BP21" s="22">
        <v>0.34233751251323485</v>
      </c>
      <c r="BQ21" s="22">
        <v>0.2404953927755546</v>
      </c>
      <c r="BR21" s="22">
        <v>0.33331827038705575</v>
      </c>
      <c r="BS21" s="22">
        <v>0.30503809387604247</v>
      </c>
      <c r="BT21" s="22">
        <v>0.21431820539193949</v>
      </c>
      <c r="BU21" s="22">
        <v>0.32990282281486172</v>
      </c>
      <c r="BV21" s="22">
        <v>0.33814986238754641</v>
      </c>
      <c r="BW21" s="22">
        <v>0.23795203821433733</v>
      </c>
      <c r="BX21" s="22">
        <v>0.3290936275259414</v>
      </c>
      <c r="BY21" s="22">
        <v>0.3345905472812612</v>
      </c>
      <c r="BZ21" s="22">
        <v>0.25049887684046407</v>
      </c>
      <c r="CA21" s="22">
        <v>0.33599206342209781</v>
      </c>
      <c r="CB21" s="22">
        <v>0.29969033496750713</v>
      </c>
      <c r="CC21" s="22">
        <v>0.2832026452021274</v>
      </c>
      <c r="CD21" s="22">
        <v>0.28383322065234984</v>
      </c>
      <c r="CE21" s="22">
        <v>0.30426469387505234</v>
      </c>
      <c r="CF21" s="22">
        <v>0.2557221122619231</v>
      </c>
      <c r="CG21" s="22">
        <v>0.31852607955086054</v>
      </c>
      <c r="CH21" s="22">
        <v>0.33351218525567022</v>
      </c>
      <c r="CI21" s="22">
        <v>0.31590233935137474</v>
      </c>
      <c r="CJ21" s="22">
        <v>0.22839972622225588</v>
      </c>
      <c r="CK21" s="22">
        <v>0.28867182287121645</v>
      </c>
      <c r="CL21" s="22">
        <v>0.28930015767528416</v>
      </c>
      <c r="CM21" s="22">
        <v>0.31737147529394294</v>
      </c>
      <c r="CN21" s="22">
        <v>0.3059398666746419</v>
      </c>
      <c r="CO21" s="22">
        <v>0.31821744389939227</v>
      </c>
      <c r="CP21" s="24">
        <v>0.20254454125604371</v>
      </c>
    </row>
    <row r="22" spans="1:94" s="4" customFormat="1" ht="25" x14ac:dyDescent="0.25">
      <c r="A22" s="25" t="s">
        <v>1282</v>
      </c>
      <c r="B22" s="26" t="s">
        <v>1307</v>
      </c>
      <c r="C22" s="27"/>
      <c r="D22" s="27"/>
      <c r="E22" s="26" t="s">
        <v>514</v>
      </c>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6" t="s">
        <v>301</v>
      </c>
      <c r="AG22" s="27"/>
      <c r="AH22" s="27"/>
      <c r="AI22" s="26" t="s">
        <v>585</v>
      </c>
      <c r="AJ22" s="27"/>
      <c r="AK22" s="27"/>
      <c r="AL22" s="26" t="s">
        <v>307</v>
      </c>
      <c r="AM22" s="27"/>
      <c r="AN22" s="27"/>
      <c r="AO22" s="26" t="s">
        <v>310</v>
      </c>
      <c r="AP22" s="27"/>
      <c r="AQ22" s="27"/>
      <c r="AR22" s="26" t="s">
        <v>438</v>
      </c>
      <c r="AS22" s="27"/>
      <c r="AT22" s="27"/>
      <c r="AU22" s="26" t="s">
        <v>316</v>
      </c>
      <c r="AV22" s="27"/>
      <c r="AW22" s="27"/>
      <c r="AX22" s="26" t="s">
        <v>626</v>
      </c>
      <c r="AY22" s="27"/>
      <c r="AZ22" s="27"/>
      <c r="BA22" s="27"/>
      <c r="BB22" s="27"/>
      <c r="BC22" s="26" t="s">
        <v>942</v>
      </c>
      <c r="BD22" s="26" t="s">
        <v>942</v>
      </c>
      <c r="BE22" s="27"/>
      <c r="BF22" s="26" t="s">
        <v>619</v>
      </c>
      <c r="BG22" s="27"/>
      <c r="BH22" s="27"/>
      <c r="BI22" s="26" t="s">
        <v>943</v>
      </c>
      <c r="BJ22" s="26" t="s">
        <v>943</v>
      </c>
      <c r="BK22" s="27"/>
      <c r="BL22" s="26" t="s">
        <v>561</v>
      </c>
      <c r="BM22" s="26" t="s">
        <v>333</v>
      </c>
      <c r="BN22" s="27"/>
      <c r="BO22" s="26" t="s">
        <v>620</v>
      </c>
      <c r="BP22" s="26" t="s">
        <v>620</v>
      </c>
      <c r="BQ22" s="27"/>
      <c r="BR22" s="26" t="s">
        <v>793</v>
      </c>
      <c r="BS22" s="26" t="s">
        <v>339</v>
      </c>
      <c r="BT22" s="27"/>
      <c r="BU22" s="26" t="s">
        <v>441</v>
      </c>
      <c r="BV22" s="26" t="s">
        <v>441</v>
      </c>
      <c r="BW22" s="27"/>
      <c r="BX22" s="26" t="s">
        <v>476</v>
      </c>
      <c r="BY22" s="26" t="s">
        <v>476</v>
      </c>
      <c r="BZ22" s="27"/>
      <c r="CA22" s="26" t="s">
        <v>485</v>
      </c>
      <c r="CB22" s="27"/>
      <c r="CC22" s="27"/>
      <c r="CD22" s="27"/>
      <c r="CE22" s="27"/>
      <c r="CF22" s="27"/>
      <c r="CG22" s="26" t="s">
        <v>443</v>
      </c>
      <c r="CH22" s="26" t="s">
        <v>388</v>
      </c>
      <c r="CI22" s="26" t="s">
        <v>358</v>
      </c>
      <c r="CJ22" s="27"/>
      <c r="CK22" s="27"/>
      <c r="CL22" s="27"/>
      <c r="CM22" s="26" t="s">
        <v>272</v>
      </c>
      <c r="CN22" s="27"/>
      <c r="CO22" s="26" t="s">
        <v>392</v>
      </c>
      <c r="CP22" s="28"/>
    </row>
    <row r="23" spans="1:94" ht="25" x14ac:dyDescent="0.25">
      <c r="A23" s="29" t="s">
        <v>1284</v>
      </c>
      <c r="B23" s="16">
        <v>1118.738692354653</v>
      </c>
      <c r="C23" s="16">
        <v>977.94381492000059</v>
      </c>
      <c r="D23" s="16">
        <v>140.79487743465148</v>
      </c>
      <c r="E23" s="16">
        <v>459.6413928882655</v>
      </c>
      <c r="F23" s="16">
        <v>282.6013472377258</v>
      </c>
      <c r="G23" s="16">
        <v>179.00032065389371</v>
      </c>
      <c r="H23" s="16">
        <v>288.706001438643</v>
      </c>
      <c r="I23" s="16">
        <v>777.07593178234231</v>
      </c>
      <c r="J23" s="16">
        <v>149.16979993919725</v>
      </c>
      <c r="K23" s="16">
        <v>116.23670020837881</v>
      </c>
      <c r="L23" s="16">
        <v>113.42033073458435</v>
      </c>
      <c r="M23" s="16">
        <v>893.51421331823565</v>
      </c>
      <c r="N23" s="16">
        <v>219.30987284835393</v>
      </c>
      <c r="O23" s="16">
        <v>65.713394515011544</v>
      </c>
      <c r="P23" s="16">
        <v>839.82126971451476</v>
      </c>
      <c r="Q23" s="16">
        <v>208.53191417282514</v>
      </c>
      <c r="R23" s="16">
        <v>871.2881968920891</v>
      </c>
      <c r="S23" s="16">
        <v>247.450495462563</v>
      </c>
      <c r="T23" s="16">
        <v>545.94933414884588</v>
      </c>
      <c r="U23" s="16">
        <v>39.667076713177991</v>
      </c>
      <c r="V23" s="16">
        <v>147.17749655083395</v>
      </c>
      <c r="W23" s="16">
        <v>473.68844905476266</v>
      </c>
      <c r="X23" s="16">
        <v>645.05024329988817</v>
      </c>
      <c r="Y23" s="16">
        <v>126.25045123600395</v>
      </c>
      <c r="Z23" s="16">
        <v>74.171582541418303</v>
      </c>
      <c r="AA23" s="23" t="s">
        <v>369</v>
      </c>
      <c r="AB23" s="16">
        <v>434.99426583500679</v>
      </c>
      <c r="AC23" s="16">
        <v>258.29281765480499</v>
      </c>
      <c r="AD23" s="16">
        <v>153.9298957409703</v>
      </c>
      <c r="AE23" s="16">
        <v>465.01474133828464</v>
      </c>
      <c r="AF23" s="16">
        <v>246.34751113950207</v>
      </c>
      <c r="AG23" s="16">
        <v>138.04786610885768</v>
      </c>
      <c r="AH23" s="16">
        <v>507.97334198840838</v>
      </c>
      <c r="AI23" s="16">
        <v>209.03508838025655</v>
      </c>
      <c r="AJ23" s="16">
        <v>126.02353209731221</v>
      </c>
      <c r="AK23" s="16">
        <v>439.06037677279181</v>
      </c>
      <c r="AL23" s="16">
        <v>285.67866351727213</v>
      </c>
      <c r="AM23" s="16">
        <v>101.46289393213313</v>
      </c>
      <c r="AN23" s="16">
        <v>430.33929328778669</v>
      </c>
      <c r="AO23" s="16">
        <v>252.92035432466395</v>
      </c>
      <c r="AP23" s="16">
        <v>145.5136545768089</v>
      </c>
      <c r="AQ23" s="16">
        <v>543.04675392877391</v>
      </c>
      <c r="AR23" s="16">
        <v>374.52438980035464</v>
      </c>
      <c r="AS23" s="16">
        <v>149.53877245292745</v>
      </c>
      <c r="AT23" s="16">
        <v>548.67112631981809</v>
      </c>
      <c r="AU23" s="16">
        <v>237.53443949610929</v>
      </c>
      <c r="AV23" s="16">
        <v>55.217358244567279</v>
      </c>
      <c r="AW23" s="16">
        <v>664.57098191174498</v>
      </c>
      <c r="AX23" s="16">
        <v>308.46209888289115</v>
      </c>
      <c r="AY23" s="16">
        <v>100.2178662756816</v>
      </c>
      <c r="AZ23" s="16">
        <v>184.88668428071347</v>
      </c>
      <c r="BA23" s="16">
        <v>904.41907968619421</v>
      </c>
      <c r="BB23" s="16">
        <v>482.98126942949386</v>
      </c>
      <c r="BC23" s="16">
        <v>403.46508352721952</v>
      </c>
      <c r="BD23" s="16">
        <v>226.41035050314301</v>
      </c>
      <c r="BE23" s="16">
        <v>592.4708198817591</v>
      </c>
      <c r="BF23" s="16">
        <v>425.66086174302939</v>
      </c>
      <c r="BG23" s="16">
        <v>94.096856663235286</v>
      </c>
      <c r="BH23" s="16">
        <v>478.43623463102801</v>
      </c>
      <c r="BI23" s="16">
        <v>425.15405398769235</v>
      </c>
      <c r="BJ23" s="16">
        <v>208.63824966930255</v>
      </c>
      <c r="BK23" s="16">
        <v>344.2542724695349</v>
      </c>
      <c r="BL23" s="16">
        <v>385.10682713888519</v>
      </c>
      <c r="BM23" s="16">
        <v>384.59663096123393</v>
      </c>
      <c r="BN23" s="16">
        <v>365.68067234022584</v>
      </c>
      <c r="BO23" s="16">
        <v>407.98980716557804</v>
      </c>
      <c r="BP23" s="16">
        <v>337.45758313505542</v>
      </c>
      <c r="BQ23" s="16">
        <v>472.33172705725678</v>
      </c>
      <c r="BR23" s="16">
        <v>419.25080042972661</v>
      </c>
      <c r="BS23" s="16">
        <v>216.96930893654749</v>
      </c>
      <c r="BT23" s="16">
        <v>487.0614679278836</v>
      </c>
      <c r="BU23" s="16">
        <v>339.69886118147406</v>
      </c>
      <c r="BV23" s="16">
        <v>278.76275934731888</v>
      </c>
      <c r="BW23" s="16">
        <v>511.92294822908832</v>
      </c>
      <c r="BX23" s="16">
        <v>351.02967973579291</v>
      </c>
      <c r="BY23" s="16">
        <v>241.30020676057319</v>
      </c>
      <c r="BZ23" s="16">
        <v>559.5457466116693</v>
      </c>
      <c r="CA23" s="16">
        <v>358.67264653648778</v>
      </c>
      <c r="CB23" s="16">
        <v>157.08545714757506</v>
      </c>
      <c r="CC23" s="16">
        <v>758.89135729773739</v>
      </c>
      <c r="CD23" s="16">
        <v>610.73146688152883</v>
      </c>
      <c r="CE23" s="16">
        <v>243.92492348161662</v>
      </c>
      <c r="CF23" s="16">
        <v>613.05915695806505</v>
      </c>
      <c r="CG23" s="16">
        <v>476.90963429935067</v>
      </c>
      <c r="CH23" s="16">
        <v>228.16462395564025</v>
      </c>
      <c r="CI23" s="16">
        <v>339.54633528381004</v>
      </c>
      <c r="CJ23" s="16">
        <v>548.77263987578624</v>
      </c>
      <c r="CK23" s="16">
        <v>308.9731786945166</v>
      </c>
      <c r="CL23" s="16">
        <v>809.48006725052471</v>
      </c>
      <c r="CM23" s="16">
        <v>582.57011186072555</v>
      </c>
      <c r="CN23" s="16">
        <v>83.023492935343825</v>
      </c>
      <c r="CO23" s="16">
        <v>666.06914671031234</v>
      </c>
      <c r="CP23" s="17">
        <v>319.38665631363369</v>
      </c>
    </row>
    <row r="24" spans="1:94" ht="25" x14ac:dyDescent="0.25">
      <c r="A24" s="25" t="s">
        <v>1285</v>
      </c>
      <c r="B24" s="30">
        <v>0.40860194794557825</v>
      </c>
      <c r="C24" s="30">
        <v>0.43847203772383231</v>
      </c>
      <c r="D24" s="30">
        <v>0.28114528976394321</v>
      </c>
      <c r="E24" s="30">
        <v>0.35015505938986441</v>
      </c>
      <c r="F24" s="30">
        <v>0.59853801147397345</v>
      </c>
      <c r="G24" s="30">
        <v>0.53459413895586938</v>
      </c>
      <c r="H24" s="30">
        <v>0.42711062087385998</v>
      </c>
      <c r="I24" s="30">
        <v>0.41806409433776232</v>
      </c>
      <c r="J24" s="30">
        <v>0.34736509969854984</v>
      </c>
      <c r="K24" s="30">
        <v>0.53906198914060599</v>
      </c>
      <c r="L24" s="30">
        <v>0.38084361896651642</v>
      </c>
      <c r="M24" s="30">
        <v>0.40169456781161406</v>
      </c>
      <c r="N24" s="30">
        <v>0.44705413241666958</v>
      </c>
      <c r="O24" s="30">
        <v>0.25755104010075952</v>
      </c>
      <c r="P24" s="30">
        <v>0.43305551983950497</v>
      </c>
      <c r="Q24" s="30">
        <v>0.4126252487046812</v>
      </c>
      <c r="R24" s="30">
        <v>0.44374898214118413</v>
      </c>
      <c r="S24" s="30">
        <v>0.31949863943550377</v>
      </c>
      <c r="T24" s="30">
        <v>0.43160952233436134</v>
      </c>
      <c r="U24" s="30">
        <v>0.38270286349934568</v>
      </c>
      <c r="V24" s="30">
        <v>0.44823634025355902</v>
      </c>
      <c r="W24" s="30">
        <v>0.48923726480079194</v>
      </c>
      <c r="X24" s="30">
        <v>0.36448688306081889</v>
      </c>
      <c r="Y24" s="30">
        <v>0.52979129911198752</v>
      </c>
      <c r="Z24" s="30">
        <v>0.46140866982492906</v>
      </c>
      <c r="AA24" s="20" t="s">
        <v>369</v>
      </c>
      <c r="AB24" s="30">
        <v>0.4550633409214771</v>
      </c>
      <c r="AC24" s="30">
        <v>0.39978523315329834</v>
      </c>
      <c r="AD24" s="30">
        <v>0.49621719790436314</v>
      </c>
      <c r="AE24" s="30">
        <v>0.45649125962407811</v>
      </c>
      <c r="AF24" s="30">
        <v>0.40622734625090062</v>
      </c>
      <c r="AG24" s="30">
        <v>0.48340944431600535</v>
      </c>
      <c r="AH24" s="30">
        <v>0.47161505954585914</v>
      </c>
      <c r="AI24" s="30">
        <v>0.36843223689689458</v>
      </c>
      <c r="AJ24" s="30">
        <v>0.4966387907793251</v>
      </c>
      <c r="AK24" s="30">
        <v>0.44356013969691849</v>
      </c>
      <c r="AL24" s="30">
        <v>0.42427144628050439</v>
      </c>
      <c r="AM24" s="30">
        <v>0.47913779959873382</v>
      </c>
      <c r="AN24" s="30">
        <v>0.44615220030576414</v>
      </c>
      <c r="AO24" s="30">
        <v>0.41364977750113802</v>
      </c>
      <c r="AP24" s="30">
        <v>0.49316705778082431</v>
      </c>
      <c r="AQ24" s="30">
        <v>0.41414361966762814</v>
      </c>
      <c r="AR24" s="30">
        <v>0.38443532893237958</v>
      </c>
      <c r="AS24" s="30">
        <v>0.47414352141479826</v>
      </c>
      <c r="AT24" s="30">
        <v>0.46905948586328278</v>
      </c>
      <c r="AU24" s="30">
        <v>0.41192769862912759</v>
      </c>
      <c r="AV24" s="30">
        <v>0.38464949781524743</v>
      </c>
      <c r="AW24" s="30">
        <v>0.43664053540068737</v>
      </c>
      <c r="AX24" s="30">
        <v>0.37487072281394707</v>
      </c>
      <c r="AY24" s="30">
        <v>0.40605265048244865</v>
      </c>
      <c r="AZ24" s="30">
        <v>0.43656035614924082</v>
      </c>
      <c r="BA24" s="30">
        <v>0.40631961866763505</v>
      </c>
      <c r="BB24" s="30">
        <v>0.40445436745231134</v>
      </c>
      <c r="BC24" s="30">
        <v>0.40168992787787017</v>
      </c>
      <c r="BD24" s="30">
        <v>0.44429750356839326</v>
      </c>
      <c r="BE24" s="30">
        <v>0.40532766271171655</v>
      </c>
      <c r="BF24" s="30">
        <v>0.41031250852914974</v>
      </c>
      <c r="BG24" s="30">
        <v>0.45881937089941954</v>
      </c>
      <c r="BH24" s="30">
        <v>0.3963014712704151</v>
      </c>
      <c r="BI24" s="30">
        <v>0.3943490863503597</v>
      </c>
      <c r="BJ24" s="30">
        <v>0.4973913743833191</v>
      </c>
      <c r="BK24" s="30">
        <v>0.35412814851336094</v>
      </c>
      <c r="BL24" s="30">
        <v>0.38470982589572711</v>
      </c>
      <c r="BM24" s="30">
        <v>0.52321330135486654</v>
      </c>
      <c r="BN24" s="30">
        <v>0.3947160063884253</v>
      </c>
      <c r="BO24" s="30">
        <v>0.3917842871889487</v>
      </c>
      <c r="BP24" s="30">
        <v>0.46269901584864542</v>
      </c>
      <c r="BQ24" s="30">
        <v>0.40726669652163222</v>
      </c>
      <c r="BR24" s="30">
        <v>0.38282036214249981</v>
      </c>
      <c r="BS24" s="30">
        <v>0.49134429292944631</v>
      </c>
      <c r="BT24" s="30">
        <v>0.48478190372724306</v>
      </c>
      <c r="BU24" s="30">
        <v>0.3628562479991283</v>
      </c>
      <c r="BV24" s="30">
        <v>0.36746868309652192</v>
      </c>
      <c r="BW24" s="30">
        <v>0.4397201689583064</v>
      </c>
      <c r="BX24" s="30">
        <v>0.35819983971694946</v>
      </c>
      <c r="BY24" s="30">
        <v>0.44350683637512489</v>
      </c>
      <c r="BZ24" s="30">
        <v>0.45901172446654154</v>
      </c>
      <c r="CA24" s="30">
        <v>0.3556078569905422</v>
      </c>
      <c r="CB24" s="30">
        <v>0.41605159312646506</v>
      </c>
      <c r="CC24" s="30">
        <v>0.44977287294347384</v>
      </c>
      <c r="CD24" s="30">
        <v>0.49521695807806582</v>
      </c>
      <c r="CE24" s="30">
        <v>0.31828255364222546</v>
      </c>
      <c r="CF24" s="30">
        <v>0.47401914342263646</v>
      </c>
      <c r="CG24" s="30">
        <v>0.34850982675371323</v>
      </c>
      <c r="CH24" s="30">
        <v>0.28140218171254588</v>
      </c>
      <c r="CI24" s="30">
        <v>0.39060176686391146</v>
      </c>
      <c r="CJ24" s="30">
        <v>0.52307618588379179</v>
      </c>
      <c r="CK24" s="30">
        <v>0.39051934687596029</v>
      </c>
      <c r="CL24" s="30">
        <v>0.41731952853089721</v>
      </c>
      <c r="CM24" s="30">
        <v>0.39361695417917497</v>
      </c>
      <c r="CN24" s="30">
        <v>0.43464881314681741</v>
      </c>
      <c r="CO24" s="30">
        <v>0.39717192405880097</v>
      </c>
      <c r="CP24" s="31">
        <v>0.55181497055293582</v>
      </c>
    </row>
    <row r="25" spans="1:94" s="4" customFormat="1" ht="25" x14ac:dyDescent="0.25">
      <c r="A25" s="21" t="s">
        <v>1286</v>
      </c>
      <c r="B25" s="32" t="s">
        <v>1308</v>
      </c>
      <c r="C25" s="32" t="s">
        <v>525</v>
      </c>
      <c r="D25" s="33"/>
      <c r="E25" s="33"/>
      <c r="F25" s="32" t="s">
        <v>526</v>
      </c>
      <c r="G25" s="32" t="s">
        <v>526</v>
      </c>
      <c r="H25" s="33"/>
      <c r="I25" s="33"/>
      <c r="J25" s="33"/>
      <c r="K25" s="32" t="s">
        <v>409</v>
      </c>
      <c r="L25" s="33"/>
      <c r="M25" s="33"/>
      <c r="N25" s="32" t="s">
        <v>282</v>
      </c>
      <c r="O25" s="33"/>
      <c r="P25" s="32" t="s">
        <v>1159</v>
      </c>
      <c r="Q25" s="32" t="s">
        <v>285</v>
      </c>
      <c r="R25" s="32" t="s">
        <v>376</v>
      </c>
      <c r="S25" s="33"/>
      <c r="T25" s="32" t="s">
        <v>272</v>
      </c>
      <c r="U25" s="33"/>
      <c r="V25" s="33"/>
      <c r="W25" s="32" t="s">
        <v>378</v>
      </c>
      <c r="X25" s="33"/>
      <c r="Y25" s="32" t="s">
        <v>272</v>
      </c>
      <c r="Z25" s="33"/>
      <c r="AA25" s="33"/>
      <c r="AB25" s="32" t="s">
        <v>272</v>
      </c>
      <c r="AC25" s="33"/>
      <c r="AD25" s="32" t="s">
        <v>689</v>
      </c>
      <c r="AE25" s="32" t="s">
        <v>272</v>
      </c>
      <c r="AF25" s="33"/>
      <c r="AG25" s="32" t="s">
        <v>272</v>
      </c>
      <c r="AH25" s="32" t="s">
        <v>416</v>
      </c>
      <c r="AI25" s="33"/>
      <c r="AJ25" s="32" t="s">
        <v>416</v>
      </c>
      <c r="AK25" s="32" t="s">
        <v>272</v>
      </c>
      <c r="AL25" s="33"/>
      <c r="AM25" s="32" t="s">
        <v>272</v>
      </c>
      <c r="AN25" s="32" t="s">
        <v>272</v>
      </c>
      <c r="AO25" s="33"/>
      <c r="AP25" s="32" t="s">
        <v>527</v>
      </c>
      <c r="AQ25" s="33"/>
      <c r="AR25" s="33"/>
      <c r="AS25" s="32" t="s">
        <v>379</v>
      </c>
      <c r="AT25" s="32" t="s">
        <v>470</v>
      </c>
      <c r="AU25" s="33"/>
      <c r="AV25" s="33"/>
      <c r="AW25" s="32" t="s">
        <v>381</v>
      </c>
      <c r="AX25" s="33"/>
      <c r="AY25" s="33"/>
      <c r="AZ25" s="33"/>
      <c r="BA25" s="33"/>
      <c r="BB25" s="33"/>
      <c r="BC25" s="33"/>
      <c r="BD25" s="33"/>
      <c r="BE25" s="33"/>
      <c r="BF25" s="33"/>
      <c r="BG25" s="33"/>
      <c r="BH25" s="33"/>
      <c r="BI25" s="33"/>
      <c r="BJ25" s="32" t="s">
        <v>421</v>
      </c>
      <c r="BK25" s="33"/>
      <c r="BL25" s="33"/>
      <c r="BM25" s="32" t="s">
        <v>528</v>
      </c>
      <c r="BN25" s="33"/>
      <c r="BO25" s="33"/>
      <c r="BP25" s="32" t="s">
        <v>627</v>
      </c>
      <c r="BQ25" s="33"/>
      <c r="BR25" s="33"/>
      <c r="BS25" s="32" t="s">
        <v>422</v>
      </c>
      <c r="BT25" s="32" t="s">
        <v>456</v>
      </c>
      <c r="BU25" s="33"/>
      <c r="BV25" s="33"/>
      <c r="BW25" s="32" t="s">
        <v>424</v>
      </c>
      <c r="BX25" s="33"/>
      <c r="BY25" s="32" t="s">
        <v>346</v>
      </c>
      <c r="BZ25" s="32" t="s">
        <v>457</v>
      </c>
      <c r="CA25" s="33"/>
      <c r="CB25" s="33"/>
      <c r="CC25" s="32" t="s">
        <v>426</v>
      </c>
      <c r="CD25" s="32" t="s">
        <v>427</v>
      </c>
      <c r="CE25" s="33"/>
      <c r="CF25" s="32" t="s">
        <v>387</v>
      </c>
      <c r="CG25" s="33"/>
      <c r="CH25" s="33"/>
      <c r="CI25" s="32" t="s">
        <v>356</v>
      </c>
      <c r="CJ25" s="32" t="s">
        <v>402</v>
      </c>
      <c r="CK25" s="33"/>
      <c r="CL25" s="33"/>
      <c r="CM25" s="33"/>
      <c r="CN25" s="33"/>
      <c r="CO25" s="33"/>
      <c r="CP25" s="34" t="s">
        <v>404</v>
      </c>
    </row>
    <row r="26" spans="1:94" x14ac:dyDescent="0.25">
      <c r="A26" s="18" t="s">
        <v>445</v>
      </c>
      <c r="B26" s="14">
        <v>15.891233159013831</v>
      </c>
      <c r="C26" s="14">
        <v>8.5098822161766119</v>
      </c>
      <c r="D26" s="14">
        <v>6.4176574516304292</v>
      </c>
      <c r="E26" s="14">
        <v>1.2535013181573968</v>
      </c>
      <c r="F26" s="14">
        <v>5.0906031230882167</v>
      </c>
      <c r="G26" s="14">
        <v>1.5037318869157443</v>
      </c>
      <c r="H26" s="14">
        <v>1.8450662317189495</v>
      </c>
      <c r="I26" s="14">
        <v>10.824860486462319</v>
      </c>
      <c r="J26" s="14">
        <v>0.94891495696980188</v>
      </c>
      <c r="K26" s="14">
        <v>5.0906031230882167</v>
      </c>
      <c r="L26" s="14">
        <v>0.20937413697144927</v>
      </c>
      <c r="M26" s="14">
        <v>8.6786474507775715</v>
      </c>
      <c r="N26" s="14">
        <v>5.2999772600596664</v>
      </c>
      <c r="O26" s="19" t="s">
        <v>368</v>
      </c>
      <c r="P26" s="14">
        <v>10.371705210264929</v>
      </c>
      <c r="Q26" s="14">
        <v>1.2535013181573968</v>
      </c>
      <c r="R26" s="14">
        <v>7.6649090820666625</v>
      </c>
      <c r="S26" s="14">
        <v>8.2263240769471686</v>
      </c>
      <c r="T26" s="14">
        <v>2.8586733745739208</v>
      </c>
      <c r="U26" s="19" t="s">
        <v>368</v>
      </c>
      <c r="V26" s="19" t="s">
        <v>368</v>
      </c>
      <c r="W26" s="14">
        <v>2.6492992376024715</v>
      </c>
      <c r="X26" s="14">
        <v>13.241933921411361</v>
      </c>
      <c r="Y26" s="14">
        <v>1.3957979194450747</v>
      </c>
      <c r="Z26" s="19" t="s">
        <v>368</v>
      </c>
      <c r="AA26" s="19" t="s">
        <v>369</v>
      </c>
      <c r="AB26" s="14">
        <v>5.0839001839231415</v>
      </c>
      <c r="AC26" s="14">
        <v>0.90520295243451443</v>
      </c>
      <c r="AD26" s="14">
        <v>0.20937413697144927</v>
      </c>
      <c r="AE26" s="14">
        <v>2.37763401711294</v>
      </c>
      <c r="AF26" s="14">
        <v>2.1587042705919113</v>
      </c>
      <c r="AG26" s="14">
        <v>1.1209890157630646</v>
      </c>
      <c r="AH26" s="14">
        <v>0.98183609766786517</v>
      </c>
      <c r="AI26" s="14">
        <v>3.0548555453410584</v>
      </c>
      <c r="AJ26" s="14">
        <v>2.5167869352081391</v>
      </c>
      <c r="AK26" s="14">
        <v>2.37763401711294</v>
      </c>
      <c r="AL26" s="14">
        <v>4.1758445611041228</v>
      </c>
      <c r="AM26" s="19" t="s">
        <v>368</v>
      </c>
      <c r="AN26" s="14">
        <v>3.2892488959045552</v>
      </c>
      <c r="AO26" s="14">
        <v>3.0548555453410584</v>
      </c>
      <c r="AP26" s="14">
        <v>0.20937413697144927</v>
      </c>
      <c r="AQ26" s="14">
        <v>5.4986832224208051</v>
      </c>
      <c r="AR26" s="14">
        <v>2.7657327881959315</v>
      </c>
      <c r="AS26" s="14">
        <v>1.6901919730413968</v>
      </c>
      <c r="AT26" s="14">
        <v>3.6311353352703364</v>
      </c>
      <c r="AU26" s="14">
        <v>2.0261919681975789</v>
      </c>
      <c r="AV26" s="19" t="s">
        <v>368</v>
      </c>
      <c r="AW26" s="14">
        <v>5.8536845273087641</v>
      </c>
      <c r="AX26" s="14">
        <v>1.8541179094043163</v>
      </c>
      <c r="AY26" s="14">
        <v>1.6901919730413968</v>
      </c>
      <c r="AZ26" s="14">
        <v>2.0194890290325032</v>
      </c>
      <c r="BA26" s="14">
        <v>10.16233107329348</v>
      </c>
      <c r="BB26" s="14">
        <v>0.9116148787916154</v>
      </c>
      <c r="BC26" s="14">
        <v>9.1123742315671858</v>
      </c>
      <c r="BD26" s="14">
        <v>2.2468055469450539</v>
      </c>
      <c r="BE26" s="14">
        <v>3.593615861721057</v>
      </c>
      <c r="BF26" s="14">
        <v>8.6771787955827975</v>
      </c>
      <c r="BG26" s="19" t="s">
        <v>368</v>
      </c>
      <c r="BH26" s="14">
        <v>2.7221958367343544</v>
      </c>
      <c r="BI26" s="14">
        <v>6.6397473856091924</v>
      </c>
      <c r="BJ26" s="14">
        <v>2.2468055469450539</v>
      </c>
      <c r="BK26" s="14">
        <v>2.7221958367343544</v>
      </c>
      <c r="BL26" s="14">
        <v>7.1963609595128499</v>
      </c>
      <c r="BM26" s="14">
        <v>1.6901919730413968</v>
      </c>
      <c r="BN26" s="14">
        <v>3.6183471114835015</v>
      </c>
      <c r="BO26" s="14">
        <v>5.7435961108600448</v>
      </c>
      <c r="BP26" s="14">
        <v>2.2468055469450539</v>
      </c>
      <c r="BQ26" s="14">
        <v>2.8072157533592272</v>
      </c>
      <c r="BR26" s="14">
        <v>7.4928350232734005</v>
      </c>
      <c r="BS26" s="14">
        <v>0.87142002498670268</v>
      </c>
      <c r="BT26" s="14">
        <v>2.9863463669434065</v>
      </c>
      <c r="BU26" s="14">
        <v>4.3071532281137337</v>
      </c>
      <c r="BV26" s="14">
        <v>6.9719941847346467</v>
      </c>
      <c r="BW26" s="14">
        <v>3.9829623839560737</v>
      </c>
      <c r="BX26" s="14">
        <v>7.1885084176632557</v>
      </c>
      <c r="BY26" s="19" t="s">
        <v>368</v>
      </c>
      <c r="BZ26" s="14">
        <v>5.0270895651420213</v>
      </c>
      <c r="CA26" s="14">
        <v>3.8047327587953332</v>
      </c>
      <c r="CB26" s="14">
        <v>1.1209890157630646</v>
      </c>
      <c r="CC26" s="14">
        <v>3.2734564130715853</v>
      </c>
      <c r="CD26" s="14">
        <v>5.1343151276235037</v>
      </c>
      <c r="CE26" s="14">
        <v>8.879259537763815</v>
      </c>
      <c r="CF26" s="14">
        <v>3.7497187839719284</v>
      </c>
      <c r="CG26" s="14">
        <v>12.141514375041904</v>
      </c>
      <c r="CH26" s="14">
        <v>5.096019523334582</v>
      </c>
      <c r="CI26" s="14">
        <v>1.4628754551288461</v>
      </c>
      <c r="CJ26" s="14">
        <v>9.3323381805504031</v>
      </c>
      <c r="CK26" s="14">
        <v>2.1675744188887123</v>
      </c>
      <c r="CL26" s="14">
        <v>11.675419927470793</v>
      </c>
      <c r="CM26" s="14">
        <v>3.0548555453410584</v>
      </c>
      <c r="CN26" s="19" t="s">
        <v>368</v>
      </c>
      <c r="CO26" s="14">
        <v>3.0548555453410584</v>
      </c>
      <c r="CP26" s="15">
        <v>5.8698097093332171</v>
      </c>
    </row>
    <row r="27" spans="1:94" ht="25" x14ac:dyDescent="0.25">
      <c r="A27" s="21" t="s">
        <v>446</v>
      </c>
      <c r="B27" s="22">
        <v>5.8040263275099101E-3</v>
      </c>
      <c r="C27" s="22">
        <v>3.8155007876623198E-3</v>
      </c>
      <c r="D27" s="22">
        <v>1.2815055467354E-2</v>
      </c>
      <c r="E27" s="22">
        <v>9.5491797583028995E-4</v>
      </c>
      <c r="F27" s="22">
        <v>1.0781687703467791E-2</v>
      </c>
      <c r="G27" s="22">
        <v>4.4909766103747003E-3</v>
      </c>
      <c r="H27" s="22">
        <v>2.7295843517487601E-3</v>
      </c>
      <c r="I27" s="22">
        <v>5.8237365365641997E-3</v>
      </c>
      <c r="J27" s="22">
        <v>2.2096961902986802E-3</v>
      </c>
      <c r="K27" s="22">
        <v>2.3608297900214362E-2</v>
      </c>
      <c r="L27" s="22">
        <v>7.0303801378250998E-4</v>
      </c>
      <c r="M27" s="22">
        <v>3.9016341150108001E-3</v>
      </c>
      <c r="N27" s="22">
        <v>1.0803785096635401E-2</v>
      </c>
      <c r="O27" s="11" t="s">
        <v>368</v>
      </c>
      <c r="P27" s="22">
        <v>5.3481905655714196E-3</v>
      </c>
      <c r="Q27" s="22">
        <v>2.4803219939163799E-3</v>
      </c>
      <c r="R27" s="22">
        <v>3.90375494067786E-3</v>
      </c>
      <c r="S27" s="22">
        <v>1.0621515811584969E-2</v>
      </c>
      <c r="T27" s="22">
        <v>2.2599728079774899E-3</v>
      </c>
      <c r="U27" s="11" t="s">
        <v>368</v>
      </c>
      <c r="V27" s="11" t="s">
        <v>368</v>
      </c>
      <c r="W27" s="22">
        <v>2.7362624426031002E-3</v>
      </c>
      <c r="X27" s="22">
        <v>7.4823802809863898E-3</v>
      </c>
      <c r="Y27" s="22">
        <v>5.8572590101739798E-3</v>
      </c>
      <c r="Z27" s="11" t="s">
        <v>368</v>
      </c>
      <c r="AA27" s="11" t="s">
        <v>369</v>
      </c>
      <c r="AB27" s="22">
        <v>5.3184531022873001E-3</v>
      </c>
      <c r="AC27" s="22">
        <v>1.4010717629544399E-3</v>
      </c>
      <c r="AD27" s="22">
        <v>6.7495041857528002E-4</v>
      </c>
      <c r="AE27" s="22">
        <v>2.33405320500876E-3</v>
      </c>
      <c r="AF27" s="22">
        <v>3.5597059744048002E-3</v>
      </c>
      <c r="AG27" s="22">
        <v>3.9254259588993303E-3</v>
      </c>
      <c r="AH27" s="22">
        <v>9.1156100407425002E-4</v>
      </c>
      <c r="AI27" s="22">
        <v>5.3842982567571303E-3</v>
      </c>
      <c r="AJ27" s="22">
        <v>9.9182589104533803E-3</v>
      </c>
      <c r="AK27" s="22">
        <v>2.4020014844667202E-3</v>
      </c>
      <c r="AL27" s="22">
        <v>6.2016938526986204E-3</v>
      </c>
      <c r="AM27" s="11" t="s">
        <v>368</v>
      </c>
      <c r="AN27" s="22">
        <v>3.4101130320900899E-3</v>
      </c>
      <c r="AO27" s="22">
        <v>4.9961985859246398E-3</v>
      </c>
      <c r="AP27" s="22">
        <v>7.0959957267174997E-4</v>
      </c>
      <c r="AQ27" s="22">
        <v>4.1934595072410496E-3</v>
      </c>
      <c r="AR27" s="22">
        <v>2.8389216380165501E-3</v>
      </c>
      <c r="AS27" s="22">
        <v>5.3591022637098397E-3</v>
      </c>
      <c r="AT27" s="22">
        <v>3.1042611716897701E-3</v>
      </c>
      <c r="AU27" s="22">
        <v>3.5137835010830999E-3</v>
      </c>
      <c r="AV27" s="11" t="s">
        <v>368</v>
      </c>
      <c r="AW27" s="22">
        <v>3.8460239999017101E-3</v>
      </c>
      <c r="AX27" s="22">
        <v>2.2532898641286899E-3</v>
      </c>
      <c r="AY27" s="22">
        <v>6.8481494965150196E-3</v>
      </c>
      <c r="AZ27" s="22">
        <v>4.7684821283037202E-3</v>
      </c>
      <c r="BA27" s="22">
        <v>4.5655322617779801E-3</v>
      </c>
      <c r="BB27" s="22">
        <v>7.6339734581695002E-4</v>
      </c>
      <c r="BC27" s="22">
        <v>9.0722818338440994E-3</v>
      </c>
      <c r="BD27" s="22">
        <v>4.4090302995995201E-3</v>
      </c>
      <c r="BE27" s="22">
        <v>2.4585040630453999E-3</v>
      </c>
      <c r="BF27" s="22">
        <v>8.36429965393648E-3</v>
      </c>
      <c r="BG27" s="11" t="s">
        <v>368</v>
      </c>
      <c r="BH27" s="22">
        <v>2.2548672886701501E-3</v>
      </c>
      <c r="BI27" s="22">
        <v>6.1586577631174899E-3</v>
      </c>
      <c r="BJ27" s="22">
        <v>5.3563605941786803E-3</v>
      </c>
      <c r="BK27" s="22">
        <v>2.8002736600424502E-3</v>
      </c>
      <c r="BL27" s="22">
        <v>7.1889423316262302E-3</v>
      </c>
      <c r="BM27" s="22">
        <v>2.2993725138159699E-3</v>
      </c>
      <c r="BN27" s="22">
        <v>3.90564672841954E-3</v>
      </c>
      <c r="BO27" s="22">
        <v>5.5154581528093997E-3</v>
      </c>
      <c r="BP27" s="22">
        <v>3.0806678152456701E-3</v>
      </c>
      <c r="BQ27" s="22">
        <v>2.4205138482164801E-3</v>
      </c>
      <c r="BR27" s="22">
        <v>6.8417515581209298E-3</v>
      </c>
      <c r="BS27" s="22">
        <v>1.9734001003195801E-3</v>
      </c>
      <c r="BT27" s="22">
        <v>2.9723695514548799E-3</v>
      </c>
      <c r="BU27" s="22">
        <v>4.6007733275142196E-3</v>
      </c>
      <c r="BV27" s="22">
        <v>9.1905731153600397E-3</v>
      </c>
      <c r="BW27" s="22">
        <v>3.42119629230606E-3</v>
      </c>
      <c r="BX27" s="22">
        <v>7.3353414587306997E-3</v>
      </c>
      <c r="BY27" s="11" t="s">
        <v>368</v>
      </c>
      <c r="BZ27" s="22">
        <v>4.1238684492137202E-3</v>
      </c>
      <c r="CA27" s="22">
        <v>3.7722220410228101E-3</v>
      </c>
      <c r="CB27" s="22">
        <v>2.9690161925514098E-3</v>
      </c>
      <c r="CC27" s="22">
        <v>1.9400825707187601E-3</v>
      </c>
      <c r="CD27" s="22">
        <v>4.1632043822774399E-3</v>
      </c>
      <c r="CE27" s="22">
        <v>1.158599687065001E-2</v>
      </c>
      <c r="CF27" s="22">
        <v>2.8992935932538799E-3</v>
      </c>
      <c r="CG27" s="22">
        <v>8.8726181377949392E-3</v>
      </c>
      <c r="CH27" s="22">
        <v>6.2850716603415398E-3</v>
      </c>
      <c r="CI27" s="22">
        <v>1.6828387707308601E-3</v>
      </c>
      <c r="CJ27" s="22">
        <v>8.8953484670170804E-3</v>
      </c>
      <c r="CK27" s="22">
        <v>2.7396544578595201E-3</v>
      </c>
      <c r="CL27" s="22">
        <v>6.0191485085999098E-3</v>
      </c>
      <c r="CM27" s="22">
        <v>2.06403128264496E-3</v>
      </c>
      <c r="CN27" s="11" t="s">
        <v>368</v>
      </c>
      <c r="CO27" s="22">
        <v>1.82158693381499E-3</v>
      </c>
      <c r="CP27" s="24">
        <v>1.014146586238825E-2</v>
      </c>
    </row>
    <row r="28" spans="1:94" s="4" customFormat="1" x14ac:dyDescent="0.25">
      <c r="A28" s="25" t="s">
        <v>447</v>
      </c>
      <c r="B28" s="26" t="s">
        <v>1309</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6" t="s">
        <v>324</v>
      </c>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6" t="s">
        <v>272</v>
      </c>
      <c r="CH28" s="27"/>
      <c r="CI28" s="27"/>
      <c r="CJ28" s="27"/>
      <c r="CK28" s="27"/>
      <c r="CL28" s="27"/>
      <c r="CM28" s="27"/>
      <c r="CN28" s="27"/>
      <c r="CO28" s="27"/>
      <c r="CP28" s="28"/>
    </row>
    <row r="29" spans="1:94" ht="25" x14ac:dyDescent="0.25">
      <c r="A29" s="29" t="s">
        <v>1289</v>
      </c>
      <c r="B29" s="16">
        <v>812.20744253769112</v>
      </c>
      <c r="C29" s="16">
        <v>595.51098003883169</v>
      </c>
      <c r="D29" s="16">
        <v>215.6130200014139</v>
      </c>
      <c r="E29" s="16">
        <v>422.43595819814993</v>
      </c>
      <c r="F29" s="16">
        <v>68.372490746656652</v>
      </c>
      <c r="G29" s="16">
        <v>84.702768497160079</v>
      </c>
      <c r="H29" s="16">
        <v>179.34600072129862</v>
      </c>
      <c r="I29" s="16">
        <v>548.57467943307518</v>
      </c>
      <c r="J29" s="16">
        <v>141.16886264226122</v>
      </c>
      <c r="K29" s="16">
        <v>42.377547651826575</v>
      </c>
      <c r="L29" s="16">
        <v>93.498502452441514</v>
      </c>
      <c r="M29" s="16">
        <v>669.80880070040348</v>
      </c>
      <c r="N29" s="16">
        <v>129.90003293907475</v>
      </c>
      <c r="O29" s="16">
        <v>123.39189760304959</v>
      </c>
      <c r="P29" s="16">
        <v>517.1027448554496</v>
      </c>
      <c r="Q29" s="16">
        <v>152.99901310179362</v>
      </c>
      <c r="R29" s="16">
        <v>531.23196629034169</v>
      </c>
      <c r="S29" s="16">
        <v>280.97547624734887</v>
      </c>
      <c r="T29" s="16">
        <v>339.47245232673401</v>
      </c>
      <c r="U29" s="16">
        <v>41.345511053823174</v>
      </c>
      <c r="V29" s="16">
        <v>92.061098601398101</v>
      </c>
      <c r="W29" s="16">
        <v>234.19682371932717</v>
      </c>
      <c r="X29" s="16">
        <v>578.01061881836279</v>
      </c>
      <c r="Y29" s="16">
        <v>46.466969759242943</v>
      </c>
      <c r="Z29" s="16">
        <v>43.621986613463996</v>
      </c>
      <c r="AA29" s="23" t="s">
        <v>369</v>
      </c>
      <c r="AB29" s="16">
        <v>263.13800802900778</v>
      </c>
      <c r="AC29" s="16">
        <v>195.63516998151792</v>
      </c>
      <c r="AD29" s="16">
        <v>59.346639904450633</v>
      </c>
      <c r="AE29" s="16">
        <v>289.94901647481169</v>
      </c>
      <c r="AF29" s="16">
        <v>167.34390475835676</v>
      </c>
      <c r="AG29" s="16">
        <v>59.429920216621355</v>
      </c>
      <c r="AH29" s="16">
        <v>297.67269753909005</v>
      </c>
      <c r="AI29" s="16">
        <v>169.18733877781466</v>
      </c>
      <c r="AJ29" s="16">
        <v>43.982548346123579</v>
      </c>
      <c r="AK29" s="16">
        <v>294.54573194423858</v>
      </c>
      <c r="AL29" s="16">
        <v>170.8988177718816</v>
      </c>
      <c r="AM29" s="16">
        <v>48.237173391170764</v>
      </c>
      <c r="AN29" s="16">
        <v>284.58709626857785</v>
      </c>
      <c r="AO29" s="16">
        <v>166.25325363641034</v>
      </c>
      <c r="AP29" s="16">
        <v>56.246124815156861</v>
      </c>
      <c r="AQ29" s="16">
        <v>423.83978661662411</v>
      </c>
      <c r="AR29" s="16">
        <v>280.60172132531568</v>
      </c>
      <c r="AS29" s="16">
        <v>66.090174305946761</v>
      </c>
      <c r="AT29" s="16">
        <v>316.55386484540179</v>
      </c>
      <c r="AU29" s="16">
        <v>151.18719241091904</v>
      </c>
      <c r="AV29" s="16">
        <v>42.125575091177375</v>
      </c>
      <c r="AW29" s="16">
        <v>434.97553896783131</v>
      </c>
      <c r="AX29" s="16">
        <v>247.68196713765622</v>
      </c>
      <c r="AY29" s="16">
        <v>70.980338112044905</v>
      </c>
      <c r="AZ29" s="16">
        <v>108.26998631668089</v>
      </c>
      <c r="BA29" s="16">
        <v>667.04261209717697</v>
      </c>
      <c r="BB29" s="16">
        <v>427.95963967579058</v>
      </c>
      <c r="BC29" s="16">
        <v>269.06288799020246</v>
      </c>
      <c r="BD29" s="16">
        <v>102.73962829751748</v>
      </c>
      <c r="BE29" s="16">
        <v>486.23252060346977</v>
      </c>
      <c r="BF29" s="16">
        <v>268.32174889679203</v>
      </c>
      <c r="BG29" s="16">
        <v>42.38820523109888</v>
      </c>
      <c r="BH29" s="16">
        <v>443.72693453477171</v>
      </c>
      <c r="BI29" s="16">
        <v>290.89376966046581</v>
      </c>
      <c r="BJ29" s="16">
        <v>61.299428084435384</v>
      </c>
      <c r="BK29" s="16">
        <v>390.04990461554939</v>
      </c>
      <c r="BL29" s="16">
        <v>292.80044851360816</v>
      </c>
      <c r="BM29" s="16">
        <v>115.68264346922295</v>
      </c>
      <c r="BN29" s="16">
        <v>352.59347362962421</v>
      </c>
      <c r="BO29" s="16">
        <v>300.20338389941116</v>
      </c>
      <c r="BP29" s="16">
        <v>139.94476972137454</v>
      </c>
      <c r="BQ29" s="16">
        <v>405.70431273215615</v>
      </c>
      <c r="BR29" s="16">
        <v>303.38170899787468</v>
      </c>
      <c r="BS29" s="16">
        <v>89.042665592500768</v>
      </c>
      <c r="BT29" s="16">
        <v>299.32845009090676</v>
      </c>
      <c r="BU29" s="16">
        <v>283.3257436238539</v>
      </c>
      <c r="BV29" s="16">
        <v>216.34659141561536</v>
      </c>
      <c r="BW29" s="16">
        <v>371.27158732490676</v>
      </c>
      <c r="BX29" s="16">
        <v>299.25851325537366</v>
      </c>
      <c r="BY29" s="16">
        <v>120.73127810624563</v>
      </c>
      <c r="BZ29" s="16">
        <v>349.08610365089459</v>
      </c>
      <c r="CA29" s="16">
        <v>307.25327837115418</v>
      </c>
      <c r="CB29" s="16">
        <v>106.20418389776478</v>
      </c>
      <c r="CC29" s="16">
        <v>447.27077080998254</v>
      </c>
      <c r="CD29" s="16">
        <v>267.3543512033711</v>
      </c>
      <c r="CE29" s="16">
        <v>280.39243541906347</v>
      </c>
      <c r="CF29" s="16">
        <v>345.7817299972935</v>
      </c>
      <c r="CG29" s="16">
        <v>443.49494683532413</v>
      </c>
      <c r="CH29" s="16">
        <v>307.13652294205752</v>
      </c>
      <c r="CI29" s="16">
        <v>253.67026425277902</v>
      </c>
      <c r="CJ29" s="16">
        <v>251.40065534285381</v>
      </c>
      <c r="CK29" s="16">
        <v>251.65166611151182</v>
      </c>
      <c r="CL29" s="16">
        <v>557.39815536345179</v>
      </c>
      <c r="CM29" s="16">
        <v>424.69476545865808</v>
      </c>
      <c r="CN29" s="16">
        <v>49.550886271295091</v>
      </c>
      <c r="CO29" s="16">
        <v>474.24565172995329</v>
      </c>
      <c r="CP29" s="17">
        <v>136.30519163208538</v>
      </c>
    </row>
    <row r="30" spans="1:94" ht="25" x14ac:dyDescent="0.25">
      <c r="A30" s="25" t="s">
        <v>1290</v>
      </c>
      <c r="B30" s="30">
        <v>0.29664616538675187</v>
      </c>
      <c r="C30" s="30">
        <v>0.26700400260305662</v>
      </c>
      <c r="D30" s="30">
        <v>0.43054538694642425</v>
      </c>
      <c r="E30" s="30">
        <v>0.32181193930731339</v>
      </c>
      <c r="F30" s="30">
        <v>0.14481011874512198</v>
      </c>
      <c r="G30" s="30">
        <v>0.25296939930890922</v>
      </c>
      <c r="H30" s="30">
        <v>0.26532382886954664</v>
      </c>
      <c r="I30" s="30">
        <v>0.29513123126563962</v>
      </c>
      <c r="J30" s="30">
        <v>0.32873367173548446</v>
      </c>
      <c r="K30" s="30">
        <v>0.19653108778158304</v>
      </c>
      <c r="L30" s="30">
        <v>0.31394995774844608</v>
      </c>
      <c r="M30" s="30">
        <v>0.30112398068584023</v>
      </c>
      <c r="N30" s="30">
        <v>0.26479586063428212</v>
      </c>
      <c r="O30" s="30">
        <v>0.48361086506362239</v>
      </c>
      <c r="P30" s="30">
        <v>0.26664506611023892</v>
      </c>
      <c r="Q30" s="30">
        <v>0.30274145846269385</v>
      </c>
      <c r="R30" s="30">
        <v>0.2705576009901981</v>
      </c>
      <c r="S30" s="30">
        <v>0.36278481563740594</v>
      </c>
      <c r="T30" s="30">
        <v>0.26837571516200309</v>
      </c>
      <c r="U30" s="30">
        <v>0.3988961825332929</v>
      </c>
      <c r="V30" s="30">
        <v>0.28037662607313119</v>
      </c>
      <c r="W30" s="30">
        <v>0.24188433070326065</v>
      </c>
      <c r="X30" s="30">
        <v>0.32660601405465228</v>
      </c>
      <c r="Y30" s="30">
        <v>0.19499174880989481</v>
      </c>
      <c r="Z30" s="30">
        <v>0.27136488300219036</v>
      </c>
      <c r="AA30" s="20" t="s">
        <v>369</v>
      </c>
      <c r="AB30" s="30">
        <v>0.2752782518345237</v>
      </c>
      <c r="AC30" s="30">
        <v>0.30280382069536543</v>
      </c>
      <c r="AD30" s="30">
        <v>0.19131321577701552</v>
      </c>
      <c r="AE30" s="30">
        <v>0.2846343997104856</v>
      </c>
      <c r="AF30" s="30">
        <v>0.27595030299597828</v>
      </c>
      <c r="AG30" s="30">
        <v>0.20810886482669144</v>
      </c>
      <c r="AH30" s="30">
        <v>0.27636672118569167</v>
      </c>
      <c r="AI30" s="30">
        <v>0.29819907348354269</v>
      </c>
      <c r="AJ30" s="30">
        <v>0.17332826070249374</v>
      </c>
      <c r="AK30" s="30">
        <v>0.29756441920042959</v>
      </c>
      <c r="AL30" s="30">
        <v>0.25380785421981916</v>
      </c>
      <c r="AM30" s="30">
        <v>0.22779020213012616</v>
      </c>
      <c r="AN30" s="30">
        <v>0.29504430843117202</v>
      </c>
      <c r="AO30" s="30">
        <v>0.27190623530150221</v>
      </c>
      <c r="AP30" s="30">
        <v>0.19062634339942383</v>
      </c>
      <c r="AQ30" s="30">
        <v>0.32323283790696683</v>
      </c>
      <c r="AR30" s="30">
        <v>0.28802720990799274</v>
      </c>
      <c r="AS30" s="30">
        <v>0.20955252916900588</v>
      </c>
      <c r="AT30" s="30">
        <v>0.27062221059154007</v>
      </c>
      <c r="AU30" s="30">
        <v>0.26218594812668872</v>
      </c>
      <c r="AV30" s="30">
        <v>0.29345086072809556</v>
      </c>
      <c r="AW30" s="30">
        <v>0.28579031795032372</v>
      </c>
      <c r="AX30" s="30">
        <v>0.30100527223645662</v>
      </c>
      <c r="AY30" s="30">
        <v>0.28759098046702225</v>
      </c>
      <c r="AZ30" s="30">
        <v>0.25565055682927973</v>
      </c>
      <c r="BA30" s="30">
        <v>0.29967578733127581</v>
      </c>
      <c r="BB30" s="30">
        <v>0.35837858798261091</v>
      </c>
      <c r="BC30" s="30">
        <v>0.26787907178120002</v>
      </c>
      <c r="BD30" s="30">
        <v>0.20161163245713895</v>
      </c>
      <c r="BE30" s="30">
        <v>0.33264674731147681</v>
      </c>
      <c r="BF30" s="30">
        <v>0.25864668278859981</v>
      </c>
      <c r="BG30" s="30">
        <v>0.20668628419005447</v>
      </c>
      <c r="BH30" s="30">
        <v>0.36755083388292525</v>
      </c>
      <c r="BI30" s="30">
        <v>0.26981676692170853</v>
      </c>
      <c r="BJ30" s="30">
        <v>0.1461371864083213</v>
      </c>
      <c r="BK30" s="30">
        <v>0.40123728765498851</v>
      </c>
      <c r="BL30" s="30">
        <v>0.29249860462545701</v>
      </c>
      <c r="BM30" s="30">
        <v>0.15737708790561669</v>
      </c>
      <c r="BN30" s="30">
        <v>0.38058967376930813</v>
      </c>
      <c r="BO30" s="30">
        <v>0.28827918420277698</v>
      </c>
      <c r="BP30" s="30">
        <v>0.19188280382287484</v>
      </c>
      <c r="BQ30" s="30">
        <v>0.34981739685459451</v>
      </c>
      <c r="BR30" s="30">
        <v>0.2770196159123231</v>
      </c>
      <c r="BS30" s="30">
        <v>0.20164421309419048</v>
      </c>
      <c r="BT30" s="30">
        <v>0.29792752132936184</v>
      </c>
      <c r="BU30" s="30">
        <v>0.30264015585849502</v>
      </c>
      <c r="BV30" s="30">
        <v>0.28519088140057219</v>
      </c>
      <c r="BW30" s="30">
        <v>0.31890659653504894</v>
      </c>
      <c r="BX30" s="30">
        <v>0.30537119129837875</v>
      </c>
      <c r="BY30" s="30">
        <v>0.22190261634361469</v>
      </c>
      <c r="BZ30" s="30">
        <v>0.28636553024378097</v>
      </c>
      <c r="CA30" s="30">
        <v>0.30462785754633637</v>
      </c>
      <c r="CB30" s="30">
        <v>0.28128905571347607</v>
      </c>
      <c r="CC30" s="30">
        <v>0.26508439928368083</v>
      </c>
      <c r="CD30" s="30">
        <v>0.21678661688730588</v>
      </c>
      <c r="CE30" s="30">
        <v>0.36586675561207327</v>
      </c>
      <c r="CF30" s="30">
        <v>0.26735945072218559</v>
      </c>
      <c r="CG30" s="30">
        <v>0.32409147555762957</v>
      </c>
      <c r="CH30" s="30">
        <v>0.37880056137144158</v>
      </c>
      <c r="CI30" s="30">
        <v>0.29181305501398302</v>
      </c>
      <c r="CJ30" s="30">
        <v>0.23962873942693436</v>
      </c>
      <c r="CK30" s="30">
        <v>0.31806917579496335</v>
      </c>
      <c r="CL30" s="30">
        <v>0.2873611652852181</v>
      </c>
      <c r="CM30" s="30">
        <v>0.28694753924423871</v>
      </c>
      <c r="CN30" s="30">
        <v>0.25941132017854135</v>
      </c>
      <c r="CO30" s="30">
        <v>0.28278904510799396</v>
      </c>
      <c r="CP30" s="31">
        <v>0.23549902232863179</v>
      </c>
    </row>
    <row r="31" spans="1:94" s="4" customFormat="1" ht="25" x14ac:dyDescent="0.25">
      <c r="A31" s="21" t="s">
        <v>1291</v>
      </c>
      <c r="B31" s="32" t="s">
        <v>1310</v>
      </c>
      <c r="C31" s="33"/>
      <c r="D31" s="32" t="s">
        <v>519</v>
      </c>
      <c r="E31" s="32" t="s">
        <v>514</v>
      </c>
      <c r="F31" s="33"/>
      <c r="G31" s="32" t="s">
        <v>276</v>
      </c>
      <c r="H31" s="33"/>
      <c r="I31" s="33"/>
      <c r="J31" s="33"/>
      <c r="K31" s="33"/>
      <c r="L31" s="32" t="s">
        <v>434</v>
      </c>
      <c r="M31" s="32" t="s">
        <v>281</v>
      </c>
      <c r="N31" s="32" t="s">
        <v>281</v>
      </c>
      <c r="O31" s="32" t="s">
        <v>436</v>
      </c>
      <c r="P31" s="33"/>
      <c r="Q31" s="33"/>
      <c r="R31" s="33"/>
      <c r="S31" s="32" t="s">
        <v>437</v>
      </c>
      <c r="T31" s="33"/>
      <c r="U31" s="32" t="s">
        <v>290</v>
      </c>
      <c r="V31" s="33"/>
      <c r="W31" s="33"/>
      <c r="X31" s="32" t="s">
        <v>400</v>
      </c>
      <c r="Y31" s="33"/>
      <c r="Z31" s="33"/>
      <c r="AA31" s="33"/>
      <c r="AB31" s="32" t="s">
        <v>300</v>
      </c>
      <c r="AC31" s="32" t="s">
        <v>300</v>
      </c>
      <c r="AD31" s="33"/>
      <c r="AE31" s="32" t="s">
        <v>303</v>
      </c>
      <c r="AF31" s="32" t="s">
        <v>303</v>
      </c>
      <c r="AG31" s="33"/>
      <c r="AH31" s="32" t="s">
        <v>306</v>
      </c>
      <c r="AI31" s="32" t="s">
        <v>306</v>
      </c>
      <c r="AJ31" s="33"/>
      <c r="AK31" s="32" t="s">
        <v>309</v>
      </c>
      <c r="AL31" s="33"/>
      <c r="AM31" s="33"/>
      <c r="AN31" s="32" t="s">
        <v>312</v>
      </c>
      <c r="AO31" s="32" t="s">
        <v>312</v>
      </c>
      <c r="AP31" s="33"/>
      <c r="AQ31" s="32" t="s">
        <v>636</v>
      </c>
      <c r="AR31" s="32" t="s">
        <v>315</v>
      </c>
      <c r="AS31" s="33"/>
      <c r="AT31" s="33"/>
      <c r="AU31" s="33"/>
      <c r="AV31" s="33"/>
      <c r="AW31" s="33"/>
      <c r="AX31" s="33"/>
      <c r="AY31" s="33"/>
      <c r="AZ31" s="33"/>
      <c r="BA31" s="33"/>
      <c r="BB31" s="32" t="s">
        <v>654</v>
      </c>
      <c r="BC31" s="32" t="s">
        <v>326</v>
      </c>
      <c r="BD31" s="33"/>
      <c r="BE31" s="32" t="s">
        <v>655</v>
      </c>
      <c r="BF31" s="33"/>
      <c r="BG31" s="33"/>
      <c r="BH31" s="32" t="s">
        <v>656</v>
      </c>
      <c r="BI31" s="32" t="s">
        <v>332</v>
      </c>
      <c r="BJ31" s="33"/>
      <c r="BK31" s="32" t="s">
        <v>657</v>
      </c>
      <c r="BL31" s="32" t="s">
        <v>335</v>
      </c>
      <c r="BM31" s="33"/>
      <c r="BN31" s="32" t="s">
        <v>658</v>
      </c>
      <c r="BO31" s="32" t="s">
        <v>338</v>
      </c>
      <c r="BP31" s="33"/>
      <c r="BQ31" s="32" t="s">
        <v>668</v>
      </c>
      <c r="BR31" s="32" t="s">
        <v>341</v>
      </c>
      <c r="BS31" s="33"/>
      <c r="BT31" s="33"/>
      <c r="BU31" s="33"/>
      <c r="BV31" s="33"/>
      <c r="BW31" s="32" t="s">
        <v>347</v>
      </c>
      <c r="BX31" s="32" t="s">
        <v>347</v>
      </c>
      <c r="BY31" s="33"/>
      <c r="BZ31" s="33"/>
      <c r="CA31" s="33"/>
      <c r="CB31" s="33"/>
      <c r="CC31" s="32" t="s">
        <v>352</v>
      </c>
      <c r="CD31" s="33"/>
      <c r="CE31" s="32" t="s">
        <v>401</v>
      </c>
      <c r="CF31" s="33"/>
      <c r="CG31" s="32" t="s">
        <v>443</v>
      </c>
      <c r="CH31" s="32" t="s">
        <v>444</v>
      </c>
      <c r="CI31" s="32" t="s">
        <v>358</v>
      </c>
      <c r="CJ31" s="33"/>
      <c r="CK31" s="33"/>
      <c r="CL31" s="33"/>
      <c r="CM31" s="33"/>
      <c r="CN31" s="33"/>
      <c r="CO31" s="32" t="s">
        <v>364</v>
      </c>
      <c r="CP31" s="36"/>
    </row>
    <row r="32" spans="1:94" ht="25" x14ac:dyDescent="0.25">
      <c r="A32" s="18" t="s">
        <v>1295</v>
      </c>
      <c r="B32" s="14">
        <v>1909.8684289135253</v>
      </c>
      <c r="C32" s="14">
        <v>1626.3239049886249</v>
      </c>
      <c r="D32" s="14">
        <v>278.75977702288316</v>
      </c>
      <c r="E32" s="14">
        <v>888.99011075515398</v>
      </c>
      <c r="F32" s="14">
        <v>398.68962127993308</v>
      </c>
      <c r="G32" s="14">
        <v>248.62754961786445</v>
      </c>
      <c r="H32" s="14">
        <v>494.7602845913575</v>
      </c>
      <c r="I32" s="14">
        <v>1299.348777161546</v>
      </c>
      <c r="J32" s="14">
        <v>287.31454035283099</v>
      </c>
      <c r="K32" s="14">
        <v>168.15955540724065</v>
      </c>
      <c r="L32" s="14">
        <v>204.10551737625082</v>
      </c>
      <c r="M32" s="14">
        <v>1545.8747536729552</v>
      </c>
      <c r="N32" s="14">
        <v>355.36669514103573</v>
      </c>
      <c r="O32" s="14">
        <v>131.75517728083761</v>
      </c>
      <c r="P32" s="14">
        <v>1411.8179298715318</v>
      </c>
      <c r="Q32" s="14">
        <v>351.12594903436064</v>
      </c>
      <c r="R32" s="14">
        <v>1424.5739875644178</v>
      </c>
      <c r="S32" s="14">
        <v>485.29444134910671</v>
      </c>
      <c r="T32" s="14">
        <v>922.58381685157497</v>
      </c>
      <c r="U32" s="14">
        <v>62.304292740356772</v>
      </c>
      <c r="V32" s="14">
        <v>236.28688065342615</v>
      </c>
      <c r="W32" s="14">
        <v>731.37212846273553</v>
      </c>
      <c r="X32" s="14">
        <v>1178.4963004507918</v>
      </c>
      <c r="Y32" s="14">
        <v>190.43946840487783</v>
      </c>
      <c r="Z32" s="14">
        <v>117.12831434980365</v>
      </c>
      <c r="AA32" s="20" t="s">
        <v>369</v>
      </c>
      <c r="AB32" s="14">
        <v>687.676373890322</v>
      </c>
      <c r="AC32" s="14">
        <v>449.53856204202265</v>
      </c>
      <c r="AD32" s="14">
        <v>250.65067849372355</v>
      </c>
      <c r="AE32" s="14">
        <v>726.34507987422762</v>
      </c>
      <c r="AF32" s="14">
        <v>436.9250808177834</v>
      </c>
      <c r="AG32" s="14">
        <v>225.02039627693765</v>
      </c>
      <c r="AH32" s="14">
        <v>778.4385992194334</v>
      </c>
      <c r="AI32" s="14">
        <v>395.12153622563125</v>
      </c>
      <c r="AJ32" s="14">
        <v>207.25356206999314</v>
      </c>
      <c r="AK32" s="14">
        <v>692.93198279202852</v>
      </c>
      <c r="AL32" s="14">
        <v>498.26469628224663</v>
      </c>
      <c r="AM32" s="14">
        <v>163.52423223599092</v>
      </c>
      <c r="AN32" s="14">
        <v>676.6808014613988</v>
      </c>
      <c r="AO32" s="14">
        <v>442.12786414950011</v>
      </c>
      <c r="AP32" s="14">
        <v>238.60406003706666</v>
      </c>
      <c r="AQ32" s="14">
        <v>881.91378213237795</v>
      </c>
      <c r="AR32" s="14">
        <v>690.85203513179556</v>
      </c>
      <c r="AS32" s="14">
        <v>247.60678064799762</v>
      </c>
      <c r="AT32" s="14">
        <v>849.54110675438801</v>
      </c>
      <c r="AU32" s="14">
        <v>423.42771134377489</v>
      </c>
      <c r="AV32" s="14">
        <v>101.42682406232154</v>
      </c>
      <c r="AW32" s="14">
        <v>1081.1801366800335</v>
      </c>
      <c r="AX32" s="14">
        <v>573.31318034084859</v>
      </c>
      <c r="AY32" s="14">
        <v>174.13949850753204</v>
      </c>
      <c r="AZ32" s="14">
        <v>313.21825199705273</v>
      </c>
      <c r="BA32" s="14">
        <v>1548.6759597794821</v>
      </c>
      <c r="BB32" s="14">
        <v>765.28390433720915</v>
      </c>
      <c r="BC32" s="14">
        <v>726.243956499315</v>
      </c>
      <c r="BD32" s="14">
        <v>404.60533447455595</v>
      </c>
      <c r="BE32" s="14">
        <v>971.88219086193965</v>
      </c>
      <c r="BF32" s="14">
        <v>760.40756831940644</v>
      </c>
      <c r="BG32" s="14">
        <v>162.69654626659423</v>
      </c>
      <c r="BH32" s="14">
        <v>760.8041081726625</v>
      </c>
      <c r="BI32" s="14">
        <v>780.58246877356544</v>
      </c>
      <c r="BJ32" s="14">
        <v>355.91871975261927</v>
      </c>
      <c r="BK32" s="14">
        <v>579.34568774027446</v>
      </c>
      <c r="BL32" s="14">
        <v>701.03514036656361</v>
      </c>
      <c r="BM32" s="14">
        <v>617.69378072616394</v>
      </c>
      <c r="BN32" s="14">
        <v>570.22811688932234</v>
      </c>
      <c r="BO32" s="14">
        <v>735.41639393436515</v>
      </c>
      <c r="BP32" s="14">
        <v>587.13261081432802</v>
      </c>
      <c r="BQ32" s="14">
        <v>751.24872466390411</v>
      </c>
      <c r="BR32" s="14">
        <v>784.28872807686503</v>
      </c>
      <c r="BS32" s="14">
        <v>351.66895922252382</v>
      </c>
      <c r="BT32" s="14">
        <v>702.38745043526581</v>
      </c>
      <c r="BU32" s="14">
        <v>648.54737578947208</v>
      </c>
      <c r="BV32" s="14">
        <v>535.2841802143821</v>
      </c>
      <c r="BW32" s="14">
        <v>788.94710481571781</v>
      </c>
      <c r="BX32" s="14">
        <v>673.53577232591556</v>
      </c>
      <c r="BY32" s="14">
        <v>423.34197391568699</v>
      </c>
      <c r="BZ32" s="14">
        <v>864.90958286221644</v>
      </c>
      <c r="CA32" s="14">
        <v>697.56044171269082</v>
      </c>
      <c r="CB32" s="14">
        <v>270.23727304933738</v>
      </c>
      <c r="CC32" s="14">
        <v>1236.732625049699</v>
      </c>
      <c r="CD32" s="14">
        <v>960.77173987919275</v>
      </c>
      <c r="CE32" s="14">
        <v>477.10685985333544</v>
      </c>
      <c r="CF32" s="14">
        <v>943.79006674128357</v>
      </c>
      <c r="CG32" s="14">
        <v>912.78875291243344</v>
      </c>
      <c r="CH32" s="14">
        <v>498.58073043492806</v>
      </c>
      <c r="CI32" s="14">
        <v>614.15718124988371</v>
      </c>
      <c r="CJ32" s="14">
        <v>788.39264951954397</v>
      </c>
      <c r="CK32" s="14">
        <v>537.3660904044458</v>
      </c>
      <c r="CL32" s="14">
        <v>1370.6393111396803</v>
      </c>
      <c r="CM32" s="14">
        <v>1052.2936181790863</v>
      </c>
      <c r="CN32" s="14">
        <v>141.46192780787246</v>
      </c>
      <c r="CO32" s="14">
        <v>1199.7292784748738</v>
      </c>
      <c r="CP32" s="15">
        <v>436.61802414246449</v>
      </c>
    </row>
    <row r="33" spans="1:94" ht="25" x14ac:dyDescent="0.25">
      <c r="A33" s="21" t="s">
        <v>1296</v>
      </c>
      <c r="B33" s="22">
        <v>0.69754980828573987</v>
      </c>
      <c r="C33" s="22">
        <v>0.72918049660928286</v>
      </c>
      <c r="D33" s="22">
        <v>0.55663955758622152</v>
      </c>
      <c r="E33" s="22">
        <v>0.67723314271685586</v>
      </c>
      <c r="F33" s="22">
        <v>0.84440819355140972</v>
      </c>
      <c r="G33" s="22">
        <v>0.74253962408071628</v>
      </c>
      <c r="H33" s="22">
        <v>0.73194658677870417</v>
      </c>
      <c r="I33" s="22">
        <v>0.69904503219779712</v>
      </c>
      <c r="J33" s="22">
        <v>0.66905663207421773</v>
      </c>
      <c r="K33" s="22">
        <v>0.77986061431820308</v>
      </c>
      <c r="L33" s="22">
        <v>0.68534700423777095</v>
      </c>
      <c r="M33" s="22">
        <v>0.69497438519915022</v>
      </c>
      <c r="N33" s="22">
        <v>0.72440035426908156</v>
      </c>
      <c r="O33" s="22">
        <v>0.51638913493637717</v>
      </c>
      <c r="P33" s="22">
        <v>0.7280067433241898</v>
      </c>
      <c r="Q33" s="22">
        <v>0.69477821954338903</v>
      </c>
      <c r="R33" s="22">
        <v>0.72553864406912405</v>
      </c>
      <c r="S33" s="22">
        <v>0.62659366855101029</v>
      </c>
      <c r="T33" s="22">
        <v>0.7293643120300195</v>
      </c>
      <c r="U33" s="22">
        <v>0.60110381746670749</v>
      </c>
      <c r="V33" s="22">
        <v>0.71962337392686881</v>
      </c>
      <c r="W33" s="22">
        <v>0.75537940685413585</v>
      </c>
      <c r="X33" s="22">
        <v>0.66591160566436125</v>
      </c>
      <c r="Y33" s="22">
        <v>0.79915099217993069</v>
      </c>
      <c r="Z33" s="22">
        <v>0.72863511699780981</v>
      </c>
      <c r="AA33" s="23" t="s">
        <v>369</v>
      </c>
      <c r="AB33" s="22">
        <v>0.71940329506318923</v>
      </c>
      <c r="AC33" s="22">
        <v>0.69579510754167972</v>
      </c>
      <c r="AD33" s="22">
        <v>0.808011833804409</v>
      </c>
      <c r="AE33" s="22">
        <v>0.71303154708450445</v>
      </c>
      <c r="AF33" s="22">
        <v>0.72048999102961764</v>
      </c>
      <c r="AG33" s="22">
        <v>0.78796570921440867</v>
      </c>
      <c r="AH33" s="22">
        <v>0.72272171781023475</v>
      </c>
      <c r="AI33" s="22">
        <v>0.69641662825969997</v>
      </c>
      <c r="AJ33" s="22">
        <v>0.81675348038705264</v>
      </c>
      <c r="AK33" s="22">
        <v>0.70003357931510235</v>
      </c>
      <c r="AL33" s="22">
        <v>0.73999045192748125</v>
      </c>
      <c r="AM33" s="22">
        <v>0.77220979786987443</v>
      </c>
      <c r="AN33" s="22">
        <v>0.70154557853673738</v>
      </c>
      <c r="AO33" s="22">
        <v>0.72309756611257281</v>
      </c>
      <c r="AP33" s="22">
        <v>0.808664057027904</v>
      </c>
      <c r="AQ33" s="22">
        <v>0.67257370258579219</v>
      </c>
      <c r="AR33" s="22">
        <v>0.70913386845399029</v>
      </c>
      <c r="AS33" s="22">
        <v>0.78508836856728403</v>
      </c>
      <c r="AT33" s="22">
        <v>0.72627352823677116</v>
      </c>
      <c r="AU33" s="22">
        <v>0.73430026837222784</v>
      </c>
      <c r="AV33" s="22">
        <v>0.7065491392719051</v>
      </c>
      <c r="AW33" s="22">
        <v>0.71036365804977519</v>
      </c>
      <c r="AX33" s="22">
        <v>0.69674143789941356</v>
      </c>
      <c r="AY33" s="22">
        <v>0.70556087003646273</v>
      </c>
      <c r="AZ33" s="22">
        <v>0.739580961042417</v>
      </c>
      <c r="BA33" s="22">
        <v>0.69575868040694799</v>
      </c>
      <c r="BB33" s="22">
        <v>0.64085801467157211</v>
      </c>
      <c r="BC33" s="22">
        <v>0.72304864638495525</v>
      </c>
      <c r="BD33" s="22">
        <v>0.79397933724326142</v>
      </c>
      <c r="BE33" s="22">
        <v>0.66489474862547693</v>
      </c>
      <c r="BF33" s="22">
        <v>0.73298901755746371</v>
      </c>
      <c r="BG33" s="22">
        <v>0.79331371580994603</v>
      </c>
      <c r="BH33" s="22">
        <v>0.6301942988284035</v>
      </c>
      <c r="BI33" s="22">
        <v>0.72402457531517439</v>
      </c>
      <c r="BJ33" s="22">
        <v>0.84850645299749983</v>
      </c>
      <c r="BK33" s="22">
        <v>0.59596243868496712</v>
      </c>
      <c r="BL33" s="22">
        <v>0.700312453042917</v>
      </c>
      <c r="BM33" s="22">
        <v>0.84032353958056716</v>
      </c>
      <c r="BN33" s="22">
        <v>0.6155046795022705</v>
      </c>
      <c r="BO33" s="22">
        <v>0.70620535764441361</v>
      </c>
      <c r="BP33" s="22">
        <v>0.80503652836187956</v>
      </c>
      <c r="BQ33" s="22">
        <v>0.64776208929718715</v>
      </c>
      <c r="BR33" s="22">
        <v>0.71613863252955556</v>
      </c>
      <c r="BS33" s="22">
        <v>0.79638238680548923</v>
      </c>
      <c r="BT33" s="22">
        <v>0.69910010911918263</v>
      </c>
      <c r="BU33" s="22">
        <v>0.69275907081399002</v>
      </c>
      <c r="BV33" s="22">
        <v>0.70561854548406755</v>
      </c>
      <c r="BW33" s="22">
        <v>0.67767220717264531</v>
      </c>
      <c r="BX33" s="22">
        <v>0.68729346724289098</v>
      </c>
      <c r="BY33" s="22">
        <v>0.77809738365638592</v>
      </c>
      <c r="BZ33" s="22">
        <v>0.70951060130700594</v>
      </c>
      <c r="CA33" s="22">
        <v>0.69159992041264029</v>
      </c>
      <c r="CB33" s="22">
        <v>0.71574192809397175</v>
      </c>
      <c r="CC33" s="22">
        <v>0.73297551814560047</v>
      </c>
      <c r="CD33" s="22">
        <v>0.7790501787304166</v>
      </c>
      <c r="CE33" s="22">
        <v>0.62254724751727764</v>
      </c>
      <c r="CF33" s="22">
        <v>0.72974125568456005</v>
      </c>
      <c r="CG33" s="22">
        <v>0.66703590630457354</v>
      </c>
      <c r="CH33" s="22">
        <v>0.61491436696821566</v>
      </c>
      <c r="CI33" s="22">
        <v>0.70650410621528603</v>
      </c>
      <c r="CJ33" s="22">
        <v>0.75147591210604769</v>
      </c>
      <c r="CK33" s="22">
        <v>0.67919116974717741</v>
      </c>
      <c r="CL33" s="22">
        <v>0.70661968620618221</v>
      </c>
      <c r="CM33" s="22">
        <v>0.71098842947311747</v>
      </c>
      <c r="CN33" s="22">
        <v>0.74058867982145915</v>
      </c>
      <c r="CO33" s="22">
        <v>0.71538936795819208</v>
      </c>
      <c r="CP33" s="24">
        <v>0.75435951180897964</v>
      </c>
    </row>
    <row r="34" spans="1:94" s="4" customFormat="1" ht="25" x14ac:dyDescent="0.25">
      <c r="A34" s="37" t="s">
        <v>1297</v>
      </c>
      <c r="B34" s="38" t="s">
        <v>1311</v>
      </c>
      <c r="C34" s="38" t="s">
        <v>525</v>
      </c>
      <c r="D34" s="39"/>
      <c r="E34" s="39"/>
      <c r="F34" s="38" t="s">
        <v>558</v>
      </c>
      <c r="G34" s="38" t="s">
        <v>275</v>
      </c>
      <c r="H34" s="38" t="s">
        <v>272</v>
      </c>
      <c r="I34" s="39"/>
      <c r="J34" s="39"/>
      <c r="K34" s="38" t="s">
        <v>409</v>
      </c>
      <c r="L34" s="39"/>
      <c r="M34" s="39"/>
      <c r="N34" s="38" t="s">
        <v>282</v>
      </c>
      <c r="O34" s="39"/>
      <c r="P34" s="38" t="s">
        <v>1159</v>
      </c>
      <c r="Q34" s="38" t="s">
        <v>285</v>
      </c>
      <c r="R34" s="38" t="s">
        <v>376</v>
      </c>
      <c r="S34" s="39"/>
      <c r="T34" s="38" t="s">
        <v>377</v>
      </c>
      <c r="U34" s="39"/>
      <c r="V34" s="39"/>
      <c r="W34" s="38" t="s">
        <v>378</v>
      </c>
      <c r="X34" s="39"/>
      <c r="Y34" s="38" t="s">
        <v>272</v>
      </c>
      <c r="Z34" s="39"/>
      <c r="AA34" s="39"/>
      <c r="AB34" s="39"/>
      <c r="AC34" s="39"/>
      <c r="AD34" s="38" t="s">
        <v>414</v>
      </c>
      <c r="AE34" s="39"/>
      <c r="AF34" s="39"/>
      <c r="AG34" s="38" t="s">
        <v>415</v>
      </c>
      <c r="AH34" s="38" t="s">
        <v>272</v>
      </c>
      <c r="AI34" s="39"/>
      <c r="AJ34" s="38" t="s">
        <v>559</v>
      </c>
      <c r="AK34" s="39"/>
      <c r="AL34" s="38" t="s">
        <v>272</v>
      </c>
      <c r="AM34" s="38" t="s">
        <v>586</v>
      </c>
      <c r="AN34" s="39"/>
      <c r="AO34" s="39"/>
      <c r="AP34" s="38" t="s">
        <v>418</v>
      </c>
      <c r="AQ34" s="39"/>
      <c r="AR34" s="39"/>
      <c r="AS34" s="38" t="s">
        <v>419</v>
      </c>
      <c r="AT34" s="38" t="s">
        <v>272</v>
      </c>
      <c r="AU34" s="39"/>
      <c r="AV34" s="39"/>
      <c r="AW34" s="39"/>
      <c r="AX34" s="39"/>
      <c r="AY34" s="39"/>
      <c r="AZ34" s="39"/>
      <c r="BA34" s="39"/>
      <c r="BB34" s="39"/>
      <c r="BC34" s="38" t="s">
        <v>324</v>
      </c>
      <c r="BD34" s="38" t="s">
        <v>560</v>
      </c>
      <c r="BE34" s="39"/>
      <c r="BF34" s="38" t="s">
        <v>619</v>
      </c>
      <c r="BG34" s="38" t="s">
        <v>619</v>
      </c>
      <c r="BH34" s="39"/>
      <c r="BI34" s="38" t="s">
        <v>943</v>
      </c>
      <c r="BJ34" s="38" t="s">
        <v>421</v>
      </c>
      <c r="BK34" s="39"/>
      <c r="BL34" s="38" t="s">
        <v>333</v>
      </c>
      <c r="BM34" s="38" t="s">
        <v>528</v>
      </c>
      <c r="BN34" s="39"/>
      <c r="BO34" s="38" t="s">
        <v>336</v>
      </c>
      <c r="BP34" s="38" t="s">
        <v>627</v>
      </c>
      <c r="BQ34" s="39"/>
      <c r="BR34" s="38" t="s">
        <v>339</v>
      </c>
      <c r="BS34" s="38" t="s">
        <v>422</v>
      </c>
      <c r="BT34" s="39"/>
      <c r="BU34" s="39"/>
      <c r="BV34" s="39"/>
      <c r="BW34" s="39"/>
      <c r="BX34" s="39"/>
      <c r="BY34" s="38" t="s">
        <v>563</v>
      </c>
      <c r="BZ34" s="39"/>
      <c r="CA34" s="39"/>
      <c r="CB34" s="39"/>
      <c r="CC34" s="38" t="s">
        <v>426</v>
      </c>
      <c r="CD34" s="38" t="s">
        <v>427</v>
      </c>
      <c r="CE34" s="39"/>
      <c r="CF34" s="38" t="s">
        <v>387</v>
      </c>
      <c r="CG34" s="39"/>
      <c r="CH34" s="39"/>
      <c r="CI34" s="38" t="s">
        <v>356</v>
      </c>
      <c r="CJ34" s="38" t="s">
        <v>428</v>
      </c>
      <c r="CK34" s="39"/>
      <c r="CL34" s="39"/>
      <c r="CM34" s="39"/>
      <c r="CN34" s="39"/>
      <c r="CO34" s="38" t="s">
        <v>272</v>
      </c>
      <c r="CP34" s="48" t="s">
        <v>272</v>
      </c>
    </row>
  </sheetData>
  <phoneticPr fontId="0" type="noConversion"/>
  <hyperlinks>
    <hyperlink ref="A2" location="'Table of contents'!A1" display="Click here to return to contents." xr:uid="{84692C6E-862B-490D-8111-7126A2A6B2A1}"/>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D25"/>
  <sheetViews>
    <sheetView workbookViewId="0"/>
  </sheetViews>
  <sheetFormatPr defaultColWidth="12" defaultRowHeight="12.5" x14ac:dyDescent="0.25"/>
  <cols>
    <col min="1" max="4" width="27.1796875" customWidth="1"/>
  </cols>
  <sheetData>
    <row r="1" spans="1:4" ht="13" x14ac:dyDescent="0.25">
      <c r="A1" s="5" t="s">
        <v>172</v>
      </c>
    </row>
    <row r="2" spans="1:4" x14ac:dyDescent="0.25">
      <c r="A2" s="6" t="s">
        <v>173</v>
      </c>
    </row>
    <row r="3" spans="1:4" x14ac:dyDescent="0.25">
      <c r="A3" s="3" t="s">
        <v>174</v>
      </c>
    </row>
    <row r="4" spans="1:4" x14ac:dyDescent="0.25">
      <c r="A4" s="3" t="s">
        <v>2049</v>
      </c>
    </row>
    <row r="5" spans="1:4" x14ac:dyDescent="0.25">
      <c r="A5" s="3" t="s">
        <v>2052</v>
      </c>
    </row>
    <row r="6" spans="1:4" x14ac:dyDescent="0.25">
      <c r="A6" s="3" t="s">
        <v>175</v>
      </c>
    </row>
    <row r="7" spans="1:4" x14ac:dyDescent="0.25">
      <c r="A7" s="3" t="s">
        <v>3</v>
      </c>
    </row>
    <row r="8" spans="1:4" ht="12.65" customHeight="1" x14ac:dyDescent="0.25">
      <c r="A8" s="3" t="s">
        <v>2046</v>
      </c>
    </row>
    <row r="9" spans="1:4" s="2" customFormat="1" ht="91" x14ac:dyDescent="0.25">
      <c r="A9" s="7" t="s">
        <v>177</v>
      </c>
      <c r="B9" s="63" t="s">
        <v>1939</v>
      </c>
      <c r="C9" s="63" t="s">
        <v>1940</v>
      </c>
      <c r="D9" s="64" t="s">
        <v>1941</v>
      </c>
    </row>
    <row r="10" spans="1:4" ht="13" x14ac:dyDescent="0.25">
      <c r="A10" s="13" t="s">
        <v>365</v>
      </c>
      <c r="B10" s="14">
        <v>2744</v>
      </c>
      <c r="C10" s="14">
        <v>2746</v>
      </c>
      <c r="D10" s="15">
        <v>2744</v>
      </c>
    </row>
    <row r="11" spans="1:4" ht="13" x14ac:dyDescent="0.25">
      <c r="A11" s="10" t="s">
        <v>366</v>
      </c>
      <c r="B11" s="16">
        <v>2738.0067160062522</v>
      </c>
      <c r="C11" s="16">
        <v>2739.2855675685832</v>
      </c>
      <c r="D11" s="17">
        <v>2737.9671046102253</v>
      </c>
    </row>
    <row r="12" spans="1:4" x14ac:dyDescent="0.25">
      <c r="A12" s="18" t="s">
        <v>1270</v>
      </c>
      <c r="B12" s="14">
        <v>384.23545394860696</v>
      </c>
      <c r="C12" s="14">
        <v>1806.2460909722631</v>
      </c>
      <c r="D12" s="15">
        <v>209.4434223329765</v>
      </c>
    </row>
    <row r="13" spans="1:4" ht="25" x14ac:dyDescent="0.25">
      <c r="A13" s="21" t="s">
        <v>1271</v>
      </c>
      <c r="B13" s="22">
        <v>0.14033400710903499</v>
      </c>
      <c r="C13" s="22">
        <v>0.65938583123902073</v>
      </c>
      <c r="D13" s="24">
        <v>7.6495960079400835E-2</v>
      </c>
    </row>
    <row r="14" spans="1:4" ht="25" x14ac:dyDescent="0.25">
      <c r="A14" s="18" t="s">
        <v>1274</v>
      </c>
      <c r="B14" s="14">
        <v>847.00559380700099</v>
      </c>
      <c r="C14" s="14">
        <v>845.11069186384441</v>
      </c>
      <c r="D14" s="15">
        <v>602.76402020471357</v>
      </c>
    </row>
    <row r="15" spans="1:4" ht="25" x14ac:dyDescent="0.25">
      <c r="A15" s="21" t="s">
        <v>1275</v>
      </c>
      <c r="B15" s="22">
        <v>0.30935117465397294</v>
      </c>
      <c r="C15" s="22">
        <v>0.30851500181997199</v>
      </c>
      <c r="D15" s="24">
        <v>0.22015020530735063</v>
      </c>
    </row>
    <row r="16" spans="1:4" ht="25" x14ac:dyDescent="0.25">
      <c r="A16" s="18" t="s">
        <v>1280</v>
      </c>
      <c r="B16" s="14">
        <v>712.09545872976526</v>
      </c>
      <c r="C16" s="14">
        <v>66.953555932262887</v>
      </c>
      <c r="D16" s="15">
        <v>791.12973655887299</v>
      </c>
    </row>
    <row r="17" spans="1:4" ht="25" x14ac:dyDescent="0.25">
      <c r="A17" s="21" t="s">
        <v>1281</v>
      </c>
      <c r="B17" s="22">
        <v>0.26007805407009793</v>
      </c>
      <c r="C17" s="22">
        <v>2.444197739912584E-2</v>
      </c>
      <c r="D17" s="24">
        <v>0.28894786034016195</v>
      </c>
    </row>
    <row r="18" spans="1:4" ht="25" x14ac:dyDescent="0.25">
      <c r="A18" s="18" t="s">
        <v>1284</v>
      </c>
      <c r="B18" s="14">
        <v>782.14997221886949</v>
      </c>
      <c r="C18" s="14">
        <v>11.197232365868349</v>
      </c>
      <c r="D18" s="15">
        <v>1118.738692354653</v>
      </c>
    </row>
    <row r="19" spans="1:4" ht="25" x14ac:dyDescent="0.25">
      <c r="A19" s="21" t="s">
        <v>1285</v>
      </c>
      <c r="B19" s="22">
        <v>0.28566400792461877</v>
      </c>
      <c r="C19" s="22">
        <v>4.0876469757065602E-3</v>
      </c>
      <c r="D19" s="24">
        <v>0.40860194794557825</v>
      </c>
    </row>
    <row r="20" spans="1:4" x14ac:dyDescent="0.25">
      <c r="A20" s="18" t="s">
        <v>445</v>
      </c>
      <c r="B20" s="14">
        <v>12.520237302012511</v>
      </c>
      <c r="C20" s="14">
        <v>9.7779964343472319</v>
      </c>
      <c r="D20" s="15">
        <v>15.891233159013831</v>
      </c>
    </row>
    <row r="21" spans="1:4" ht="25" x14ac:dyDescent="0.25">
      <c r="A21" s="21" t="s">
        <v>446</v>
      </c>
      <c r="B21" s="22">
        <v>4.57275624227648E-3</v>
      </c>
      <c r="C21" s="22">
        <v>3.5695425661758499E-3</v>
      </c>
      <c r="D21" s="24">
        <v>5.8040263275099101E-3</v>
      </c>
    </row>
    <row r="22" spans="1:4" ht="25" x14ac:dyDescent="0.25">
      <c r="A22" s="18" t="s">
        <v>1289</v>
      </c>
      <c r="B22" s="14">
        <v>1231.2410477556082</v>
      </c>
      <c r="C22" s="14">
        <v>2651.3567828361056</v>
      </c>
      <c r="D22" s="15">
        <v>812.20744253769112</v>
      </c>
    </row>
    <row r="23" spans="1:4" ht="25" x14ac:dyDescent="0.25">
      <c r="A23" s="21" t="s">
        <v>1290</v>
      </c>
      <c r="B23" s="22">
        <v>0.44968518176300798</v>
      </c>
      <c r="C23" s="22">
        <v>0.9679008330589921</v>
      </c>
      <c r="D23" s="24">
        <v>0.29664616538675187</v>
      </c>
    </row>
    <row r="24" spans="1:4" ht="25" x14ac:dyDescent="0.25">
      <c r="A24" s="18" t="s">
        <v>1295</v>
      </c>
      <c r="B24" s="14">
        <v>1494.2454309486363</v>
      </c>
      <c r="C24" s="14">
        <v>78.150788298131204</v>
      </c>
      <c r="D24" s="15">
        <v>1909.8684289135253</v>
      </c>
    </row>
    <row r="25" spans="1:4" ht="25" x14ac:dyDescent="0.25">
      <c r="A25" s="21" t="s">
        <v>1296</v>
      </c>
      <c r="B25" s="22">
        <v>0.54574206199471731</v>
      </c>
      <c r="C25" s="22">
        <v>2.852962437483238E-2</v>
      </c>
      <c r="D25" s="24">
        <v>0.69754980828573987</v>
      </c>
    </row>
  </sheetData>
  <phoneticPr fontId="0" type="noConversion"/>
  <conditionalFormatting sqref="A1:A1048576">
    <cfRule type="containsText" dxfId="0" priority="1" operator="containsText" text="sig">
      <formula>NOT(ISERROR(SEARCH("sig",A1)))</formula>
    </cfRule>
  </conditionalFormatting>
  <hyperlinks>
    <hyperlink ref="A2" location="'Table of contents'!A1" display="Click here to return to contents." xr:uid="{463C97F5-2B19-457F-8A59-37BC0F2140DF}"/>
  </hyperlinks>
  <pageMargins left="0.75" right="0.75" top="1" bottom="1" header="0.5" footer="0.5"/>
  <pageSetup orientation="portrait"/>
  <headerFooter alignWithMargins="0"/>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CP37"/>
  <sheetViews>
    <sheetView zoomScaleNormal="100" workbookViewId="0"/>
  </sheetViews>
  <sheetFormatPr defaultColWidth="12" defaultRowHeight="12.5" x14ac:dyDescent="0.25"/>
  <cols>
    <col min="1" max="94" width="27.1796875" customWidth="1"/>
  </cols>
  <sheetData>
    <row r="1" spans="1:94" ht="13" x14ac:dyDescent="0.25">
      <c r="A1" s="5" t="s">
        <v>118</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2738</v>
      </c>
      <c r="C12" s="14">
        <v>2277</v>
      </c>
      <c r="D12" s="14">
        <v>455</v>
      </c>
      <c r="E12" s="14">
        <v>1331</v>
      </c>
      <c r="F12" s="14">
        <v>470</v>
      </c>
      <c r="G12" s="14">
        <v>362</v>
      </c>
      <c r="H12" s="14">
        <v>717</v>
      </c>
      <c r="I12" s="14">
        <v>1811</v>
      </c>
      <c r="J12" s="14">
        <v>460</v>
      </c>
      <c r="K12" s="14">
        <v>217</v>
      </c>
      <c r="L12" s="14">
        <v>302</v>
      </c>
      <c r="M12" s="14">
        <v>2230</v>
      </c>
      <c r="N12" s="14">
        <v>498</v>
      </c>
      <c r="O12" s="14">
        <v>244</v>
      </c>
      <c r="P12" s="14">
        <v>1966</v>
      </c>
      <c r="Q12" s="14">
        <v>504</v>
      </c>
      <c r="R12" s="14">
        <v>1994</v>
      </c>
      <c r="S12" s="14">
        <v>744</v>
      </c>
      <c r="T12" s="14">
        <v>1281</v>
      </c>
      <c r="U12" s="14">
        <v>91</v>
      </c>
      <c r="V12" s="14">
        <v>344</v>
      </c>
      <c r="W12" s="14">
        <v>991</v>
      </c>
      <c r="X12" s="14">
        <v>1747</v>
      </c>
      <c r="Y12" s="14">
        <v>242</v>
      </c>
      <c r="Z12" s="14">
        <v>178</v>
      </c>
      <c r="AA12" s="14">
        <v>85</v>
      </c>
      <c r="AB12" s="14">
        <v>958</v>
      </c>
      <c r="AC12" s="14">
        <v>674</v>
      </c>
      <c r="AD12" s="14">
        <v>319</v>
      </c>
      <c r="AE12" s="14">
        <v>1025</v>
      </c>
      <c r="AF12" s="14">
        <v>629</v>
      </c>
      <c r="AG12" s="14">
        <v>293</v>
      </c>
      <c r="AH12" s="14">
        <v>1080</v>
      </c>
      <c r="AI12" s="14">
        <v>596</v>
      </c>
      <c r="AJ12" s="14">
        <v>263</v>
      </c>
      <c r="AK12" s="14">
        <v>1004</v>
      </c>
      <c r="AL12" s="14">
        <v>686</v>
      </c>
      <c r="AM12" s="14">
        <v>224</v>
      </c>
      <c r="AN12" s="14">
        <v>977</v>
      </c>
      <c r="AO12" s="14">
        <v>631</v>
      </c>
      <c r="AP12" s="14">
        <v>303</v>
      </c>
      <c r="AQ12" s="14">
        <v>1310</v>
      </c>
      <c r="AR12" s="14">
        <v>1007</v>
      </c>
      <c r="AS12" s="14">
        <v>320</v>
      </c>
      <c r="AT12" s="14">
        <v>1200</v>
      </c>
      <c r="AU12" s="14">
        <v>584</v>
      </c>
      <c r="AV12" s="14">
        <v>150</v>
      </c>
      <c r="AW12" s="14">
        <v>1545</v>
      </c>
      <c r="AX12" s="14">
        <v>823</v>
      </c>
      <c r="AY12" s="14">
        <v>257</v>
      </c>
      <c r="AZ12" s="14">
        <v>451</v>
      </c>
      <c r="BA12" s="14">
        <v>2227</v>
      </c>
      <c r="BB12" s="14">
        <v>1202</v>
      </c>
      <c r="BC12" s="14">
        <v>997</v>
      </c>
      <c r="BD12" s="14">
        <v>514</v>
      </c>
      <c r="BE12" s="14">
        <v>1455</v>
      </c>
      <c r="BF12" s="14">
        <v>1042</v>
      </c>
      <c r="BG12" s="14">
        <v>209</v>
      </c>
      <c r="BH12" s="14">
        <v>1189</v>
      </c>
      <c r="BI12" s="14">
        <v>1091</v>
      </c>
      <c r="BJ12" s="14">
        <v>424</v>
      </c>
      <c r="BK12" s="14">
        <v>966</v>
      </c>
      <c r="BL12" s="14">
        <v>1016</v>
      </c>
      <c r="BM12" s="14">
        <v>728</v>
      </c>
      <c r="BN12" s="14">
        <v>891</v>
      </c>
      <c r="BO12" s="14">
        <v>1050</v>
      </c>
      <c r="BP12" s="14">
        <v>756</v>
      </c>
      <c r="BQ12" s="14">
        <v>1154</v>
      </c>
      <c r="BR12" s="14">
        <v>1109</v>
      </c>
      <c r="BS12" s="14">
        <v>449</v>
      </c>
      <c r="BT12" s="14">
        <v>1006</v>
      </c>
      <c r="BU12" s="14">
        <v>934</v>
      </c>
      <c r="BV12" s="14">
        <v>772</v>
      </c>
      <c r="BW12" s="14">
        <v>1160</v>
      </c>
      <c r="BX12" s="14">
        <v>997</v>
      </c>
      <c r="BY12" s="14">
        <v>549</v>
      </c>
      <c r="BZ12" s="14">
        <v>1230</v>
      </c>
      <c r="CA12" s="14">
        <v>1036</v>
      </c>
      <c r="CB12" s="14">
        <v>378</v>
      </c>
      <c r="CC12" s="14">
        <v>1711</v>
      </c>
      <c r="CD12" s="14">
        <v>1228</v>
      </c>
      <c r="CE12" s="14">
        <v>742</v>
      </c>
      <c r="CF12" s="14">
        <v>1263</v>
      </c>
      <c r="CG12" s="14">
        <v>1405</v>
      </c>
      <c r="CH12" s="14">
        <v>719</v>
      </c>
      <c r="CI12" s="14">
        <v>933</v>
      </c>
      <c r="CJ12" s="14">
        <v>1079</v>
      </c>
      <c r="CK12" s="14">
        <v>766</v>
      </c>
      <c r="CL12" s="14">
        <v>1964</v>
      </c>
      <c r="CM12" s="14">
        <v>1500</v>
      </c>
      <c r="CN12" s="14">
        <v>188</v>
      </c>
      <c r="CO12" s="14">
        <v>1692</v>
      </c>
      <c r="CP12" s="15">
        <v>591</v>
      </c>
    </row>
    <row r="13" spans="1:94" ht="13" x14ac:dyDescent="0.25">
      <c r="A13" s="10" t="s">
        <v>366</v>
      </c>
      <c r="B13" s="16">
        <v>2732.7903687620292</v>
      </c>
      <c r="C13" s="16">
        <v>2225.1680313954325</v>
      </c>
      <c r="D13" s="16">
        <v>500.79045447592762</v>
      </c>
      <c r="E13" s="16">
        <v>1312.6795702714619</v>
      </c>
      <c r="F13" s="16">
        <v>472.40796625107197</v>
      </c>
      <c r="G13" s="16">
        <v>329.77100067665862</v>
      </c>
      <c r="H13" s="16">
        <v>675.95135154437537</v>
      </c>
      <c r="I13" s="16">
        <v>1853.5715812328851</v>
      </c>
      <c r="J13" s="16">
        <v>429.43231795206162</v>
      </c>
      <c r="K13" s="16">
        <v>215.25876855784665</v>
      </c>
      <c r="L13" s="16">
        <v>297.81339396566392</v>
      </c>
      <c r="M13" s="16">
        <v>2222.2667775117175</v>
      </c>
      <c r="N13" s="16">
        <v>490.1977677158618</v>
      </c>
      <c r="O13" s="16">
        <v>254.77813725957859</v>
      </c>
      <c r="P13" s="16">
        <v>1934.2211880964508</v>
      </c>
      <c r="Q13" s="16">
        <v>505.64185707121936</v>
      </c>
      <c r="R13" s="16">
        <v>1966.7227301082753</v>
      </c>
      <c r="S13" s="16">
        <v>766.06763865375603</v>
      </c>
      <c r="T13" s="16">
        <v>1265.1701936542768</v>
      </c>
      <c r="U13" s="16">
        <v>103.64980379417992</v>
      </c>
      <c r="V13" s="16">
        <v>328.34797925482428</v>
      </c>
      <c r="W13" s="16">
        <v>968.47350252105934</v>
      </c>
      <c r="X13" s="16">
        <v>1764.3168662409755</v>
      </c>
      <c r="Y13" s="16">
        <v>237.72906764349634</v>
      </c>
      <c r="Z13" s="16">
        <v>161.57872050473102</v>
      </c>
      <c r="AA13" s="16">
        <v>83.541721012576318</v>
      </c>
      <c r="AB13" s="16">
        <v>954.72350869036109</v>
      </c>
      <c r="AC13" s="16">
        <v>646.07893497597536</v>
      </c>
      <c r="AD13" s="16">
        <v>310.66617445230042</v>
      </c>
      <c r="AE13" s="16">
        <v>1017.4969569532618</v>
      </c>
      <c r="AF13" s="16">
        <v>606.42768984673171</v>
      </c>
      <c r="AG13" s="16">
        <v>286.03078742647699</v>
      </c>
      <c r="AH13" s="16">
        <v>1075.9183594432991</v>
      </c>
      <c r="AI13" s="16">
        <v>567.36373054878709</v>
      </c>
      <c r="AJ13" s="16">
        <v>254.21237926847965</v>
      </c>
      <c r="AK13" s="16">
        <v>989.85534875338135</v>
      </c>
      <c r="AL13" s="16">
        <v>673.33935861523298</v>
      </c>
      <c r="AM13" s="16">
        <v>212.2208875443163</v>
      </c>
      <c r="AN13" s="16">
        <v>963.95554165305975</v>
      </c>
      <c r="AO13" s="16">
        <v>611.4359733312516</v>
      </c>
      <c r="AP13" s="16">
        <v>295.5190409063498</v>
      </c>
      <c r="AQ13" s="16">
        <v>1310.0774785585313</v>
      </c>
      <c r="AR13" s="16">
        <v>974.21948924530761</v>
      </c>
      <c r="AS13" s="16">
        <v>315.84662884414064</v>
      </c>
      <c r="AT13" s="16">
        <v>1169.7261069350589</v>
      </c>
      <c r="AU13" s="16">
        <v>576.64109572289169</v>
      </c>
      <c r="AV13" s="16">
        <v>144.01188107065357</v>
      </c>
      <c r="AW13" s="16">
        <v>1521.4077552023507</v>
      </c>
      <c r="AX13" s="16">
        <v>822.84926538791001</v>
      </c>
      <c r="AY13" s="16">
        <v>246.70448458521693</v>
      </c>
      <c r="AZ13" s="16">
        <v>423.13878971845719</v>
      </c>
      <c r="BA13" s="16">
        <v>2224.7457409330837</v>
      </c>
      <c r="BB13" s="16">
        <v>1193.0267765594926</v>
      </c>
      <c r="BC13" s="16">
        <v>1003.8460502810157</v>
      </c>
      <c r="BD13" s="16">
        <v>507.96092621717224</v>
      </c>
      <c r="BE13" s="16">
        <v>1460.4846714146734</v>
      </c>
      <c r="BF13" s="16">
        <v>1035.6666966743337</v>
      </c>
      <c r="BG13" s="16">
        <v>204.71581387338426</v>
      </c>
      <c r="BH13" s="16">
        <v>1203.412482300399</v>
      </c>
      <c r="BI13" s="16">
        <v>1077.5428173795704</v>
      </c>
      <c r="BJ13" s="16">
        <v>417.83411128215346</v>
      </c>
      <c r="BK13" s="16">
        <v>970.9894058602614</v>
      </c>
      <c r="BL13" s="16">
        <v>999.76190284663323</v>
      </c>
      <c r="BM13" s="16">
        <v>734.13265261956349</v>
      </c>
      <c r="BN13" s="16">
        <v>925.9131602709549</v>
      </c>
      <c r="BO13" s="16">
        <v>1039.4917219787635</v>
      </c>
      <c r="BP13" s="16">
        <v>728.39022253378278</v>
      </c>
      <c r="BQ13" s="16">
        <v>1162.5990294843089</v>
      </c>
      <c r="BR13" s="16">
        <v>1094.4663935450319</v>
      </c>
      <c r="BS13" s="16">
        <v>441.47750083261025</v>
      </c>
      <c r="BT13" s="16">
        <v>1002.3038175677667</v>
      </c>
      <c r="BU13" s="16">
        <v>936.18027264144041</v>
      </c>
      <c r="BV13" s="16">
        <v>758.53683320335756</v>
      </c>
      <c r="BW13" s="16">
        <v>1161.8032251992304</v>
      </c>
      <c r="BX13" s="16">
        <v>979.98279399895205</v>
      </c>
      <c r="BY13" s="16">
        <v>543.96770801453079</v>
      </c>
      <c r="BZ13" s="16">
        <v>1217.8480026653608</v>
      </c>
      <c r="CA13" s="16">
        <v>1008.6184528426409</v>
      </c>
      <c r="CB13" s="16">
        <v>378.02192788002026</v>
      </c>
      <c r="CC13" s="16">
        <v>1688.1052718142164</v>
      </c>
      <c r="CD13" s="16">
        <v>1236.8586272530647</v>
      </c>
      <c r="CE13" s="16">
        <v>756.77517837762457</v>
      </c>
      <c r="CF13" s="16">
        <v>1289.7134266272919</v>
      </c>
      <c r="CG13" s="16">
        <v>1366.8565671698632</v>
      </c>
      <c r="CH13" s="16">
        <v>810.81327290032118</v>
      </c>
      <c r="CI13" s="16">
        <v>869.29032095779166</v>
      </c>
      <c r="CJ13" s="16">
        <v>1043.9489071947523</v>
      </c>
      <c r="CK13" s="16">
        <v>790.58372596202412</v>
      </c>
      <c r="CL13" s="16">
        <v>1934.3093360137641</v>
      </c>
      <c r="CM13" s="16">
        <v>1479.6743015587749</v>
      </c>
      <c r="CN13" s="16">
        <v>191.01281407916744</v>
      </c>
      <c r="CO13" s="16">
        <v>1677.4892676673212</v>
      </c>
      <c r="CP13" s="17">
        <v>573.15680771853204</v>
      </c>
    </row>
    <row r="14" spans="1:94" ht="25" x14ac:dyDescent="0.25">
      <c r="A14" s="18" t="s">
        <v>1312</v>
      </c>
      <c r="B14" s="14">
        <v>126.67396998169224</v>
      </c>
      <c r="C14" s="14">
        <v>85.869917772206605</v>
      </c>
      <c r="D14" s="14">
        <v>37.18750849872827</v>
      </c>
      <c r="E14" s="14">
        <v>56.050714134596454</v>
      </c>
      <c r="F14" s="14">
        <v>6.3967225094959241</v>
      </c>
      <c r="G14" s="14">
        <v>22.041731452386557</v>
      </c>
      <c r="H14" s="14">
        <v>31.687890058932503</v>
      </c>
      <c r="I14" s="14">
        <v>79.904199453692357</v>
      </c>
      <c r="J14" s="14">
        <v>20.068755108622643</v>
      </c>
      <c r="K14" s="14">
        <v>2.6055062223572114</v>
      </c>
      <c r="L14" s="14">
        <v>9.3397671959736215</v>
      </c>
      <c r="M14" s="14">
        <v>112.42130676983298</v>
      </c>
      <c r="N14" s="14">
        <v>11.945273418330835</v>
      </c>
      <c r="O14" s="14">
        <v>22.975367463864291</v>
      </c>
      <c r="P14" s="14">
        <v>89.839678773696278</v>
      </c>
      <c r="Q14" s="14">
        <v>13.858923744131657</v>
      </c>
      <c r="R14" s="14">
        <v>81.022087803153113</v>
      </c>
      <c r="S14" s="14">
        <v>45.65188217853909</v>
      </c>
      <c r="T14" s="14">
        <v>50.754050038766309</v>
      </c>
      <c r="U14" s="14">
        <v>10.41646463347783</v>
      </c>
      <c r="V14" s="14">
        <v>9.7861079124879389</v>
      </c>
      <c r="W14" s="14">
        <v>34.912094926509504</v>
      </c>
      <c r="X14" s="14">
        <v>91.761875055182742</v>
      </c>
      <c r="Y14" s="14">
        <v>7.6445787938981802</v>
      </c>
      <c r="Z14" s="14">
        <v>3.2600213983919004</v>
      </c>
      <c r="AA14" s="20" t="s">
        <v>369</v>
      </c>
      <c r="AB14" s="14">
        <v>49.719778512103581</v>
      </c>
      <c r="AC14" s="14">
        <v>13.604855512334289</v>
      </c>
      <c r="AD14" s="14">
        <v>10.594761686501027</v>
      </c>
      <c r="AE14" s="14">
        <v>53.326112102435808</v>
      </c>
      <c r="AF14" s="14">
        <v>13.029193411843297</v>
      </c>
      <c r="AG14" s="14">
        <v>7.5640901966597998</v>
      </c>
      <c r="AH14" s="14">
        <v>57.02506459164475</v>
      </c>
      <c r="AI14" s="14">
        <v>11.433586135306051</v>
      </c>
      <c r="AJ14" s="14">
        <v>5.4607449839881026</v>
      </c>
      <c r="AK14" s="14">
        <v>55.382640462552715</v>
      </c>
      <c r="AL14" s="14">
        <v>11.249443494294347</v>
      </c>
      <c r="AM14" s="14">
        <v>6.592013186698475</v>
      </c>
      <c r="AN14" s="14">
        <v>51.818262303306092</v>
      </c>
      <c r="AO14" s="14">
        <v>14.080625864047617</v>
      </c>
      <c r="AP14" s="14">
        <v>7.1481212917788994</v>
      </c>
      <c r="AQ14" s="14">
        <v>70.110838628245148</v>
      </c>
      <c r="AR14" s="14">
        <v>21.514884541910881</v>
      </c>
      <c r="AS14" s="14">
        <v>12.860620516567066</v>
      </c>
      <c r="AT14" s="14">
        <v>58.436415347997496</v>
      </c>
      <c r="AU14" s="14">
        <v>7.7464822299804368</v>
      </c>
      <c r="AV14" s="14">
        <v>7.7364981329609712</v>
      </c>
      <c r="AW14" s="14">
        <v>81.959420767250407</v>
      </c>
      <c r="AX14" s="14">
        <v>16.823996576096693</v>
      </c>
      <c r="AY14" s="14">
        <v>12.009489581968596</v>
      </c>
      <c r="AZ14" s="14">
        <v>6.4304570039101598</v>
      </c>
      <c r="BA14" s="14">
        <v>110.02909353631162</v>
      </c>
      <c r="BB14" s="14">
        <v>79.052072057755396</v>
      </c>
      <c r="BC14" s="14">
        <v>25.878405722978712</v>
      </c>
      <c r="BD14" s="14">
        <v>15.314163491593536</v>
      </c>
      <c r="BE14" s="14">
        <v>83.418681449894933</v>
      </c>
      <c r="BF14" s="14">
        <v>24.295070112911759</v>
      </c>
      <c r="BG14" s="14">
        <v>12.530889709520942</v>
      </c>
      <c r="BH14" s="14">
        <v>76.229525028582401</v>
      </c>
      <c r="BI14" s="14">
        <v>27.596790825052967</v>
      </c>
      <c r="BJ14" s="14">
        <v>16.418325418692273</v>
      </c>
      <c r="BK14" s="14">
        <v>74.638214181057805</v>
      </c>
      <c r="BL14" s="14">
        <v>26.275401315217785</v>
      </c>
      <c r="BM14" s="14">
        <v>19.33102577605203</v>
      </c>
      <c r="BN14" s="14">
        <v>63.302470281921551</v>
      </c>
      <c r="BO14" s="14">
        <v>35.456729593863841</v>
      </c>
      <c r="BP14" s="14">
        <v>20.47493759318818</v>
      </c>
      <c r="BQ14" s="14">
        <v>89.814941504029719</v>
      </c>
      <c r="BR14" s="14">
        <v>23.218425618158722</v>
      </c>
      <c r="BS14" s="14">
        <v>12.006852358788818</v>
      </c>
      <c r="BT14" s="14">
        <v>56.655281116620081</v>
      </c>
      <c r="BU14" s="14">
        <v>31.819357971620562</v>
      </c>
      <c r="BV14" s="14">
        <v>32.85130611682753</v>
      </c>
      <c r="BW14" s="14">
        <v>72.055941723796721</v>
      </c>
      <c r="BX14" s="14">
        <v>25.875949451488637</v>
      </c>
      <c r="BY14" s="14">
        <v>11.982172920357739</v>
      </c>
      <c r="BZ14" s="14">
        <v>64.355283211440906</v>
      </c>
      <c r="CA14" s="14">
        <v>28.951076509042988</v>
      </c>
      <c r="CB14" s="14">
        <v>9.5536234933246948</v>
      </c>
      <c r="CC14" s="14">
        <v>63.064839773270165</v>
      </c>
      <c r="CD14" s="14">
        <v>37.038793889596974</v>
      </c>
      <c r="CE14" s="14">
        <v>49.55110047930026</v>
      </c>
      <c r="CF14" s="14">
        <v>63.375513384917177</v>
      </c>
      <c r="CG14" s="14">
        <v>57.768824967570453</v>
      </c>
      <c r="CH14" s="14">
        <v>33.345723502400148</v>
      </c>
      <c r="CI14" s="14">
        <v>37.654142524718019</v>
      </c>
      <c r="CJ14" s="14">
        <v>55.674103954574051</v>
      </c>
      <c r="CK14" s="14">
        <v>27.563212749755504</v>
      </c>
      <c r="CL14" s="14">
        <v>98.282337690473284</v>
      </c>
      <c r="CM14" s="14">
        <v>59.556901421763143</v>
      </c>
      <c r="CN14" s="14">
        <v>3.3015956738157297</v>
      </c>
      <c r="CO14" s="14">
        <v>67.303460347799685</v>
      </c>
      <c r="CP14" s="15">
        <v>32.351609035068037</v>
      </c>
    </row>
    <row r="15" spans="1:94" ht="25" x14ac:dyDescent="0.25">
      <c r="A15" s="21" t="s">
        <v>1313</v>
      </c>
      <c r="B15" s="22">
        <v>4.6353343245671759E-2</v>
      </c>
      <c r="C15" s="22">
        <v>3.859030714114494E-2</v>
      </c>
      <c r="D15" s="22">
        <v>7.4257622457370193E-2</v>
      </c>
      <c r="E15" s="22">
        <v>4.269946406113808E-2</v>
      </c>
      <c r="F15" s="22">
        <v>1.354067451541713E-2</v>
      </c>
      <c r="G15" s="22">
        <v>6.6839508043942703E-2</v>
      </c>
      <c r="H15" s="22">
        <v>4.6878950661957852E-2</v>
      </c>
      <c r="I15" s="22">
        <v>4.3108235075844679E-2</v>
      </c>
      <c r="J15" s="22">
        <v>4.6733220276315948E-2</v>
      </c>
      <c r="K15" s="22">
        <v>1.210406544557107E-2</v>
      </c>
      <c r="L15" s="22">
        <v>3.1361138838001491E-2</v>
      </c>
      <c r="M15" s="22">
        <v>5.058857375157795E-2</v>
      </c>
      <c r="N15" s="22">
        <v>2.4368273796903119E-2</v>
      </c>
      <c r="O15" s="22">
        <v>9.0177939563377954E-2</v>
      </c>
      <c r="P15" s="22">
        <v>4.6447469051929528E-2</v>
      </c>
      <c r="Q15" s="22">
        <v>2.740857694100992E-2</v>
      </c>
      <c r="R15" s="22">
        <v>4.119649738257336E-2</v>
      </c>
      <c r="S15" s="22">
        <v>5.9592495329479168E-2</v>
      </c>
      <c r="T15" s="22">
        <v>4.0116381411239202E-2</v>
      </c>
      <c r="U15" s="22">
        <v>0.10049671347340002</v>
      </c>
      <c r="V15" s="22">
        <v>2.980407534316858E-2</v>
      </c>
      <c r="W15" s="22">
        <v>3.6048580405792098E-2</v>
      </c>
      <c r="X15" s="22">
        <v>5.2009861046496193E-2</v>
      </c>
      <c r="Y15" s="22">
        <v>3.2156685211764499E-2</v>
      </c>
      <c r="Z15" s="22">
        <v>2.0176056526555099E-2</v>
      </c>
      <c r="AA15" s="23" t="s">
        <v>369</v>
      </c>
      <c r="AB15" s="22">
        <v>5.2077672812630892E-2</v>
      </c>
      <c r="AC15" s="22">
        <v>2.1057574819151451E-2</v>
      </c>
      <c r="AD15" s="22">
        <v>3.4103364182403909E-2</v>
      </c>
      <c r="AE15" s="22">
        <v>5.2409112123649647E-2</v>
      </c>
      <c r="AF15" s="22">
        <v>2.1485155823172081E-2</v>
      </c>
      <c r="AG15" s="22">
        <v>2.6445021057756299E-2</v>
      </c>
      <c r="AH15" s="22">
        <v>5.3001293351988728E-2</v>
      </c>
      <c r="AI15" s="22">
        <v>2.0152127320945991E-2</v>
      </c>
      <c r="AJ15" s="22">
        <v>2.148103487210936E-2</v>
      </c>
      <c r="AK15" s="22">
        <v>5.5950236094901469E-2</v>
      </c>
      <c r="AL15" s="22">
        <v>1.67069447973895E-2</v>
      </c>
      <c r="AM15" s="22">
        <v>3.106203759194966E-2</v>
      </c>
      <c r="AN15" s="22">
        <v>5.3755863278138777E-2</v>
      </c>
      <c r="AO15" s="22">
        <v>2.3028782208107501E-2</v>
      </c>
      <c r="AP15" s="22">
        <v>2.4188361162298659E-2</v>
      </c>
      <c r="AQ15" s="22">
        <v>5.3516558963663433E-2</v>
      </c>
      <c r="AR15" s="22">
        <v>2.2084227198716461E-2</v>
      </c>
      <c r="AS15" s="22">
        <v>4.0717928709992142E-2</v>
      </c>
      <c r="AT15" s="22">
        <v>4.9957348990964927E-2</v>
      </c>
      <c r="AU15" s="22">
        <v>1.343380186989492E-2</v>
      </c>
      <c r="AV15" s="22">
        <v>5.3721249076424282E-2</v>
      </c>
      <c r="AW15" s="22">
        <v>5.3870778880280933E-2</v>
      </c>
      <c r="AX15" s="22">
        <v>2.0446024908541999E-2</v>
      </c>
      <c r="AY15" s="22">
        <v>4.8679656562222992E-2</v>
      </c>
      <c r="AZ15" s="22">
        <v>1.519703974241827E-2</v>
      </c>
      <c r="BA15" s="22">
        <v>4.9456929622062863E-2</v>
      </c>
      <c r="BB15" s="22">
        <v>6.6261775184736027E-2</v>
      </c>
      <c r="BC15" s="22">
        <v>2.57792574028003E-2</v>
      </c>
      <c r="BD15" s="22">
        <v>3.014831003959182E-2</v>
      </c>
      <c r="BE15" s="22">
        <v>5.7117122201010749E-2</v>
      </c>
      <c r="BF15" s="22">
        <v>2.345838694140356E-2</v>
      </c>
      <c r="BG15" s="22">
        <v>6.1211146674146219E-2</v>
      </c>
      <c r="BH15" s="22">
        <v>6.3344469290251046E-2</v>
      </c>
      <c r="BI15" s="22">
        <v>2.5610853118732121E-2</v>
      </c>
      <c r="BJ15" s="22">
        <v>3.929388476281049E-2</v>
      </c>
      <c r="BK15" s="22">
        <v>7.6868206522738583E-2</v>
      </c>
      <c r="BL15" s="22">
        <v>2.628165890338844E-2</v>
      </c>
      <c r="BM15" s="22">
        <v>2.633178854948658E-2</v>
      </c>
      <c r="BN15" s="22">
        <v>6.8367610482388014E-2</v>
      </c>
      <c r="BO15" s="22">
        <v>3.4109679609924018E-2</v>
      </c>
      <c r="BP15" s="22">
        <v>2.8109846837267981E-2</v>
      </c>
      <c r="BQ15" s="22">
        <v>7.7253583760403366E-2</v>
      </c>
      <c r="BR15" s="22">
        <v>2.1214379678624089E-2</v>
      </c>
      <c r="BS15" s="22">
        <v>2.7196974559619318E-2</v>
      </c>
      <c r="BT15" s="22">
        <v>5.6525057695681738E-2</v>
      </c>
      <c r="BU15" s="22">
        <v>3.3988494418753318E-2</v>
      </c>
      <c r="BV15" s="22">
        <v>4.3308781695008819E-2</v>
      </c>
      <c r="BW15" s="22">
        <v>6.202077956139284E-2</v>
      </c>
      <c r="BX15" s="22">
        <v>2.6404493640034572E-2</v>
      </c>
      <c r="BY15" s="22">
        <v>2.2027360712444471E-2</v>
      </c>
      <c r="BZ15" s="22">
        <v>5.2843444395847469E-2</v>
      </c>
      <c r="CA15" s="22">
        <v>2.870369506670108E-2</v>
      </c>
      <c r="CB15" s="22">
        <v>2.5272670151443979E-2</v>
      </c>
      <c r="CC15" s="22">
        <v>3.73583572222922E-2</v>
      </c>
      <c r="CD15" s="22">
        <v>2.9945858866551558E-2</v>
      </c>
      <c r="CE15" s="22">
        <v>6.5476646030500046E-2</v>
      </c>
      <c r="CF15" s="22">
        <v>4.9139221222693957E-2</v>
      </c>
      <c r="CG15" s="22">
        <v>4.2263999277688188E-2</v>
      </c>
      <c r="CH15" s="22">
        <v>4.1126267436546481E-2</v>
      </c>
      <c r="CI15" s="22">
        <v>4.331595741596473E-2</v>
      </c>
      <c r="CJ15" s="22">
        <v>5.3330295736578458E-2</v>
      </c>
      <c r="CK15" s="22">
        <v>3.4864381651943478E-2</v>
      </c>
      <c r="CL15" s="22">
        <v>5.0810041527801393E-2</v>
      </c>
      <c r="CM15" s="22">
        <v>4.025000728810553E-2</v>
      </c>
      <c r="CN15" s="22">
        <v>1.7284681604907121E-2</v>
      </c>
      <c r="CO15" s="22">
        <v>4.0121544527906498E-2</v>
      </c>
      <c r="CP15" s="24">
        <v>5.6444603988644211E-2</v>
      </c>
    </row>
    <row r="16" spans="1:94" s="4" customFormat="1" ht="25" x14ac:dyDescent="0.25">
      <c r="A16" s="25" t="s">
        <v>1314</v>
      </c>
      <c r="B16" s="26" t="s">
        <v>1315</v>
      </c>
      <c r="C16" s="27"/>
      <c r="D16" s="26" t="s">
        <v>519</v>
      </c>
      <c r="E16" s="26" t="s">
        <v>276</v>
      </c>
      <c r="F16" s="27"/>
      <c r="G16" s="26" t="s">
        <v>276</v>
      </c>
      <c r="H16" s="27"/>
      <c r="I16" s="27"/>
      <c r="J16" s="27"/>
      <c r="K16" s="27"/>
      <c r="L16" s="27"/>
      <c r="M16" s="26" t="s">
        <v>664</v>
      </c>
      <c r="N16" s="27"/>
      <c r="O16" s="26" t="s">
        <v>436</v>
      </c>
      <c r="P16" s="27"/>
      <c r="Q16" s="27"/>
      <c r="R16" s="27"/>
      <c r="S16" s="27"/>
      <c r="T16" s="27"/>
      <c r="U16" s="27"/>
      <c r="V16" s="27"/>
      <c r="W16" s="27"/>
      <c r="X16" s="27"/>
      <c r="Y16" s="27"/>
      <c r="Z16" s="27"/>
      <c r="AA16" s="27"/>
      <c r="AB16" s="26" t="s">
        <v>299</v>
      </c>
      <c r="AC16" s="27"/>
      <c r="AD16" s="27"/>
      <c r="AE16" s="26" t="s">
        <v>302</v>
      </c>
      <c r="AF16" s="27"/>
      <c r="AG16" s="27"/>
      <c r="AH16" s="26" t="s">
        <v>634</v>
      </c>
      <c r="AI16" s="27"/>
      <c r="AJ16" s="27"/>
      <c r="AK16" s="26" t="s">
        <v>308</v>
      </c>
      <c r="AL16" s="27"/>
      <c r="AM16" s="27"/>
      <c r="AN16" s="26" t="s">
        <v>635</v>
      </c>
      <c r="AO16" s="27"/>
      <c r="AP16" s="27"/>
      <c r="AQ16" s="26" t="s">
        <v>314</v>
      </c>
      <c r="AR16" s="27"/>
      <c r="AS16" s="27"/>
      <c r="AT16" s="26" t="s">
        <v>317</v>
      </c>
      <c r="AU16" s="27"/>
      <c r="AV16" s="27"/>
      <c r="AW16" s="26" t="s">
        <v>320</v>
      </c>
      <c r="AX16" s="27"/>
      <c r="AY16" s="27"/>
      <c r="AZ16" s="27"/>
      <c r="BA16" s="26" t="s">
        <v>322</v>
      </c>
      <c r="BB16" s="26" t="s">
        <v>654</v>
      </c>
      <c r="BC16" s="27"/>
      <c r="BD16" s="27"/>
      <c r="BE16" s="26" t="s">
        <v>383</v>
      </c>
      <c r="BF16" s="27"/>
      <c r="BG16" s="27"/>
      <c r="BH16" s="26" t="s">
        <v>690</v>
      </c>
      <c r="BI16" s="27"/>
      <c r="BJ16" s="27"/>
      <c r="BK16" s="26" t="s">
        <v>657</v>
      </c>
      <c r="BL16" s="27"/>
      <c r="BM16" s="27"/>
      <c r="BN16" s="26" t="s">
        <v>658</v>
      </c>
      <c r="BO16" s="27"/>
      <c r="BP16" s="27"/>
      <c r="BQ16" s="26" t="s">
        <v>668</v>
      </c>
      <c r="BR16" s="27"/>
      <c r="BS16" s="27"/>
      <c r="BT16" s="26" t="s">
        <v>343</v>
      </c>
      <c r="BU16" s="27"/>
      <c r="BV16" s="27"/>
      <c r="BW16" s="26" t="s">
        <v>659</v>
      </c>
      <c r="BX16" s="27"/>
      <c r="BY16" s="27"/>
      <c r="BZ16" s="26" t="s">
        <v>1316</v>
      </c>
      <c r="CA16" s="27"/>
      <c r="CB16" s="27"/>
      <c r="CC16" s="27"/>
      <c r="CD16" s="27"/>
      <c r="CE16" s="26" t="s">
        <v>401</v>
      </c>
      <c r="CF16" s="27"/>
      <c r="CG16" s="27"/>
      <c r="CH16" s="27"/>
      <c r="CI16" s="27"/>
      <c r="CJ16" s="27"/>
      <c r="CK16" s="27"/>
      <c r="CL16" s="27"/>
      <c r="CM16" s="27"/>
      <c r="CN16" s="27"/>
      <c r="CO16" s="27"/>
      <c r="CP16" s="28"/>
    </row>
    <row r="17" spans="1:94" ht="25" x14ac:dyDescent="0.25">
      <c r="A17" s="29" t="s">
        <v>1317</v>
      </c>
      <c r="B17" s="16">
        <v>363.99614013127075</v>
      </c>
      <c r="C17" s="16">
        <v>301.1507582872934</v>
      </c>
      <c r="D17" s="16">
        <v>61.40009403238934</v>
      </c>
      <c r="E17" s="16">
        <v>178.55668447517601</v>
      </c>
      <c r="F17" s="16">
        <v>59.972479784234238</v>
      </c>
      <c r="G17" s="16">
        <v>49.133460835709734</v>
      </c>
      <c r="H17" s="16">
        <v>96.439307211071011</v>
      </c>
      <c r="I17" s="16">
        <v>247.99898916356665</v>
      </c>
      <c r="J17" s="16">
        <v>67.441997326780708</v>
      </c>
      <c r="K17" s="16">
        <v>17.451246766325461</v>
      </c>
      <c r="L17" s="16">
        <v>44.580028215443832</v>
      </c>
      <c r="M17" s="16">
        <v>303.65643648582073</v>
      </c>
      <c r="N17" s="16">
        <v>60.339703645450257</v>
      </c>
      <c r="O17" s="16">
        <v>38.041368093178669</v>
      </c>
      <c r="P17" s="16">
        <v>261.1540611597606</v>
      </c>
      <c r="Q17" s="16">
        <v>60.80034743319797</v>
      </c>
      <c r="R17" s="16">
        <v>274.08525353835211</v>
      </c>
      <c r="S17" s="16">
        <v>89.910886592918942</v>
      </c>
      <c r="T17" s="16">
        <v>169.2180698702411</v>
      </c>
      <c r="U17" s="16">
        <v>12.153174052461223</v>
      </c>
      <c r="V17" s="16">
        <v>55.79853463394511</v>
      </c>
      <c r="W17" s="16">
        <v>125.89100072327547</v>
      </c>
      <c r="X17" s="16">
        <v>238.10513940799578</v>
      </c>
      <c r="Y17" s="16">
        <v>48.763695588798448</v>
      </c>
      <c r="Z17" s="16">
        <v>15.073684646304214</v>
      </c>
      <c r="AA17" s="23" t="s">
        <v>369</v>
      </c>
      <c r="AB17" s="16">
        <v>187.04403081817722</v>
      </c>
      <c r="AC17" s="16">
        <v>57.769843703918887</v>
      </c>
      <c r="AD17" s="16">
        <v>18.940237129483837</v>
      </c>
      <c r="AE17" s="16">
        <v>195.45372639700676</v>
      </c>
      <c r="AF17" s="16">
        <v>48.291501874756293</v>
      </c>
      <c r="AG17" s="16">
        <v>23.628892171193332</v>
      </c>
      <c r="AH17" s="16">
        <v>187.45977474001288</v>
      </c>
      <c r="AI17" s="16">
        <v>55.981459731275372</v>
      </c>
      <c r="AJ17" s="16">
        <v>18.565554097596241</v>
      </c>
      <c r="AK17" s="16">
        <v>187.79811573848153</v>
      </c>
      <c r="AL17" s="16">
        <v>53.500695245100296</v>
      </c>
      <c r="AM17" s="16">
        <v>16.656136161298999</v>
      </c>
      <c r="AN17" s="16">
        <v>179.4017509391185</v>
      </c>
      <c r="AO17" s="16">
        <v>56.144507020756826</v>
      </c>
      <c r="AP17" s="16">
        <v>23.311929556422768</v>
      </c>
      <c r="AQ17" s="16">
        <v>244.24494338510203</v>
      </c>
      <c r="AR17" s="16">
        <v>78.410151978255087</v>
      </c>
      <c r="AS17" s="16">
        <v>18.176302878871308</v>
      </c>
      <c r="AT17" s="16">
        <v>207.06492561151362</v>
      </c>
      <c r="AU17" s="16">
        <v>46.095437550032145</v>
      </c>
      <c r="AV17" s="16">
        <v>8.620934060376273</v>
      </c>
      <c r="AW17" s="16">
        <v>251.56455533602124</v>
      </c>
      <c r="AX17" s="16">
        <v>74.623988507495753</v>
      </c>
      <c r="AY17" s="16">
        <v>22.755710924601683</v>
      </c>
      <c r="AZ17" s="16">
        <v>54.581540916472825</v>
      </c>
      <c r="BA17" s="16">
        <v>305.88498938372004</v>
      </c>
      <c r="BB17" s="16">
        <v>242.37119244009892</v>
      </c>
      <c r="BC17" s="16">
        <v>82.992971422480807</v>
      </c>
      <c r="BD17" s="16">
        <v>36.221775841187487</v>
      </c>
      <c r="BE17" s="16">
        <v>267.92398235875191</v>
      </c>
      <c r="BF17" s="16">
        <v>81.454946190841952</v>
      </c>
      <c r="BG17" s="16">
        <v>11.463888853977609</v>
      </c>
      <c r="BH17" s="16">
        <v>243.72005689298058</v>
      </c>
      <c r="BI17" s="16">
        <v>94.495352280626733</v>
      </c>
      <c r="BJ17" s="16">
        <v>23.370530530159936</v>
      </c>
      <c r="BK17" s="16">
        <v>199.26843778771405</v>
      </c>
      <c r="BL17" s="16">
        <v>117.22238210085288</v>
      </c>
      <c r="BM17" s="16">
        <v>45.75977905539866</v>
      </c>
      <c r="BN17" s="16">
        <v>211.9520677323533</v>
      </c>
      <c r="BO17" s="16">
        <v>99.220281096074174</v>
      </c>
      <c r="BP17" s="16">
        <v>49.670468575143992</v>
      </c>
      <c r="BQ17" s="16">
        <v>239.34310725574178</v>
      </c>
      <c r="BR17" s="16">
        <v>85.556340266258175</v>
      </c>
      <c r="BS17" s="16">
        <v>33.825479838260691</v>
      </c>
      <c r="BT17" s="16">
        <v>173.39736603547325</v>
      </c>
      <c r="BU17" s="16">
        <v>95.660523798330914</v>
      </c>
      <c r="BV17" s="16">
        <v>90.77342194108013</v>
      </c>
      <c r="BW17" s="16">
        <v>231.07023895432502</v>
      </c>
      <c r="BX17" s="16">
        <v>82.912133333164164</v>
      </c>
      <c r="BY17" s="16">
        <v>42.763238016786225</v>
      </c>
      <c r="BZ17" s="16">
        <v>213.10337590345236</v>
      </c>
      <c r="CA17" s="16">
        <v>97.146202853488333</v>
      </c>
      <c r="CB17" s="16">
        <v>41.953625340564592</v>
      </c>
      <c r="CC17" s="16">
        <v>231.16915009488741</v>
      </c>
      <c r="CD17" s="16">
        <v>160.5982598271473</v>
      </c>
      <c r="CE17" s="16">
        <v>105.91180862378799</v>
      </c>
      <c r="CF17" s="16">
        <v>168.96877070217369</v>
      </c>
      <c r="CG17" s="16">
        <v>187.3703858680191</v>
      </c>
      <c r="CH17" s="16">
        <v>113.91623353772633</v>
      </c>
      <c r="CI17" s="16">
        <v>113.21957672084916</v>
      </c>
      <c r="CJ17" s="16">
        <v>135.61528713743166</v>
      </c>
      <c r="CK17" s="16">
        <v>106.60836142122506</v>
      </c>
      <c r="CL17" s="16">
        <v>257.2106528266039</v>
      </c>
      <c r="CM17" s="16">
        <v>194.11785898275713</v>
      </c>
      <c r="CN17" s="16">
        <v>34.283337574070877</v>
      </c>
      <c r="CO17" s="16">
        <v>228.40119655682801</v>
      </c>
      <c r="CP17" s="17">
        <v>79.456518327735722</v>
      </c>
    </row>
    <row r="18" spans="1:94" ht="37.5" x14ac:dyDescent="0.25">
      <c r="A18" s="25" t="s">
        <v>1318</v>
      </c>
      <c r="B18" s="30">
        <v>0.13319577831217375</v>
      </c>
      <c r="C18" s="30">
        <v>0.13533843468820544</v>
      </c>
      <c r="D18" s="30">
        <v>0.12260635857495315</v>
      </c>
      <c r="E18" s="30">
        <v>0.13602457790841563</v>
      </c>
      <c r="F18" s="30">
        <v>0.1269506106346236</v>
      </c>
      <c r="G18" s="30">
        <v>0.14899266683514487</v>
      </c>
      <c r="H18" s="30">
        <v>0.1426719644701234</v>
      </c>
      <c r="I18" s="30">
        <v>0.13379520471424822</v>
      </c>
      <c r="J18" s="30">
        <v>0.15704918914442156</v>
      </c>
      <c r="K18" s="30">
        <v>8.1071014589753035E-2</v>
      </c>
      <c r="L18" s="30">
        <v>0.14969114592805602</v>
      </c>
      <c r="M18" s="30">
        <v>0.13664265674971132</v>
      </c>
      <c r="N18" s="30">
        <v>0.12309257124244098</v>
      </c>
      <c r="O18" s="30">
        <v>0.14931174433707606</v>
      </c>
      <c r="P18" s="30">
        <v>0.13501768193159616</v>
      </c>
      <c r="Q18" s="30">
        <v>0.12024389710410047</v>
      </c>
      <c r="R18" s="30">
        <v>0.13936141040240213</v>
      </c>
      <c r="S18" s="30">
        <v>0.11736677292741834</v>
      </c>
      <c r="T18" s="30">
        <v>0.13375123024474445</v>
      </c>
      <c r="U18" s="30">
        <v>0.1172522629815498</v>
      </c>
      <c r="V18" s="30">
        <v>0.16993719516891251</v>
      </c>
      <c r="W18" s="30">
        <v>0.12998910181390119</v>
      </c>
      <c r="X18" s="30">
        <v>0.13495599569667929</v>
      </c>
      <c r="Y18" s="30">
        <v>0.20512298336998297</v>
      </c>
      <c r="Z18" s="30">
        <v>9.3290035960291298E-2</v>
      </c>
      <c r="AA18" s="20" t="s">
        <v>369</v>
      </c>
      <c r="AB18" s="30">
        <v>0.19591434495496429</v>
      </c>
      <c r="AC18" s="30">
        <v>8.9416076854551954E-2</v>
      </c>
      <c r="AD18" s="30">
        <v>6.0966525122585928E-2</v>
      </c>
      <c r="AE18" s="30">
        <v>0.19209268888848857</v>
      </c>
      <c r="AF18" s="30">
        <v>7.9632745475328587E-2</v>
      </c>
      <c r="AG18" s="30">
        <v>8.260961130719903E-2</v>
      </c>
      <c r="AH18" s="30">
        <v>0.17423234123173451</v>
      </c>
      <c r="AI18" s="30">
        <v>9.8669436759954446E-2</v>
      </c>
      <c r="AJ18" s="30">
        <v>7.3031668052595991E-2</v>
      </c>
      <c r="AK18" s="30">
        <v>0.18972278724865557</v>
      </c>
      <c r="AL18" s="30">
        <v>7.9455767081740208E-2</v>
      </c>
      <c r="AM18" s="30">
        <v>7.8484904827385751E-2</v>
      </c>
      <c r="AN18" s="30">
        <v>0.18610998452425259</v>
      </c>
      <c r="AO18" s="30">
        <v>9.1824016691180135E-2</v>
      </c>
      <c r="AP18" s="30">
        <v>7.8884695500248111E-2</v>
      </c>
      <c r="AQ18" s="30">
        <v>0.18643549513868671</v>
      </c>
      <c r="AR18" s="30">
        <v>8.0485098936992697E-2</v>
      </c>
      <c r="AS18" s="30">
        <v>5.7547876782438868E-2</v>
      </c>
      <c r="AT18" s="30">
        <v>0.17702000868739223</v>
      </c>
      <c r="AU18" s="30">
        <v>7.993782942619751E-2</v>
      </c>
      <c r="AV18" s="30">
        <v>5.9862658527088899E-2</v>
      </c>
      <c r="AW18" s="30">
        <v>0.1653498573776907</v>
      </c>
      <c r="AX18" s="30">
        <v>9.0689743123628236E-2</v>
      </c>
      <c r="AY18" s="30">
        <v>9.2238740462544697E-2</v>
      </c>
      <c r="AZ18" s="30">
        <v>0.12899205235423963</v>
      </c>
      <c r="BA18" s="30">
        <v>0.13749211146053408</v>
      </c>
      <c r="BB18" s="30">
        <v>0.20315654032431735</v>
      </c>
      <c r="BC18" s="30">
        <v>8.2674999218503492E-2</v>
      </c>
      <c r="BD18" s="30">
        <v>7.1308193153623245E-2</v>
      </c>
      <c r="BE18" s="30">
        <v>0.18344867810165508</v>
      </c>
      <c r="BF18" s="30">
        <v>7.8649768745490067E-2</v>
      </c>
      <c r="BG18" s="30">
        <v>5.5999039043793497E-2</v>
      </c>
      <c r="BH18" s="30">
        <v>0.202524122424835</v>
      </c>
      <c r="BI18" s="30">
        <v>8.769521800574559E-2</v>
      </c>
      <c r="BJ18" s="30">
        <v>5.5932557680477099E-2</v>
      </c>
      <c r="BK18" s="30">
        <v>0.20522205143028255</v>
      </c>
      <c r="BL18" s="30">
        <v>0.11725029906329124</v>
      </c>
      <c r="BM18" s="30">
        <v>6.2331758289345479E-2</v>
      </c>
      <c r="BN18" s="30">
        <v>0.22891138913105916</v>
      </c>
      <c r="BO18" s="30">
        <v>9.5450765983205427E-2</v>
      </c>
      <c r="BP18" s="30">
        <v>6.8192113291087278E-2</v>
      </c>
      <c r="BQ18" s="30">
        <v>0.20586900658424481</v>
      </c>
      <c r="BR18" s="30">
        <v>7.8171738091598109E-2</v>
      </c>
      <c r="BS18" s="30">
        <v>7.6618807922186491E-2</v>
      </c>
      <c r="BT18" s="30">
        <v>0.17299880834161313</v>
      </c>
      <c r="BU18" s="30">
        <v>0.10218173421709043</v>
      </c>
      <c r="BV18" s="30">
        <v>0.11966910236611346</v>
      </c>
      <c r="BW18" s="30">
        <v>0.19888930753716941</v>
      </c>
      <c r="BX18" s="30">
        <v>8.4605703121408915E-2</v>
      </c>
      <c r="BY18" s="30">
        <v>7.8613559935149513E-2</v>
      </c>
      <c r="BZ18" s="30">
        <v>0.17498355742018551</v>
      </c>
      <c r="CA18" s="30">
        <v>9.6316107027088621E-2</v>
      </c>
      <c r="CB18" s="30">
        <v>0.11098198873235782</v>
      </c>
      <c r="CC18" s="30">
        <v>0.13694000839559525</v>
      </c>
      <c r="CD18" s="30">
        <v>0.12984366708410278</v>
      </c>
      <c r="CE18" s="30">
        <v>0.13995148314832662</v>
      </c>
      <c r="CF18" s="30">
        <v>0.13101264762672207</v>
      </c>
      <c r="CG18" s="30">
        <v>0.13708123468724867</v>
      </c>
      <c r="CH18" s="30">
        <v>0.1404962614021377</v>
      </c>
      <c r="CI18" s="30">
        <v>0.13024368728286637</v>
      </c>
      <c r="CJ18" s="30">
        <v>0.12990605785665346</v>
      </c>
      <c r="CK18" s="30">
        <v>0.13484765486602746</v>
      </c>
      <c r="CL18" s="30">
        <v>0.13297286428688035</v>
      </c>
      <c r="CM18" s="30">
        <v>0.13118958596379088</v>
      </c>
      <c r="CN18" s="30">
        <v>0.17948187266568283</v>
      </c>
      <c r="CO18" s="30">
        <v>0.13615657695052652</v>
      </c>
      <c r="CP18" s="31">
        <v>0.13862963373673393</v>
      </c>
    </row>
    <row r="19" spans="1:94" s="4" customFormat="1" ht="37.5" x14ac:dyDescent="0.25">
      <c r="A19" s="21" t="s">
        <v>1319</v>
      </c>
      <c r="B19" s="32" t="s">
        <v>1320</v>
      </c>
      <c r="C19" s="33"/>
      <c r="D19" s="33"/>
      <c r="E19" s="33"/>
      <c r="F19" s="33"/>
      <c r="G19" s="33"/>
      <c r="H19" s="33"/>
      <c r="I19" s="33"/>
      <c r="J19" s="33"/>
      <c r="K19" s="33"/>
      <c r="L19" s="32" t="s">
        <v>434</v>
      </c>
      <c r="M19" s="32" t="s">
        <v>281</v>
      </c>
      <c r="N19" s="32" t="s">
        <v>281</v>
      </c>
      <c r="O19" s="33"/>
      <c r="P19" s="33"/>
      <c r="Q19" s="33"/>
      <c r="R19" s="33"/>
      <c r="S19" s="33"/>
      <c r="T19" s="33"/>
      <c r="U19" s="33"/>
      <c r="V19" s="33"/>
      <c r="W19" s="33"/>
      <c r="X19" s="33"/>
      <c r="Y19" s="32" t="s">
        <v>681</v>
      </c>
      <c r="Z19" s="33"/>
      <c r="AA19" s="33"/>
      <c r="AB19" s="32" t="s">
        <v>633</v>
      </c>
      <c r="AC19" s="33"/>
      <c r="AD19" s="33"/>
      <c r="AE19" s="32" t="s">
        <v>682</v>
      </c>
      <c r="AF19" s="33"/>
      <c r="AG19" s="33"/>
      <c r="AH19" s="32" t="s">
        <v>803</v>
      </c>
      <c r="AI19" s="33"/>
      <c r="AJ19" s="33"/>
      <c r="AK19" s="32" t="s">
        <v>651</v>
      </c>
      <c r="AL19" s="33"/>
      <c r="AM19" s="33"/>
      <c r="AN19" s="32" t="s">
        <v>683</v>
      </c>
      <c r="AO19" s="33"/>
      <c r="AP19" s="33"/>
      <c r="AQ19" s="32" t="s">
        <v>653</v>
      </c>
      <c r="AR19" s="33"/>
      <c r="AS19" s="33"/>
      <c r="AT19" s="32" t="s">
        <v>804</v>
      </c>
      <c r="AU19" s="33"/>
      <c r="AV19" s="33"/>
      <c r="AW19" s="32" t="s">
        <v>667</v>
      </c>
      <c r="AX19" s="33"/>
      <c r="AY19" s="33"/>
      <c r="AZ19" s="33"/>
      <c r="BA19" s="33"/>
      <c r="BB19" s="32" t="s">
        <v>654</v>
      </c>
      <c r="BC19" s="33"/>
      <c r="BD19" s="33"/>
      <c r="BE19" s="32" t="s">
        <v>655</v>
      </c>
      <c r="BF19" s="33"/>
      <c r="BG19" s="33"/>
      <c r="BH19" s="32" t="s">
        <v>656</v>
      </c>
      <c r="BI19" s="33"/>
      <c r="BJ19" s="33"/>
      <c r="BK19" s="32" t="s">
        <v>657</v>
      </c>
      <c r="BL19" s="32" t="s">
        <v>335</v>
      </c>
      <c r="BM19" s="33"/>
      <c r="BN19" s="32" t="s">
        <v>658</v>
      </c>
      <c r="BO19" s="33"/>
      <c r="BP19" s="33"/>
      <c r="BQ19" s="32" t="s">
        <v>668</v>
      </c>
      <c r="BR19" s="33"/>
      <c r="BS19" s="33"/>
      <c r="BT19" s="32" t="s">
        <v>456</v>
      </c>
      <c r="BU19" s="33"/>
      <c r="BV19" s="33"/>
      <c r="BW19" s="32" t="s">
        <v>659</v>
      </c>
      <c r="BX19" s="33"/>
      <c r="BY19" s="33"/>
      <c r="BZ19" s="32" t="s">
        <v>543</v>
      </c>
      <c r="CA19" s="33"/>
      <c r="CB19" s="33"/>
      <c r="CC19" s="33"/>
      <c r="CD19" s="33"/>
      <c r="CE19" s="33"/>
      <c r="CF19" s="33"/>
      <c r="CG19" s="33"/>
      <c r="CH19" s="33"/>
      <c r="CI19" s="33"/>
      <c r="CJ19" s="33"/>
      <c r="CK19" s="33"/>
      <c r="CL19" s="33"/>
      <c r="CM19" s="33"/>
      <c r="CN19" s="33"/>
      <c r="CO19" s="33"/>
      <c r="CP19" s="36"/>
    </row>
    <row r="20" spans="1:94" ht="25" x14ac:dyDescent="0.25">
      <c r="A20" s="18" t="s">
        <v>1321</v>
      </c>
      <c r="B20" s="14">
        <v>1247.7810152341833</v>
      </c>
      <c r="C20" s="14">
        <v>1027.9313368888486</v>
      </c>
      <c r="D20" s="14">
        <v>219.29733327323368</v>
      </c>
      <c r="E20" s="14">
        <v>606.19985588670875</v>
      </c>
      <c r="F20" s="14">
        <v>204.62783055157627</v>
      </c>
      <c r="G20" s="14">
        <v>158.78399845337213</v>
      </c>
      <c r="H20" s="14">
        <v>306.23423549395136</v>
      </c>
      <c r="I20" s="14">
        <v>843.96252979131111</v>
      </c>
      <c r="J20" s="14">
        <v>180.78987793766612</v>
      </c>
      <c r="K20" s="14">
        <v>89.700492316764411</v>
      </c>
      <c r="L20" s="14">
        <v>140.47336401930616</v>
      </c>
      <c r="M20" s="14">
        <v>1016.9481611419492</v>
      </c>
      <c r="N20" s="14">
        <v>222.16714340733319</v>
      </c>
      <c r="O20" s="14">
        <v>92.187680706059368</v>
      </c>
      <c r="P20" s="14">
        <v>900.18281042257217</v>
      </c>
      <c r="Q20" s="14">
        <v>239.59323892508914</v>
      </c>
      <c r="R20" s="14">
        <v>906.052879011561</v>
      </c>
      <c r="S20" s="14">
        <v>341.72813622262174</v>
      </c>
      <c r="T20" s="14">
        <v>589.02970189703058</v>
      </c>
      <c r="U20" s="14">
        <v>45.90257492481679</v>
      </c>
      <c r="V20" s="14">
        <v>133.57821131487094</v>
      </c>
      <c r="W20" s="14">
        <v>429.53832947202847</v>
      </c>
      <c r="X20" s="14">
        <v>818.24268576215343</v>
      </c>
      <c r="Y20" s="14">
        <v>113.06742329104749</v>
      </c>
      <c r="Z20" s="14">
        <v>82.167711317970998</v>
      </c>
      <c r="AA20" s="20" t="s">
        <v>369</v>
      </c>
      <c r="AB20" s="14">
        <v>424.2575215731315</v>
      </c>
      <c r="AC20" s="14">
        <v>350.57938964812666</v>
      </c>
      <c r="AD20" s="14">
        <v>106.73846699927427</v>
      </c>
      <c r="AE20" s="14">
        <v>450.45418247927489</v>
      </c>
      <c r="AF20" s="14">
        <v>331.15823130649557</v>
      </c>
      <c r="AG20" s="14">
        <v>95.212260351373075</v>
      </c>
      <c r="AH20" s="14">
        <v>490.20190995237107</v>
      </c>
      <c r="AI20" s="14">
        <v>299.84370117481274</v>
      </c>
      <c r="AJ20" s="14">
        <v>81.691095268515497</v>
      </c>
      <c r="AK20" s="14">
        <v>455.81286549045933</v>
      </c>
      <c r="AL20" s="14">
        <v>338.56023572686769</v>
      </c>
      <c r="AM20" s="14">
        <v>72.363102431542913</v>
      </c>
      <c r="AN20" s="14">
        <v>445.71117404114392</v>
      </c>
      <c r="AO20" s="14">
        <v>312.18733751757918</v>
      </c>
      <c r="AP20" s="14">
        <v>105.97458042162593</v>
      </c>
      <c r="AQ20" s="14">
        <v>604.46683736215323</v>
      </c>
      <c r="AR20" s="14">
        <v>492.12428552938883</v>
      </c>
      <c r="AS20" s="14">
        <v>96.473455989355756</v>
      </c>
      <c r="AT20" s="14">
        <v>541.01621579932225</v>
      </c>
      <c r="AU20" s="14">
        <v>290.46213523698788</v>
      </c>
      <c r="AV20" s="14">
        <v>37.547238069362535</v>
      </c>
      <c r="AW20" s="14">
        <v>666.53047460230607</v>
      </c>
      <c r="AX20" s="14">
        <v>433.91484131978558</v>
      </c>
      <c r="AY20" s="14">
        <v>78.016148976611461</v>
      </c>
      <c r="AZ20" s="14">
        <v>179.55362364006993</v>
      </c>
      <c r="BA20" s="14">
        <v>1024.2994588800098</v>
      </c>
      <c r="BB20" s="14">
        <v>518.01874402469196</v>
      </c>
      <c r="BC20" s="14">
        <v>545.57749916289401</v>
      </c>
      <c r="BD20" s="14">
        <v>171.01387928462759</v>
      </c>
      <c r="BE20" s="14">
        <v>645.23567149031317</v>
      </c>
      <c r="BF20" s="14">
        <v>538.9492299277241</v>
      </c>
      <c r="BG20" s="14">
        <v>52.429894441972444</v>
      </c>
      <c r="BH20" s="14">
        <v>503.7868716108585</v>
      </c>
      <c r="BI20" s="14">
        <v>608.74789820326907</v>
      </c>
      <c r="BJ20" s="14">
        <v>119.91891975301171</v>
      </c>
      <c r="BK20" s="14">
        <v>395.6278776245278</v>
      </c>
      <c r="BL20" s="14">
        <v>564.29159514639991</v>
      </c>
      <c r="BM20" s="14">
        <v>276.35073419190968</v>
      </c>
      <c r="BN20" s="14">
        <v>353.20638904573849</v>
      </c>
      <c r="BO20" s="14">
        <v>591.61190447181991</v>
      </c>
      <c r="BP20" s="14">
        <v>286.67503710817726</v>
      </c>
      <c r="BQ20" s="14">
        <v>504.40618858285308</v>
      </c>
      <c r="BR20" s="14">
        <v>583.78706883173891</v>
      </c>
      <c r="BS20" s="14">
        <v>142.08182397104937</v>
      </c>
      <c r="BT20" s="14">
        <v>420.727555447302</v>
      </c>
      <c r="BU20" s="14">
        <v>503.87269994271503</v>
      </c>
      <c r="BV20" s="14">
        <v>306.99657819123564</v>
      </c>
      <c r="BW20" s="14">
        <v>500.18285239946533</v>
      </c>
      <c r="BX20" s="14">
        <v>530.69557496797017</v>
      </c>
      <c r="BY20" s="14">
        <v>200.01523114899027</v>
      </c>
      <c r="BZ20" s="14">
        <v>514.89372436491271</v>
      </c>
      <c r="CA20" s="14">
        <v>538.49458629285937</v>
      </c>
      <c r="CB20" s="14">
        <v>136.12466705607471</v>
      </c>
      <c r="CC20" s="14">
        <v>759.52581782592256</v>
      </c>
      <c r="CD20" s="14">
        <v>543.79356474977953</v>
      </c>
      <c r="CE20" s="14">
        <v>350.68304488582237</v>
      </c>
      <c r="CF20" s="14">
        <v>607.57294067643238</v>
      </c>
      <c r="CG20" s="14">
        <v>607.01909516205967</v>
      </c>
      <c r="CH20" s="14">
        <v>386.16209239650669</v>
      </c>
      <c r="CI20" s="14">
        <v>392.18635064162669</v>
      </c>
      <c r="CJ20" s="14">
        <v>461.93974722214551</v>
      </c>
      <c r="CK20" s="14">
        <v>364.29043267487543</v>
      </c>
      <c r="CL20" s="14">
        <v>878.9325064202327</v>
      </c>
      <c r="CM20" s="14">
        <v>684.02855768493112</v>
      </c>
      <c r="CN20" s="14">
        <v>79.12215033611686</v>
      </c>
      <c r="CO20" s="14">
        <v>763.62624993529096</v>
      </c>
      <c r="CP20" s="15">
        <v>252.58184097480944</v>
      </c>
    </row>
    <row r="21" spans="1:94" ht="25" x14ac:dyDescent="0.25">
      <c r="A21" s="21" t="s">
        <v>1322</v>
      </c>
      <c r="B21" s="22">
        <v>0.45659595024093846</v>
      </c>
      <c r="C21" s="22">
        <v>0.46195672523850662</v>
      </c>
      <c r="D21" s="22">
        <v>0.43790238274953985</v>
      </c>
      <c r="E21" s="22">
        <v>0.46180337503184166</v>
      </c>
      <c r="F21" s="22">
        <v>0.43315914457467497</v>
      </c>
      <c r="G21" s="22">
        <v>0.48149776095400298</v>
      </c>
      <c r="H21" s="22">
        <v>0.4530418273360719</v>
      </c>
      <c r="I21" s="22">
        <v>0.45531693425616593</v>
      </c>
      <c r="J21" s="22">
        <v>0.42099737346234867</v>
      </c>
      <c r="K21" s="22">
        <v>0.41671005050211973</v>
      </c>
      <c r="L21" s="22">
        <v>0.47168249268030527</v>
      </c>
      <c r="M21" s="22">
        <v>0.45761749733784479</v>
      </c>
      <c r="N21" s="22">
        <v>0.45321941069325744</v>
      </c>
      <c r="O21" s="22">
        <v>0.36183513113660415</v>
      </c>
      <c r="P21" s="22">
        <v>0.46539807130769795</v>
      </c>
      <c r="Q21" s="22">
        <v>0.47383980494190486</v>
      </c>
      <c r="R21" s="22">
        <v>0.46069172087194998</v>
      </c>
      <c r="S21" s="22">
        <v>0.44608089283494018</v>
      </c>
      <c r="T21" s="22">
        <v>0.46557348952056499</v>
      </c>
      <c r="U21" s="22">
        <v>0.44286214970523935</v>
      </c>
      <c r="V21" s="22">
        <v>0.40681904489871568</v>
      </c>
      <c r="W21" s="22">
        <v>0.44352099293773728</v>
      </c>
      <c r="X21" s="22">
        <v>0.4637730905477811</v>
      </c>
      <c r="Y21" s="22">
        <v>0.47561463312768237</v>
      </c>
      <c r="Z21" s="22">
        <v>0.50853052345816252</v>
      </c>
      <c r="AA21" s="23" t="s">
        <v>369</v>
      </c>
      <c r="AB21" s="22">
        <v>0.44437736969010577</v>
      </c>
      <c r="AC21" s="22">
        <v>0.54262624993517716</v>
      </c>
      <c r="AD21" s="22">
        <v>0.34357930079595084</v>
      </c>
      <c r="AE21" s="22">
        <v>0.44270813725879898</v>
      </c>
      <c r="AF21" s="22">
        <v>0.54608032721954425</v>
      </c>
      <c r="AG21" s="22">
        <v>0.33287416787553675</v>
      </c>
      <c r="AH21" s="22">
        <v>0.45561255243010351</v>
      </c>
      <c r="AI21" s="22">
        <v>0.52848584608111371</v>
      </c>
      <c r="AJ21" s="22">
        <v>0.32134979226263255</v>
      </c>
      <c r="AK21" s="22">
        <v>0.46048431830419223</v>
      </c>
      <c r="AL21" s="22">
        <v>0.50280773193347739</v>
      </c>
      <c r="AM21" s="22">
        <v>0.34098011401649586</v>
      </c>
      <c r="AN21" s="22">
        <v>0.46237731387155734</v>
      </c>
      <c r="AO21" s="22">
        <v>0.51058058592252398</v>
      </c>
      <c r="AP21" s="22">
        <v>0.35860491458216848</v>
      </c>
      <c r="AQ21" s="22">
        <v>0.46139777780719021</v>
      </c>
      <c r="AR21" s="22">
        <v>0.50514723936658212</v>
      </c>
      <c r="AS21" s="22">
        <v>0.30544399458181987</v>
      </c>
      <c r="AT21" s="22">
        <v>0.46251529532576169</v>
      </c>
      <c r="AU21" s="22">
        <v>0.50371390001757899</v>
      </c>
      <c r="AV21" s="22">
        <v>0.26072319721274601</v>
      </c>
      <c r="AW21" s="22">
        <v>0.4381011417374141</v>
      </c>
      <c r="AX21" s="22">
        <v>0.52733211241943345</v>
      </c>
      <c r="AY21" s="22">
        <v>0.31623320146684664</v>
      </c>
      <c r="AZ21" s="22">
        <v>0.42433742309358846</v>
      </c>
      <c r="BA21" s="22">
        <v>0.46041192035293294</v>
      </c>
      <c r="BB21" s="22">
        <v>0.43420546311506864</v>
      </c>
      <c r="BC21" s="22">
        <v>0.54348721998773175</v>
      </c>
      <c r="BD21" s="22">
        <v>0.33666739006518148</v>
      </c>
      <c r="BE21" s="22">
        <v>0.44179557931636265</v>
      </c>
      <c r="BF21" s="22">
        <v>0.52038868456267173</v>
      </c>
      <c r="BG21" s="22">
        <v>0.25611062208608898</v>
      </c>
      <c r="BH21" s="22">
        <v>0.41863191467636934</v>
      </c>
      <c r="BI21" s="22">
        <v>0.56494079714034628</v>
      </c>
      <c r="BJ21" s="22">
        <v>0.28700126800330411</v>
      </c>
      <c r="BK21" s="22">
        <v>0.40744819174830837</v>
      </c>
      <c r="BL21" s="22">
        <v>0.56442598336632566</v>
      </c>
      <c r="BM21" s="22">
        <v>0.37643160702064293</v>
      </c>
      <c r="BN21" s="22">
        <v>0.38146815943557583</v>
      </c>
      <c r="BO21" s="22">
        <v>0.56913575352542001</v>
      </c>
      <c r="BP21" s="22">
        <v>0.39357342841718507</v>
      </c>
      <c r="BQ21" s="22">
        <v>0.43386083747772541</v>
      </c>
      <c r="BR21" s="22">
        <v>0.53339880719482224</v>
      </c>
      <c r="BS21" s="22">
        <v>0.32183253665948619</v>
      </c>
      <c r="BT21" s="22">
        <v>0.41976050382433688</v>
      </c>
      <c r="BU21" s="22">
        <v>0.53822187314525871</v>
      </c>
      <c r="BV21" s="22">
        <v>0.40472204480139246</v>
      </c>
      <c r="BW21" s="22">
        <v>0.43052286441509241</v>
      </c>
      <c r="BX21" s="22">
        <v>0.54153560472464546</v>
      </c>
      <c r="BY21" s="22">
        <v>0.36769688384452287</v>
      </c>
      <c r="BZ21" s="22">
        <v>0.42278980894005275</v>
      </c>
      <c r="CA21" s="22">
        <v>0.53389325247341313</v>
      </c>
      <c r="CB21" s="22">
        <v>0.36009727747666287</v>
      </c>
      <c r="CC21" s="22">
        <v>0.44992799353659729</v>
      </c>
      <c r="CD21" s="22">
        <v>0.43965700910983574</v>
      </c>
      <c r="CE21" s="22">
        <v>0.46339131475957906</v>
      </c>
      <c r="CF21" s="22">
        <v>0.4710914286325501</v>
      </c>
      <c r="CG21" s="22">
        <v>0.44409860532690681</v>
      </c>
      <c r="CH21" s="22">
        <v>0.47626513440657525</v>
      </c>
      <c r="CI21" s="22">
        <v>0.45115692788286466</v>
      </c>
      <c r="CJ21" s="22">
        <v>0.44249267759994793</v>
      </c>
      <c r="CK21" s="22">
        <v>0.46078665764538423</v>
      </c>
      <c r="CL21" s="22">
        <v>0.45439087226427893</v>
      </c>
      <c r="CM21" s="22">
        <v>0.4622831909456937</v>
      </c>
      <c r="CN21" s="22">
        <v>0.41422430593229098</v>
      </c>
      <c r="CO21" s="22">
        <v>0.45521975290916311</v>
      </c>
      <c r="CP21" s="24">
        <v>0.44068540680903551</v>
      </c>
    </row>
    <row r="22" spans="1:94" s="4" customFormat="1" ht="25" x14ac:dyDescent="0.25">
      <c r="A22" s="25" t="s">
        <v>1323</v>
      </c>
      <c r="B22" s="26" t="s">
        <v>1324</v>
      </c>
      <c r="C22" s="27"/>
      <c r="D22" s="27"/>
      <c r="E22" s="27"/>
      <c r="F22" s="27"/>
      <c r="G22" s="27"/>
      <c r="H22" s="27"/>
      <c r="I22" s="27"/>
      <c r="J22" s="27"/>
      <c r="K22" s="27"/>
      <c r="L22" s="27"/>
      <c r="M22" s="27"/>
      <c r="N22" s="27"/>
      <c r="O22" s="27"/>
      <c r="P22" s="26" t="s">
        <v>285</v>
      </c>
      <c r="Q22" s="26" t="s">
        <v>285</v>
      </c>
      <c r="R22" s="27"/>
      <c r="S22" s="27"/>
      <c r="T22" s="27"/>
      <c r="U22" s="27"/>
      <c r="V22" s="27"/>
      <c r="W22" s="27"/>
      <c r="X22" s="27"/>
      <c r="Y22" s="27"/>
      <c r="Z22" s="27"/>
      <c r="AA22" s="27"/>
      <c r="AB22" s="26" t="s">
        <v>300</v>
      </c>
      <c r="AC22" s="26" t="s">
        <v>918</v>
      </c>
      <c r="AD22" s="27"/>
      <c r="AE22" s="26" t="s">
        <v>303</v>
      </c>
      <c r="AF22" s="26" t="s">
        <v>1004</v>
      </c>
      <c r="AG22" s="27"/>
      <c r="AH22" s="26" t="s">
        <v>306</v>
      </c>
      <c r="AI22" s="26" t="s">
        <v>1005</v>
      </c>
      <c r="AJ22" s="27"/>
      <c r="AK22" s="26" t="s">
        <v>309</v>
      </c>
      <c r="AL22" s="26" t="s">
        <v>1325</v>
      </c>
      <c r="AM22" s="27"/>
      <c r="AN22" s="26" t="s">
        <v>312</v>
      </c>
      <c r="AO22" s="26" t="s">
        <v>652</v>
      </c>
      <c r="AP22" s="27"/>
      <c r="AQ22" s="26" t="s">
        <v>315</v>
      </c>
      <c r="AR22" s="26" t="s">
        <v>636</v>
      </c>
      <c r="AS22" s="27"/>
      <c r="AT22" s="26" t="s">
        <v>318</v>
      </c>
      <c r="AU22" s="26" t="s">
        <v>380</v>
      </c>
      <c r="AV22" s="27"/>
      <c r="AW22" s="26" t="s">
        <v>321</v>
      </c>
      <c r="AX22" s="26" t="s">
        <v>439</v>
      </c>
      <c r="AY22" s="27"/>
      <c r="AZ22" s="27"/>
      <c r="BA22" s="27"/>
      <c r="BB22" s="26" t="s">
        <v>326</v>
      </c>
      <c r="BC22" s="26" t="s">
        <v>1028</v>
      </c>
      <c r="BD22" s="27"/>
      <c r="BE22" s="26" t="s">
        <v>329</v>
      </c>
      <c r="BF22" s="26" t="s">
        <v>925</v>
      </c>
      <c r="BG22" s="27"/>
      <c r="BH22" s="26" t="s">
        <v>332</v>
      </c>
      <c r="BI22" s="26" t="s">
        <v>640</v>
      </c>
      <c r="BJ22" s="27"/>
      <c r="BK22" s="27"/>
      <c r="BL22" s="26" t="s">
        <v>641</v>
      </c>
      <c r="BM22" s="27"/>
      <c r="BN22" s="27"/>
      <c r="BO22" s="26" t="s">
        <v>1078</v>
      </c>
      <c r="BP22" s="27"/>
      <c r="BQ22" s="26" t="s">
        <v>341</v>
      </c>
      <c r="BR22" s="26" t="s">
        <v>1007</v>
      </c>
      <c r="BS22" s="27"/>
      <c r="BT22" s="27"/>
      <c r="BU22" s="26" t="s">
        <v>944</v>
      </c>
      <c r="BV22" s="27"/>
      <c r="BW22" s="26" t="s">
        <v>347</v>
      </c>
      <c r="BX22" s="26" t="s">
        <v>1008</v>
      </c>
      <c r="BY22" s="27"/>
      <c r="BZ22" s="27"/>
      <c r="CA22" s="26" t="s">
        <v>442</v>
      </c>
      <c r="CB22" s="27"/>
      <c r="CC22" s="27"/>
      <c r="CD22" s="27"/>
      <c r="CE22" s="27"/>
      <c r="CF22" s="27"/>
      <c r="CG22" s="27"/>
      <c r="CH22" s="27"/>
      <c r="CI22" s="27"/>
      <c r="CJ22" s="27"/>
      <c r="CK22" s="27"/>
      <c r="CL22" s="27"/>
      <c r="CM22" s="27"/>
      <c r="CN22" s="27"/>
      <c r="CO22" s="27"/>
      <c r="CP22" s="28"/>
    </row>
    <row r="23" spans="1:94" ht="25" x14ac:dyDescent="0.25">
      <c r="A23" s="29" t="s">
        <v>1326</v>
      </c>
      <c r="B23" s="16">
        <v>650.50592243541348</v>
      </c>
      <c r="C23" s="16">
        <v>528.5084665084338</v>
      </c>
      <c r="D23" s="16">
        <v>121.74344312196301</v>
      </c>
      <c r="E23" s="16">
        <v>326.77828857804502</v>
      </c>
      <c r="F23" s="16">
        <v>129.48374055887101</v>
      </c>
      <c r="G23" s="16">
        <v>53.14688092526017</v>
      </c>
      <c r="H23" s="16">
        <v>156.07364564221433</v>
      </c>
      <c r="I23" s="16">
        <v>443.52686734550451</v>
      </c>
      <c r="J23" s="16">
        <v>107.1326030304125</v>
      </c>
      <c r="K23" s="16">
        <v>63.850377253896959</v>
      </c>
      <c r="L23" s="16">
        <v>63.753055964338976</v>
      </c>
      <c r="M23" s="16">
        <v>522.99796406348321</v>
      </c>
      <c r="N23" s="16">
        <v>120.06784376408375</v>
      </c>
      <c r="O23" s="16">
        <v>58.54727028908998</v>
      </c>
      <c r="P23" s="16">
        <v>453.035136958924</v>
      </c>
      <c r="Q23" s="16">
        <v>126.48436913970738</v>
      </c>
      <c r="R23" s="16">
        <v>459.87430298265002</v>
      </c>
      <c r="S23" s="16">
        <v>190.63161945276315</v>
      </c>
      <c r="T23" s="16">
        <v>311.11423964225145</v>
      </c>
      <c r="U23" s="16">
        <v>20.430065247379723</v>
      </c>
      <c r="V23" s="16">
        <v>79.447011922915067</v>
      </c>
      <c r="W23" s="16">
        <v>248.15450141167631</v>
      </c>
      <c r="X23" s="16">
        <v>402.35142102373658</v>
      </c>
      <c r="Y23" s="16">
        <v>52.25033686459382</v>
      </c>
      <c r="Z23" s="16">
        <v>44.686463910842654</v>
      </c>
      <c r="AA23" s="23" t="s">
        <v>369</v>
      </c>
      <c r="AB23" s="16">
        <v>194.82638725498612</v>
      </c>
      <c r="AC23" s="16">
        <v>160.08246745500998</v>
      </c>
      <c r="AD23" s="16">
        <v>95.752677164098174</v>
      </c>
      <c r="AE23" s="16">
        <v>209.96355289928462</v>
      </c>
      <c r="AF23" s="16">
        <v>158.10244170631159</v>
      </c>
      <c r="AG23" s="16">
        <v>83.46851833237298</v>
      </c>
      <c r="AH23" s="16">
        <v>223.45522707029636</v>
      </c>
      <c r="AI23" s="16">
        <v>143.72422377520257</v>
      </c>
      <c r="AJ23" s="16">
        <v>82.590452933677</v>
      </c>
      <c r="AK23" s="16">
        <v>197.68315246064302</v>
      </c>
      <c r="AL23" s="16">
        <v>190.37137396991145</v>
      </c>
      <c r="AM23" s="16">
        <v>55.114728478811074</v>
      </c>
      <c r="AN23" s="16">
        <v>188.85393393812282</v>
      </c>
      <c r="AO23" s="16">
        <v>165.38213935484745</v>
      </c>
      <c r="AP23" s="16">
        <v>85.825087576385812</v>
      </c>
      <c r="AQ23" s="16">
        <v>265.37874585989624</v>
      </c>
      <c r="AR23" s="16">
        <v>272.50193984775115</v>
      </c>
      <c r="AS23" s="16">
        <v>91.093057201194299</v>
      </c>
      <c r="AT23" s="16">
        <v>257.7780776832077</v>
      </c>
      <c r="AU23" s="16">
        <v>154.04511966348042</v>
      </c>
      <c r="AV23" s="16">
        <v>38.859452615287843</v>
      </c>
      <c r="AW23" s="16">
        <v>352.32091035011746</v>
      </c>
      <c r="AX23" s="16">
        <v>204.605645351296</v>
      </c>
      <c r="AY23" s="16">
        <v>70.463531724466108</v>
      </c>
      <c r="AZ23" s="16">
        <v>112.04330298850687</v>
      </c>
      <c r="BA23" s="16">
        <v>518.79549949269597</v>
      </c>
      <c r="BB23" s="16">
        <v>229.10964906461211</v>
      </c>
      <c r="BC23" s="16">
        <v>263.53638327419168</v>
      </c>
      <c r="BD23" s="16">
        <v>156.53448046832528</v>
      </c>
      <c r="BE23" s="16">
        <v>321.84381104257261</v>
      </c>
      <c r="BF23" s="16">
        <v>261.9195424767413</v>
      </c>
      <c r="BG23" s="16">
        <v>63.746588116983062</v>
      </c>
      <c r="BH23" s="16">
        <v>257.86896728578211</v>
      </c>
      <c r="BI23" s="16">
        <v>252.8791638406087</v>
      </c>
      <c r="BJ23" s="16">
        <v>138.09306523877922</v>
      </c>
      <c r="BK23" s="16">
        <v>198.28796249029219</v>
      </c>
      <c r="BL23" s="16">
        <v>217.98543971696697</v>
      </c>
      <c r="BM23" s="16">
        <v>232.87925366814292</v>
      </c>
      <c r="BN23" s="16">
        <v>184.20941798943608</v>
      </c>
      <c r="BO23" s="16">
        <v>230.9062224089806</v>
      </c>
      <c r="BP23" s="16">
        <v>232.23025732081391</v>
      </c>
      <c r="BQ23" s="16">
        <v>209.866842533278</v>
      </c>
      <c r="BR23" s="16">
        <v>306.19374324288754</v>
      </c>
      <c r="BS23" s="16">
        <v>131.81763451452798</v>
      </c>
      <c r="BT23" s="16">
        <v>218.02288820713912</v>
      </c>
      <c r="BU23" s="16">
        <v>229.79758334682688</v>
      </c>
      <c r="BV23" s="16">
        <v>196.40077382984566</v>
      </c>
      <c r="BW23" s="16">
        <v>230.05219081953823</v>
      </c>
      <c r="BX23" s="16">
        <v>248.21695811309081</v>
      </c>
      <c r="BY23" s="16">
        <v>171.30117074083518</v>
      </c>
      <c r="BZ23" s="16">
        <v>277.85460579316805</v>
      </c>
      <c r="CA23" s="16">
        <v>254.09292180671466</v>
      </c>
      <c r="CB23" s="16">
        <v>94.263694003135413</v>
      </c>
      <c r="CC23" s="16">
        <v>416.67601344021125</v>
      </c>
      <c r="CD23" s="16">
        <v>340.94245763509764</v>
      </c>
      <c r="CE23" s="16">
        <v>157.13233054035337</v>
      </c>
      <c r="CF23" s="16">
        <v>300.47760000742124</v>
      </c>
      <c r="CG23" s="16">
        <v>328.84743824973731</v>
      </c>
      <c r="CH23" s="16">
        <v>199.30635045467997</v>
      </c>
      <c r="CI23" s="16">
        <v>226.88949439972401</v>
      </c>
      <c r="CJ23" s="16">
        <v>224.31007758100898</v>
      </c>
      <c r="CK23" s="16">
        <v>183.31340209834715</v>
      </c>
      <c r="CL23" s="16">
        <v>467.19252033706573</v>
      </c>
      <c r="CM23" s="16">
        <v>381.14750095814861</v>
      </c>
      <c r="CN23" s="16">
        <v>46.791730695523569</v>
      </c>
      <c r="CO23" s="16">
        <v>427.93923165367238</v>
      </c>
      <c r="CP23" s="17">
        <v>117.06985484593159</v>
      </c>
    </row>
    <row r="24" spans="1:94" ht="25" x14ac:dyDescent="0.25">
      <c r="A24" s="25" t="s">
        <v>1327</v>
      </c>
      <c r="B24" s="30">
        <v>0.2380372566704034</v>
      </c>
      <c r="C24" s="30">
        <v>0.23751395807039305</v>
      </c>
      <c r="D24" s="30">
        <v>0.24310256322550383</v>
      </c>
      <c r="E24" s="30">
        <v>0.24893987533489784</v>
      </c>
      <c r="F24" s="30">
        <v>0.27409305051823346</v>
      </c>
      <c r="G24" s="30">
        <v>0.16116299133704254</v>
      </c>
      <c r="H24" s="30">
        <v>0.23089479041002892</v>
      </c>
      <c r="I24" s="30">
        <v>0.23928229793558711</v>
      </c>
      <c r="J24" s="30">
        <v>0.24947494296964376</v>
      </c>
      <c r="K24" s="30">
        <v>0.29662149273486343</v>
      </c>
      <c r="L24" s="30">
        <v>0.21407047921991487</v>
      </c>
      <c r="M24" s="30">
        <v>0.23534436520222221</v>
      </c>
      <c r="N24" s="30">
        <v>0.24493755718952984</v>
      </c>
      <c r="O24" s="30">
        <v>0.22979707332360147</v>
      </c>
      <c r="P24" s="30">
        <v>0.23422095660361117</v>
      </c>
      <c r="Q24" s="30">
        <v>0.25014616051038696</v>
      </c>
      <c r="R24" s="30">
        <v>0.23382772565878271</v>
      </c>
      <c r="S24" s="30">
        <v>0.24884437069782556</v>
      </c>
      <c r="T24" s="30">
        <v>0.24590702595011277</v>
      </c>
      <c r="U24" s="30">
        <v>0.19710664660734167</v>
      </c>
      <c r="V24" s="30">
        <v>0.24195980162027383</v>
      </c>
      <c r="W24" s="30">
        <v>0.25623261841000161</v>
      </c>
      <c r="X24" s="30">
        <v>0.22804941035392351</v>
      </c>
      <c r="Y24" s="30">
        <v>0.21978943249358787</v>
      </c>
      <c r="Z24" s="30">
        <v>0.27656156560253387</v>
      </c>
      <c r="AA24" s="20" t="s">
        <v>369</v>
      </c>
      <c r="AB24" s="30">
        <v>0.20406576928459483</v>
      </c>
      <c r="AC24" s="30">
        <v>0.24777540140813087</v>
      </c>
      <c r="AD24" s="30">
        <v>0.30821726032101382</v>
      </c>
      <c r="AE24" s="30">
        <v>0.20635300328365419</v>
      </c>
      <c r="AF24" s="30">
        <v>0.26071111915465195</v>
      </c>
      <c r="AG24" s="30">
        <v>0.2918165526283712</v>
      </c>
      <c r="AH24" s="30">
        <v>0.2076879022548852</v>
      </c>
      <c r="AI24" s="30">
        <v>0.25331937174796876</v>
      </c>
      <c r="AJ24" s="30">
        <v>0.32488761236309144</v>
      </c>
      <c r="AK24" s="30">
        <v>0.19970913195509235</v>
      </c>
      <c r="AL24" s="30">
        <v>0.28272723335440064</v>
      </c>
      <c r="AM24" s="30">
        <v>0.25970454235944107</v>
      </c>
      <c r="AN24" s="30">
        <v>0.19591560583205181</v>
      </c>
      <c r="AO24" s="30">
        <v>0.27048153292945032</v>
      </c>
      <c r="AP24" s="30">
        <v>0.290421515016976</v>
      </c>
      <c r="AQ24" s="30">
        <v>0.20256721469014988</v>
      </c>
      <c r="AR24" s="30">
        <v>0.27971308607144418</v>
      </c>
      <c r="AS24" s="30">
        <v>0.28840914824563652</v>
      </c>
      <c r="AT24" s="30">
        <v>0.22037473230262705</v>
      </c>
      <c r="AU24" s="30">
        <v>0.26714211110875752</v>
      </c>
      <c r="AV24" s="30">
        <v>0.26983504643080825</v>
      </c>
      <c r="AW24" s="30">
        <v>0.23157559776159939</v>
      </c>
      <c r="AX24" s="30">
        <v>0.24865507445624349</v>
      </c>
      <c r="AY24" s="30">
        <v>0.28561917649343144</v>
      </c>
      <c r="AZ24" s="30">
        <v>0.26479090480704176</v>
      </c>
      <c r="BA24" s="30">
        <v>0.23319316448049801</v>
      </c>
      <c r="BB24" s="30">
        <v>0.19204065957792621</v>
      </c>
      <c r="BC24" s="30">
        <v>0.26252669241505466</v>
      </c>
      <c r="BD24" s="30">
        <v>0.30816244397782866</v>
      </c>
      <c r="BE24" s="30">
        <v>0.22036781168735181</v>
      </c>
      <c r="BF24" s="30">
        <v>0.25289945434935823</v>
      </c>
      <c r="BG24" s="30">
        <v>0.31139063910524284</v>
      </c>
      <c r="BH24" s="30">
        <v>0.21428144636895349</v>
      </c>
      <c r="BI24" s="30">
        <v>0.23468131359788985</v>
      </c>
      <c r="BJ24" s="30">
        <v>0.33049734693759419</v>
      </c>
      <c r="BK24" s="30">
        <v>0.20421228212538145</v>
      </c>
      <c r="BL24" s="30">
        <v>0.21803735379023201</v>
      </c>
      <c r="BM24" s="30">
        <v>0.31721685833912061</v>
      </c>
      <c r="BN24" s="30">
        <v>0.19894891431884379</v>
      </c>
      <c r="BO24" s="30">
        <v>0.22213377704387141</v>
      </c>
      <c r="BP24" s="30">
        <v>0.31882670872897811</v>
      </c>
      <c r="BQ24" s="30">
        <v>0.18051523974380757</v>
      </c>
      <c r="BR24" s="30">
        <v>0.27976532221433548</v>
      </c>
      <c r="BS24" s="30">
        <v>0.2985829046008569</v>
      </c>
      <c r="BT24" s="30">
        <v>0.21752175776023955</v>
      </c>
      <c r="BU24" s="30">
        <v>0.24546296270316731</v>
      </c>
      <c r="BV24" s="30">
        <v>0.25892054971204309</v>
      </c>
      <c r="BW24" s="30">
        <v>0.19801304199348216</v>
      </c>
      <c r="BX24" s="30">
        <v>0.25328705731680046</v>
      </c>
      <c r="BY24" s="30">
        <v>0.31491055115400213</v>
      </c>
      <c r="BZ24" s="30">
        <v>0.22815212176319241</v>
      </c>
      <c r="CA24" s="30">
        <v>0.25192174611776297</v>
      </c>
      <c r="CB24" s="30">
        <v>0.24936038639814992</v>
      </c>
      <c r="CC24" s="30">
        <v>0.24683058598141047</v>
      </c>
      <c r="CD24" s="30">
        <v>0.27565192183062637</v>
      </c>
      <c r="CE24" s="30">
        <v>0.20763409666423496</v>
      </c>
      <c r="CF24" s="30">
        <v>0.23298012861135764</v>
      </c>
      <c r="CG24" s="30">
        <v>0.24058664687153711</v>
      </c>
      <c r="CH24" s="30">
        <v>0.24581041913849139</v>
      </c>
      <c r="CI24" s="30">
        <v>0.26100543044093161</v>
      </c>
      <c r="CJ24" s="30">
        <v>0.21486691162287233</v>
      </c>
      <c r="CK24" s="30">
        <v>0.23187095316853601</v>
      </c>
      <c r="CL24" s="30">
        <v>0.24152937259759016</v>
      </c>
      <c r="CM24" s="30">
        <v>0.25758878190736006</v>
      </c>
      <c r="CN24" s="30">
        <v>0.24496644856575017</v>
      </c>
      <c r="CO24" s="30">
        <v>0.2551069863169706</v>
      </c>
      <c r="CP24" s="31">
        <v>0.20425449592395431</v>
      </c>
    </row>
    <row r="25" spans="1:94" s="4" customFormat="1" ht="25" x14ac:dyDescent="0.25">
      <c r="A25" s="21" t="s">
        <v>1328</v>
      </c>
      <c r="B25" s="32" t="s">
        <v>1329</v>
      </c>
      <c r="C25" s="33"/>
      <c r="D25" s="33"/>
      <c r="E25" s="32" t="s">
        <v>277</v>
      </c>
      <c r="F25" s="32" t="s">
        <v>277</v>
      </c>
      <c r="G25" s="33"/>
      <c r="H25" s="33"/>
      <c r="I25" s="33"/>
      <c r="J25" s="33"/>
      <c r="K25" s="32" t="s">
        <v>284</v>
      </c>
      <c r="L25" s="33"/>
      <c r="M25" s="33"/>
      <c r="N25" s="33"/>
      <c r="O25" s="33"/>
      <c r="P25" s="33"/>
      <c r="Q25" s="33"/>
      <c r="R25" s="33"/>
      <c r="S25" s="33"/>
      <c r="T25" s="33"/>
      <c r="U25" s="33"/>
      <c r="V25" s="33"/>
      <c r="W25" s="33"/>
      <c r="X25" s="33"/>
      <c r="Y25" s="33"/>
      <c r="Z25" s="33"/>
      <c r="AA25" s="33"/>
      <c r="AB25" s="33"/>
      <c r="AC25" s="33"/>
      <c r="AD25" s="32" t="s">
        <v>502</v>
      </c>
      <c r="AE25" s="33"/>
      <c r="AF25" s="32" t="s">
        <v>301</v>
      </c>
      <c r="AG25" s="32" t="s">
        <v>301</v>
      </c>
      <c r="AH25" s="33"/>
      <c r="AI25" s="33"/>
      <c r="AJ25" s="32" t="s">
        <v>585</v>
      </c>
      <c r="AK25" s="33"/>
      <c r="AL25" s="32" t="s">
        <v>586</v>
      </c>
      <c r="AM25" s="33"/>
      <c r="AN25" s="33"/>
      <c r="AO25" s="32" t="s">
        <v>310</v>
      </c>
      <c r="AP25" s="32" t="s">
        <v>310</v>
      </c>
      <c r="AQ25" s="33"/>
      <c r="AR25" s="32" t="s">
        <v>438</v>
      </c>
      <c r="AS25" s="32" t="s">
        <v>313</v>
      </c>
      <c r="AT25" s="33"/>
      <c r="AU25" s="33"/>
      <c r="AV25" s="33"/>
      <c r="AW25" s="33"/>
      <c r="AX25" s="33"/>
      <c r="AY25" s="33"/>
      <c r="AZ25" s="33"/>
      <c r="BA25" s="33"/>
      <c r="BB25" s="33"/>
      <c r="BC25" s="32" t="s">
        <v>324</v>
      </c>
      <c r="BD25" s="32" t="s">
        <v>942</v>
      </c>
      <c r="BE25" s="33"/>
      <c r="BF25" s="33"/>
      <c r="BG25" s="32" t="s">
        <v>619</v>
      </c>
      <c r="BH25" s="33"/>
      <c r="BI25" s="33"/>
      <c r="BJ25" s="32" t="s">
        <v>421</v>
      </c>
      <c r="BK25" s="33"/>
      <c r="BL25" s="33"/>
      <c r="BM25" s="32" t="s">
        <v>528</v>
      </c>
      <c r="BN25" s="33"/>
      <c r="BO25" s="33"/>
      <c r="BP25" s="32" t="s">
        <v>627</v>
      </c>
      <c r="BQ25" s="33"/>
      <c r="BR25" s="32" t="s">
        <v>793</v>
      </c>
      <c r="BS25" s="32" t="s">
        <v>793</v>
      </c>
      <c r="BT25" s="33"/>
      <c r="BU25" s="33"/>
      <c r="BV25" s="33"/>
      <c r="BW25" s="33"/>
      <c r="BX25" s="32" t="s">
        <v>345</v>
      </c>
      <c r="BY25" s="32" t="s">
        <v>563</v>
      </c>
      <c r="BZ25" s="33"/>
      <c r="CA25" s="33"/>
      <c r="CB25" s="33"/>
      <c r="CC25" s="33"/>
      <c r="CD25" s="32" t="s">
        <v>427</v>
      </c>
      <c r="CE25" s="33"/>
      <c r="CF25" s="33"/>
      <c r="CG25" s="33"/>
      <c r="CH25" s="33"/>
      <c r="CI25" s="32" t="s">
        <v>358</v>
      </c>
      <c r="CJ25" s="33"/>
      <c r="CK25" s="33"/>
      <c r="CL25" s="33"/>
      <c r="CM25" s="32" t="s">
        <v>272</v>
      </c>
      <c r="CN25" s="33"/>
      <c r="CO25" s="32" t="s">
        <v>392</v>
      </c>
      <c r="CP25" s="36"/>
    </row>
    <row r="26" spans="1:94" ht="25" x14ac:dyDescent="0.25">
      <c r="A26" s="18" t="s">
        <v>1330</v>
      </c>
      <c r="B26" s="14">
        <v>327.26404302547246</v>
      </c>
      <c r="C26" s="14">
        <v>273.06621340477665</v>
      </c>
      <c r="D26" s="14">
        <v>54.197829620695657</v>
      </c>
      <c r="E26" s="14">
        <v>142.46969493390324</v>
      </c>
      <c r="F26" s="14">
        <v>71.299027675061041</v>
      </c>
      <c r="G26" s="14">
        <v>43.651957661071364</v>
      </c>
      <c r="H26" s="14">
        <v>82.134765918451649</v>
      </c>
      <c r="I26" s="14">
        <v>228.00315704842509</v>
      </c>
      <c r="J26" s="14">
        <v>51.392896764607471</v>
      </c>
      <c r="K26" s="14">
        <v>41.02298082666946</v>
      </c>
      <c r="L26" s="14">
        <v>38.506160490872425</v>
      </c>
      <c r="M26" s="14">
        <v>253.3754227963712</v>
      </c>
      <c r="N26" s="14">
        <v>73.888620229101335</v>
      </c>
      <c r="O26" s="14">
        <v>42.062060719285341</v>
      </c>
      <c r="P26" s="14">
        <v>219.07049334275533</v>
      </c>
      <c r="Q26" s="14">
        <v>64.904977829093113</v>
      </c>
      <c r="R26" s="14">
        <v>237.44290417246782</v>
      </c>
      <c r="S26" s="14">
        <v>89.821138853004712</v>
      </c>
      <c r="T26" s="14">
        <v>143.08939654236588</v>
      </c>
      <c r="U26" s="14">
        <v>14.747524936044368</v>
      </c>
      <c r="V26" s="14">
        <v>47.485961711260451</v>
      </c>
      <c r="W26" s="14">
        <v>128.1883927360069</v>
      </c>
      <c r="X26" s="14">
        <v>199.07565028946556</v>
      </c>
      <c r="Y26" s="14">
        <v>16.003033105158206</v>
      </c>
      <c r="Z26" s="14">
        <v>15.390493555700791</v>
      </c>
      <c r="AA26" s="20" t="s">
        <v>369</v>
      </c>
      <c r="AB26" s="14">
        <v>94.405246309072297</v>
      </c>
      <c r="AC26" s="14">
        <v>61.224087749853574</v>
      </c>
      <c r="AD26" s="14">
        <v>78.640031472943249</v>
      </c>
      <c r="AE26" s="14">
        <v>103.79288316494768</v>
      </c>
      <c r="AF26" s="14">
        <v>53.257944971712938</v>
      </c>
      <c r="AG26" s="14">
        <v>76.157026374877873</v>
      </c>
      <c r="AH26" s="14">
        <v>114.27022885418442</v>
      </c>
      <c r="AI26" s="14">
        <v>52.598078837357804</v>
      </c>
      <c r="AJ26" s="14">
        <v>65.904531984702885</v>
      </c>
      <c r="AK26" s="14">
        <v>89.92607716637734</v>
      </c>
      <c r="AL26" s="14">
        <v>78.688332099577622</v>
      </c>
      <c r="AM26" s="14">
        <v>61.494907285964956</v>
      </c>
      <c r="AN26" s="14">
        <v>94.917922996501389</v>
      </c>
      <c r="AO26" s="14">
        <v>63.447404930321127</v>
      </c>
      <c r="AP26" s="14">
        <v>73.259322060136398</v>
      </c>
      <c r="AQ26" s="14">
        <v>120.99344360961227</v>
      </c>
      <c r="AR26" s="14">
        <v>105.06444060605756</v>
      </c>
      <c r="AS26" s="14">
        <v>97.243192258152277</v>
      </c>
      <c r="AT26" s="14">
        <v>101.86562413015426</v>
      </c>
      <c r="AU26" s="14">
        <v>77.634993890928328</v>
      </c>
      <c r="AV26" s="14">
        <v>51.247758192666012</v>
      </c>
      <c r="AW26" s="14">
        <v>164.1723432042086</v>
      </c>
      <c r="AX26" s="14">
        <v>90.576901952837389</v>
      </c>
      <c r="AY26" s="14">
        <v>63.459603377569245</v>
      </c>
      <c r="AZ26" s="14">
        <v>69.174888446069403</v>
      </c>
      <c r="BA26" s="14">
        <v>255.10434803212675</v>
      </c>
      <c r="BB26" s="14">
        <v>118.63904560266313</v>
      </c>
      <c r="BC26" s="14">
        <v>79.748370291371231</v>
      </c>
      <c r="BD26" s="14">
        <v>128.87662713143828</v>
      </c>
      <c r="BE26" s="14">
        <v>136.79134359552748</v>
      </c>
      <c r="BF26" s="14">
        <v>123.95522830926041</v>
      </c>
      <c r="BG26" s="14">
        <v>64.544552750930492</v>
      </c>
      <c r="BH26" s="14">
        <v>116.92891602851381</v>
      </c>
      <c r="BI26" s="14">
        <v>88.999942437242495</v>
      </c>
      <c r="BJ26" s="14">
        <v>120.03327034151039</v>
      </c>
      <c r="BK26" s="14">
        <v>99.168209127844491</v>
      </c>
      <c r="BL26" s="14">
        <v>68.283973969567882</v>
      </c>
      <c r="BM26" s="14">
        <v>159.81185992806024</v>
      </c>
      <c r="BN26" s="14">
        <v>110.10704863963511</v>
      </c>
      <c r="BO26" s="14">
        <v>76.505855179224014</v>
      </c>
      <c r="BP26" s="14">
        <v>139.33952193646002</v>
      </c>
      <c r="BQ26" s="14">
        <v>111.41532604439725</v>
      </c>
      <c r="BR26" s="14">
        <v>93.232436911874615</v>
      </c>
      <c r="BS26" s="14">
        <v>121.08366426196781</v>
      </c>
      <c r="BT26" s="14">
        <v>128.52301974875149</v>
      </c>
      <c r="BU26" s="14">
        <v>73.869658321337411</v>
      </c>
      <c r="BV26" s="14">
        <v>124.32645317099804</v>
      </c>
      <c r="BW26" s="14">
        <v>121.46469717387893</v>
      </c>
      <c r="BX26" s="14">
        <v>87.409966664858118</v>
      </c>
      <c r="BY26" s="14">
        <v>117.90589518756195</v>
      </c>
      <c r="BZ26" s="14">
        <v>141.13435709135223</v>
      </c>
      <c r="CA26" s="14">
        <v>87.173709431549383</v>
      </c>
      <c r="CB26" s="14">
        <v>96.126317986920725</v>
      </c>
      <c r="CC26" s="14">
        <v>215.12925957359769</v>
      </c>
      <c r="CD26" s="14">
        <v>149.14312947099737</v>
      </c>
      <c r="CE26" s="14">
        <v>83.649210601405201</v>
      </c>
      <c r="CF26" s="14">
        <v>142.71973296254305</v>
      </c>
      <c r="CG26" s="14">
        <v>176.34338237006057</v>
      </c>
      <c r="CH26" s="14">
        <v>73.863266815917285</v>
      </c>
      <c r="CI26" s="14">
        <v>97.683483843871542</v>
      </c>
      <c r="CJ26" s="14">
        <v>155.71729236568379</v>
      </c>
      <c r="CK26" s="14">
        <v>107.19735617283573</v>
      </c>
      <c r="CL26" s="14">
        <v>219.78124044302706</v>
      </c>
      <c r="CM26" s="14">
        <v>157.69284067644679</v>
      </c>
      <c r="CN26" s="14">
        <v>27.513999799640494</v>
      </c>
      <c r="CO26" s="14">
        <v>187.08848733900328</v>
      </c>
      <c r="CP26" s="15">
        <v>83.441079280895167</v>
      </c>
    </row>
    <row r="27" spans="1:94" ht="25" x14ac:dyDescent="0.25">
      <c r="A27" s="21" t="s">
        <v>1331</v>
      </c>
      <c r="B27" s="22">
        <v>0.11975453615702147</v>
      </c>
      <c r="C27" s="22">
        <v>0.12271712048349588</v>
      </c>
      <c r="D27" s="22">
        <v>0.10822456605610258</v>
      </c>
      <c r="E27" s="22">
        <v>0.10853348993954444</v>
      </c>
      <c r="F27" s="22">
        <v>0.15092681065663391</v>
      </c>
      <c r="G27" s="22">
        <v>0.13237051642352335</v>
      </c>
      <c r="H27" s="22">
        <v>0.12150987749457826</v>
      </c>
      <c r="I27" s="22">
        <v>0.12300747344042198</v>
      </c>
      <c r="J27" s="22">
        <v>0.11967636019966378</v>
      </c>
      <c r="K27" s="22">
        <v>0.19057519050911659</v>
      </c>
      <c r="L27" s="22">
        <v>0.12929626830454763</v>
      </c>
      <c r="M27" s="22">
        <v>0.11401665423810044</v>
      </c>
      <c r="N27" s="22">
        <v>0.1507322658228222</v>
      </c>
      <c r="O27" s="22">
        <v>0.16509289679133951</v>
      </c>
      <c r="P27" s="22">
        <v>0.1132603110186958</v>
      </c>
      <c r="Q27" s="22">
        <v>0.12836156050259756</v>
      </c>
      <c r="R27" s="22">
        <v>0.12073023845074277</v>
      </c>
      <c r="S27" s="22">
        <v>0.11724961912090598</v>
      </c>
      <c r="T27" s="22">
        <v>0.11309893108457691</v>
      </c>
      <c r="U27" s="22">
        <v>0.14228222723246933</v>
      </c>
      <c r="V27" s="22">
        <v>0.14462084346926207</v>
      </c>
      <c r="W27" s="22">
        <v>0.13236128030587957</v>
      </c>
      <c r="X27" s="22">
        <v>0.11283440865903691</v>
      </c>
      <c r="Y27" s="22">
        <v>6.731626579698155E-2</v>
      </c>
      <c r="Z27" s="22">
        <v>9.5250745318596314E-2</v>
      </c>
      <c r="AA27" s="23" t="s">
        <v>369</v>
      </c>
      <c r="AB27" s="22">
        <v>9.8882289426990636E-2</v>
      </c>
      <c r="AC27" s="22">
        <v>9.4762550573066123E-2</v>
      </c>
      <c r="AD27" s="22">
        <v>0.2531335495780459</v>
      </c>
      <c r="AE27" s="22">
        <v>0.10200805265869248</v>
      </c>
      <c r="AF27" s="22">
        <v>8.7822416198002656E-2</v>
      </c>
      <c r="AG27" s="22">
        <v>0.26625464713113695</v>
      </c>
      <c r="AH27" s="22">
        <v>0.10620715582296603</v>
      </c>
      <c r="AI27" s="22">
        <v>9.2706100170488345E-2</v>
      </c>
      <c r="AJ27" s="22">
        <v>0.25924989244957092</v>
      </c>
      <c r="AK27" s="22">
        <v>9.0847695352285346E-2</v>
      </c>
      <c r="AL27" s="22">
        <v>0.11686281381412993</v>
      </c>
      <c r="AM27" s="22">
        <v>0.28976840120472824</v>
      </c>
      <c r="AN27" s="22">
        <v>9.84671168897783E-2</v>
      </c>
      <c r="AO27" s="22">
        <v>0.10376786400813852</v>
      </c>
      <c r="AP27" s="22">
        <v>0.24790051373830876</v>
      </c>
      <c r="AQ27" s="22">
        <v>9.2355945041311963E-2</v>
      </c>
      <c r="AR27" s="22">
        <v>0.10784473290248706</v>
      </c>
      <c r="AS27" s="22">
        <v>0.30788105168011282</v>
      </c>
      <c r="AT27" s="22">
        <v>8.7085022319510957E-2</v>
      </c>
      <c r="AU27" s="22">
        <v>0.1346331270295662</v>
      </c>
      <c r="AV27" s="22">
        <v>0.35585784875293297</v>
      </c>
      <c r="AW27" s="22">
        <v>0.10790818085607386</v>
      </c>
      <c r="AX27" s="22">
        <v>0.11007714992628372</v>
      </c>
      <c r="AY27" s="22">
        <v>0.25722922501495493</v>
      </c>
      <c r="AZ27" s="22">
        <v>0.16348037600640708</v>
      </c>
      <c r="BA27" s="22">
        <v>0.1146667429623365</v>
      </c>
      <c r="BB27" s="22">
        <v>9.9443740856177645E-2</v>
      </c>
      <c r="BC27" s="22">
        <v>7.9442829175894597E-2</v>
      </c>
      <c r="BD27" s="22">
        <v>0.25371366276377472</v>
      </c>
      <c r="BE27" s="22">
        <v>9.3661608555622083E-2</v>
      </c>
      <c r="BF27" s="22">
        <v>0.11968640944745781</v>
      </c>
      <c r="BG27" s="22">
        <v>0.31528855309072989</v>
      </c>
      <c r="BH27" s="22">
        <v>9.7164453375950366E-2</v>
      </c>
      <c r="BI27" s="22">
        <v>8.2595272319366017E-2</v>
      </c>
      <c r="BJ27" s="22">
        <v>0.28727494261581427</v>
      </c>
      <c r="BK27" s="22">
        <v>0.10213109281041539</v>
      </c>
      <c r="BL27" s="22">
        <v>6.8300236061348371E-2</v>
      </c>
      <c r="BM27" s="22">
        <v>0.21768798780140447</v>
      </c>
      <c r="BN27" s="22">
        <v>0.11891725203194423</v>
      </c>
      <c r="BO27" s="22">
        <v>7.3599292386464052E-2</v>
      </c>
      <c r="BP27" s="22">
        <v>0.19129790272548233</v>
      </c>
      <c r="BQ27" s="22">
        <v>9.5832976992779234E-2</v>
      </c>
      <c r="BR27" s="22">
        <v>8.5185289801261097E-2</v>
      </c>
      <c r="BS27" s="22">
        <v>0.27426916215120478</v>
      </c>
      <c r="BT27" s="22">
        <v>0.12822760673568115</v>
      </c>
      <c r="BU27" s="22">
        <v>7.8905378034631685E-2</v>
      </c>
      <c r="BV27" s="22">
        <v>0.16390298760570157</v>
      </c>
      <c r="BW27" s="22">
        <v>0.104548424844534</v>
      </c>
      <c r="BX27" s="22">
        <v>8.9195409552212598E-2</v>
      </c>
      <c r="BY27" s="22">
        <v>0.21675164435388208</v>
      </c>
      <c r="BZ27" s="22">
        <v>0.11588831839644032</v>
      </c>
      <c r="CA27" s="22">
        <v>8.6428826664694924E-2</v>
      </c>
      <c r="CB27" s="22">
        <v>0.25428767724138507</v>
      </c>
      <c r="CC27" s="22">
        <v>0.1274382961569672</v>
      </c>
      <c r="CD27" s="22">
        <v>0.12058219604469174</v>
      </c>
      <c r="CE27" s="22">
        <v>0.11053376615857365</v>
      </c>
      <c r="CF27" s="22">
        <v>0.11066003502480939</v>
      </c>
      <c r="CG27" s="22">
        <v>0.12901381652296356</v>
      </c>
      <c r="CH27" s="22">
        <v>9.1097752447619099E-2</v>
      </c>
      <c r="CI27" s="22">
        <v>0.11237153053337005</v>
      </c>
      <c r="CJ27" s="22">
        <v>0.14916179450210793</v>
      </c>
      <c r="CK27" s="22">
        <v>0.13559266735777076</v>
      </c>
      <c r="CL27" s="22">
        <v>0.11362259197691386</v>
      </c>
      <c r="CM27" s="22">
        <v>0.10657266974923062</v>
      </c>
      <c r="CN27" s="22">
        <v>0.14404269123136945</v>
      </c>
      <c r="CO27" s="22">
        <v>0.11152887290847727</v>
      </c>
      <c r="CP27" s="24">
        <v>0.14558158981489708</v>
      </c>
    </row>
    <row r="28" spans="1:94" s="4" customFormat="1" ht="25" x14ac:dyDescent="0.25">
      <c r="A28" s="25" t="s">
        <v>1332</v>
      </c>
      <c r="B28" s="26" t="s">
        <v>1333</v>
      </c>
      <c r="C28" s="27"/>
      <c r="D28" s="27"/>
      <c r="E28" s="27"/>
      <c r="F28" s="26" t="s">
        <v>275</v>
      </c>
      <c r="G28" s="27"/>
      <c r="H28" s="27"/>
      <c r="I28" s="27"/>
      <c r="J28" s="27"/>
      <c r="K28" s="26" t="s">
        <v>410</v>
      </c>
      <c r="L28" s="27"/>
      <c r="M28" s="27"/>
      <c r="N28" s="27"/>
      <c r="O28" s="27"/>
      <c r="P28" s="27"/>
      <c r="Q28" s="27"/>
      <c r="R28" s="27"/>
      <c r="S28" s="27"/>
      <c r="T28" s="27"/>
      <c r="U28" s="27"/>
      <c r="V28" s="27"/>
      <c r="W28" s="27"/>
      <c r="X28" s="27"/>
      <c r="Y28" s="27"/>
      <c r="Z28" s="27"/>
      <c r="AA28" s="27"/>
      <c r="AB28" s="27"/>
      <c r="AC28" s="27"/>
      <c r="AD28" s="26" t="s">
        <v>414</v>
      </c>
      <c r="AE28" s="27"/>
      <c r="AF28" s="27"/>
      <c r="AG28" s="26" t="s">
        <v>415</v>
      </c>
      <c r="AH28" s="27"/>
      <c r="AI28" s="27"/>
      <c r="AJ28" s="26" t="s">
        <v>559</v>
      </c>
      <c r="AK28" s="27"/>
      <c r="AL28" s="27"/>
      <c r="AM28" s="26" t="s">
        <v>417</v>
      </c>
      <c r="AN28" s="27"/>
      <c r="AO28" s="27"/>
      <c r="AP28" s="26" t="s">
        <v>418</v>
      </c>
      <c r="AQ28" s="27"/>
      <c r="AR28" s="27"/>
      <c r="AS28" s="26" t="s">
        <v>419</v>
      </c>
      <c r="AT28" s="27"/>
      <c r="AU28" s="26" t="s">
        <v>316</v>
      </c>
      <c r="AV28" s="26" t="s">
        <v>617</v>
      </c>
      <c r="AW28" s="27"/>
      <c r="AX28" s="27"/>
      <c r="AY28" s="26" t="s">
        <v>618</v>
      </c>
      <c r="AZ28" s="26" t="s">
        <v>382</v>
      </c>
      <c r="BA28" s="27"/>
      <c r="BB28" s="27"/>
      <c r="BC28" s="27"/>
      <c r="BD28" s="26" t="s">
        <v>560</v>
      </c>
      <c r="BE28" s="27"/>
      <c r="BF28" s="27"/>
      <c r="BG28" s="26" t="s">
        <v>676</v>
      </c>
      <c r="BH28" s="27"/>
      <c r="BI28" s="27"/>
      <c r="BJ28" s="26" t="s">
        <v>421</v>
      </c>
      <c r="BK28" s="26" t="s">
        <v>334</v>
      </c>
      <c r="BL28" s="27"/>
      <c r="BM28" s="26" t="s">
        <v>528</v>
      </c>
      <c r="BN28" s="26" t="s">
        <v>337</v>
      </c>
      <c r="BO28" s="27"/>
      <c r="BP28" s="26" t="s">
        <v>627</v>
      </c>
      <c r="BQ28" s="27"/>
      <c r="BR28" s="27"/>
      <c r="BS28" s="26" t="s">
        <v>422</v>
      </c>
      <c r="BT28" s="26" t="s">
        <v>343</v>
      </c>
      <c r="BU28" s="27"/>
      <c r="BV28" s="26" t="s">
        <v>423</v>
      </c>
      <c r="BW28" s="27"/>
      <c r="BX28" s="27"/>
      <c r="BY28" s="26" t="s">
        <v>563</v>
      </c>
      <c r="BZ28" s="26" t="s">
        <v>349</v>
      </c>
      <c r="CA28" s="27"/>
      <c r="CB28" s="26" t="s">
        <v>425</v>
      </c>
      <c r="CC28" s="27"/>
      <c r="CD28" s="27"/>
      <c r="CE28" s="27"/>
      <c r="CF28" s="27"/>
      <c r="CG28" s="27"/>
      <c r="CH28" s="27"/>
      <c r="CI28" s="27"/>
      <c r="CJ28" s="26" t="s">
        <v>402</v>
      </c>
      <c r="CK28" s="27"/>
      <c r="CL28" s="27"/>
      <c r="CM28" s="27"/>
      <c r="CN28" s="27"/>
      <c r="CO28" s="27"/>
      <c r="CP28" s="28"/>
    </row>
    <row r="29" spans="1:94" x14ac:dyDescent="0.25">
      <c r="A29" s="29" t="s">
        <v>445</v>
      </c>
      <c r="B29" s="16">
        <v>16.569277954000221</v>
      </c>
      <c r="C29" s="16">
        <v>8.6413385338758797</v>
      </c>
      <c r="D29" s="16">
        <v>6.9642459289175509</v>
      </c>
      <c r="E29" s="16">
        <v>2.6243322630321808</v>
      </c>
      <c r="F29" s="16">
        <v>0.62816517183326448</v>
      </c>
      <c r="G29" s="16">
        <v>3.0129713488588603</v>
      </c>
      <c r="H29" s="16">
        <v>3.3815072197545293</v>
      </c>
      <c r="I29" s="16">
        <v>10.175838430384577</v>
      </c>
      <c r="J29" s="16">
        <v>2.6061877839724952</v>
      </c>
      <c r="K29" s="16">
        <v>0.62816517183326448</v>
      </c>
      <c r="L29" s="16">
        <v>1.1610180797288194</v>
      </c>
      <c r="M29" s="16">
        <v>12.867486254261546</v>
      </c>
      <c r="N29" s="16">
        <v>1.789183251562084</v>
      </c>
      <c r="O29" s="16">
        <v>0.96438998810085685</v>
      </c>
      <c r="P29" s="16">
        <v>10.9390074387422</v>
      </c>
      <c r="Q29" s="11" t="s">
        <v>368</v>
      </c>
      <c r="R29" s="16">
        <v>8.2453026000909126</v>
      </c>
      <c r="S29" s="16">
        <v>8.323975353909308</v>
      </c>
      <c r="T29" s="16">
        <v>1.9647356636214388</v>
      </c>
      <c r="U29" s="11" t="s">
        <v>368</v>
      </c>
      <c r="V29" s="16">
        <v>2.2521517593448639</v>
      </c>
      <c r="W29" s="16">
        <v>1.789183251562084</v>
      </c>
      <c r="X29" s="16">
        <v>14.78009470243814</v>
      </c>
      <c r="Y29" s="11" t="s">
        <v>368</v>
      </c>
      <c r="Z29" s="16">
        <v>1.000345675520582</v>
      </c>
      <c r="AA29" s="11" t="s">
        <v>369</v>
      </c>
      <c r="AB29" s="16">
        <v>4.4705442228900836</v>
      </c>
      <c r="AC29" s="16">
        <v>2.8182909067315127</v>
      </c>
      <c r="AD29" s="11" t="s">
        <v>368</v>
      </c>
      <c r="AE29" s="16">
        <v>4.5064999103098087</v>
      </c>
      <c r="AF29" s="16">
        <v>2.5883765756124557</v>
      </c>
      <c r="AG29" s="11" t="s">
        <v>368</v>
      </c>
      <c r="AH29" s="16">
        <v>3.5061542347892267</v>
      </c>
      <c r="AI29" s="16">
        <v>3.7826808948323696</v>
      </c>
      <c r="AJ29" s="11" t="s">
        <v>368</v>
      </c>
      <c r="AK29" s="16">
        <v>3.2524974348654458</v>
      </c>
      <c r="AL29" s="16">
        <v>0.96927807948136591</v>
      </c>
      <c r="AM29" s="11" t="s">
        <v>368</v>
      </c>
      <c r="AN29" s="16">
        <v>3.2524974348654458</v>
      </c>
      <c r="AO29" s="16">
        <v>0.19395864369933177</v>
      </c>
      <c r="AP29" s="11" t="s">
        <v>368</v>
      </c>
      <c r="AQ29" s="16">
        <v>4.8826697135226027</v>
      </c>
      <c r="AR29" s="16">
        <v>4.6037867419435914</v>
      </c>
      <c r="AS29" s="11" t="s">
        <v>368</v>
      </c>
      <c r="AT29" s="16">
        <v>3.5648483628647001</v>
      </c>
      <c r="AU29" s="16">
        <v>0.65692715148211145</v>
      </c>
      <c r="AV29" s="11" t="s">
        <v>368</v>
      </c>
      <c r="AW29" s="16">
        <v>4.860050942448412</v>
      </c>
      <c r="AX29" s="16">
        <v>2.3038916803979532</v>
      </c>
      <c r="AY29" s="11" t="s">
        <v>368</v>
      </c>
      <c r="AZ29" s="16">
        <v>1.3549767234281511</v>
      </c>
      <c r="BA29" s="16">
        <v>10.632351608222221</v>
      </c>
      <c r="BB29" s="16">
        <v>5.8360733696709115</v>
      </c>
      <c r="BC29" s="16">
        <v>6.1124204070987513</v>
      </c>
      <c r="BD29" s="11" t="s">
        <v>368</v>
      </c>
      <c r="BE29" s="16">
        <v>5.2711814776121617</v>
      </c>
      <c r="BF29" s="16">
        <v>5.0926796568549202</v>
      </c>
      <c r="BG29" s="11" t="s">
        <v>368</v>
      </c>
      <c r="BH29" s="16">
        <v>4.8781454536803555</v>
      </c>
      <c r="BI29" s="16">
        <v>4.8236697927714722</v>
      </c>
      <c r="BJ29" s="11" t="s">
        <v>368</v>
      </c>
      <c r="BK29" s="16">
        <v>3.9987046488237126</v>
      </c>
      <c r="BL29" s="16">
        <v>5.7031105976281156</v>
      </c>
      <c r="BM29" s="11" t="s">
        <v>368</v>
      </c>
      <c r="BN29" s="16">
        <v>3.1357665818688338</v>
      </c>
      <c r="BO29" s="16">
        <v>5.7907292288009602</v>
      </c>
      <c r="BP29" s="11" t="s">
        <v>368</v>
      </c>
      <c r="BQ29" s="16">
        <v>7.7526235640072345</v>
      </c>
      <c r="BR29" s="16">
        <v>2.4783786741139155</v>
      </c>
      <c r="BS29" s="16">
        <v>0.66204588801525344</v>
      </c>
      <c r="BT29" s="16">
        <v>4.9777070124802982</v>
      </c>
      <c r="BU29" s="16">
        <v>1.1604492606095125</v>
      </c>
      <c r="BV29" s="16">
        <v>7.1882999533714083</v>
      </c>
      <c r="BW29" s="16">
        <v>6.9773041282252004</v>
      </c>
      <c r="BX29" s="16">
        <v>4.8722114683805202</v>
      </c>
      <c r="BY29" s="11" t="s">
        <v>368</v>
      </c>
      <c r="BZ29" s="16">
        <v>6.5066563010342016</v>
      </c>
      <c r="CA29" s="16">
        <v>2.7599559489860921</v>
      </c>
      <c r="CB29" s="11" t="s">
        <v>368</v>
      </c>
      <c r="CC29" s="16">
        <v>2.5401911063273408</v>
      </c>
      <c r="CD29" s="16">
        <v>5.3424216804452396</v>
      </c>
      <c r="CE29" s="16">
        <v>9.8476832469564624</v>
      </c>
      <c r="CF29" s="16">
        <v>6.5988688938031093</v>
      </c>
      <c r="CG29" s="16">
        <v>9.5074405524143337</v>
      </c>
      <c r="CH29" s="16">
        <v>4.2196061930897972</v>
      </c>
      <c r="CI29" s="16">
        <v>1.6572728270026933</v>
      </c>
      <c r="CJ29" s="16">
        <v>10.692398933907732</v>
      </c>
      <c r="CK29" s="16">
        <v>1.6109608449850554</v>
      </c>
      <c r="CL29" s="16">
        <v>12.910078296360842</v>
      </c>
      <c r="CM29" s="16">
        <v>3.130641834730767</v>
      </c>
      <c r="CN29" s="11" t="s">
        <v>368</v>
      </c>
      <c r="CO29" s="16">
        <v>3.130641834730767</v>
      </c>
      <c r="CP29" s="17">
        <v>8.2559052540921751</v>
      </c>
    </row>
    <row r="30" spans="1:94" ht="25" x14ac:dyDescent="0.25">
      <c r="A30" s="25" t="s">
        <v>446</v>
      </c>
      <c r="B30" s="30">
        <v>6.0631353737923997E-3</v>
      </c>
      <c r="C30" s="30">
        <v>3.8834543782551001E-3</v>
      </c>
      <c r="D30" s="30">
        <v>1.3906506936530101E-2</v>
      </c>
      <c r="E30" s="30">
        <v>1.9992177241620899E-3</v>
      </c>
      <c r="F30" s="30">
        <v>1.3297091004164201E-3</v>
      </c>
      <c r="G30" s="30">
        <v>9.1365564063441897E-3</v>
      </c>
      <c r="H30" s="30">
        <v>5.0025896272396699E-3</v>
      </c>
      <c r="I30" s="30">
        <v>5.4898545777316097E-3</v>
      </c>
      <c r="J30" s="30">
        <v>6.0689139476070601E-3</v>
      </c>
      <c r="K30" s="30">
        <v>2.9181862185765398E-3</v>
      </c>
      <c r="L30" s="30">
        <v>3.8984750291744001E-3</v>
      </c>
      <c r="M30" s="30">
        <v>5.7902527205438998E-3</v>
      </c>
      <c r="N30" s="30">
        <v>3.6499212550457098E-3</v>
      </c>
      <c r="O30" s="30">
        <v>3.7852148480004601E-3</v>
      </c>
      <c r="P30" s="30">
        <v>5.6555100864693498E-3</v>
      </c>
      <c r="Q30" s="19" t="s">
        <v>368</v>
      </c>
      <c r="R30" s="30">
        <v>4.1924072335488699E-3</v>
      </c>
      <c r="S30" s="30">
        <v>1.0865849089432091E-2</v>
      </c>
      <c r="T30" s="30">
        <v>1.5529417887616801E-3</v>
      </c>
      <c r="U30" s="19" t="s">
        <v>368</v>
      </c>
      <c r="V30" s="30">
        <v>6.8590394996675599E-3</v>
      </c>
      <c r="W30" s="30">
        <v>1.8474261266876301E-3</v>
      </c>
      <c r="X30" s="30">
        <v>8.3772336960811194E-3</v>
      </c>
      <c r="Y30" s="19" t="s">
        <v>368</v>
      </c>
      <c r="Z30" s="30">
        <v>6.1910731338616597E-3</v>
      </c>
      <c r="AA30" s="19" t="s">
        <v>369</v>
      </c>
      <c r="AB30" s="30">
        <v>4.6825538307132897E-3</v>
      </c>
      <c r="AC30" s="30">
        <v>4.3621464099217397E-3</v>
      </c>
      <c r="AD30" s="19" t="s">
        <v>368</v>
      </c>
      <c r="AE30" s="30">
        <v>4.4290057867139299E-3</v>
      </c>
      <c r="AF30" s="30">
        <v>4.26823612930116E-3</v>
      </c>
      <c r="AG30" s="19" t="s">
        <v>368</v>
      </c>
      <c r="AH30" s="30">
        <v>3.2587549083216501E-3</v>
      </c>
      <c r="AI30" s="30">
        <v>6.6671179195285203E-3</v>
      </c>
      <c r="AJ30" s="19" t="s">
        <v>368</v>
      </c>
      <c r="AK30" s="30">
        <v>3.2858310448709701E-3</v>
      </c>
      <c r="AL30" s="30">
        <v>1.43950901886198E-3</v>
      </c>
      <c r="AM30" s="19" t="s">
        <v>368</v>
      </c>
      <c r="AN30" s="30">
        <v>3.3741156042195E-3</v>
      </c>
      <c r="AO30" s="30">
        <v>3.1721824059942002E-4</v>
      </c>
      <c r="AP30" s="19" t="s">
        <v>368</v>
      </c>
      <c r="AQ30" s="30">
        <v>3.7270083589979498E-3</v>
      </c>
      <c r="AR30" s="30">
        <v>4.7256155237768603E-3</v>
      </c>
      <c r="AS30" s="19" t="s">
        <v>368</v>
      </c>
      <c r="AT30" s="30">
        <v>3.0475923737441298E-3</v>
      </c>
      <c r="AU30" s="30">
        <v>1.13923054800416E-3</v>
      </c>
      <c r="AV30" s="19" t="s">
        <v>368</v>
      </c>
      <c r="AW30" s="30">
        <v>3.1944433869419901E-3</v>
      </c>
      <c r="AX30" s="30">
        <v>2.79989516586838E-3</v>
      </c>
      <c r="AY30" s="19" t="s">
        <v>368</v>
      </c>
      <c r="AZ30" s="30">
        <v>3.2022039963051098E-3</v>
      </c>
      <c r="BA30" s="30">
        <v>4.7791311216368003E-3</v>
      </c>
      <c r="BB30" s="30">
        <v>4.8918209417740501E-3</v>
      </c>
      <c r="BC30" s="30">
        <v>6.0890018000146996E-3</v>
      </c>
      <c r="BD30" s="19" t="s">
        <v>368</v>
      </c>
      <c r="BE30" s="30">
        <v>3.6092001379968799E-3</v>
      </c>
      <c r="BF30" s="30">
        <v>4.9172959536192499E-3</v>
      </c>
      <c r="BG30" s="19" t="s">
        <v>368</v>
      </c>
      <c r="BH30" s="30">
        <v>4.0535938636397303E-3</v>
      </c>
      <c r="BI30" s="30">
        <v>4.4765458179211303E-3</v>
      </c>
      <c r="BJ30" s="19" t="s">
        <v>368</v>
      </c>
      <c r="BK30" s="30">
        <v>4.1181753628722704E-3</v>
      </c>
      <c r="BL30" s="30">
        <v>5.7044688154145396E-3</v>
      </c>
      <c r="BM30" s="19" t="s">
        <v>368</v>
      </c>
      <c r="BN30" s="30">
        <v>3.38667460018734E-3</v>
      </c>
      <c r="BO30" s="30">
        <v>5.5707314511151702E-3</v>
      </c>
      <c r="BP30" s="19" t="s">
        <v>368</v>
      </c>
      <c r="BQ30" s="30">
        <v>6.6683554410380402E-3</v>
      </c>
      <c r="BR30" s="30">
        <v>2.2644630193589801E-3</v>
      </c>
      <c r="BS30" s="30">
        <v>1.49961410664566E-3</v>
      </c>
      <c r="BT30" s="30">
        <v>4.9662656424470297E-3</v>
      </c>
      <c r="BU30" s="30">
        <v>1.2395574810984799E-3</v>
      </c>
      <c r="BV30" s="30">
        <v>9.4765338197417299E-3</v>
      </c>
      <c r="BW30" s="30">
        <v>6.00558164832836E-3</v>
      </c>
      <c r="BX30" s="30">
        <v>4.9717316448983804E-3</v>
      </c>
      <c r="BY30" s="19" t="s">
        <v>368</v>
      </c>
      <c r="BZ30" s="30">
        <v>5.3427490842813301E-3</v>
      </c>
      <c r="CA30" s="30">
        <v>2.7363726503392498E-3</v>
      </c>
      <c r="CB30" s="19" t="s">
        <v>368</v>
      </c>
      <c r="CC30" s="30">
        <v>1.5047587071376101E-3</v>
      </c>
      <c r="CD30" s="30">
        <v>4.3193470641913296E-3</v>
      </c>
      <c r="CE30" s="30">
        <v>1.3012693238787161E-2</v>
      </c>
      <c r="CF30" s="30">
        <v>5.1165388818659504E-3</v>
      </c>
      <c r="CG30" s="30">
        <v>6.95569731365443E-3</v>
      </c>
      <c r="CH30" s="30">
        <v>5.2041651686288298E-3</v>
      </c>
      <c r="CI30" s="30">
        <v>1.9064664440030801E-3</v>
      </c>
      <c r="CJ30" s="30">
        <v>1.0242262681839301E-2</v>
      </c>
      <c r="CK30" s="30">
        <v>2.0376853103379398E-3</v>
      </c>
      <c r="CL30" s="30">
        <v>6.6742573465348601E-3</v>
      </c>
      <c r="CM30" s="30">
        <v>2.1157641458209898E-3</v>
      </c>
      <c r="CN30" s="19" t="s">
        <v>368</v>
      </c>
      <c r="CO30" s="30">
        <v>1.86626638695827E-3</v>
      </c>
      <c r="CP30" s="31">
        <v>1.440426972673509E-2</v>
      </c>
    </row>
    <row r="31" spans="1:94" s="4" customFormat="1" x14ac:dyDescent="0.25">
      <c r="A31" s="21" t="s">
        <v>447</v>
      </c>
      <c r="B31" s="32" t="s">
        <v>1334</v>
      </c>
      <c r="C31" s="33"/>
      <c r="D31" s="33"/>
      <c r="E31" s="33"/>
      <c r="F31" s="33"/>
      <c r="G31" s="33"/>
      <c r="H31" s="33"/>
      <c r="I31" s="33"/>
      <c r="J31" s="33"/>
      <c r="K31" s="33"/>
      <c r="L31" s="33"/>
      <c r="M31" s="33"/>
      <c r="N31" s="33"/>
      <c r="O31" s="33"/>
      <c r="P31" s="33"/>
      <c r="Q31" s="33"/>
      <c r="R31" s="33"/>
      <c r="S31" s="33"/>
      <c r="T31" s="33"/>
      <c r="U31" s="33"/>
      <c r="V31" s="33"/>
      <c r="W31" s="33"/>
      <c r="X31" s="32" t="s">
        <v>293</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2" t="s">
        <v>351</v>
      </c>
      <c r="CF31" s="33"/>
      <c r="CG31" s="33"/>
      <c r="CH31" s="33"/>
      <c r="CI31" s="33"/>
      <c r="CJ31" s="33"/>
      <c r="CK31" s="33"/>
      <c r="CL31" s="33"/>
      <c r="CM31" s="33"/>
      <c r="CN31" s="33"/>
      <c r="CO31" s="33"/>
      <c r="CP31" s="36"/>
    </row>
    <row r="32" spans="1:94" ht="25" x14ac:dyDescent="0.25">
      <c r="A32" s="18" t="s">
        <v>1335</v>
      </c>
      <c r="B32" s="14">
        <v>490.6701101129629</v>
      </c>
      <c r="C32" s="14">
        <v>387.02067605949986</v>
      </c>
      <c r="D32" s="14">
        <v>98.587602531117597</v>
      </c>
      <c r="E32" s="14">
        <v>234.60739860977239</v>
      </c>
      <c r="F32" s="14">
        <v>66.369202293730169</v>
      </c>
      <c r="G32" s="14">
        <v>71.17519228809627</v>
      </c>
      <c r="H32" s="14">
        <v>128.12719727000353</v>
      </c>
      <c r="I32" s="14">
        <v>327.90318861725876</v>
      </c>
      <c r="J32" s="14">
        <v>87.510752435403347</v>
      </c>
      <c r="K32" s="14">
        <v>20.056752988682668</v>
      </c>
      <c r="L32" s="14">
        <v>53.919795411417446</v>
      </c>
      <c r="M32" s="14">
        <v>416.07774325565327</v>
      </c>
      <c r="N32" s="14">
        <v>72.284977063781085</v>
      </c>
      <c r="O32" s="14">
        <v>61.016735557042949</v>
      </c>
      <c r="P32" s="14">
        <v>350.9937399334566</v>
      </c>
      <c r="Q32" s="14">
        <v>74.659271177329614</v>
      </c>
      <c r="R32" s="14">
        <v>355.10734134150505</v>
      </c>
      <c r="S32" s="14">
        <v>135.56276877145805</v>
      </c>
      <c r="T32" s="14">
        <v>219.97211990900732</v>
      </c>
      <c r="U32" s="14">
        <v>22.569638685939051</v>
      </c>
      <c r="V32" s="14">
        <v>65.584642546433045</v>
      </c>
      <c r="W32" s="14">
        <v>160.80309564978498</v>
      </c>
      <c r="X32" s="14">
        <v>329.86701446317824</v>
      </c>
      <c r="Y32" s="14">
        <v>56.408274382696625</v>
      </c>
      <c r="Z32" s="14">
        <v>18.333706044696115</v>
      </c>
      <c r="AA32" s="20" t="s">
        <v>369</v>
      </c>
      <c r="AB32" s="14">
        <v>236.76380933028065</v>
      </c>
      <c r="AC32" s="14">
        <v>71.374699216253177</v>
      </c>
      <c r="AD32" s="14">
        <v>29.53499881598486</v>
      </c>
      <c r="AE32" s="14">
        <v>248.77983849944252</v>
      </c>
      <c r="AF32" s="14">
        <v>61.320695286599587</v>
      </c>
      <c r="AG32" s="14">
        <v>31.19298236785313</v>
      </c>
      <c r="AH32" s="14">
        <v>244.48483933165747</v>
      </c>
      <c r="AI32" s="14">
        <v>67.415045866581451</v>
      </c>
      <c r="AJ32" s="14">
        <v>24.026299081584344</v>
      </c>
      <c r="AK32" s="14">
        <v>243.18075620103403</v>
      </c>
      <c r="AL32" s="14">
        <v>64.750138739394657</v>
      </c>
      <c r="AM32" s="14">
        <v>23.248149347997472</v>
      </c>
      <c r="AN32" s="14">
        <v>231.22001324242436</v>
      </c>
      <c r="AO32" s="14">
        <v>70.225132884804466</v>
      </c>
      <c r="AP32" s="14">
        <v>30.460050848201668</v>
      </c>
      <c r="AQ32" s="14">
        <v>314.35578201334687</v>
      </c>
      <c r="AR32" s="14">
        <v>99.925036520165989</v>
      </c>
      <c r="AS32" s="14">
        <v>31.036923395438368</v>
      </c>
      <c r="AT32" s="14">
        <v>265.5013409595108</v>
      </c>
      <c r="AU32" s="14">
        <v>53.841919780012581</v>
      </c>
      <c r="AV32" s="14">
        <v>16.357432193337246</v>
      </c>
      <c r="AW32" s="14">
        <v>333.52397610327142</v>
      </c>
      <c r="AX32" s="14">
        <v>91.447985083592457</v>
      </c>
      <c r="AY32" s="14">
        <v>34.765200506570281</v>
      </c>
      <c r="AZ32" s="14">
        <v>61.011997920382996</v>
      </c>
      <c r="BA32" s="14">
        <v>415.91408292003149</v>
      </c>
      <c r="BB32" s="14">
        <v>321.42326449785412</v>
      </c>
      <c r="BC32" s="14">
        <v>108.8713771454595</v>
      </c>
      <c r="BD32" s="14">
        <v>51.53593933278102</v>
      </c>
      <c r="BE32" s="14">
        <v>351.34266380864682</v>
      </c>
      <c r="BF32" s="14">
        <v>105.75001630375372</v>
      </c>
      <c r="BG32" s="14">
        <v>23.994778563498553</v>
      </c>
      <c r="BH32" s="14">
        <v>319.94958192156275</v>
      </c>
      <c r="BI32" s="14">
        <v>122.09214310567965</v>
      </c>
      <c r="BJ32" s="14">
        <v>39.788855948852195</v>
      </c>
      <c r="BK32" s="14">
        <v>273.9066519687716</v>
      </c>
      <c r="BL32" s="14">
        <v>143.49778341607066</v>
      </c>
      <c r="BM32" s="14">
        <v>65.090804831450697</v>
      </c>
      <c r="BN32" s="14">
        <v>275.25453801427477</v>
      </c>
      <c r="BO32" s="14">
        <v>134.67701068993802</v>
      </c>
      <c r="BP32" s="14">
        <v>70.145406168332173</v>
      </c>
      <c r="BQ32" s="14">
        <v>329.15804875977125</v>
      </c>
      <c r="BR32" s="14">
        <v>108.77476588441689</v>
      </c>
      <c r="BS32" s="14">
        <v>45.832332197049517</v>
      </c>
      <c r="BT32" s="14">
        <v>230.05264715209333</v>
      </c>
      <c r="BU32" s="14">
        <v>127.47988176995149</v>
      </c>
      <c r="BV32" s="14">
        <v>123.62472805790766</v>
      </c>
      <c r="BW32" s="14">
        <v>303.12618067812156</v>
      </c>
      <c r="BX32" s="14">
        <v>108.78808278465281</v>
      </c>
      <c r="BY32" s="14">
        <v>54.745410937143959</v>
      </c>
      <c r="BZ32" s="14">
        <v>277.45865911489318</v>
      </c>
      <c r="CA32" s="14">
        <v>126.09727936253135</v>
      </c>
      <c r="CB32" s="14">
        <v>51.507248833889307</v>
      </c>
      <c r="CC32" s="14">
        <v>294.23398986815715</v>
      </c>
      <c r="CD32" s="14">
        <v>197.63705371674422</v>
      </c>
      <c r="CE32" s="14">
        <v>155.46290910308829</v>
      </c>
      <c r="CF32" s="14">
        <v>232.34428408709076</v>
      </c>
      <c r="CG32" s="14">
        <v>245.13921083558947</v>
      </c>
      <c r="CH32" s="14">
        <v>147.26195704012662</v>
      </c>
      <c r="CI32" s="14">
        <v>150.87371924556717</v>
      </c>
      <c r="CJ32" s="14">
        <v>191.28939109200573</v>
      </c>
      <c r="CK32" s="14">
        <v>134.17157417098056</v>
      </c>
      <c r="CL32" s="14">
        <v>355.49299051707692</v>
      </c>
      <c r="CM32" s="14">
        <v>253.67476040452016</v>
      </c>
      <c r="CN32" s="14">
        <v>37.584933247886596</v>
      </c>
      <c r="CO32" s="14">
        <v>295.70465690462754</v>
      </c>
      <c r="CP32" s="15">
        <v>111.80812736280377</v>
      </c>
    </row>
    <row r="33" spans="1:94" ht="25" x14ac:dyDescent="0.25">
      <c r="A33" s="21" t="s">
        <v>1336</v>
      </c>
      <c r="B33" s="22">
        <v>0.17954912155784547</v>
      </c>
      <c r="C33" s="22">
        <v>0.17392874182935031</v>
      </c>
      <c r="D33" s="22">
        <v>0.19686398103232333</v>
      </c>
      <c r="E33" s="22">
        <v>0.1787240419695536</v>
      </c>
      <c r="F33" s="22">
        <v>0.14049128515004072</v>
      </c>
      <c r="G33" s="22">
        <v>0.21583217487908751</v>
      </c>
      <c r="H33" s="22">
        <v>0.18955091513208128</v>
      </c>
      <c r="I33" s="22">
        <v>0.17690343979009276</v>
      </c>
      <c r="J33" s="22">
        <v>0.20378240942073747</v>
      </c>
      <c r="K33" s="22">
        <v>9.3175080035324098E-2</v>
      </c>
      <c r="L33" s="22">
        <v>0.18105228476605753</v>
      </c>
      <c r="M33" s="22">
        <v>0.18723123050128909</v>
      </c>
      <c r="N33" s="22">
        <v>0.14746084503934409</v>
      </c>
      <c r="O33" s="22">
        <v>0.23948968390045397</v>
      </c>
      <c r="P33" s="22">
        <v>0.18146515098352553</v>
      </c>
      <c r="Q33" s="22">
        <v>0.14765247404511034</v>
      </c>
      <c r="R33" s="22">
        <v>0.18055790778497541</v>
      </c>
      <c r="S33" s="22">
        <v>0.17695926825689753</v>
      </c>
      <c r="T33" s="22">
        <v>0.17386761165598358</v>
      </c>
      <c r="U33" s="22">
        <v>0.21774897645494981</v>
      </c>
      <c r="V33" s="22">
        <v>0.19974127051208107</v>
      </c>
      <c r="W33" s="22">
        <v>0.16603768221969328</v>
      </c>
      <c r="X33" s="22">
        <v>0.18696585674317531</v>
      </c>
      <c r="Y33" s="22">
        <v>0.23727966858174743</v>
      </c>
      <c r="Z33" s="22">
        <v>0.1134660924868464</v>
      </c>
      <c r="AA33" s="23" t="s">
        <v>369</v>
      </c>
      <c r="AB33" s="22">
        <v>0.247992017767595</v>
      </c>
      <c r="AC33" s="22">
        <v>0.1104736516737034</v>
      </c>
      <c r="AD33" s="22">
        <v>9.5069889304989816E-2</v>
      </c>
      <c r="AE33" s="22">
        <v>0.24450180101213817</v>
      </c>
      <c r="AF33" s="22">
        <v>0.10111790129850066</v>
      </c>
      <c r="AG33" s="22">
        <v>0.10905463236495531</v>
      </c>
      <c r="AH33" s="22">
        <v>0.22723363458372309</v>
      </c>
      <c r="AI33" s="22">
        <v>0.11882156408090049</v>
      </c>
      <c r="AJ33" s="22">
        <v>9.4512702924705358E-2</v>
      </c>
      <c r="AK33" s="22">
        <v>0.24567302334355681</v>
      </c>
      <c r="AL33" s="22">
        <v>9.6162711879129725E-2</v>
      </c>
      <c r="AM33" s="22">
        <v>0.10954694241933542</v>
      </c>
      <c r="AN33" s="22">
        <v>0.23986584780239112</v>
      </c>
      <c r="AO33" s="22">
        <v>0.11485279889928768</v>
      </c>
      <c r="AP33" s="22">
        <v>0.10307305666254676</v>
      </c>
      <c r="AQ33" s="22">
        <v>0.23995205410234993</v>
      </c>
      <c r="AR33" s="22">
        <v>0.1025693261357092</v>
      </c>
      <c r="AS33" s="22">
        <v>9.8265805492430983E-2</v>
      </c>
      <c r="AT33" s="22">
        <v>0.22697735767835689</v>
      </c>
      <c r="AU33" s="22">
        <v>9.3371631296092425E-2</v>
      </c>
      <c r="AV33" s="22">
        <v>0.1135839076035132</v>
      </c>
      <c r="AW33" s="22">
        <v>0.21922063625797147</v>
      </c>
      <c r="AX33" s="22">
        <v>0.11113576803217023</v>
      </c>
      <c r="AY33" s="22">
        <v>0.14091839702476769</v>
      </c>
      <c r="AZ33" s="22">
        <v>0.14418909209665792</v>
      </c>
      <c r="BA33" s="22">
        <v>0.18694904108259688</v>
      </c>
      <c r="BB33" s="22">
        <v>0.26941831550905321</v>
      </c>
      <c r="BC33" s="22">
        <v>0.1084542566213038</v>
      </c>
      <c r="BD33" s="22">
        <v>0.10145650319321509</v>
      </c>
      <c r="BE33" s="22">
        <v>0.24056580030266583</v>
      </c>
      <c r="BF33" s="22">
        <v>0.10210815568689365</v>
      </c>
      <c r="BG33" s="22">
        <v>0.11721018571793972</v>
      </c>
      <c r="BH33" s="22">
        <v>0.26586859171508587</v>
      </c>
      <c r="BI33" s="22">
        <v>0.11330607112447769</v>
      </c>
      <c r="BJ33" s="22">
        <v>9.5226442443287554E-2</v>
      </c>
      <c r="BK33" s="22">
        <v>0.28209025795302084</v>
      </c>
      <c r="BL33" s="22">
        <v>0.1435319579666797</v>
      </c>
      <c r="BM33" s="22">
        <v>8.8663546838832069E-2</v>
      </c>
      <c r="BN33" s="22">
        <v>0.29727899961344706</v>
      </c>
      <c r="BO33" s="22">
        <v>0.12956044559312943</v>
      </c>
      <c r="BP33" s="22">
        <v>9.6301960128355277E-2</v>
      </c>
      <c r="BQ33" s="22">
        <v>0.28312259034464793</v>
      </c>
      <c r="BR33" s="22">
        <v>9.9386117770222202E-2</v>
      </c>
      <c r="BS33" s="22">
        <v>0.10381578248180583</v>
      </c>
      <c r="BT33" s="22">
        <v>0.22952386603729483</v>
      </c>
      <c r="BU33" s="22">
        <v>0.13617022863584377</v>
      </c>
      <c r="BV33" s="22">
        <v>0.16297788406112229</v>
      </c>
      <c r="BW33" s="22">
        <v>0.26091008709856212</v>
      </c>
      <c r="BX33" s="22">
        <v>0.1110101967614435</v>
      </c>
      <c r="BY33" s="22">
        <v>0.10064092064759396</v>
      </c>
      <c r="BZ33" s="22">
        <v>0.22782700181603288</v>
      </c>
      <c r="CA33" s="22">
        <v>0.12501980209378974</v>
      </c>
      <c r="CB33" s="22">
        <v>0.13625465888380187</v>
      </c>
      <c r="CC33" s="22">
        <v>0.1742983656178872</v>
      </c>
      <c r="CD33" s="22">
        <v>0.15978952595065429</v>
      </c>
      <c r="CE33" s="22">
        <v>0.20542812917882672</v>
      </c>
      <c r="CF33" s="22">
        <v>0.180151868849416</v>
      </c>
      <c r="CG33" s="22">
        <v>0.17934523396493676</v>
      </c>
      <c r="CH33" s="22">
        <v>0.18162252883868432</v>
      </c>
      <c r="CI33" s="22">
        <v>0.17355964469883109</v>
      </c>
      <c r="CJ33" s="22">
        <v>0.18323635359323195</v>
      </c>
      <c r="CK33" s="22">
        <v>0.16971203651797093</v>
      </c>
      <c r="CL33" s="22">
        <v>0.1837829058146816</v>
      </c>
      <c r="CM33" s="22">
        <v>0.17143959325189634</v>
      </c>
      <c r="CN33" s="22">
        <v>0.19676655427058987</v>
      </c>
      <c r="CO33" s="22">
        <v>0.17627812147843294</v>
      </c>
      <c r="CP33" s="24">
        <v>0.19507423772537816</v>
      </c>
    </row>
    <row r="34" spans="1:94" s="4" customFormat="1" ht="25" x14ac:dyDescent="0.25">
      <c r="A34" s="25" t="s">
        <v>1337</v>
      </c>
      <c r="B34" s="26" t="s">
        <v>1338</v>
      </c>
      <c r="C34" s="27"/>
      <c r="D34" s="27"/>
      <c r="E34" s="27"/>
      <c r="F34" s="27"/>
      <c r="G34" s="26" t="s">
        <v>276</v>
      </c>
      <c r="H34" s="27"/>
      <c r="I34" s="27"/>
      <c r="J34" s="27"/>
      <c r="K34" s="27"/>
      <c r="L34" s="26" t="s">
        <v>434</v>
      </c>
      <c r="M34" s="26" t="s">
        <v>1339</v>
      </c>
      <c r="N34" s="26" t="s">
        <v>281</v>
      </c>
      <c r="O34" s="26" t="s">
        <v>468</v>
      </c>
      <c r="P34" s="27"/>
      <c r="Q34" s="27"/>
      <c r="R34" s="27"/>
      <c r="S34" s="27"/>
      <c r="T34" s="27"/>
      <c r="U34" s="27"/>
      <c r="V34" s="27"/>
      <c r="W34" s="27"/>
      <c r="X34" s="27"/>
      <c r="Y34" s="26" t="s">
        <v>681</v>
      </c>
      <c r="Z34" s="27"/>
      <c r="AA34" s="27"/>
      <c r="AB34" s="26" t="s">
        <v>633</v>
      </c>
      <c r="AC34" s="27"/>
      <c r="AD34" s="27"/>
      <c r="AE34" s="26" t="s">
        <v>682</v>
      </c>
      <c r="AF34" s="27"/>
      <c r="AG34" s="27"/>
      <c r="AH34" s="26" t="s">
        <v>803</v>
      </c>
      <c r="AI34" s="27"/>
      <c r="AJ34" s="27"/>
      <c r="AK34" s="26" t="s">
        <v>651</v>
      </c>
      <c r="AL34" s="27"/>
      <c r="AM34" s="27"/>
      <c r="AN34" s="26" t="s">
        <v>683</v>
      </c>
      <c r="AO34" s="27"/>
      <c r="AP34" s="27"/>
      <c r="AQ34" s="26" t="s">
        <v>653</v>
      </c>
      <c r="AR34" s="27"/>
      <c r="AS34" s="27"/>
      <c r="AT34" s="26" t="s">
        <v>804</v>
      </c>
      <c r="AU34" s="27"/>
      <c r="AV34" s="27"/>
      <c r="AW34" s="26" t="s">
        <v>667</v>
      </c>
      <c r="AX34" s="27"/>
      <c r="AY34" s="27"/>
      <c r="AZ34" s="27"/>
      <c r="BA34" s="26" t="s">
        <v>322</v>
      </c>
      <c r="BB34" s="26" t="s">
        <v>654</v>
      </c>
      <c r="BC34" s="27"/>
      <c r="BD34" s="27"/>
      <c r="BE34" s="26" t="s">
        <v>655</v>
      </c>
      <c r="BF34" s="27"/>
      <c r="BG34" s="27"/>
      <c r="BH34" s="26" t="s">
        <v>656</v>
      </c>
      <c r="BI34" s="27"/>
      <c r="BJ34" s="27"/>
      <c r="BK34" s="26" t="s">
        <v>657</v>
      </c>
      <c r="BL34" s="26" t="s">
        <v>335</v>
      </c>
      <c r="BM34" s="27"/>
      <c r="BN34" s="26" t="s">
        <v>658</v>
      </c>
      <c r="BO34" s="27"/>
      <c r="BP34" s="27"/>
      <c r="BQ34" s="26" t="s">
        <v>668</v>
      </c>
      <c r="BR34" s="27"/>
      <c r="BS34" s="27"/>
      <c r="BT34" s="26" t="s">
        <v>456</v>
      </c>
      <c r="BU34" s="27"/>
      <c r="BV34" s="27"/>
      <c r="BW34" s="26" t="s">
        <v>659</v>
      </c>
      <c r="BX34" s="27"/>
      <c r="BY34" s="27"/>
      <c r="BZ34" s="26" t="s">
        <v>543</v>
      </c>
      <c r="CA34" s="27"/>
      <c r="CB34" s="27"/>
      <c r="CC34" s="27"/>
      <c r="CD34" s="27"/>
      <c r="CE34" s="26" t="s">
        <v>352</v>
      </c>
      <c r="CF34" s="27"/>
      <c r="CG34" s="27"/>
      <c r="CH34" s="27"/>
      <c r="CI34" s="27"/>
      <c r="CJ34" s="27"/>
      <c r="CK34" s="27"/>
      <c r="CL34" s="27"/>
      <c r="CM34" s="27"/>
      <c r="CN34" s="27"/>
      <c r="CO34" s="27"/>
      <c r="CP34" s="28"/>
    </row>
    <row r="35" spans="1:94" ht="25" x14ac:dyDescent="0.25">
      <c r="A35" s="29" t="s">
        <v>1340</v>
      </c>
      <c r="B35" s="16">
        <v>977.76996546088583</v>
      </c>
      <c r="C35" s="16">
        <v>801.57467991321062</v>
      </c>
      <c r="D35" s="16">
        <v>175.94127274265858</v>
      </c>
      <c r="E35" s="16">
        <v>469.24798351194789</v>
      </c>
      <c r="F35" s="16">
        <v>200.78276823393188</v>
      </c>
      <c r="G35" s="16">
        <v>96.798838586331584</v>
      </c>
      <c r="H35" s="16">
        <v>238.20841156066598</v>
      </c>
      <c r="I35" s="16">
        <v>671.53002439392947</v>
      </c>
      <c r="J35" s="16">
        <v>158.52549979502004</v>
      </c>
      <c r="K35" s="16">
        <v>104.8733580805664</v>
      </c>
      <c r="L35" s="16">
        <v>102.25921645521144</v>
      </c>
      <c r="M35" s="16">
        <v>776.37338685985469</v>
      </c>
      <c r="N35" s="16">
        <v>193.956463993185</v>
      </c>
      <c r="O35" s="16">
        <v>100.60933100837534</v>
      </c>
      <c r="P35" s="16">
        <v>672.10563030167964</v>
      </c>
      <c r="Q35" s="16">
        <v>191.38934696880051</v>
      </c>
      <c r="R35" s="16">
        <v>697.31720715511835</v>
      </c>
      <c r="S35" s="16">
        <v>280.45275830576765</v>
      </c>
      <c r="T35" s="16">
        <v>454.20363618461755</v>
      </c>
      <c r="U35" s="16">
        <v>35.177590183424101</v>
      </c>
      <c r="V35" s="16">
        <v>126.93297363417545</v>
      </c>
      <c r="W35" s="16">
        <v>376.34289414768347</v>
      </c>
      <c r="X35" s="16">
        <v>601.42707131320196</v>
      </c>
      <c r="Y35" s="16">
        <v>68.253369969752043</v>
      </c>
      <c r="Z35" s="16">
        <v>60.076957466543469</v>
      </c>
      <c r="AA35" s="23" t="s">
        <v>369</v>
      </c>
      <c r="AB35" s="16">
        <v>289.2316335640582</v>
      </c>
      <c r="AC35" s="16">
        <v>221.30655520486357</v>
      </c>
      <c r="AD35" s="16">
        <v>174.39270863704141</v>
      </c>
      <c r="AE35" s="16">
        <v>313.7564360642321</v>
      </c>
      <c r="AF35" s="16">
        <v>211.36038667802458</v>
      </c>
      <c r="AG35" s="16">
        <v>159.62554470725078</v>
      </c>
      <c r="AH35" s="16">
        <v>337.72545592448074</v>
      </c>
      <c r="AI35" s="16">
        <v>196.32230261256029</v>
      </c>
      <c r="AJ35" s="16">
        <v>148.49498491837991</v>
      </c>
      <c r="AK35" s="16">
        <v>287.60922962702023</v>
      </c>
      <c r="AL35" s="16">
        <v>269.05970606948904</v>
      </c>
      <c r="AM35" s="16">
        <v>116.60963576477609</v>
      </c>
      <c r="AN35" s="16">
        <v>283.77185693462394</v>
      </c>
      <c r="AO35" s="16">
        <v>228.82954428516857</v>
      </c>
      <c r="AP35" s="16">
        <v>159.0844096365222</v>
      </c>
      <c r="AQ35" s="16">
        <v>386.37218946950816</v>
      </c>
      <c r="AR35" s="16">
        <v>377.56638045380868</v>
      </c>
      <c r="AS35" s="16">
        <v>188.33624945934648</v>
      </c>
      <c r="AT35" s="16">
        <v>359.64370181336176</v>
      </c>
      <c r="AU35" s="16">
        <v>231.68011355440868</v>
      </c>
      <c r="AV35" s="16">
        <v>90.107210807953848</v>
      </c>
      <c r="AW35" s="16">
        <v>516.49325355432597</v>
      </c>
      <c r="AX35" s="16">
        <v>295.18254730413327</v>
      </c>
      <c r="AY35" s="16">
        <v>133.9231351020353</v>
      </c>
      <c r="AZ35" s="16">
        <v>181.21819143457631</v>
      </c>
      <c r="BA35" s="16">
        <v>773.8998475248236</v>
      </c>
      <c r="BB35" s="16">
        <v>347.748694667275</v>
      </c>
      <c r="BC35" s="16">
        <v>343.28475356556288</v>
      </c>
      <c r="BD35" s="16">
        <v>285.41110759976351</v>
      </c>
      <c r="BE35" s="16">
        <v>458.63515463809989</v>
      </c>
      <c r="BF35" s="16">
        <v>385.87477078600153</v>
      </c>
      <c r="BG35" s="16">
        <v>128.29114086791355</v>
      </c>
      <c r="BH35" s="16">
        <v>374.79788331429569</v>
      </c>
      <c r="BI35" s="16">
        <v>341.87910627785112</v>
      </c>
      <c r="BJ35" s="16">
        <v>258.12633558028944</v>
      </c>
      <c r="BK35" s="16">
        <v>297.45617161813658</v>
      </c>
      <c r="BL35" s="16">
        <v>286.26941368653473</v>
      </c>
      <c r="BM35" s="16">
        <v>392.69111359620348</v>
      </c>
      <c r="BN35" s="16">
        <v>294.31646662907127</v>
      </c>
      <c r="BO35" s="16">
        <v>307.41207758820445</v>
      </c>
      <c r="BP35" s="16">
        <v>371.56977925727415</v>
      </c>
      <c r="BQ35" s="16">
        <v>321.28216857767518</v>
      </c>
      <c r="BR35" s="16">
        <v>399.42618015476216</v>
      </c>
      <c r="BS35" s="16">
        <v>252.90129877649565</v>
      </c>
      <c r="BT35" s="16">
        <v>346.54590795589041</v>
      </c>
      <c r="BU35" s="16">
        <v>303.66724166816425</v>
      </c>
      <c r="BV35" s="16">
        <v>320.72722700084358</v>
      </c>
      <c r="BW35" s="16">
        <v>351.51688799341707</v>
      </c>
      <c r="BX35" s="16">
        <v>335.62692477794883</v>
      </c>
      <c r="BY35" s="16">
        <v>289.20706592839713</v>
      </c>
      <c r="BZ35" s="16">
        <v>418.98896288451994</v>
      </c>
      <c r="CA35" s="16">
        <v>341.26663123826398</v>
      </c>
      <c r="CB35" s="16">
        <v>190.39001199005605</v>
      </c>
      <c r="CC35" s="16">
        <v>631.80527301380891</v>
      </c>
      <c r="CD35" s="16">
        <v>490.08558710609486</v>
      </c>
      <c r="CE35" s="16">
        <v>240.78154114175851</v>
      </c>
      <c r="CF35" s="16">
        <v>443.19733296996418</v>
      </c>
      <c r="CG35" s="16">
        <v>505.19082061979771</v>
      </c>
      <c r="CH35" s="16">
        <v>273.16961727059731</v>
      </c>
      <c r="CI35" s="16">
        <v>324.57297824359523</v>
      </c>
      <c r="CJ35" s="16">
        <v>380.02736994669272</v>
      </c>
      <c r="CK35" s="16">
        <v>290.51075827118291</v>
      </c>
      <c r="CL35" s="16">
        <v>686.97376078009245</v>
      </c>
      <c r="CM35" s="16">
        <v>538.84034163459523</v>
      </c>
      <c r="CN35" s="16">
        <v>74.305730495164084</v>
      </c>
      <c r="CO35" s="16">
        <v>615.02771899267543</v>
      </c>
      <c r="CP35" s="17">
        <v>200.5109341268267</v>
      </c>
    </row>
    <row r="36" spans="1:94" ht="25" x14ac:dyDescent="0.25">
      <c r="A36" s="25" t="s">
        <v>1341</v>
      </c>
      <c r="B36" s="30">
        <v>0.35779179282742485</v>
      </c>
      <c r="C36" s="30">
        <v>0.36023107855388903</v>
      </c>
      <c r="D36" s="30">
        <v>0.35132712928160631</v>
      </c>
      <c r="E36" s="30">
        <v>0.35747336527444207</v>
      </c>
      <c r="F36" s="30">
        <v>0.42501986117486706</v>
      </c>
      <c r="G36" s="30">
        <v>0.29353350776056597</v>
      </c>
      <c r="H36" s="30">
        <v>0.35240466790460717</v>
      </c>
      <c r="I36" s="30">
        <v>0.36228977137600898</v>
      </c>
      <c r="J36" s="30">
        <v>0.36915130316930778</v>
      </c>
      <c r="K36" s="30">
        <v>0.48719668324397991</v>
      </c>
      <c r="L36" s="30">
        <v>0.34336674752446261</v>
      </c>
      <c r="M36" s="30">
        <v>0.34936101944032283</v>
      </c>
      <c r="N36" s="30">
        <v>0.39566982301235176</v>
      </c>
      <c r="O36" s="30">
        <v>0.39488997011494115</v>
      </c>
      <c r="P36" s="30">
        <v>0.34748126762230713</v>
      </c>
      <c r="Q36" s="30">
        <v>0.37850772101298458</v>
      </c>
      <c r="R36" s="30">
        <v>0.35455796410952573</v>
      </c>
      <c r="S36" s="30">
        <v>0.36609398981873126</v>
      </c>
      <c r="T36" s="30">
        <v>0.35900595703468985</v>
      </c>
      <c r="U36" s="30">
        <v>0.33938887383981109</v>
      </c>
      <c r="V36" s="30">
        <v>0.38658064508953566</v>
      </c>
      <c r="W36" s="30">
        <v>0.38859389871588146</v>
      </c>
      <c r="X36" s="30">
        <v>0.34088381901296022</v>
      </c>
      <c r="Y36" s="30">
        <v>0.28710569829056948</v>
      </c>
      <c r="Z36" s="30">
        <v>0.37181231092113032</v>
      </c>
      <c r="AA36" s="20" t="s">
        <v>369</v>
      </c>
      <c r="AB36" s="30">
        <v>0.30294805871158526</v>
      </c>
      <c r="AC36" s="30">
        <v>0.34253795198119702</v>
      </c>
      <c r="AD36" s="30">
        <v>0.56135080989905972</v>
      </c>
      <c r="AE36" s="30">
        <v>0.30836105594234653</v>
      </c>
      <c r="AF36" s="30">
        <v>0.34853353535265469</v>
      </c>
      <c r="AG36" s="30">
        <v>0.55807119975950792</v>
      </c>
      <c r="AH36" s="30">
        <v>0.31389505807785117</v>
      </c>
      <c r="AI36" s="30">
        <v>0.34602547191845695</v>
      </c>
      <c r="AJ36" s="30">
        <v>0.58413750481266247</v>
      </c>
      <c r="AK36" s="30">
        <v>0.29055682730737759</v>
      </c>
      <c r="AL36" s="30">
        <v>0.39959004716853058</v>
      </c>
      <c r="AM36" s="30">
        <v>0.54947294356416954</v>
      </c>
      <c r="AN36" s="30">
        <v>0.2943827227218298</v>
      </c>
      <c r="AO36" s="30">
        <v>0.37424939693758891</v>
      </c>
      <c r="AP36" s="30">
        <v>0.53832202875528468</v>
      </c>
      <c r="AQ36" s="30">
        <v>0.29492315973146155</v>
      </c>
      <c r="AR36" s="30">
        <v>0.38755781897393121</v>
      </c>
      <c r="AS36" s="30">
        <v>0.59629019992574905</v>
      </c>
      <c r="AT36" s="30">
        <v>0.30745975462213782</v>
      </c>
      <c r="AU36" s="30">
        <v>0.40177523813832361</v>
      </c>
      <c r="AV36" s="30">
        <v>0.62569289518374116</v>
      </c>
      <c r="AW36" s="30">
        <v>0.3394837786176732</v>
      </c>
      <c r="AX36" s="30">
        <v>0.35873222438252705</v>
      </c>
      <c r="AY36" s="30">
        <v>0.5428484015083862</v>
      </c>
      <c r="AZ36" s="30">
        <v>0.42827128081344895</v>
      </c>
      <c r="BA36" s="30">
        <v>0.3478599074428349</v>
      </c>
      <c r="BB36" s="30">
        <v>0.29148440043410362</v>
      </c>
      <c r="BC36" s="30">
        <v>0.34196952159094918</v>
      </c>
      <c r="BD36" s="30">
        <v>0.56187610674160327</v>
      </c>
      <c r="BE36" s="30">
        <v>0.31402942024297376</v>
      </c>
      <c r="BF36" s="30">
        <v>0.37258586379681591</v>
      </c>
      <c r="BG36" s="30">
        <v>0.62667919219597268</v>
      </c>
      <c r="BH36" s="30">
        <v>0.31144589974490361</v>
      </c>
      <c r="BI36" s="30">
        <v>0.31727658591725577</v>
      </c>
      <c r="BJ36" s="30">
        <v>0.61777228955340802</v>
      </c>
      <c r="BK36" s="30">
        <v>0.30634337493579678</v>
      </c>
      <c r="BL36" s="30">
        <v>0.28633758985158031</v>
      </c>
      <c r="BM36" s="30">
        <v>0.53490484614052547</v>
      </c>
      <c r="BN36" s="30">
        <v>0.31786616635078807</v>
      </c>
      <c r="BO36" s="30">
        <v>0.29573306943033528</v>
      </c>
      <c r="BP36" s="30">
        <v>0.51012461145446075</v>
      </c>
      <c r="BQ36" s="30">
        <v>0.27634821673658672</v>
      </c>
      <c r="BR36" s="30">
        <v>0.36495061201559659</v>
      </c>
      <c r="BS36" s="30">
        <v>0.57285206675206135</v>
      </c>
      <c r="BT36" s="30">
        <v>0.34574936449592053</v>
      </c>
      <c r="BU36" s="30">
        <v>0.32436834073779891</v>
      </c>
      <c r="BV36" s="30">
        <v>0.42282353731774447</v>
      </c>
      <c r="BW36" s="30">
        <v>0.3025614668380161</v>
      </c>
      <c r="BX36" s="30">
        <v>0.34248246686901296</v>
      </c>
      <c r="BY36" s="30">
        <v>0.53166219550788418</v>
      </c>
      <c r="BZ36" s="30">
        <v>0.34404044015963242</v>
      </c>
      <c r="CA36" s="30">
        <v>0.33835057278245784</v>
      </c>
      <c r="CB36" s="30">
        <v>0.50364806363953474</v>
      </c>
      <c r="CC36" s="30">
        <v>0.37426888213837761</v>
      </c>
      <c r="CD36" s="30">
        <v>0.39623411787531798</v>
      </c>
      <c r="CE36" s="30">
        <v>0.31816786282280851</v>
      </c>
      <c r="CF36" s="30">
        <v>0.3436401636361669</v>
      </c>
      <c r="CG36" s="30">
        <v>0.36960046339450053</v>
      </c>
      <c r="CH36" s="30">
        <v>0.33690817158611064</v>
      </c>
      <c r="CI36" s="30">
        <v>0.37337696097430118</v>
      </c>
      <c r="CJ36" s="30">
        <v>0.36402870612498023</v>
      </c>
      <c r="CK36" s="30">
        <v>0.36746362052630682</v>
      </c>
      <c r="CL36" s="30">
        <v>0.35515196457450388</v>
      </c>
      <c r="CM36" s="30">
        <v>0.36416145165659058</v>
      </c>
      <c r="CN36" s="30">
        <v>0.38900913979711971</v>
      </c>
      <c r="CO36" s="30">
        <v>0.36663585922544778</v>
      </c>
      <c r="CP36" s="31">
        <v>0.34983608573885133</v>
      </c>
    </row>
    <row r="37" spans="1:94" s="4" customFormat="1" ht="25" x14ac:dyDescent="0.25">
      <c r="A37" s="44" t="s">
        <v>1342</v>
      </c>
      <c r="B37" s="45" t="s">
        <v>1343</v>
      </c>
      <c r="C37" s="46"/>
      <c r="D37" s="46"/>
      <c r="E37" s="46"/>
      <c r="F37" s="45" t="s">
        <v>558</v>
      </c>
      <c r="G37" s="46"/>
      <c r="H37" s="46"/>
      <c r="I37" s="46"/>
      <c r="J37" s="46"/>
      <c r="K37" s="45" t="s">
        <v>409</v>
      </c>
      <c r="L37" s="46"/>
      <c r="M37" s="46"/>
      <c r="N37" s="45" t="s">
        <v>282</v>
      </c>
      <c r="O37" s="46"/>
      <c r="P37" s="46"/>
      <c r="Q37" s="46"/>
      <c r="R37" s="46"/>
      <c r="S37" s="46"/>
      <c r="T37" s="46"/>
      <c r="U37" s="46"/>
      <c r="V37" s="46"/>
      <c r="W37" s="45" t="s">
        <v>378</v>
      </c>
      <c r="X37" s="46"/>
      <c r="Y37" s="46"/>
      <c r="Z37" s="46"/>
      <c r="AA37" s="46"/>
      <c r="AB37" s="46"/>
      <c r="AC37" s="46"/>
      <c r="AD37" s="45" t="s">
        <v>414</v>
      </c>
      <c r="AE37" s="46"/>
      <c r="AF37" s="46"/>
      <c r="AG37" s="45" t="s">
        <v>415</v>
      </c>
      <c r="AH37" s="46"/>
      <c r="AI37" s="46"/>
      <c r="AJ37" s="45" t="s">
        <v>559</v>
      </c>
      <c r="AK37" s="46"/>
      <c r="AL37" s="45" t="s">
        <v>586</v>
      </c>
      <c r="AM37" s="45" t="s">
        <v>417</v>
      </c>
      <c r="AN37" s="46"/>
      <c r="AO37" s="45" t="s">
        <v>310</v>
      </c>
      <c r="AP37" s="45" t="s">
        <v>418</v>
      </c>
      <c r="AQ37" s="46"/>
      <c r="AR37" s="45" t="s">
        <v>438</v>
      </c>
      <c r="AS37" s="45" t="s">
        <v>419</v>
      </c>
      <c r="AT37" s="46"/>
      <c r="AU37" s="45" t="s">
        <v>420</v>
      </c>
      <c r="AV37" s="45" t="s">
        <v>617</v>
      </c>
      <c r="AW37" s="46"/>
      <c r="AX37" s="46"/>
      <c r="AY37" s="45" t="s">
        <v>618</v>
      </c>
      <c r="AZ37" s="45" t="s">
        <v>382</v>
      </c>
      <c r="BA37" s="46"/>
      <c r="BB37" s="46"/>
      <c r="BC37" s="45" t="s">
        <v>324</v>
      </c>
      <c r="BD37" s="45" t="s">
        <v>560</v>
      </c>
      <c r="BE37" s="46"/>
      <c r="BF37" s="45" t="s">
        <v>327</v>
      </c>
      <c r="BG37" s="45" t="s">
        <v>676</v>
      </c>
      <c r="BH37" s="46"/>
      <c r="BI37" s="46"/>
      <c r="BJ37" s="45" t="s">
        <v>421</v>
      </c>
      <c r="BK37" s="46"/>
      <c r="BL37" s="46"/>
      <c r="BM37" s="45" t="s">
        <v>528</v>
      </c>
      <c r="BN37" s="46"/>
      <c r="BO37" s="46"/>
      <c r="BP37" s="45" t="s">
        <v>627</v>
      </c>
      <c r="BQ37" s="46"/>
      <c r="BR37" s="45" t="s">
        <v>339</v>
      </c>
      <c r="BS37" s="45" t="s">
        <v>422</v>
      </c>
      <c r="BT37" s="46"/>
      <c r="BU37" s="46"/>
      <c r="BV37" s="45" t="s">
        <v>562</v>
      </c>
      <c r="BW37" s="46"/>
      <c r="BX37" s="46"/>
      <c r="BY37" s="45" t="s">
        <v>563</v>
      </c>
      <c r="BZ37" s="46"/>
      <c r="CA37" s="46"/>
      <c r="CB37" s="45" t="s">
        <v>425</v>
      </c>
      <c r="CC37" s="45" t="s">
        <v>353</v>
      </c>
      <c r="CD37" s="45" t="s">
        <v>426</v>
      </c>
      <c r="CE37" s="46"/>
      <c r="CF37" s="46"/>
      <c r="CG37" s="46"/>
      <c r="CH37" s="46"/>
      <c r="CI37" s="46"/>
      <c r="CJ37" s="46"/>
      <c r="CK37" s="46"/>
      <c r="CL37" s="46"/>
      <c r="CM37" s="46"/>
      <c r="CN37" s="46"/>
      <c r="CO37" s="46"/>
      <c r="CP37" s="47"/>
    </row>
  </sheetData>
  <phoneticPr fontId="0" type="noConversion"/>
  <hyperlinks>
    <hyperlink ref="A2" location="'Table of contents'!A1" display="Click here to return to contents." xr:uid="{B62FDF20-0777-4224-894C-029425DFC657}"/>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5FFA2-AF30-49F1-857C-B9786FA30B21}">
  <dimension ref="A1:CP37"/>
  <sheetViews>
    <sheetView zoomScaleNormal="100" workbookViewId="0"/>
  </sheetViews>
  <sheetFormatPr defaultColWidth="12" defaultRowHeight="12.5" x14ac:dyDescent="0.25"/>
  <cols>
    <col min="1" max="94" width="27.1796875" style="54" customWidth="1"/>
    <col min="95" max="16384" width="12" style="54"/>
  </cols>
  <sheetData>
    <row r="1" spans="1:94" ht="13" x14ac:dyDescent="0.25">
      <c r="A1" s="101" t="s">
        <v>120</v>
      </c>
    </row>
    <row r="2" spans="1:94" x14ac:dyDescent="0.25">
      <c r="A2" s="100" t="s">
        <v>173</v>
      </c>
    </row>
    <row r="3" spans="1:94" x14ac:dyDescent="0.25">
      <c r="A3" s="99" t="s">
        <v>174</v>
      </c>
    </row>
    <row r="4" spans="1:94" x14ac:dyDescent="0.25">
      <c r="A4" s="99" t="s">
        <v>2051</v>
      </c>
    </row>
    <row r="5" spans="1:94" x14ac:dyDescent="0.25">
      <c r="A5" s="99" t="s">
        <v>2052</v>
      </c>
    </row>
    <row r="6" spans="1:94" x14ac:dyDescent="0.25">
      <c r="A6" s="99" t="s">
        <v>175</v>
      </c>
    </row>
    <row r="7" spans="1:94" x14ac:dyDescent="0.25">
      <c r="A7" s="99" t="s">
        <v>176</v>
      </c>
    </row>
    <row r="8" spans="1:94" x14ac:dyDescent="0.25">
      <c r="A8" s="99" t="s">
        <v>3</v>
      </c>
    </row>
    <row r="9" spans="1:94" ht="12.65" customHeight="1" x14ac:dyDescent="0.25">
      <c r="A9" s="99" t="s">
        <v>2046</v>
      </c>
    </row>
    <row r="10" spans="1:94" s="95" customFormat="1" ht="62.5" x14ac:dyDescent="0.25">
      <c r="A10" s="98" t="s">
        <v>177</v>
      </c>
      <c r="B10" s="97" t="s">
        <v>178</v>
      </c>
      <c r="C10" s="97" t="s">
        <v>179</v>
      </c>
      <c r="D10" s="97" t="s">
        <v>180</v>
      </c>
      <c r="E10" s="97" t="s">
        <v>181</v>
      </c>
      <c r="F10" s="97" t="s">
        <v>182</v>
      </c>
      <c r="G10" s="97" t="s">
        <v>183</v>
      </c>
      <c r="H10" s="97" t="s">
        <v>184</v>
      </c>
      <c r="I10" s="97" t="s">
        <v>185</v>
      </c>
      <c r="J10" s="97" t="s">
        <v>186</v>
      </c>
      <c r="K10" s="97" t="s">
        <v>187</v>
      </c>
      <c r="L10" s="97" t="s">
        <v>188</v>
      </c>
      <c r="M10" s="97" t="s">
        <v>189</v>
      </c>
      <c r="N10" s="97" t="s">
        <v>190</v>
      </c>
      <c r="O10" s="97" t="s">
        <v>191</v>
      </c>
      <c r="P10" s="97" t="s">
        <v>192</v>
      </c>
      <c r="Q10" s="97" t="s">
        <v>193</v>
      </c>
      <c r="R10" s="97" t="s">
        <v>194</v>
      </c>
      <c r="S10" s="97" t="s">
        <v>195</v>
      </c>
      <c r="T10" s="97" t="s">
        <v>196</v>
      </c>
      <c r="U10" s="97" t="s">
        <v>197</v>
      </c>
      <c r="V10" s="97" t="s">
        <v>198</v>
      </c>
      <c r="W10" s="97" t="s">
        <v>199</v>
      </c>
      <c r="X10" s="97" t="s">
        <v>200</v>
      </c>
      <c r="Y10" s="97" t="s">
        <v>201</v>
      </c>
      <c r="Z10" s="97" t="s">
        <v>202</v>
      </c>
      <c r="AA10" s="97" t="s">
        <v>203</v>
      </c>
      <c r="AB10" s="97" t="s">
        <v>204</v>
      </c>
      <c r="AC10" s="97" t="s">
        <v>205</v>
      </c>
      <c r="AD10" s="97" t="s">
        <v>206</v>
      </c>
      <c r="AE10" s="97" t="s">
        <v>207</v>
      </c>
      <c r="AF10" s="97" t="s">
        <v>208</v>
      </c>
      <c r="AG10" s="97" t="s">
        <v>209</v>
      </c>
      <c r="AH10" s="97" t="s">
        <v>210</v>
      </c>
      <c r="AI10" s="97" t="s">
        <v>211</v>
      </c>
      <c r="AJ10" s="97" t="s">
        <v>212</v>
      </c>
      <c r="AK10" s="97" t="s">
        <v>213</v>
      </c>
      <c r="AL10" s="97" t="s">
        <v>214</v>
      </c>
      <c r="AM10" s="97" t="s">
        <v>215</v>
      </c>
      <c r="AN10" s="97" t="s">
        <v>216</v>
      </c>
      <c r="AO10" s="97" t="s">
        <v>217</v>
      </c>
      <c r="AP10" s="97" t="s">
        <v>218</v>
      </c>
      <c r="AQ10" s="97" t="s">
        <v>219</v>
      </c>
      <c r="AR10" s="97" t="s">
        <v>220</v>
      </c>
      <c r="AS10" s="97" t="s">
        <v>221</v>
      </c>
      <c r="AT10" s="97" t="s">
        <v>222</v>
      </c>
      <c r="AU10" s="97" t="s">
        <v>223</v>
      </c>
      <c r="AV10" s="97" t="s">
        <v>224</v>
      </c>
      <c r="AW10" s="97" t="s">
        <v>225</v>
      </c>
      <c r="AX10" s="97" t="s">
        <v>226</v>
      </c>
      <c r="AY10" s="97" t="s">
        <v>227</v>
      </c>
      <c r="AZ10" s="97" t="s">
        <v>228</v>
      </c>
      <c r="BA10" s="97" t="s">
        <v>229</v>
      </c>
      <c r="BB10" s="97" t="s">
        <v>230</v>
      </c>
      <c r="BC10" s="97" t="s">
        <v>231</v>
      </c>
      <c r="BD10" s="97" t="s">
        <v>232</v>
      </c>
      <c r="BE10" s="97" t="s">
        <v>233</v>
      </c>
      <c r="BF10" s="97" t="s">
        <v>234</v>
      </c>
      <c r="BG10" s="97" t="s">
        <v>235</v>
      </c>
      <c r="BH10" s="97" t="s">
        <v>236</v>
      </c>
      <c r="BI10" s="97" t="s">
        <v>237</v>
      </c>
      <c r="BJ10" s="97" t="s">
        <v>238</v>
      </c>
      <c r="BK10" s="97" t="s">
        <v>239</v>
      </c>
      <c r="BL10" s="97" t="s">
        <v>240</v>
      </c>
      <c r="BM10" s="97" t="s">
        <v>241</v>
      </c>
      <c r="BN10" s="97" t="s">
        <v>242</v>
      </c>
      <c r="BO10" s="97" t="s">
        <v>243</v>
      </c>
      <c r="BP10" s="97" t="s">
        <v>244</v>
      </c>
      <c r="BQ10" s="97" t="s">
        <v>245</v>
      </c>
      <c r="BR10" s="97" t="s">
        <v>246</v>
      </c>
      <c r="BS10" s="97" t="s">
        <v>247</v>
      </c>
      <c r="BT10" s="97" t="s">
        <v>248</v>
      </c>
      <c r="BU10" s="97" t="s">
        <v>249</v>
      </c>
      <c r="BV10" s="97" t="s">
        <v>250</v>
      </c>
      <c r="BW10" s="97" t="s">
        <v>251</v>
      </c>
      <c r="BX10" s="97" t="s">
        <v>252</v>
      </c>
      <c r="BY10" s="97" t="s">
        <v>253</v>
      </c>
      <c r="BZ10" s="97" t="s">
        <v>254</v>
      </c>
      <c r="CA10" s="97" t="s">
        <v>255</v>
      </c>
      <c r="CB10" s="97" t="s">
        <v>256</v>
      </c>
      <c r="CC10" s="97" t="s">
        <v>257</v>
      </c>
      <c r="CD10" s="97" t="s">
        <v>258</v>
      </c>
      <c r="CE10" s="97" t="s">
        <v>259</v>
      </c>
      <c r="CF10" s="97" t="s">
        <v>260</v>
      </c>
      <c r="CG10" s="97" t="s">
        <v>261</v>
      </c>
      <c r="CH10" s="97" t="s">
        <v>262</v>
      </c>
      <c r="CI10" s="97" t="s">
        <v>263</v>
      </c>
      <c r="CJ10" s="97" t="s">
        <v>264</v>
      </c>
      <c r="CK10" s="97" t="s">
        <v>265</v>
      </c>
      <c r="CL10" s="97" t="s">
        <v>266</v>
      </c>
      <c r="CM10" s="97" t="s">
        <v>267</v>
      </c>
      <c r="CN10" s="97" t="s">
        <v>268</v>
      </c>
      <c r="CO10" s="97" t="s">
        <v>269</v>
      </c>
      <c r="CP10" s="96" t="s">
        <v>270</v>
      </c>
    </row>
    <row r="11" spans="1:94" ht="26" x14ac:dyDescent="0.25">
      <c r="A11" s="92" t="s">
        <v>271</v>
      </c>
      <c r="B11" s="91" t="s">
        <v>272</v>
      </c>
      <c r="C11" s="91" t="s">
        <v>273</v>
      </c>
      <c r="D11" s="91" t="s">
        <v>274</v>
      </c>
      <c r="E11" s="91" t="s">
        <v>275</v>
      </c>
      <c r="F11" s="91" t="s">
        <v>276</v>
      </c>
      <c r="G11" s="91" t="s">
        <v>277</v>
      </c>
      <c r="H11" s="91" t="s">
        <v>278</v>
      </c>
      <c r="I11" s="91" t="s">
        <v>279</v>
      </c>
      <c r="J11" s="91" t="s">
        <v>280</v>
      </c>
      <c r="K11" s="91" t="s">
        <v>281</v>
      </c>
      <c r="L11" s="91" t="s">
        <v>282</v>
      </c>
      <c r="M11" s="91" t="s">
        <v>283</v>
      </c>
      <c r="N11" s="91" t="s">
        <v>284</v>
      </c>
      <c r="O11" s="91" t="s">
        <v>285</v>
      </c>
      <c r="P11" s="91" t="s">
        <v>286</v>
      </c>
      <c r="Q11" s="91" t="s">
        <v>287</v>
      </c>
      <c r="R11" s="91" t="s">
        <v>288</v>
      </c>
      <c r="S11" s="91" t="s">
        <v>289</v>
      </c>
      <c r="T11" s="91" t="s">
        <v>290</v>
      </c>
      <c r="U11" s="91" t="s">
        <v>291</v>
      </c>
      <c r="V11" s="91" t="s">
        <v>292</v>
      </c>
      <c r="W11" s="91" t="s">
        <v>293</v>
      </c>
      <c r="X11" s="91" t="s">
        <v>294</v>
      </c>
      <c r="Y11" s="91" t="s">
        <v>295</v>
      </c>
      <c r="Z11" s="91" t="s">
        <v>296</v>
      </c>
      <c r="AA11" s="91" t="s">
        <v>297</v>
      </c>
      <c r="AB11" s="91" t="s">
        <v>298</v>
      </c>
      <c r="AC11" s="91" t="s">
        <v>299</v>
      </c>
      <c r="AD11" s="91" t="s">
        <v>300</v>
      </c>
      <c r="AE11" s="91" t="s">
        <v>301</v>
      </c>
      <c r="AF11" s="91" t="s">
        <v>302</v>
      </c>
      <c r="AG11" s="91" t="s">
        <v>303</v>
      </c>
      <c r="AH11" s="91" t="s">
        <v>304</v>
      </c>
      <c r="AI11" s="91" t="s">
        <v>305</v>
      </c>
      <c r="AJ11" s="91" t="s">
        <v>306</v>
      </c>
      <c r="AK11" s="91" t="s">
        <v>307</v>
      </c>
      <c r="AL11" s="91" t="s">
        <v>308</v>
      </c>
      <c r="AM11" s="91" t="s">
        <v>309</v>
      </c>
      <c r="AN11" s="91" t="s">
        <v>310</v>
      </c>
      <c r="AO11" s="91" t="s">
        <v>311</v>
      </c>
      <c r="AP11" s="91" t="s">
        <v>312</v>
      </c>
      <c r="AQ11" s="91" t="s">
        <v>313</v>
      </c>
      <c r="AR11" s="91" t="s">
        <v>314</v>
      </c>
      <c r="AS11" s="91" t="s">
        <v>315</v>
      </c>
      <c r="AT11" s="91" t="s">
        <v>316</v>
      </c>
      <c r="AU11" s="91" t="s">
        <v>317</v>
      </c>
      <c r="AV11" s="91" t="s">
        <v>318</v>
      </c>
      <c r="AW11" s="91" t="s">
        <v>319</v>
      </c>
      <c r="AX11" s="91" t="s">
        <v>320</v>
      </c>
      <c r="AY11" s="91" t="s">
        <v>321</v>
      </c>
      <c r="AZ11" s="91" t="s">
        <v>322</v>
      </c>
      <c r="BA11" s="91" t="s">
        <v>323</v>
      </c>
      <c r="BB11" s="91" t="s">
        <v>324</v>
      </c>
      <c r="BC11" s="91" t="s">
        <v>325</v>
      </c>
      <c r="BD11" s="91" t="s">
        <v>326</v>
      </c>
      <c r="BE11" s="91" t="s">
        <v>327</v>
      </c>
      <c r="BF11" s="91" t="s">
        <v>328</v>
      </c>
      <c r="BG11" s="91" t="s">
        <v>329</v>
      </c>
      <c r="BH11" s="91" t="s">
        <v>330</v>
      </c>
      <c r="BI11" s="91" t="s">
        <v>331</v>
      </c>
      <c r="BJ11" s="91" t="s">
        <v>332</v>
      </c>
      <c r="BK11" s="91" t="s">
        <v>333</v>
      </c>
      <c r="BL11" s="91" t="s">
        <v>334</v>
      </c>
      <c r="BM11" s="91" t="s">
        <v>335</v>
      </c>
      <c r="BN11" s="91" t="s">
        <v>336</v>
      </c>
      <c r="BO11" s="91" t="s">
        <v>337</v>
      </c>
      <c r="BP11" s="91" t="s">
        <v>338</v>
      </c>
      <c r="BQ11" s="91" t="s">
        <v>339</v>
      </c>
      <c r="BR11" s="91" t="s">
        <v>340</v>
      </c>
      <c r="BS11" s="91" t="s">
        <v>341</v>
      </c>
      <c r="BT11" s="91" t="s">
        <v>342</v>
      </c>
      <c r="BU11" s="91" t="s">
        <v>343</v>
      </c>
      <c r="BV11" s="91" t="s">
        <v>344</v>
      </c>
      <c r="BW11" s="91" t="s">
        <v>345</v>
      </c>
      <c r="BX11" s="91" t="s">
        <v>346</v>
      </c>
      <c r="BY11" s="91" t="s">
        <v>347</v>
      </c>
      <c r="BZ11" s="91" t="s">
        <v>348</v>
      </c>
      <c r="CA11" s="91" t="s">
        <v>349</v>
      </c>
      <c r="CB11" s="91" t="s">
        <v>350</v>
      </c>
      <c r="CC11" s="91" t="s">
        <v>351</v>
      </c>
      <c r="CD11" s="91" t="s">
        <v>352</v>
      </c>
      <c r="CE11" s="91" t="s">
        <v>353</v>
      </c>
      <c r="CF11" s="91" t="s">
        <v>354</v>
      </c>
      <c r="CG11" s="91" t="s">
        <v>355</v>
      </c>
      <c r="CH11" s="91" t="s">
        <v>356</v>
      </c>
      <c r="CI11" s="91" t="s">
        <v>357</v>
      </c>
      <c r="CJ11" s="91" t="s">
        <v>358</v>
      </c>
      <c r="CK11" s="91" t="s">
        <v>359</v>
      </c>
      <c r="CL11" s="91" t="s">
        <v>360</v>
      </c>
      <c r="CM11" s="91" t="s">
        <v>361</v>
      </c>
      <c r="CN11" s="91" t="s">
        <v>362</v>
      </c>
      <c r="CO11" s="91" t="s">
        <v>363</v>
      </c>
      <c r="CP11" s="94" t="s">
        <v>364</v>
      </c>
    </row>
    <row r="12" spans="1:94" ht="13" x14ac:dyDescent="0.25">
      <c r="A12" s="93" t="s">
        <v>365</v>
      </c>
      <c r="B12" s="85">
        <v>2740</v>
      </c>
      <c r="C12" s="85">
        <v>2279</v>
      </c>
      <c r="D12" s="85">
        <v>455</v>
      </c>
      <c r="E12" s="85">
        <v>1331</v>
      </c>
      <c r="F12" s="85">
        <v>469</v>
      </c>
      <c r="G12" s="85">
        <v>364</v>
      </c>
      <c r="H12" s="85">
        <v>717</v>
      </c>
      <c r="I12" s="85">
        <v>1813</v>
      </c>
      <c r="J12" s="85">
        <v>460</v>
      </c>
      <c r="K12" s="85">
        <v>217</v>
      </c>
      <c r="L12" s="85">
        <v>302</v>
      </c>
      <c r="M12" s="85">
        <v>2231</v>
      </c>
      <c r="N12" s="85">
        <v>498</v>
      </c>
      <c r="O12" s="85">
        <v>245</v>
      </c>
      <c r="P12" s="85">
        <v>1967</v>
      </c>
      <c r="Q12" s="85">
        <v>504</v>
      </c>
      <c r="R12" s="85">
        <v>1995</v>
      </c>
      <c r="S12" s="85">
        <v>745</v>
      </c>
      <c r="T12" s="85">
        <v>1281</v>
      </c>
      <c r="U12" s="85">
        <v>91</v>
      </c>
      <c r="V12" s="85">
        <v>344</v>
      </c>
      <c r="W12" s="85">
        <v>991</v>
      </c>
      <c r="X12" s="85">
        <v>1749</v>
      </c>
      <c r="Y12" s="85">
        <v>242</v>
      </c>
      <c r="Z12" s="85">
        <v>178</v>
      </c>
      <c r="AA12" s="85">
        <v>85</v>
      </c>
      <c r="AB12" s="85">
        <v>958</v>
      </c>
      <c r="AC12" s="85">
        <v>674</v>
      </c>
      <c r="AD12" s="85">
        <v>320</v>
      </c>
      <c r="AE12" s="85">
        <v>1025</v>
      </c>
      <c r="AF12" s="85">
        <v>629</v>
      </c>
      <c r="AG12" s="85">
        <v>294</v>
      </c>
      <c r="AH12" s="85">
        <v>1080</v>
      </c>
      <c r="AI12" s="85">
        <v>596</v>
      </c>
      <c r="AJ12" s="85">
        <v>264</v>
      </c>
      <c r="AK12" s="85">
        <v>1004</v>
      </c>
      <c r="AL12" s="85">
        <v>686</v>
      </c>
      <c r="AM12" s="85">
        <v>225</v>
      </c>
      <c r="AN12" s="85">
        <v>977</v>
      </c>
      <c r="AO12" s="85">
        <v>631</v>
      </c>
      <c r="AP12" s="85">
        <v>304</v>
      </c>
      <c r="AQ12" s="85">
        <v>1310</v>
      </c>
      <c r="AR12" s="85">
        <v>1007</v>
      </c>
      <c r="AS12" s="85">
        <v>321</v>
      </c>
      <c r="AT12" s="85">
        <v>1200</v>
      </c>
      <c r="AU12" s="85">
        <v>584</v>
      </c>
      <c r="AV12" s="85">
        <v>151</v>
      </c>
      <c r="AW12" s="85">
        <v>1545</v>
      </c>
      <c r="AX12" s="85">
        <v>823</v>
      </c>
      <c r="AY12" s="85">
        <v>258</v>
      </c>
      <c r="AZ12" s="85">
        <v>452</v>
      </c>
      <c r="BA12" s="85">
        <v>2226</v>
      </c>
      <c r="BB12" s="85">
        <v>1202</v>
      </c>
      <c r="BC12" s="85">
        <v>997</v>
      </c>
      <c r="BD12" s="85">
        <v>516</v>
      </c>
      <c r="BE12" s="85">
        <v>1456</v>
      </c>
      <c r="BF12" s="85">
        <v>1042</v>
      </c>
      <c r="BG12" s="85">
        <v>210</v>
      </c>
      <c r="BH12" s="85">
        <v>1190</v>
      </c>
      <c r="BI12" s="85">
        <v>1091</v>
      </c>
      <c r="BJ12" s="85">
        <v>426</v>
      </c>
      <c r="BK12" s="85">
        <v>965</v>
      </c>
      <c r="BL12" s="85">
        <v>1017</v>
      </c>
      <c r="BM12" s="85">
        <v>729</v>
      </c>
      <c r="BN12" s="85">
        <v>891</v>
      </c>
      <c r="BO12" s="85">
        <v>1051</v>
      </c>
      <c r="BP12" s="85">
        <v>757</v>
      </c>
      <c r="BQ12" s="85">
        <v>1153</v>
      </c>
      <c r="BR12" s="85">
        <v>1110</v>
      </c>
      <c r="BS12" s="85">
        <v>450</v>
      </c>
      <c r="BT12" s="85">
        <v>1006</v>
      </c>
      <c r="BU12" s="85">
        <v>934</v>
      </c>
      <c r="BV12" s="85">
        <v>773</v>
      </c>
      <c r="BW12" s="85">
        <v>1160</v>
      </c>
      <c r="BX12" s="85">
        <v>997</v>
      </c>
      <c r="BY12" s="85">
        <v>550</v>
      </c>
      <c r="BZ12" s="85">
        <v>1230</v>
      </c>
      <c r="CA12" s="85">
        <v>1036</v>
      </c>
      <c r="CB12" s="85">
        <v>379</v>
      </c>
      <c r="CC12" s="85">
        <v>1711</v>
      </c>
      <c r="CD12" s="85">
        <v>1228</v>
      </c>
      <c r="CE12" s="85">
        <v>744</v>
      </c>
      <c r="CF12" s="85">
        <v>1265</v>
      </c>
      <c r="CG12" s="85">
        <v>1405</v>
      </c>
      <c r="CH12" s="85">
        <v>719</v>
      </c>
      <c r="CI12" s="85">
        <v>933</v>
      </c>
      <c r="CJ12" s="85">
        <v>1081</v>
      </c>
      <c r="CK12" s="85">
        <v>766</v>
      </c>
      <c r="CL12" s="85">
        <v>1966</v>
      </c>
      <c r="CM12" s="85">
        <v>1501</v>
      </c>
      <c r="CN12" s="85">
        <v>188</v>
      </c>
      <c r="CO12" s="85">
        <v>1693</v>
      </c>
      <c r="CP12" s="84">
        <v>592</v>
      </c>
    </row>
    <row r="13" spans="1:94" ht="13" x14ac:dyDescent="0.25">
      <c r="A13" s="92" t="s">
        <v>366</v>
      </c>
      <c r="B13" s="75">
        <v>2733.7410935686667</v>
      </c>
      <c r="C13" s="75">
        <v>2226.11875620207</v>
      </c>
      <c r="D13" s="75">
        <v>500.79045447592762</v>
      </c>
      <c r="E13" s="75">
        <v>1312.6795702714619</v>
      </c>
      <c r="F13" s="75">
        <v>469.58050096894743</v>
      </c>
      <c r="G13" s="75">
        <v>333.18025314111208</v>
      </c>
      <c r="H13" s="75">
        <v>675.95135154437537</v>
      </c>
      <c r="I13" s="75">
        <v>1854.5223060395228</v>
      </c>
      <c r="J13" s="75">
        <v>429.43231795206162</v>
      </c>
      <c r="K13" s="75">
        <v>212.80024090003079</v>
      </c>
      <c r="L13" s="75">
        <v>297.81339396566392</v>
      </c>
      <c r="M13" s="75">
        <v>2222.9636560646991</v>
      </c>
      <c r="N13" s="75">
        <v>487.73924005804599</v>
      </c>
      <c r="O13" s="75">
        <v>255.14707488388729</v>
      </c>
      <c r="P13" s="75">
        <v>1934.8029752787797</v>
      </c>
      <c r="Q13" s="75">
        <v>505.64185707121936</v>
      </c>
      <c r="R13" s="75">
        <v>1967.091667732584</v>
      </c>
      <c r="S13" s="75">
        <v>766.64942583608502</v>
      </c>
      <c r="T13" s="75">
        <v>1265.1701936542768</v>
      </c>
      <c r="U13" s="75">
        <v>103.64980379417992</v>
      </c>
      <c r="V13" s="75">
        <v>328.34797925482428</v>
      </c>
      <c r="W13" s="75">
        <v>968.47350252105934</v>
      </c>
      <c r="X13" s="75">
        <v>1765.2675910476132</v>
      </c>
      <c r="Y13" s="75">
        <v>237.72906764349634</v>
      </c>
      <c r="Z13" s="75">
        <v>161.57872050473102</v>
      </c>
      <c r="AA13" s="75">
        <v>83.541721012576318</v>
      </c>
      <c r="AB13" s="75">
        <v>954.72350869036109</v>
      </c>
      <c r="AC13" s="75">
        <v>646.07893497597536</v>
      </c>
      <c r="AD13" s="75">
        <v>311.03511207660915</v>
      </c>
      <c r="AE13" s="75">
        <v>1017.4969569532618</v>
      </c>
      <c r="AF13" s="75">
        <v>606.42768984673171</v>
      </c>
      <c r="AG13" s="75">
        <v>286.39972505078572</v>
      </c>
      <c r="AH13" s="75">
        <v>1075.9183594432991</v>
      </c>
      <c r="AI13" s="75">
        <v>567.36373054878709</v>
      </c>
      <c r="AJ13" s="75">
        <v>254.58131689278835</v>
      </c>
      <c r="AK13" s="75">
        <v>989.85534875338135</v>
      </c>
      <c r="AL13" s="75">
        <v>673.33935861523298</v>
      </c>
      <c r="AM13" s="75">
        <v>212.589825168625</v>
      </c>
      <c r="AN13" s="75">
        <v>963.95554165305975</v>
      </c>
      <c r="AO13" s="75">
        <v>611.4359733312516</v>
      </c>
      <c r="AP13" s="75">
        <v>295.88797853065853</v>
      </c>
      <c r="AQ13" s="75">
        <v>1310.0774785585313</v>
      </c>
      <c r="AR13" s="75">
        <v>974.21948924530761</v>
      </c>
      <c r="AS13" s="75">
        <v>316.21556646844937</v>
      </c>
      <c r="AT13" s="75">
        <v>1169.7261069350589</v>
      </c>
      <c r="AU13" s="75">
        <v>576.64109572289169</v>
      </c>
      <c r="AV13" s="75">
        <v>144.38081869496227</v>
      </c>
      <c r="AW13" s="75">
        <v>1521.4077552023507</v>
      </c>
      <c r="AX13" s="75">
        <v>822.84926538791001</v>
      </c>
      <c r="AY13" s="75">
        <v>247.07342220952563</v>
      </c>
      <c r="AZ13" s="75">
        <v>423.50772734276592</v>
      </c>
      <c r="BA13" s="75">
        <v>2221.918275650959</v>
      </c>
      <c r="BB13" s="75">
        <v>1193.0267765594926</v>
      </c>
      <c r="BC13" s="75">
        <v>1003.8460502810157</v>
      </c>
      <c r="BD13" s="75">
        <v>509.02674239446247</v>
      </c>
      <c r="BE13" s="75">
        <v>1461.181549967655</v>
      </c>
      <c r="BF13" s="75">
        <v>1035.6666966743337</v>
      </c>
      <c r="BG13" s="75">
        <v>205.08475149769296</v>
      </c>
      <c r="BH13" s="75">
        <v>1206.124856211871</v>
      </c>
      <c r="BI13" s="75">
        <v>1077.5428173795704</v>
      </c>
      <c r="BJ13" s="75">
        <v>418.89992745944369</v>
      </c>
      <c r="BK13" s="75">
        <v>968.16194057813686</v>
      </c>
      <c r="BL13" s="75">
        <v>1000.4587813996147</v>
      </c>
      <c r="BM13" s="75">
        <v>734.50159024387222</v>
      </c>
      <c r="BN13" s="75">
        <v>925.9131602709549</v>
      </c>
      <c r="BO13" s="75">
        <v>1040.1886005317449</v>
      </c>
      <c r="BP13" s="75">
        <v>728.7591601580915</v>
      </c>
      <c r="BQ13" s="75">
        <v>1159.7715642021842</v>
      </c>
      <c r="BR13" s="75">
        <v>1095.1632720980135</v>
      </c>
      <c r="BS13" s="75">
        <v>441.84643845691897</v>
      </c>
      <c r="BT13" s="75">
        <v>1000.1732308386237</v>
      </c>
      <c r="BU13" s="75">
        <v>936.18027264144041</v>
      </c>
      <c r="BV13" s="75">
        <v>758.90577082766629</v>
      </c>
      <c r="BW13" s="75">
        <v>1159.6726384700873</v>
      </c>
      <c r="BX13" s="75">
        <v>979.98279399895205</v>
      </c>
      <c r="BY13" s="75">
        <v>544.33664563883951</v>
      </c>
      <c r="BZ13" s="75">
        <v>1217.8480026653608</v>
      </c>
      <c r="CA13" s="75">
        <v>1008.6184528426409</v>
      </c>
      <c r="CB13" s="75">
        <v>378.39086550432899</v>
      </c>
      <c r="CC13" s="75">
        <v>1688.1052718142164</v>
      </c>
      <c r="CD13" s="75">
        <v>1234.4000995952488</v>
      </c>
      <c r="CE13" s="75">
        <v>760.18443084207809</v>
      </c>
      <c r="CF13" s="75">
        <v>1292.7947381630727</v>
      </c>
      <c r="CG13" s="75">
        <v>1364.7259804407201</v>
      </c>
      <c r="CH13" s="75">
        <v>810.81327290032118</v>
      </c>
      <c r="CI13" s="75">
        <v>869.29032095779166</v>
      </c>
      <c r="CJ13" s="75">
        <v>1044.89963200139</v>
      </c>
      <c r="CK13" s="75">
        <v>790.58372596202412</v>
      </c>
      <c r="CL13" s="75">
        <v>1935.2600608204018</v>
      </c>
      <c r="CM13" s="75">
        <v>1480.0432391830836</v>
      </c>
      <c r="CN13" s="75">
        <v>191.01281407916744</v>
      </c>
      <c r="CO13" s="75">
        <v>1677.8582052916299</v>
      </c>
      <c r="CP13" s="74">
        <v>573.73859490086102</v>
      </c>
    </row>
    <row r="14" spans="1:94" ht="25" x14ac:dyDescent="0.25">
      <c r="A14" s="86" t="s">
        <v>1312</v>
      </c>
      <c r="B14" s="85">
        <v>101.6774957284309</v>
      </c>
      <c r="C14" s="85">
        <v>78.971583326431386</v>
      </c>
      <c r="D14" s="85">
        <v>19.089368691242143</v>
      </c>
      <c r="E14" s="85">
        <v>53.546391382956443</v>
      </c>
      <c r="F14" s="85">
        <v>6.7218772023001039</v>
      </c>
      <c r="G14" s="85">
        <v>16.399887809511824</v>
      </c>
      <c r="H14" s="85">
        <v>23.014985204947283</v>
      </c>
      <c r="I14" s="85">
        <v>71.849380454470349</v>
      </c>
      <c r="J14" s="85">
        <v>17.400565182337186</v>
      </c>
      <c r="K14" s="85">
        <v>1.0640207698563156</v>
      </c>
      <c r="L14" s="85">
        <v>7.2325926172819726</v>
      </c>
      <c r="M14" s="85">
        <v>90.668508429820648</v>
      </c>
      <c r="N14" s="85">
        <v>8.2966133871382883</v>
      </c>
      <c r="O14" s="85">
        <v>18.276386087026651</v>
      </c>
      <c r="P14" s="85">
        <v>73.568664877013674</v>
      </c>
      <c r="Q14" s="85">
        <v>9.8324447643905462</v>
      </c>
      <c r="R14" s="85">
        <v>60.330569580349263</v>
      </c>
      <c r="S14" s="85">
        <v>41.346926148081614</v>
      </c>
      <c r="T14" s="85">
        <v>45.858629482235131</v>
      </c>
      <c r="U14" s="85">
        <v>4.3332191578249661</v>
      </c>
      <c r="V14" s="85">
        <v>2.3335480416942551</v>
      </c>
      <c r="W14" s="85">
        <v>26.732958077374526</v>
      </c>
      <c r="X14" s="85">
        <v>74.944537651056365</v>
      </c>
      <c r="Y14" s="85">
        <v>11.058905983130986</v>
      </c>
      <c r="Z14" s="85">
        <v>2.7671048561294045</v>
      </c>
      <c r="AA14" s="90" t="s">
        <v>369</v>
      </c>
      <c r="AB14" s="85">
        <v>48.563169147504567</v>
      </c>
      <c r="AC14" s="85">
        <v>5.2691469604666636</v>
      </c>
      <c r="AD14" s="85">
        <v>2.5310948051918438</v>
      </c>
      <c r="AE14" s="85">
        <v>49.753359108543599</v>
      </c>
      <c r="AF14" s="85">
        <v>4.9362009465491958</v>
      </c>
      <c r="AG14" s="85">
        <v>1.6738508580702793</v>
      </c>
      <c r="AH14" s="85">
        <v>51.122600086260803</v>
      </c>
      <c r="AI14" s="85">
        <v>1.8500948855508401</v>
      </c>
      <c r="AJ14" s="85">
        <v>1.6738508580702793</v>
      </c>
      <c r="AK14" s="85">
        <v>48.881629471615817</v>
      </c>
      <c r="AL14" s="85">
        <v>3.8918678773733681</v>
      </c>
      <c r="AM14" s="85">
        <v>1.6738508580702793</v>
      </c>
      <c r="AN14" s="85">
        <v>51.401397900139905</v>
      </c>
      <c r="AO14" s="85">
        <v>3.2881621549528885</v>
      </c>
      <c r="AP14" s="85">
        <v>1.6738508580702793</v>
      </c>
      <c r="AQ14" s="85">
        <v>72.275026941555836</v>
      </c>
      <c r="AR14" s="85">
        <v>7.9739562698798814</v>
      </c>
      <c r="AS14" s="85">
        <v>4.3155576140695322</v>
      </c>
      <c r="AT14" s="85">
        <v>48.81296598761962</v>
      </c>
      <c r="AU14" s="85">
        <v>5.081849196076389</v>
      </c>
      <c r="AV14" s="85">
        <v>2.4685957294670704</v>
      </c>
      <c r="AW14" s="85">
        <v>72.113385782434435</v>
      </c>
      <c r="AX14" s="85">
        <v>10.135218257354108</v>
      </c>
      <c r="AY14" s="85">
        <v>5.9774352334280891</v>
      </c>
      <c r="AZ14" s="85">
        <v>8.3813911843616946</v>
      </c>
      <c r="BA14" s="85">
        <v>87.368731820561052</v>
      </c>
      <c r="BB14" s="85">
        <v>75.060842709582232</v>
      </c>
      <c r="BC14" s="85">
        <v>12.509679257809044</v>
      </c>
      <c r="BD14" s="85">
        <v>4.9652711402030993</v>
      </c>
      <c r="BE14" s="85">
        <v>76.954940279831831</v>
      </c>
      <c r="BF14" s="85">
        <v>12.717288644104823</v>
      </c>
      <c r="BG14" s="85">
        <v>2.8635641836577057</v>
      </c>
      <c r="BH14" s="85">
        <v>77.135977071201864</v>
      </c>
      <c r="BI14" s="85">
        <v>13.751578520452234</v>
      </c>
      <c r="BJ14" s="85">
        <v>4.3606114274122287</v>
      </c>
      <c r="BK14" s="85">
        <v>69.192792295486711</v>
      </c>
      <c r="BL14" s="85">
        <v>14.891216319084858</v>
      </c>
      <c r="BM14" s="85">
        <v>8.0341206949606558</v>
      </c>
      <c r="BN14" s="85">
        <v>64.540375374130946</v>
      </c>
      <c r="BO14" s="85">
        <v>18.892701043421852</v>
      </c>
      <c r="BP14" s="85">
        <v>9.1027166900415306</v>
      </c>
      <c r="BQ14" s="85">
        <v>81.5251370646357</v>
      </c>
      <c r="BR14" s="85">
        <v>13.058642084361239</v>
      </c>
      <c r="BS14" s="85">
        <v>2.7475921672470345</v>
      </c>
      <c r="BT14" s="85">
        <v>66.125493994336409</v>
      </c>
      <c r="BU14" s="85">
        <v>15.023828647889612</v>
      </c>
      <c r="BV14" s="85">
        <v>13.001164503913005</v>
      </c>
      <c r="BW14" s="85">
        <v>72.126900888788072</v>
      </c>
      <c r="BX14" s="85">
        <v>9.9088878932013671</v>
      </c>
      <c r="BY14" s="85">
        <v>3.6919837251211498</v>
      </c>
      <c r="BZ14" s="85">
        <v>71.053003009514015</v>
      </c>
      <c r="CA14" s="85">
        <v>11.278255846481979</v>
      </c>
      <c r="CB14" s="85">
        <v>2.7475921672470345</v>
      </c>
      <c r="CC14" s="85">
        <v>45.849573807213162</v>
      </c>
      <c r="CD14" s="85">
        <v>30.559923739380888</v>
      </c>
      <c r="CE14" s="85">
        <v>45.063339354612808</v>
      </c>
      <c r="CF14" s="85">
        <v>48.928473856600547</v>
      </c>
      <c r="CG14" s="85">
        <v>52.51563485653444</v>
      </c>
      <c r="CH14" s="85">
        <v>28.649113847215574</v>
      </c>
      <c r="CI14" s="85">
        <v>31.26795511068358</v>
      </c>
      <c r="CJ14" s="85">
        <v>41.760426770531723</v>
      </c>
      <c r="CK14" s="85">
        <v>25.091023982920859</v>
      </c>
      <c r="CL14" s="85">
        <v>75.758052204046578</v>
      </c>
      <c r="CM14" s="85">
        <v>45.11102431014983</v>
      </c>
      <c r="CN14" s="85">
        <v>4.1311281451932622</v>
      </c>
      <c r="CO14" s="85">
        <v>53.687115707563883</v>
      </c>
      <c r="CP14" s="84">
        <v>23.670933666808054</v>
      </c>
    </row>
    <row r="15" spans="1:94" ht="25" x14ac:dyDescent="0.25">
      <c r="A15" s="83" t="s">
        <v>1313</v>
      </c>
      <c r="B15" s="82">
        <v>3.71935352501504E-2</v>
      </c>
      <c r="C15" s="82">
        <v>3.54750091864654E-2</v>
      </c>
      <c r="D15" s="82">
        <v>3.8118475543266861E-2</v>
      </c>
      <c r="E15" s="82">
        <v>4.0791669647058701E-2</v>
      </c>
      <c r="F15" s="82">
        <v>1.431464293860151E-2</v>
      </c>
      <c r="G15" s="82">
        <v>4.9222268291410319E-2</v>
      </c>
      <c r="H15" s="82">
        <v>3.4048286392746978E-2</v>
      </c>
      <c r="I15" s="82">
        <v>3.8742796579195812E-2</v>
      </c>
      <c r="J15" s="82">
        <v>4.051992468876002E-2</v>
      </c>
      <c r="K15" s="82">
        <v>5.0000919423590796E-3</v>
      </c>
      <c r="L15" s="82">
        <v>2.42856525724825E-2</v>
      </c>
      <c r="M15" s="82">
        <v>4.0787220331946691E-2</v>
      </c>
      <c r="N15" s="82">
        <v>1.7010346319789461E-2</v>
      </c>
      <c r="O15" s="82">
        <v>7.1630788224179703E-2</v>
      </c>
      <c r="P15" s="82">
        <v>3.8023853496717622E-2</v>
      </c>
      <c r="Q15" s="82">
        <v>1.9445472377113061E-2</v>
      </c>
      <c r="R15" s="82">
        <v>3.0669932962448441E-2</v>
      </c>
      <c r="S15" s="82">
        <v>5.3931986061282043E-2</v>
      </c>
      <c r="T15" s="82">
        <v>3.6247004325780499E-2</v>
      </c>
      <c r="U15" s="82">
        <v>4.180634211743952E-2</v>
      </c>
      <c r="V15" s="82">
        <v>7.1069359007177998E-3</v>
      </c>
      <c r="W15" s="82">
        <v>2.7603189976581961E-2</v>
      </c>
      <c r="X15" s="82">
        <v>4.2455057823035137E-2</v>
      </c>
      <c r="Y15" s="82">
        <v>4.6518947357818113E-2</v>
      </c>
      <c r="Z15" s="82">
        <v>1.7125428691882629E-2</v>
      </c>
      <c r="AA15" s="91" t="s">
        <v>369</v>
      </c>
      <c r="AB15" s="82">
        <v>5.0866212788790492E-2</v>
      </c>
      <c r="AC15" s="82">
        <v>8.1555777091890502E-3</v>
      </c>
      <c r="AD15" s="82">
        <v>8.1376497601609206E-3</v>
      </c>
      <c r="AE15" s="82">
        <v>4.8897796468622759E-2</v>
      </c>
      <c r="AF15" s="82">
        <v>8.1398013797766601E-3</v>
      </c>
      <c r="AG15" s="82">
        <v>5.84445693086285E-3</v>
      </c>
      <c r="AH15" s="82">
        <v>4.7515315300235811E-2</v>
      </c>
      <c r="AI15" s="82">
        <v>3.2608620994530602E-3</v>
      </c>
      <c r="AJ15" s="82">
        <v>6.5749163312529601E-3</v>
      </c>
      <c r="AK15" s="82">
        <v>4.9382598713213093E-2</v>
      </c>
      <c r="AL15" s="82">
        <v>5.7799500765516702E-3</v>
      </c>
      <c r="AM15" s="82">
        <v>7.8736169839858997E-3</v>
      </c>
      <c r="AN15" s="82">
        <v>5.3323411380563381E-2</v>
      </c>
      <c r="AO15" s="82">
        <v>5.3777701973244801E-3</v>
      </c>
      <c r="AP15" s="82">
        <v>5.6570424604014203E-3</v>
      </c>
      <c r="AQ15" s="82">
        <v>5.5168513408137908E-2</v>
      </c>
      <c r="AR15" s="82">
        <v>8.1849689499201208E-3</v>
      </c>
      <c r="AS15" s="82">
        <v>1.3647517932992461E-2</v>
      </c>
      <c r="AT15" s="82">
        <v>4.17302526618991E-2</v>
      </c>
      <c r="AU15" s="82">
        <v>8.8128460384975793E-3</v>
      </c>
      <c r="AV15" s="82">
        <v>1.7097809472063932E-2</v>
      </c>
      <c r="AW15" s="82">
        <v>4.7399118044355697E-2</v>
      </c>
      <c r="AX15" s="82">
        <v>1.231722343772906E-2</v>
      </c>
      <c r="AY15" s="82">
        <v>2.419295114777277E-2</v>
      </c>
      <c r="AZ15" s="82">
        <v>1.9790409107643538E-2</v>
      </c>
      <c r="BA15" s="82">
        <v>3.9321307528722899E-2</v>
      </c>
      <c r="BB15" s="82">
        <v>6.2916310165347891E-2</v>
      </c>
      <c r="BC15" s="82">
        <v>1.246175073788167E-2</v>
      </c>
      <c r="BD15" s="82">
        <v>9.7544406347817008E-3</v>
      </c>
      <c r="BE15" s="82">
        <v>5.2666241427381369E-2</v>
      </c>
      <c r="BF15" s="82">
        <v>1.227932566040963E-2</v>
      </c>
      <c r="BG15" s="82">
        <v>1.39628332323377E-2</v>
      </c>
      <c r="BH15" s="82">
        <v>6.3953558932087845E-2</v>
      </c>
      <c r="BI15" s="82">
        <v>1.2761978734073981E-2</v>
      </c>
      <c r="BJ15" s="82">
        <v>1.04096733887222E-2</v>
      </c>
      <c r="BK15" s="82">
        <v>7.1468201129831974E-2</v>
      </c>
      <c r="BL15" s="82">
        <v>1.488438763889148E-2</v>
      </c>
      <c r="BM15" s="82">
        <v>1.093819373800557E-2</v>
      </c>
      <c r="BN15" s="82">
        <v>6.9704566414461752E-2</v>
      </c>
      <c r="BO15" s="82">
        <v>1.8162764938746578E-2</v>
      </c>
      <c r="BP15" s="82">
        <v>1.2490706378314139E-2</v>
      </c>
      <c r="BQ15" s="82">
        <v>7.0294133414727636E-2</v>
      </c>
      <c r="BR15" s="82">
        <v>1.192392259406644E-2</v>
      </c>
      <c r="BS15" s="82">
        <v>6.21843230612558E-3</v>
      </c>
      <c r="BT15" s="82">
        <v>6.6114041003568561E-2</v>
      </c>
      <c r="BU15" s="82">
        <v>1.6048008152852612E-2</v>
      </c>
      <c r="BV15" s="82">
        <v>1.7131460852819538E-2</v>
      </c>
      <c r="BW15" s="82">
        <v>6.2195915033351472E-2</v>
      </c>
      <c r="BX15" s="82">
        <v>1.011128762043547E-2</v>
      </c>
      <c r="BY15" s="82">
        <v>6.7825375247117497E-3</v>
      </c>
      <c r="BZ15" s="82">
        <v>5.8343079640487697E-2</v>
      </c>
      <c r="CA15" s="82">
        <v>1.1181885295372E-2</v>
      </c>
      <c r="CB15" s="82">
        <v>7.2612539512151601E-3</v>
      </c>
      <c r="CC15" s="82">
        <v>2.716037593907776E-2</v>
      </c>
      <c r="CD15" s="82">
        <v>2.4756903170537071E-2</v>
      </c>
      <c r="CE15" s="82">
        <v>5.9279482091858758E-2</v>
      </c>
      <c r="CF15" s="82">
        <v>3.7847055230223817E-2</v>
      </c>
      <c r="CG15" s="82">
        <v>3.848071745477815E-2</v>
      </c>
      <c r="CH15" s="82">
        <v>3.5333799784426571E-2</v>
      </c>
      <c r="CI15" s="82">
        <v>3.596951945379108E-2</v>
      </c>
      <c r="CJ15" s="82">
        <v>3.9965969449663061E-2</v>
      </c>
      <c r="CK15" s="82">
        <v>3.1737339334159419E-2</v>
      </c>
      <c r="CL15" s="82">
        <v>3.9146186984260388E-2</v>
      </c>
      <c r="CM15" s="82">
        <v>3.0479531351427992E-2</v>
      </c>
      <c r="CN15" s="82">
        <v>2.1627492192649801E-2</v>
      </c>
      <c r="CO15" s="82">
        <v>3.1997409279428637E-2</v>
      </c>
      <c r="CP15" s="81">
        <v>4.1257349387308108E-2</v>
      </c>
    </row>
    <row r="16" spans="1:94" s="65" customFormat="1" ht="25" x14ac:dyDescent="0.25">
      <c r="A16" s="73" t="s">
        <v>1314</v>
      </c>
      <c r="B16" s="80" t="s">
        <v>2043</v>
      </c>
      <c r="C16" s="79"/>
      <c r="D16" s="79"/>
      <c r="E16" s="80" t="s">
        <v>276</v>
      </c>
      <c r="F16" s="79"/>
      <c r="G16" s="80" t="s">
        <v>276</v>
      </c>
      <c r="H16" s="79"/>
      <c r="I16" s="79"/>
      <c r="J16" s="79"/>
      <c r="K16" s="79"/>
      <c r="L16" s="79"/>
      <c r="M16" s="80" t="s">
        <v>664</v>
      </c>
      <c r="N16" s="79"/>
      <c r="O16" s="80" t="s">
        <v>468</v>
      </c>
      <c r="P16" s="80" t="s">
        <v>287</v>
      </c>
      <c r="Q16" s="79"/>
      <c r="R16" s="79"/>
      <c r="S16" s="80" t="s">
        <v>437</v>
      </c>
      <c r="T16" s="80" t="s">
        <v>292</v>
      </c>
      <c r="U16" s="79"/>
      <c r="V16" s="79"/>
      <c r="W16" s="79"/>
      <c r="X16" s="79"/>
      <c r="Y16" s="79"/>
      <c r="Z16" s="79"/>
      <c r="AA16" s="79"/>
      <c r="AB16" s="80" t="s">
        <v>633</v>
      </c>
      <c r="AC16" s="79"/>
      <c r="AD16" s="79"/>
      <c r="AE16" s="80" t="s">
        <v>682</v>
      </c>
      <c r="AF16" s="79"/>
      <c r="AG16" s="79"/>
      <c r="AH16" s="80" t="s">
        <v>634</v>
      </c>
      <c r="AI16" s="79"/>
      <c r="AJ16" s="79"/>
      <c r="AK16" s="80" t="s">
        <v>651</v>
      </c>
      <c r="AL16" s="79"/>
      <c r="AM16" s="79"/>
      <c r="AN16" s="80" t="s">
        <v>683</v>
      </c>
      <c r="AO16" s="79"/>
      <c r="AP16" s="79"/>
      <c r="AQ16" s="80" t="s">
        <v>653</v>
      </c>
      <c r="AR16" s="79"/>
      <c r="AS16" s="79"/>
      <c r="AT16" s="80" t="s">
        <v>317</v>
      </c>
      <c r="AU16" s="79"/>
      <c r="AV16" s="79"/>
      <c r="AW16" s="80" t="s">
        <v>381</v>
      </c>
      <c r="AX16" s="79"/>
      <c r="AY16" s="79"/>
      <c r="AZ16" s="79"/>
      <c r="BA16" s="80" t="s">
        <v>322</v>
      </c>
      <c r="BB16" s="80" t="s">
        <v>654</v>
      </c>
      <c r="BC16" s="79"/>
      <c r="BD16" s="79"/>
      <c r="BE16" s="80" t="s">
        <v>655</v>
      </c>
      <c r="BF16" s="79"/>
      <c r="BG16" s="79"/>
      <c r="BH16" s="80" t="s">
        <v>656</v>
      </c>
      <c r="BI16" s="79"/>
      <c r="BJ16" s="79"/>
      <c r="BK16" s="80" t="s">
        <v>657</v>
      </c>
      <c r="BL16" s="79"/>
      <c r="BM16" s="79"/>
      <c r="BN16" s="80" t="s">
        <v>658</v>
      </c>
      <c r="BO16" s="79"/>
      <c r="BP16" s="79"/>
      <c r="BQ16" s="80" t="s">
        <v>668</v>
      </c>
      <c r="BR16" s="79"/>
      <c r="BS16" s="79"/>
      <c r="BT16" s="80" t="s">
        <v>456</v>
      </c>
      <c r="BU16" s="79"/>
      <c r="BV16" s="79"/>
      <c r="BW16" s="80" t="s">
        <v>659</v>
      </c>
      <c r="BX16" s="79"/>
      <c r="BY16" s="79"/>
      <c r="BZ16" s="80" t="s">
        <v>543</v>
      </c>
      <c r="CA16" s="79"/>
      <c r="CB16" s="79"/>
      <c r="CC16" s="79"/>
      <c r="CD16" s="79"/>
      <c r="CE16" s="80" t="s">
        <v>401</v>
      </c>
      <c r="CF16" s="79"/>
      <c r="CG16" s="79"/>
      <c r="CH16" s="79"/>
      <c r="CI16" s="79"/>
      <c r="CJ16" s="79"/>
      <c r="CK16" s="79"/>
      <c r="CL16" s="79"/>
      <c r="CM16" s="79"/>
      <c r="CN16" s="79"/>
      <c r="CO16" s="79"/>
      <c r="CP16" s="78"/>
    </row>
    <row r="17" spans="1:94" ht="37.5" x14ac:dyDescent="0.25">
      <c r="A17" s="77" t="s">
        <v>1317</v>
      </c>
      <c r="B17" s="75">
        <v>309.94340852478507</v>
      </c>
      <c r="C17" s="75">
        <v>256.22712076742721</v>
      </c>
      <c r="D17" s="75">
        <v>53.100429638198435</v>
      </c>
      <c r="E17" s="75">
        <v>179.50434319891116</v>
      </c>
      <c r="F17" s="75">
        <v>35.174503507347822</v>
      </c>
      <c r="G17" s="75">
        <v>29.467210129472658</v>
      </c>
      <c r="H17" s="75">
        <v>83.748930789854583</v>
      </c>
      <c r="I17" s="75">
        <v>193.67484062618306</v>
      </c>
      <c r="J17" s="75">
        <v>60.81668252373543</v>
      </c>
      <c r="K17" s="75">
        <v>17.042513837953553</v>
      </c>
      <c r="L17" s="75">
        <v>30.282430636316349</v>
      </c>
      <c r="M17" s="75">
        <v>262.00264559330594</v>
      </c>
      <c r="N17" s="75">
        <v>45.633373137950869</v>
      </c>
      <c r="O17" s="75">
        <v>49.436810144577109</v>
      </c>
      <c r="P17" s="75">
        <v>234.29291403729889</v>
      </c>
      <c r="Q17" s="75">
        <v>22.34555210516837</v>
      </c>
      <c r="R17" s="75">
        <v>240.89528775671732</v>
      </c>
      <c r="S17" s="75">
        <v>69.048120768068003</v>
      </c>
      <c r="T17" s="75">
        <v>167.32633435092538</v>
      </c>
      <c r="U17" s="75">
        <v>9.9422653714843658</v>
      </c>
      <c r="V17" s="75">
        <v>36.368563375861143</v>
      </c>
      <c r="W17" s="75">
        <v>114.52881581367052</v>
      </c>
      <c r="X17" s="75">
        <v>195.41459271111486</v>
      </c>
      <c r="Y17" s="75">
        <v>35.436139515744195</v>
      </c>
      <c r="Z17" s="75">
        <v>7.2607019841887492</v>
      </c>
      <c r="AA17" s="76" t="s">
        <v>369</v>
      </c>
      <c r="AB17" s="75">
        <v>193.51358557367604</v>
      </c>
      <c r="AC17" s="75">
        <v>29.964327175456397</v>
      </c>
      <c r="AD17" s="75">
        <v>11.62383457424016</v>
      </c>
      <c r="AE17" s="75">
        <v>195.59273948244194</v>
      </c>
      <c r="AF17" s="75">
        <v>32.390348305109754</v>
      </c>
      <c r="AG17" s="75">
        <v>5.6763560201531593</v>
      </c>
      <c r="AH17" s="75">
        <v>199.87176586899756</v>
      </c>
      <c r="AI17" s="75">
        <v>25.976151048817918</v>
      </c>
      <c r="AJ17" s="75">
        <v>6.6680230248468986</v>
      </c>
      <c r="AK17" s="75">
        <v>198.2686523705309</v>
      </c>
      <c r="AL17" s="75">
        <v>28.271818171727631</v>
      </c>
      <c r="AM17" s="75">
        <v>4.4317605405985887</v>
      </c>
      <c r="AN17" s="75">
        <v>185.70841603477783</v>
      </c>
      <c r="AO17" s="75">
        <v>37.325175932970929</v>
      </c>
      <c r="AP17" s="75">
        <v>7.902138910516058</v>
      </c>
      <c r="AQ17" s="75">
        <v>250.39976823628876</v>
      </c>
      <c r="AR17" s="75">
        <v>35.261083924447462</v>
      </c>
      <c r="AS17" s="75">
        <v>9.0250621173489787</v>
      </c>
      <c r="AT17" s="75">
        <v>211.08671051587902</v>
      </c>
      <c r="AU17" s="75">
        <v>18.735518510627152</v>
      </c>
      <c r="AV17" s="75">
        <v>3.195449621189471</v>
      </c>
      <c r="AW17" s="75">
        <v>249.91104473423869</v>
      </c>
      <c r="AX17" s="75">
        <v>39.260392676179976</v>
      </c>
      <c r="AY17" s="75">
        <v>7.8429373735154435</v>
      </c>
      <c r="AZ17" s="75">
        <v>31.543570304684089</v>
      </c>
      <c r="BA17" s="75">
        <v>266.98163997504946</v>
      </c>
      <c r="BB17" s="75">
        <v>234.83946565531676</v>
      </c>
      <c r="BC17" s="75">
        <v>56.419198094002617</v>
      </c>
      <c r="BD17" s="75">
        <v>14.931478389708692</v>
      </c>
      <c r="BE17" s="75">
        <v>248.38667686721072</v>
      </c>
      <c r="BF17" s="75">
        <v>54.478263044067162</v>
      </c>
      <c r="BG17" s="75">
        <v>3.3252022277502431</v>
      </c>
      <c r="BH17" s="75">
        <v>232.54059709502158</v>
      </c>
      <c r="BI17" s="75">
        <v>65.134577890441079</v>
      </c>
      <c r="BJ17" s="75">
        <v>8.5149671535654754</v>
      </c>
      <c r="BK17" s="75">
        <v>206.53467387827331</v>
      </c>
      <c r="BL17" s="75">
        <v>73.564281693295726</v>
      </c>
      <c r="BM17" s="75">
        <v>26.755845807657341</v>
      </c>
      <c r="BN17" s="75">
        <v>196.4851036648347</v>
      </c>
      <c r="BO17" s="75">
        <v>75.574682054187647</v>
      </c>
      <c r="BP17" s="75">
        <v>33.119852616651634</v>
      </c>
      <c r="BQ17" s="75">
        <v>241.32031904226957</v>
      </c>
      <c r="BR17" s="75">
        <v>49.847587022417216</v>
      </c>
      <c r="BS17" s="75">
        <v>12.335445496892023</v>
      </c>
      <c r="BT17" s="75">
        <v>192.43724962919705</v>
      </c>
      <c r="BU17" s="75">
        <v>81.067932262858037</v>
      </c>
      <c r="BV17" s="75">
        <v>32.053411974895724</v>
      </c>
      <c r="BW17" s="75">
        <v>247.9483164314727</v>
      </c>
      <c r="BX17" s="75">
        <v>43.888374449760931</v>
      </c>
      <c r="BY17" s="75">
        <v>15.051308918912515</v>
      </c>
      <c r="BZ17" s="75">
        <v>233.00951660471051</v>
      </c>
      <c r="CA17" s="75">
        <v>48.683140741252714</v>
      </c>
      <c r="CB17" s="75">
        <v>11.291294550185478</v>
      </c>
      <c r="CC17" s="75">
        <v>206.04018488325573</v>
      </c>
      <c r="CD17" s="75">
        <v>107.57431553712156</v>
      </c>
      <c r="CE17" s="75">
        <v>87.036475706059889</v>
      </c>
      <c r="CF17" s="75">
        <v>140.94228265814505</v>
      </c>
      <c r="CG17" s="75">
        <v>159.48409941627946</v>
      </c>
      <c r="CH17" s="75">
        <v>102.27593105728906</v>
      </c>
      <c r="CI17" s="75">
        <v>88.366434612380672</v>
      </c>
      <c r="CJ17" s="75">
        <v>114.97745591321188</v>
      </c>
      <c r="CK17" s="75">
        <v>96.099976829876383</v>
      </c>
      <c r="CL17" s="75">
        <v>213.07019945544531</v>
      </c>
      <c r="CM17" s="75">
        <v>185.37232927998014</v>
      </c>
      <c r="CN17" s="75">
        <v>20.595867602385962</v>
      </c>
      <c r="CO17" s="75">
        <v>205.96819688236616</v>
      </c>
      <c r="CP17" s="74">
        <v>54.241635156464696</v>
      </c>
    </row>
    <row r="18" spans="1:94" ht="37.5" x14ac:dyDescent="0.25">
      <c r="A18" s="73" t="s">
        <v>1318</v>
      </c>
      <c r="B18" s="71">
        <v>0.11337701629973317</v>
      </c>
      <c r="C18" s="71">
        <v>0.11510038269682001</v>
      </c>
      <c r="D18" s="71">
        <v>0.10603323039327402</v>
      </c>
      <c r="E18" s="71">
        <v>0.13674650483193679</v>
      </c>
      <c r="F18" s="71">
        <v>7.4906226801938383E-2</v>
      </c>
      <c r="G18" s="71">
        <v>8.8442246656774068E-2</v>
      </c>
      <c r="H18" s="71">
        <v>0.12389786720377106</v>
      </c>
      <c r="I18" s="71">
        <v>0.10443381564915807</v>
      </c>
      <c r="J18" s="71">
        <v>0.14162111229487045</v>
      </c>
      <c r="K18" s="71">
        <v>8.0086910455894542E-2</v>
      </c>
      <c r="L18" s="71">
        <v>0.10168256784249176</v>
      </c>
      <c r="M18" s="71">
        <v>0.11786186646754623</v>
      </c>
      <c r="N18" s="71">
        <v>9.3561004303283096E-2</v>
      </c>
      <c r="O18" s="71">
        <v>0.19375809096410329</v>
      </c>
      <c r="P18" s="71">
        <v>0.12109393929557111</v>
      </c>
      <c r="Q18" s="71">
        <v>4.4192449245792978E-2</v>
      </c>
      <c r="R18" s="71">
        <v>0.12246266491199728</v>
      </c>
      <c r="S18" s="71">
        <v>9.0064791599845234E-2</v>
      </c>
      <c r="T18" s="71">
        <v>0.13225598831697527</v>
      </c>
      <c r="U18" s="71">
        <v>9.592169987342164E-2</v>
      </c>
      <c r="V18" s="71">
        <v>0.11076225734173388</v>
      </c>
      <c r="W18" s="71">
        <v>0.11825704628524943</v>
      </c>
      <c r="X18" s="71">
        <v>0.11069969997871223</v>
      </c>
      <c r="Y18" s="71">
        <v>0.14906102929274512</v>
      </c>
      <c r="Z18" s="71">
        <v>4.4936003710811377E-2</v>
      </c>
      <c r="AA18" s="72" t="s">
        <v>369</v>
      </c>
      <c r="AB18" s="71">
        <v>0.20269070973137307</v>
      </c>
      <c r="AC18" s="71">
        <v>4.6378740357121577E-2</v>
      </c>
      <c r="AD18" s="71">
        <v>3.7371454613706639E-2</v>
      </c>
      <c r="AE18" s="71">
        <v>0.19222931149407496</v>
      </c>
      <c r="AF18" s="71">
        <v>5.3411723850037382E-2</v>
      </c>
      <c r="AG18" s="71">
        <v>1.9819697868587699E-2</v>
      </c>
      <c r="AH18" s="71">
        <v>0.18576852427020121</v>
      </c>
      <c r="AI18" s="71">
        <v>4.5783947140386069E-2</v>
      </c>
      <c r="AJ18" s="71">
        <v>2.619211459124866E-2</v>
      </c>
      <c r="AK18" s="71">
        <v>0.20030063243102073</v>
      </c>
      <c r="AL18" s="71">
        <v>4.1987473047573672E-2</v>
      </c>
      <c r="AM18" s="71">
        <v>2.084653175232325E-2</v>
      </c>
      <c r="AN18" s="71">
        <v>0.19265246996382404</v>
      </c>
      <c r="AO18" s="71">
        <v>6.1045109481560778E-2</v>
      </c>
      <c r="AP18" s="71">
        <v>2.6706522345913E-2</v>
      </c>
      <c r="AQ18" s="71">
        <v>0.19113355685787517</v>
      </c>
      <c r="AR18" s="71">
        <v>3.6194188592719431E-2</v>
      </c>
      <c r="AS18" s="71">
        <v>2.8540853374621779E-2</v>
      </c>
      <c r="AT18" s="71">
        <v>0.18045823656015761</v>
      </c>
      <c r="AU18" s="71">
        <v>3.2490779185864023E-2</v>
      </c>
      <c r="AV18" s="71">
        <v>2.213209240723724E-2</v>
      </c>
      <c r="AW18" s="71">
        <v>0.16426302802761772</v>
      </c>
      <c r="AX18" s="71">
        <v>4.7712739535195087E-2</v>
      </c>
      <c r="AY18" s="71">
        <v>3.1743346991261558E-2</v>
      </c>
      <c r="AZ18" s="71">
        <v>7.4481687742982555E-2</v>
      </c>
      <c r="BA18" s="71">
        <v>0.12015817273784805</v>
      </c>
      <c r="BB18" s="71">
        <v>0.19684341564617516</v>
      </c>
      <c r="BC18" s="71">
        <v>5.6203038382437898E-2</v>
      </c>
      <c r="BD18" s="71">
        <v>2.9333386924763519E-2</v>
      </c>
      <c r="BE18" s="71">
        <v>0.16999029098930865</v>
      </c>
      <c r="BF18" s="71">
        <v>5.2602119213646867E-2</v>
      </c>
      <c r="BG18" s="71">
        <v>1.6213795533148879E-2</v>
      </c>
      <c r="BH18" s="71">
        <v>0.19279977184565447</v>
      </c>
      <c r="BI18" s="71">
        <v>6.0447322222275147E-2</v>
      </c>
      <c r="BJ18" s="71">
        <v>2.0326972136775701E-2</v>
      </c>
      <c r="BK18" s="71">
        <v>0.21332657814966505</v>
      </c>
      <c r="BL18" s="71">
        <v>7.3530547245915803E-2</v>
      </c>
      <c r="BM18" s="71">
        <v>3.642721290606566E-2</v>
      </c>
      <c r="BN18" s="71">
        <v>0.21220683763403497</v>
      </c>
      <c r="BO18" s="71">
        <v>7.2654787810166196E-2</v>
      </c>
      <c r="BP18" s="71">
        <v>4.5446910896415851E-2</v>
      </c>
      <c r="BQ18" s="71">
        <v>0.20807573361076123</v>
      </c>
      <c r="BR18" s="71">
        <v>4.5516123752875483E-2</v>
      </c>
      <c r="BS18" s="71">
        <v>2.7917947103911659E-2</v>
      </c>
      <c r="BT18" s="71">
        <v>0.19240391933689588</v>
      </c>
      <c r="BU18" s="71">
        <v>8.659436075716935E-2</v>
      </c>
      <c r="BV18" s="71">
        <v>4.2236352926843759E-2</v>
      </c>
      <c r="BW18" s="71">
        <v>0.21380888727234404</v>
      </c>
      <c r="BX18" s="71">
        <v>4.4784841854894723E-2</v>
      </c>
      <c r="BY18" s="71">
        <v>2.7650736064716221E-2</v>
      </c>
      <c r="BZ18" s="71">
        <v>0.19132889826542387</v>
      </c>
      <c r="CA18" s="71">
        <v>4.8267152563039623E-2</v>
      </c>
      <c r="CB18" s="71">
        <v>2.9840293673939922E-2</v>
      </c>
      <c r="CC18" s="71">
        <v>0.12205410902000394</v>
      </c>
      <c r="CD18" s="71">
        <v>8.7147040552244301E-2</v>
      </c>
      <c r="CE18" s="71">
        <v>0.11449389407994991</v>
      </c>
      <c r="CF18" s="71">
        <v>0.109021392567245</v>
      </c>
      <c r="CG18" s="71">
        <v>0.1168616276835121</v>
      </c>
      <c r="CH18" s="71">
        <v>0.12613993193703249</v>
      </c>
      <c r="CI18" s="71">
        <v>0.1016535356277955</v>
      </c>
      <c r="CJ18" s="71">
        <v>0.11003684219218764</v>
      </c>
      <c r="CK18" s="71">
        <v>0.12155572354204083</v>
      </c>
      <c r="CL18" s="71">
        <v>0.11009900104336361</v>
      </c>
      <c r="CM18" s="71">
        <v>0.1252479146368029</v>
      </c>
      <c r="CN18" s="71">
        <v>0.10782453366636317</v>
      </c>
      <c r="CO18" s="71">
        <v>0.12275661687786461</v>
      </c>
      <c r="CP18" s="70">
        <v>9.4540676953826619E-2</v>
      </c>
    </row>
    <row r="19" spans="1:94" s="65" customFormat="1" ht="37.5" x14ac:dyDescent="0.25">
      <c r="A19" s="83" t="s">
        <v>1319</v>
      </c>
      <c r="B19" s="89" t="s">
        <v>2042</v>
      </c>
      <c r="C19" s="88"/>
      <c r="D19" s="88"/>
      <c r="E19" s="89" t="s">
        <v>514</v>
      </c>
      <c r="F19" s="88"/>
      <c r="G19" s="88"/>
      <c r="H19" s="88"/>
      <c r="I19" s="88"/>
      <c r="J19" s="88"/>
      <c r="K19" s="88"/>
      <c r="L19" s="88"/>
      <c r="M19" s="88"/>
      <c r="N19" s="88"/>
      <c r="O19" s="89" t="s">
        <v>436</v>
      </c>
      <c r="P19" s="89" t="s">
        <v>287</v>
      </c>
      <c r="Q19" s="88"/>
      <c r="R19" s="89" t="s">
        <v>376</v>
      </c>
      <c r="S19" s="88"/>
      <c r="T19" s="89" t="s">
        <v>272</v>
      </c>
      <c r="U19" s="88"/>
      <c r="V19" s="88"/>
      <c r="W19" s="88"/>
      <c r="X19" s="88"/>
      <c r="Y19" s="89" t="s">
        <v>296</v>
      </c>
      <c r="Z19" s="88"/>
      <c r="AA19" s="88"/>
      <c r="AB19" s="89" t="s">
        <v>633</v>
      </c>
      <c r="AC19" s="88"/>
      <c r="AD19" s="88"/>
      <c r="AE19" s="89" t="s">
        <v>682</v>
      </c>
      <c r="AF19" s="89" t="s">
        <v>303</v>
      </c>
      <c r="AG19" s="88"/>
      <c r="AH19" s="89" t="s">
        <v>803</v>
      </c>
      <c r="AI19" s="88"/>
      <c r="AJ19" s="88"/>
      <c r="AK19" s="89" t="s">
        <v>651</v>
      </c>
      <c r="AL19" s="88"/>
      <c r="AM19" s="88"/>
      <c r="AN19" s="89" t="s">
        <v>683</v>
      </c>
      <c r="AO19" s="89" t="s">
        <v>312</v>
      </c>
      <c r="AP19" s="88"/>
      <c r="AQ19" s="89" t="s">
        <v>653</v>
      </c>
      <c r="AR19" s="88"/>
      <c r="AS19" s="88"/>
      <c r="AT19" s="89" t="s">
        <v>804</v>
      </c>
      <c r="AU19" s="88"/>
      <c r="AV19" s="88"/>
      <c r="AW19" s="89" t="s">
        <v>667</v>
      </c>
      <c r="AX19" s="88"/>
      <c r="AY19" s="88"/>
      <c r="AZ19" s="88"/>
      <c r="BA19" s="89" t="s">
        <v>440</v>
      </c>
      <c r="BB19" s="89" t="s">
        <v>654</v>
      </c>
      <c r="BC19" s="89" t="s">
        <v>326</v>
      </c>
      <c r="BD19" s="88"/>
      <c r="BE19" s="89" t="s">
        <v>655</v>
      </c>
      <c r="BF19" s="89" t="s">
        <v>329</v>
      </c>
      <c r="BG19" s="88"/>
      <c r="BH19" s="89" t="s">
        <v>656</v>
      </c>
      <c r="BI19" s="89" t="s">
        <v>332</v>
      </c>
      <c r="BJ19" s="88"/>
      <c r="BK19" s="89" t="s">
        <v>657</v>
      </c>
      <c r="BL19" s="89" t="s">
        <v>335</v>
      </c>
      <c r="BM19" s="88"/>
      <c r="BN19" s="89" t="s">
        <v>658</v>
      </c>
      <c r="BO19" s="89" t="s">
        <v>338</v>
      </c>
      <c r="BP19" s="88"/>
      <c r="BQ19" s="89" t="s">
        <v>668</v>
      </c>
      <c r="BR19" s="88"/>
      <c r="BS19" s="88"/>
      <c r="BT19" s="89" t="s">
        <v>456</v>
      </c>
      <c r="BU19" s="89" t="s">
        <v>344</v>
      </c>
      <c r="BV19" s="88"/>
      <c r="BW19" s="89" t="s">
        <v>659</v>
      </c>
      <c r="BX19" s="88"/>
      <c r="BY19" s="88"/>
      <c r="BZ19" s="89" t="s">
        <v>543</v>
      </c>
      <c r="CA19" s="88"/>
      <c r="CB19" s="88"/>
      <c r="CC19" s="89" t="s">
        <v>352</v>
      </c>
      <c r="CD19" s="88"/>
      <c r="CE19" s="88"/>
      <c r="CF19" s="88"/>
      <c r="CG19" s="88"/>
      <c r="CH19" s="88"/>
      <c r="CI19" s="88"/>
      <c r="CJ19" s="88"/>
      <c r="CK19" s="88"/>
      <c r="CL19" s="88"/>
      <c r="CM19" s="88"/>
      <c r="CN19" s="88"/>
      <c r="CO19" s="88"/>
      <c r="CP19" s="87"/>
    </row>
    <row r="20" spans="1:94" ht="25" x14ac:dyDescent="0.25">
      <c r="A20" s="86" t="s">
        <v>1321</v>
      </c>
      <c r="B20" s="85">
        <v>1223.4951125507562</v>
      </c>
      <c r="C20" s="85">
        <v>999.94453385510303</v>
      </c>
      <c r="D20" s="85">
        <v>222.99823362355318</v>
      </c>
      <c r="E20" s="85">
        <v>577.9749977823883</v>
      </c>
      <c r="F20" s="85">
        <v>221.14414862109336</v>
      </c>
      <c r="G20" s="85">
        <v>147.91002006699657</v>
      </c>
      <c r="H20" s="85">
        <v>285.04632769853231</v>
      </c>
      <c r="I20" s="85">
        <v>844.96801597492617</v>
      </c>
      <c r="J20" s="85">
        <v>178.18497747547514</v>
      </c>
      <c r="K20" s="85">
        <v>77.995049639705272</v>
      </c>
      <c r="L20" s="85">
        <v>121.2240189770169</v>
      </c>
      <c r="M20" s="85">
        <v>1026.647431617075</v>
      </c>
      <c r="N20" s="85">
        <v>192.23578543882951</v>
      </c>
      <c r="O20" s="85">
        <v>117.37642533299002</v>
      </c>
      <c r="P20" s="85">
        <v>904.76200638278556</v>
      </c>
      <c r="Q20" s="85">
        <v>183.21449249629083</v>
      </c>
      <c r="R20" s="85">
        <v>863.83760767199385</v>
      </c>
      <c r="S20" s="85">
        <v>359.65750487876278</v>
      </c>
      <c r="T20" s="85">
        <v>556.03990658787529</v>
      </c>
      <c r="U20" s="85">
        <v>45.292319294266626</v>
      </c>
      <c r="V20" s="85">
        <v>128.82420539668158</v>
      </c>
      <c r="W20" s="85">
        <v>424.7370425384309</v>
      </c>
      <c r="X20" s="85">
        <v>798.75807001232477</v>
      </c>
      <c r="Y20" s="85">
        <v>131.09075668360745</v>
      </c>
      <c r="Z20" s="85">
        <v>79.429722838375937</v>
      </c>
      <c r="AA20" s="72" t="s">
        <v>369</v>
      </c>
      <c r="AB20" s="85">
        <v>465.59433721526926</v>
      </c>
      <c r="AC20" s="85">
        <v>305.6851499013024</v>
      </c>
      <c r="AD20" s="85">
        <v>71.920164468938481</v>
      </c>
      <c r="AE20" s="85">
        <v>482.88431964122918</v>
      </c>
      <c r="AF20" s="85">
        <v>303.46649494859264</v>
      </c>
      <c r="AG20" s="85">
        <v>61.064759003485747</v>
      </c>
      <c r="AH20" s="85">
        <v>511.74303237786955</v>
      </c>
      <c r="AI20" s="85">
        <v>269.09543663978303</v>
      </c>
      <c r="AJ20" s="85">
        <v>57.322974578309932</v>
      </c>
      <c r="AK20" s="85">
        <v>479.04562225401577</v>
      </c>
      <c r="AL20" s="85">
        <v>300.95403561491145</v>
      </c>
      <c r="AM20" s="85">
        <v>51.85899387086441</v>
      </c>
      <c r="AN20" s="85">
        <v>463.33143819640179</v>
      </c>
      <c r="AO20" s="85">
        <v>271.51948433847076</v>
      </c>
      <c r="AP20" s="85">
        <v>90.078102305268999</v>
      </c>
      <c r="AQ20" s="85">
        <v>643.36971127788343</v>
      </c>
      <c r="AR20" s="85">
        <v>463.03541190695944</v>
      </c>
      <c r="AS20" s="85">
        <v>66.783399428171805</v>
      </c>
      <c r="AT20" s="85">
        <v>536.7060248864035</v>
      </c>
      <c r="AU20" s="85">
        <v>264.65825071693064</v>
      </c>
      <c r="AV20" s="85">
        <v>35.314096040597448</v>
      </c>
      <c r="AW20" s="85">
        <v>716.69066120712819</v>
      </c>
      <c r="AX20" s="85">
        <v>394.04735132070857</v>
      </c>
      <c r="AY20" s="85">
        <v>57.103559104762986</v>
      </c>
      <c r="AZ20" s="85">
        <v>175.90753660192166</v>
      </c>
      <c r="BA20" s="85">
        <v>1013.904505145654</v>
      </c>
      <c r="BB20" s="85">
        <v>555.35328569174226</v>
      </c>
      <c r="BC20" s="85">
        <v>533.69869407444537</v>
      </c>
      <c r="BD20" s="85">
        <v>131.86217649775</v>
      </c>
      <c r="BE20" s="85">
        <v>680.72735321844925</v>
      </c>
      <c r="BF20" s="85">
        <v>494.16399306660253</v>
      </c>
      <c r="BG20" s="85">
        <v>43.249369458101626</v>
      </c>
      <c r="BH20" s="85">
        <v>563.52724967491361</v>
      </c>
      <c r="BI20" s="85">
        <v>570.25064237893514</v>
      </c>
      <c r="BJ20" s="85">
        <v>85.282570517957481</v>
      </c>
      <c r="BK20" s="85">
        <v>446.58925923179788</v>
      </c>
      <c r="BL20" s="85">
        <v>554.14186883138564</v>
      </c>
      <c r="BM20" s="85">
        <v>219.95299854411212</v>
      </c>
      <c r="BN20" s="85">
        <v>409.69769329159936</v>
      </c>
      <c r="BO20" s="85">
        <v>567.66067675689851</v>
      </c>
      <c r="BP20" s="85">
        <v>238.10157026789344</v>
      </c>
      <c r="BQ20" s="85">
        <v>532.63160287016535</v>
      </c>
      <c r="BR20" s="85">
        <v>588.57981943166476</v>
      </c>
      <c r="BS20" s="85">
        <v>91.927379231884288</v>
      </c>
      <c r="BT20" s="85">
        <v>440.50138557072523</v>
      </c>
      <c r="BU20" s="85">
        <v>491.33887753241697</v>
      </c>
      <c r="BV20" s="85">
        <v>277.66852502905903</v>
      </c>
      <c r="BW20" s="85">
        <v>549.87565493996624</v>
      </c>
      <c r="BX20" s="85">
        <v>542.76321295688888</v>
      </c>
      <c r="BY20" s="85">
        <v>118.96897922524222</v>
      </c>
      <c r="BZ20" s="85">
        <v>567.22691589412545</v>
      </c>
      <c r="CA20" s="85">
        <v>530.6375313936644</v>
      </c>
      <c r="CB20" s="85">
        <v>83.51453783770684</v>
      </c>
      <c r="CC20" s="85">
        <v>729.63670012768034</v>
      </c>
      <c r="CD20" s="85">
        <v>521.44062523096193</v>
      </c>
      <c r="CE20" s="85">
        <v>358.64887281689647</v>
      </c>
      <c r="CF20" s="85">
        <v>601.31779841558375</v>
      </c>
      <c r="CG20" s="85">
        <v>599.85369560579306</v>
      </c>
      <c r="CH20" s="85">
        <v>369.70312840080635</v>
      </c>
      <c r="CI20" s="85">
        <v>382.6654540417112</v>
      </c>
      <c r="CJ20" s="85">
        <v>466.71224934097296</v>
      </c>
      <c r="CK20" s="85">
        <v>346.61672387545491</v>
      </c>
      <c r="CL20" s="85">
        <v>873.09354477568968</v>
      </c>
      <c r="CM20" s="85">
        <v>653.40555295756337</v>
      </c>
      <c r="CN20" s="85">
        <v>87.339605968764261</v>
      </c>
      <c r="CO20" s="85">
        <v>741.22070084057066</v>
      </c>
      <c r="CP20" s="84">
        <v>261.65350478493446</v>
      </c>
    </row>
    <row r="21" spans="1:94" ht="25" x14ac:dyDescent="0.25">
      <c r="A21" s="83" t="s">
        <v>1322</v>
      </c>
      <c r="B21" s="82">
        <v>0.44755339685573053</v>
      </c>
      <c r="C21" s="82">
        <v>0.44918741691978975</v>
      </c>
      <c r="D21" s="82">
        <v>0.4452925003471136</v>
      </c>
      <c r="E21" s="82">
        <v>0.44030166300437146</v>
      </c>
      <c r="F21" s="82">
        <v>0.47093980300454857</v>
      </c>
      <c r="G21" s="82">
        <v>0.44393393267623255</v>
      </c>
      <c r="H21" s="82">
        <v>0.42169651269617942</v>
      </c>
      <c r="I21" s="82">
        <v>0.45562569575095663</v>
      </c>
      <c r="J21" s="82">
        <v>0.41493145724390096</v>
      </c>
      <c r="K21" s="82">
        <v>0.3665176754961747</v>
      </c>
      <c r="L21" s="82">
        <v>0.40704690062057208</v>
      </c>
      <c r="M21" s="82">
        <v>0.46183725443111534</v>
      </c>
      <c r="N21" s="82">
        <v>0.39413639430764574</v>
      </c>
      <c r="O21" s="82">
        <v>0.46003437580621243</v>
      </c>
      <c r="P21" s="82">
        <v>0.46762487857577389</v>
      </c>
      <c r="Q21" s="82">
        <v>0.3623404390560277</v>
      </c>
      <c r="R21" s="82">
        <v>0.43914456140608699</v>
      </c>
      <c r="S21" s="82">
        <v>0.46912903441691234</v>
      </c>
      <c r="T21" s="82">
        <v>0.43949810814134627</v>
      </c>
      <c r="U21" s="82">
        <v>0.43697448172892595</v>
      </c>
      <c r="V21" s="82">
        <v>0.3923404848997219</v>
      </c>
      <c r="W21" s="82">
        <v>0.43856341080348249</v>
      </c>
      <c r="X21" s="82">
        <v>0.45248554613654624</v>
      </c>
      <c r="Y21" s="82">
        <v>0.55142922984998199</v>
      </c>
      <c r="Z21" s="82">
        <v>0.49158529409230117</v>
      </c>
      <c r="AA21" s="76" t="s">
        <v>369</v>
      </c>
      <c r="AB21" s="82">
        <v>0.48767452877948592</v>
      </c>
      <c r="AC21" s="82">
        <v>0.47313901344372006</v>
      </c>
      <c r="AD21" s="82">
        <v>0.2312284423091894</v>
      </c>
      <c r="AE21" s="82">
        <v>0.4745806032552195</v>
      </c>
      <c r="AF21" s="82">
        <v>0.50041662019966571</v>
      </c>
      <c r="AG21" s="82">
        <v>0.21321514534505043</v>
      </c>
      <c r="AH21" s="82">
        <v>0.47563370202424582</v>
      </c>
      <c r="AI21" s="82">
        <v>0.47429086871573256</v>
      </c>
      <c r="AJ21" s="82">
        <v>0.2251656770337562</v>
      </c>
      <c r="AK21" s="82">
        <v>0.48395517876154664</v>
      </c>
      <c r="AL21" s="82">
        <v>0.44695743946090327</v>
      </c>
      <c r="AM21" s="82">
        <v>0.24393920936587704</v>
      </c>
      <c r="AN21" s="82">
        <v>0.4806564391982725</v>
      </c>
      <c r="AO21" s="82">
        <v>0.44406854712712879</v>
      </c>
      <c r="AP21" s="82">
        <v>0.30443312618709695</v>
      </c>
      <c r="AQ21" s="82">
        <v>0.49109287183974681</v>
      </c>
      <c r="AR21" s="82">
        <v>0.47528859463246431</v>
      </c>
      <c r="AS21" s="82">
        <v>0.21119579966925875</v>
      </c>
      <c r="AT21" s="82">
        <v>0.45883050887245047</v>
      </c>
      <c r="AU21" s="82">
        <v>0.45896529518963342</v>
      </c>
      <c r="AV21" s="82">
        <v>0.24458994179279872</v>
      </c>
      <c r="AW21" s="82">
        <v>0.47107072956375634</v>
      </c>
      <c r="AX21" s="82">
        <v>0.47888157393559266</v>
      </c>
      <c r="AY21" s="82">
        <v>0.23111979667459928</v>
      </c>
      <c r="AZ21" s="82">
        <v>0.41535850527598733</v>
      </c>
      <c r="BA21" s="82">
        <v>0.45631944084379467</v>
      </c>
      <c r="BB21" s="82">
        <v>0.46549943102978497</v>
      </c>
      <c r="BC21" s="82">
        <v>0.531653926341636</v>
      </c>
      <c r="BD21" s="82">
        <v>0.25904764036064226</v>
      </c>
      <c r="BE21" s="82">
        <v>0.46587458843394097</v>
      </c>
      <c r="BF21" s="82">
        <v>0.47714577928732294</v>
      </c>
      <c r="BG21" s="82">
        <v>0.21088534931173636</v>
      </c>
      <c r="BH21" s="82">
        <v>0.46722132188271798</v>
      </c>
      <c r="BI21" s="82">
        <v>0.52921390517520495</v>
      </c>
      <c r="BJ21" s="82">
        <v>0.2035869784823828</v>
      </c>
      <c r="BK21" s="82">
        <v>0.46127537193325074</v>
      </c>
      <c r="BL21" s="82">
        <v>0.5538877554317192</v>
      </c>
      <c r="BM21" s="82">
        <v>0.29945884592446209</v>
      </c>
      <c r="BN21" s="82">
        <v>0.44247960918031159</v>
      </c>
      <c r="BO21" s="82">
        <v>0.54572860774162502</v>
      </c>
      <c r="BP21" s="82">
        <v>0.32672189014576708</v>
      </c>
      <c r="BQ21" s="82">
        <v>0.45925561490772254</v>
      </c>
      <c r="BR21" s="82">
        <v>0.53743568144329512</v>
      </c>
      <c r="BS21" s="82">
        <v>0.20805277859187141</v>
      </c>
      <c r="BT21" s="82">
        <v>0.44042509036297078</v>
      </c>
      <c r="BU21" s="82">
        <v>0.52483361580147403</v>
      </c>
      <c r="BV21" s="82">
        <v>0.3658801075214283</v>
      </c>
      <c r="BW21" s="82">
        <v>0.47416455014873565</v>
      </c>
      <c r="BX21" s="82">
        <v>0.55384973724086561</v>
      </c>
      <c r="BY21" s="82">
        <v>0.21855772558839745</v>
      </c>
      <c r="BZ21" s="82">
        <v>0.46576166701649346</v>
      </c>
      <c r="CA21" s="82">
        <v>0.5261033346139381</v>
      </c>
      <c r="CB21" s="82">
        <v>0.22070970906339543</v>
      </c>
      <c r="CC21" s="82">
        <v>0.43222227446961026</v>
      </c>
      <c r="CD21" s="82">
        <v>0.42242432206700137</v>
      </c>
      <c r="CE21" s="82">
        <v>0.47179192083638294</v>
      </c>
      <c r="CF21" s="82">
        <v>0.46513014066718278</v>
      </c>
      <c r="CG21" s="82">
        <v>0.43954149345942567</v>
      </c>
      <c r="CH21" s="82">
        <v>0.45596580711901646</v>
      </c>
      <c r="CI21" s="82">
        <v>0.44020443437134682</v>
      </c>
      <c r="CJ21" s="82">
        <v>0.44665749230577978</v>
      </c>
      <c r="CK21" s="82">
        <v>0.4384313925178176</v>
      </c>
      <c r="CL21" s="82">
        <v>0.45115050036508531</v>
      </c>
      <c r="CM21" s="82">
        <v>0.44147734043108999</v>
      </c>
      <c r="CN21" s="82">
        <v>0.45724474763544065</v>
      </c>
      <c r="CO21" s="82">
        <v>0.44176599578135295</v>
      </c>
      <c r="CP21" s="81">
        <v>0.45605003238477759</v>
      </c>
    </row>
    <row r="22" spans="1:94" s="65" customFormat="1" ht="25" x14ac:dyDescent="0.25">
      <c r="A22" s="73" t="s">
        <v>1323</v>
      </c>
      <c r="B22" s="80" t="s">
        <v>2041</v>
      </c>
      <c r="C22" s="79"/>
      <c r="D22" s="79"/>
      <c r="E22" s="79"/>
      <c r="F22" s="79"/>
      <c r="G22" s="79"/>
      <c r="H22" s="79"/>
      <c r="I22" s="79"/>
      <c r="J22" s="79"/>
      <c r="K22" s="79"/>
      <c r="L22" s="79"/>
      <c r="M22" s="80" t="s">
        <v>664</v>
      </c>
      <c r="N22" s="79"/>
      <c r="O22" s="80" t="s">
        <v>287</v>
      </c>
      <c r="P22" s="80" t="s">
        <v>468</v>
      </c>
      <c r="Q22" s="79"/>
      <c r="R22" s="79"/>
      <c r="S22" s="79"/>
      <c r="T22" s="79"/>
      <c r="U22" s="79"/>
      <c r="V22" s="79"/>
      <c r="W22" s="79"/>
      <c r="X22" s="79"/>
      <c r="Y22" s="80" t="s">
        <v>272</v>
      </c>
      <c r="Z22" s="79"/>
      <c r="AA22" s="79"/>
      <c r="AB22" s="80" t="s">
        <v>469</v>
      </c>
      <c r="AC22" s="80" t="s">
        <v>300</v>
      </c>
      <c r="AD22" s="79"/>
      <c r="AE22" s="80" t="s">
        <v>303</v>
      </c>
      <c r="AF22" s="80" t="s">
        <v>649</v>
      </c>
      <c r="AG22" s="79"/>
      <c r="AH22" s="80" t="s">
        <v>650</v>
      </c>
      <c r="AI22" s="80" t="s">
        <v>306</v>
      </c>
      <c r="AJ22" s="79"/>
      <c r="AK22" s="80" t="s">
        <v>1325</v>
      </c>
      <c r="AL22" s="80" t="s">
        <v>309</v>
      </c>
      <c r="AM22" s="79"/>
      <c r="AN22" s="80" t="s">
        <v>652</v>
      </c>
      <c r="AO22" s="80" t="s">
        <v>312</v>
      </c>
      <c r="AP22" s="79"/>
      <c r="AQ22" s="80" t="s">
        <v>636</v>
      </c>
      <c r="AR22" s="80" t="s">
        <v>315</v>
      </c>
      <c r="AS22" s="79"/>
      <c r="AT22" s="80" t="s">
        <v>318</v>
      </c>
      <c r="AU22" s="80" t="s">
        <v>318</v>
      </c>
      <c r="AV22" s="79"/>
      <c r="AW22" s="80" t="s">
        <v>638</v>
      </c>
      <c r="AX22" s="80" t="s">
        <v>321</v>
      </c>
      <c r="AY22" s="79"/>
      <c r="AZ22" s="79"/>
      <c r="BA22" s="79"/>
      <c r="BB22" s="80" t="s">
        <v>326</v>
      </c>
      <c r="BC22" s="80" t="s">
        <v>1028</v>
      </c>
      <c r="BD22" s="79"/>
      <c r="BE22" s="80" t="s">
        <v>329</v>
      </c>
      <c r="BF22" s="80" t="s">
        <v>1136</v>
      </c>
      <c r="BG22" s="79"/>
      <c r="BH22" s="80" t="s">
        <v>332</v>
      </c>
      <c r="BI22" s="80" t="s">
        <v>640</v>
      </c>
      <c r="BJ22" s="79"/>
      <c r="BK22" s="80" t="s">
        <v>335</v>
      </c>
      <c r="BL22" s="80" t="s">
        <v>641</v>
      </c>
      <c r="BM22" s="79"/>
      <c r="BN22" s="80" t="s">
        <v>338</v>
      </c>
      <c r="BO22" s="80" t="s">
        <v>1078</v>
      </c>
      <c r="BP22" s="79"/>
      <c r="BQ22" s="80" t="s">
        <v>341</v>
      </c>
      <c r="BR22" s="80" t="s">
        <v>1007</v>
      </c>
      <c r="BS22" s="79"/>
      <c r="BT22" s="80" t="s">
        <v>344</v>
      </c>
      <c r="BU22" s="80" t="s">
        <v>944</v>
      </c>
      <c r="BV22" s="79"/>
      <c r="BW22" s="80" t="s">
        <v>644</v>
      </c>
      <c r="BX22" s="80" t="s">
        <v>1008</v>
      </c>
      <c r="BY22" s="79"/>
      <c r="BZ22" s="80" t="s">
        <v>350</v>
      </c>
      <c r="CA22" s="80" t="s">
        <v>442</v>
      </c>
      <c r="CB22" s="79"/>
      <c r="CC22" s="79"/>
      <c r="CD22" s="79"/>
      <c r="CE22" s="79"/>
      <c r="CF22" s="79"/>
      <c r="CG22" s="79"/>
      <c r="CH22" s="79"/>
      <c r="CI22" s="79"/>
      <c r="CJ22" s="79"/>
      <c r="CK22" s="79"/>
      <c r="CL22" s="79"/>
      <c r="CM22" s="79"/>
      <c r="CN22" s="79"/>
      <c r="CO22" s="79"/>
      <c r="CP22" s="78"/>
    </row>
    <row r="23" spans="1:94" ht="25" x14ac:dyDescent="0.25">
      <c r="A23" s="77" t="s">
        <v>1326</v>
      </c>
      <c r="B23" s="75">
        <v>692.93751842389599</v>
      </c>
      <c r="C23" s="75">
        <v>576.31078752577469</v>
      </c>
      <c r="D23" s="75">
        <v>116.62673089812162</v>
      </c>
      <c r="E23" s="75">
        <v>320.3729555319689</v>
      </c>
      <c r="F23" s="75">
        <v>131.24703367307637</v>
      </c>
      <c r="G23" s="75">
        <v>98.652697506152251</v>
      </c>
      <c r="H23" s="75">
        <v>169.84560388421119</v>
      </c>
      <c r="I23" s="75">
        <v>479.98040595296249</v>
      </c>
      <c r="J23" s="75">
        <v>94.965688359477411</v>
      </c>
      <c r="K23" s="75">
        <v>69.431124932907622</v>
      </c>
      <c r="L23" s="75">
        <v>78.59096254608815</v>
      </c>
      <c r="M23" s="75">
        <v>537.24024112349775</v>
      </c>
      <c r="N23" s="75">
        <v>144.20334750250424</v>
      </c>
      <c r="O23" s="75">
        <v>33.714878889019033</v>
      </c>
      <c r="P23" s="75">
        <v>483.93047000417016</v>
      </c>
      <c r="Q23" s="75">
        <v>166.1078787747856</v>
      </c>
      <c r="R23" s="75">
        <v>504.10422062596103</v>
      </c>
      <c r="S23" s="75">
        <v>188.83329779793536</v>
      </c>
      <c r="T23" s="75">
        <v>327.25385093624334</v>
      </c>
      <c r="U23" s="75">
        <v>23.516751097634543</v>
      </c>
      <c r="V23" s="75">
        <v>88.611051164973389</v>
      </c>
      <c r="W23" s="75">
        <v>243.77132382363516</v>
      </c>
      <c r="X23" s="75">
        <v>449.16619460026129</v>
      </c>
      <c r="Y23" s="75">
        <v>41.764312737095636</v>
      </c>
      <c r="Z23" s="75">
        <v>51.119156654681106</v>
      </c>
      <c r="AA23" s="76" t="s">
        <v>369</v>
      </c>
      <c r="AB23" s="75">
        <v>187.7487260396359</v>
      </c>
      <c r="AC23" s="75">
        <v>188.72158584403149</v>
      </c>
      <c r="AD23" s="75">
        <v>108.95360060179107</v>
      </c>
      <c r="AE23" s="75">
        <v>215.40043826447308</v>
      </c>
      <c r="AF23" s="75">
        <v>168.19402039492954</v>
      </c>
      <c r="AG23" s="75">
        <v>99.908064741640658</v>
      </c>
      <c r="AH23" s="75">
        <v>220.61594791294175</v>
      </c>
      <c r="AI23" s="75">
        <v>165.74758272893288</v>
      </c>
      <c r="AJ23" s="75">
        <v>95.068918307181789</v>
      </c>
      <c r="AK23" s="75">
        <v>198.31068392593193</v>
      </c>
      <c r="AL23" s="75">
        <v>209.71056346996573</v>
      </c>
      <c r="AM23" s="75">
        <v>62.850322119895196</v>
      </c>
      <c r="AN23" s="75">
        <v>196.42328584260119</v>
      </c>
      <c r="AO23" s="75">
        <v>178.08391311479596</v>
      </c>
      <c r="AP23" s="75">
        <v>98.205751985050512</v>
      </c>
      <c r="AQ23" s="75">
        <v>259.66894334027381</v>
      </c>
      <c r="AR23" s="75">
        <v>307.29935246804564</v>
      </c>
      <c r="AS23" s="75">
        <v>94.797006197851857</v>
      </c>
      <c r="AT23" s="75">
        <v>268.28739941337409</v>
      </c>
      <c r="AU23" s="75">
        <v>180.54032107002817</v>
      </c>
      <c r="AV23" s="75">
        <v>30.759670764253688</v>
      </c>
      <c r="AW23" s="75">
        <v>332.31730199040157</v>
      </c>
      <c r="AX23" s="75">
        <v>245.50615708144693</v>
      </c>
      <c r="AY23" s="75">
        <v>77.983918130408711</v>
      </c>
      <c r="AZ23" s="75">
        <v>114.04375254042849</v>
      </c>
      <c r="BA23" s="75">
        <v>550.21235070223759</v>
      </c>
      <c r="BB23" s="75">
        <v>229.78673212877629</v>
      </c>
      <c r="BC23" s="75">
        <v>287.51885074234588</v>
      </c>
      <c r="BD23" s="75">
        <v>168.50846283623284</v>
      </c>
      <c r="BE23" s="75">
        <v>327.81943931041172</v>
      </c>
      <c r="BF23" s="75">
        <v>301.24505611317846</v>
      </c>
      <c r="BG23" s="75">
        <v>59.534998691085818</v>
      </c>
      <c r="BH23" s="75">
        <v>236.88064945435428</v>
      </c>
      <c r="BI23" s="75">
        <v>302.37639724898946</v>
      </c>
      <c r="BJ23" s="75">
        <v>146.49138614735583</v>
      </c>
      <c r="BK23" s="75">
        <v>174.75836430255623</v>
      </c>
      <c r="BL23" s="75">
        <v>263.94769580444915</v>
      </c>
      <c r="BM23" s="75">
        <v>247.49779246668496</v>
      </c>
      <c r="BN23" s="75">
        <v>170.49680084303364</v>
      </c>
      <c r="BO23" s="75">
        <v>264.43614470604678</v>
      </c>
      <c r="BP23" s="75">
        <v>250.22032460846691</v>
      </c>
      <c r="BQ23" s="75">
        <v>219.34740303046496</v>
      </c>
      <c r="BR23" s="75">
        <v>315.02811747211064</v>
      </c>
      <c r="BS23" s="75">
        <v>150.56843684082406</v>
      </c>
      <c r="BT23" s="75">
        <v>204.36181440281106</v>
      </c>
      <c r="BU23" s="75">
        <v>244.25241207463523</v>
      </c>
      <c r="BV23" s="75">
        <v>237.27939536822203</v>
      </c>
      <c r="BW23" s="75">
        <v>203.61204696750661</v>
      </c>
      <c r="BX23" s="75">
        <v>272.45713297777178</v>
      </c>
      <c r="BY23" s="75">
        <v>209.31709449601613</v>
      </c>
      <c r="BZ23" s="75">
        <v>239.65401669571474</v>
      </c>
      <c r="CA23" s="75">
        <v>274.40554021704992</v>
      </c>
      <c r="CB23" s="75">
        <v>143.18489093510323</v>
      </c>
      <c r="CC23" s="75">
        <v>442.96138587632777</v>
      </c>
      <c r="CD23" s="75">
        <v>364.58765457453279</v>
      </c>
      <c r="CE23" s="75">
        <v>173.5183032849886</v>
      </c>
      <c r="CF23" s="75">
        <v>333.1657563125969</v>
      </c>
      <c r="CG23" s="75">
        <v>341.29532626356439</v>
      </c>
      <c r="CH23" s="75">
        <v>203.66653210126367</v>
      </c>
      <c r="CI23" s="75">
        <v>226.34625371986269</v>
      </c>
      <c r="CJ23" s="75">
        <v>262.92473260277023</v>
      </c>
      <c r="CK23" s="75">
        <v>202.49908792290447</v>
      </c>
      <c r="CL23" s="75">
        <v>490.43843050099184</v>
      </c>
      <c r="CM23" s="75">
        <v>383.46580312062167</v>
      </c>
      <c r="CN23" s="75">
        <v>44.920496464769663</v>
      </c>
      <c r="CO23" s="75">
        <v>428.38629958539133</v>
      </c>
      <c r="CP23" s="74">
        <v>157.72765790268292</v>
      </c>
    </row>
    <row r="24" spans="1:94" ht="25" x14ac:dyDescent="0.25">
      <c r="A24" s="73" t="s">
        <v>1327</v>
      </c>
      <c r="B24" s="71">
        <v>0.25347591257053714</v>
      </c>
      <c r="C24" s="71">
        <v>0.25888591339529671</v>
      </c>
      <c r="D24" s="71">
        <v>0.23288529135438568</v>
      </c>
      <c r="E24" s="71">
        <v>0.24406028918825623</v>
      </c>
      <c r="F24" s="71">
        <v>0.27949847449427107</v>
      </c>
      <c r="G24" s="71">
        <v>0.29609407093033752</v>
      </c>
      <c r="H24" s="71">
        <v>0.25126897593466979</v>
      </c>
      <c r="I24" s="71">
        <v>0.25881619454769356</v>
      </c>
      <c r="J24" s="71">
        <v>0.22114238819370513</v>
      </c>
      <c r="K24" s="71">
        <v>0.32627371397349569</v>
      </c>
      <c r="L24" s="71">
        <v>0.26389331083997253</v>
      </c>
      <c r="M24" s="71">
        <v>0.24167747396939965</v>
      </c>
      <c r="N24" s="71">
        <v>0.29565664531183211</v>
      </c>
      <c r="O24" s="71">
        <v>0.13213899827917702</v>
      </c>
      <c r="P24" s="71">
        <v>0.25011873363200826</v>
      </c>
      <c r="Q24" s="71">
        <v>0.3285089563924084</v>
      </c>
      <c r="R24" s="71">
        <v>0.25626879971843358</v>
      </c>
      <c r="S24" s="71">
        <v>0.24630984050108612</v>
      </c>
      <c r="T24" s="71">
        <v>0.25866389563843095</v>
      </c>
      <c r="U24" s="71">
        <v>0.22688659540863543</v>
      </c>
      <c r="V24" s="71">
        <v>0.2698693360808051</v>
      </c>
      <c r="W24" s="71">
        <v>0.25170675623965705</v>
      </c>
      <c r="X24" s="71">
        <v>0.25444651954081349</v>
      </c>
      <c r="Y24" s="71">
        <v>0.17568029501434929</v>
      </c>
      <c r="Z24" s="71">
        <v>0.3163730749630756</v>
      </c>
      <c r="AA24" s="72" t="s">
        <v>369</v>
      </c>
      <c r="AB24" s="71">
        <v>0.19665245940909071</v>
      </c>
      <c r="AC24" s="71">
        <v>0.29210298560662584</v>
      </c>
      <c r="AD24" s="71">
        <v>0.35029357256281529</v>
      </c>
      <c r="AE24" s="71">
        <v>0.21169639554447076</v>
      </c>
      <c r="AF24" s="71">
        <v>0.27735214471726849</v>
      </c>
      <c r="AG24" s="71">
        <v>0.34884134307016007</v>
      </c>
      <c r="AH24" s="71">
        <v>0.20504896675161549</v>
      </c>
      <c r="AI24" s="71">
        <v>0.29213637355460176</v>
      </c>
      <c r="AJ24" s="71">
        <v>0.3734324241366781</v>
      </c>
      <c r="AK24" s="71">
        <v>0.2003430947518578</v>
      </c>
      <c r="AL24" s="71">
        <v>0.31144854490794865</v>
      </c>
      <c r="AM24" s="71">
        <v>0.29564125220970799</v>
      </c>
      <c r="AN24" s="71">
        <v>0.20376799277045549</v>
      </c>
      <c r="AO24" s="71">
        <v>0.29125521049170788</v>
      </c>
      <c r="AP24" s="71">
        <v>0.33190179767602451</v>
      </c>
      <c r="AQ24" s="71">
        <v>0.19820884458374605</v>
      </c>
      <c r="AR24" s="71">
        <v>0.31543133334983808</v>
      </c>
      <c r="AS24" s="71">
        <v>0.29978602020312084</v>
      </c>
      <c r="AT24" s="71">
        <v>0.22935916179245275</v>
      </c>
      <c r="AU24" s="71">
        <v>0.31308958450784419</v>
      </c>
      <c r="AV24" s="71">
        <v>0.21304541034111027</v>
      </c>
      <c r="AW24" s="71">
        <v>0.21842750627112625</v>
      </c>
      <c r="AX24" s="71">
        <v>0.29836103331235242</v>
      </c>
      <c r="AY24" s="71">
        <v>0.31563054185680894</v>
      </c>
      <c r="AZ24" s="71">
        <v>0.26928375842390989</v>
      </c>
      <c r="BA24" s="71">
        <v>0.24762942756796083</v>
      </c>
      <c r="BB24" s="71">
        <v>0.19260819341494259</v>
      </c>
      <c r="BC24" s="71">
        <v>0.28641727549942358</v>
      </c>
      <c r="BD24" s="71">
        <v>0.33104049120006701</v>
      </c>
      <c r="BE24" s="71">
        <v>0.22435229853379163</v>
      </c>
      <c r="BF24" s="71">
        <v>0.29087066049388016</v>
      </c>
      <c r="BG24" s="71">
        <v>0.29029461359907854</v>
      </c>
      <c r="BH24" s="71">
        <v>0.19639811602783452</v>
      </c>
      <c r="BI24" s="71">
        <v>0.28061659580667569</v>
      </c>
      <c r="BJ24" s="71">
        <v>0.34970496900250375</v>
      </c>
      <c r="BK24" s="71">
        <v>0.18050530286100636</v>
      </c>
      <c r="BL24" s="71">
        <v>0.26382665704147601</v>
      </c>
      <c r="BM24" s="71">
        <v>0.33696018600110816</v>
      </c>
      <c r="BN24" s="71">
        <v>0.18413908361896511</v>
      </c>
      <c r="BO24" s="71">
        <v>0.25421942191143693</v>
      </c>
      <c r="BP24" s="71">
        <v>0.343351189649796</v>
      </c>
      <c r="BQ24" s="71">
        <v>0.18912983366802555</v>
      </c>
      <c r="BR24" s="71">
        <v>0.28765401972311272</v>
      </c>
      <c r="BS24" s="71">
        <v>0.34077096415365771</v>
      </c>
      <c r="BT24" s="71">
        <v>0.20432641876593527</v>
      </c>
      <c r="BU24" s="71">
        <v>0.26090318201800494</v>
      </c>
      <c r="BV24" s="71">
        <v>0.31265989071270861</v>
      </c>
      <c r="BW24" s="71">
        <v>0.17557717601764267</v>
      </c>
      <c r="BX24" s="71">
        <v>0.27802236390903728</v>
      </c>
      <c r="BY24" s="71">
        <v>0.38453610678803229</v>
      </c>
      <c r="BZ24" s="71">
        <v>0.19678483371587605</v>
      </c>
      <c r="CA24" s="71">
        <v>0.27206079706719499</v>
      </c>
      <c r="CB24" s="71">
        <v>0.37840472376166578</v>
      </c>
      <c r="CC24" s="71">
        <v>0.26240151800502026</v>
      </c>
      <c r="CD24" s="71">
        <v>0.29535614481405059</v>
      </c>
      <c r="CE24" s="71">
        <v>0.22825816505183799</v>
      </c>
      <c r="CF24" s="71">
        <v>0.25770970942068566</v>
      </c>
      <c r="CG24" s="71">
        <v>0.25008340953056934</v>
      </c>
      <c r="CH24" s="71">
        <v>0.25118796017329353</v>
      </c>
      <c r="CI24" s="71">
        <v>0.26038050610119806</v>
      </c>
      <c r="CJ24" s="71">
        <v>0.25162678265965782</v>
      </c>
      <c r="CK24" s="71">
        <v>0.25613870014398898</v>
      </c>
      <c r="CL24" s="71">
        <v>0.25342249366376296</v>
      </c>
      <c r="CM24" s="71">
        <v>0.25909094610795108</v>
      </c>
      <c r="CN24" s="71">
        <v>0.23517006794189133</v>
      </c>
      <c r="CO24" s="71">
        <v>0.25531734340503054</v>
      </c>
      <c r="CP24" s="70">
        <v>0.27491205804263075</v>
      </c>
    </row>
    <row r="25" spans="1:94" s="65" customFormat="1" ht="25" x14ac:dyDescent="0.25">
      <c r="A25" s="83" t="s">
        <v>1328</v>
      </c>
      <c r="B25" s="89" t="s">
        <v>2040</v>
      </c>
      <c r="C25" s="88"/>
      <c r="D25" s="88"/>
      <c r="E25" s="88"/>
      <c r="F25" s="88"/>
      <c r="G25" s="88"/>
      <c r="H25" s="88"/>
      <c r="I25" s="88"/>
      <c r="J25" s="88"/>
      <c r="K25" s="89" t="s">
        <v>410</v>
      </c>
      <c r="L25" s="88"/>
      <c r="M25" s="88"/>
      <c r="N25" s="89" t="s">
        <v>410</v>
      </c>
      <c r="O25" s="88"/>
      <c r="P25" s="89" t="s">
        <v>285</v>
      </c>
      <c r="Q25" s="89" t="s">
        <v>412</v>
      </c>
      <c r="R25" s="88"/>
      <c r="S25" s="88"/>
      <c r="T25" s="88"/>
      <c r="U25" s="88"/>
      <c r="V25" s="88"/>
      <c r="W25" s="88"/>
      <c r="X25" s="88"/>
      <c r="Y25" s="88"/>
      <c r="Z25" s="89" t="s">
        <v>295</v>
      </c>
      <c r="AA25" s="88"/>
      <c r="AB25" s="88"/>
      <c r="AC25" s="89" t="s">
        <v>502</v>
      </c>
      <c r="AD25" s="89" t="s">
        <v>502</v>
      </c>
      <c r="AE25" s="88"/>
      <c r="AF25" s="89" t="s">
        <v>301</v>
      </c>
      <c r="AG25" s="89" t="s">
        <v>625</v>
      </c>
      <c r="AH25" s="88"/>
      <c r="AI25" s="89" t="s">
        <v>585</v>
      </c>
      <c r="AJ25" s="89" t="s">
        <v>559</v>
      </c>
      <c r="AK25" s="88"/>
      <c r="AL25" s="89" t="s">
        <v>586</v>
      </c>
      <c r="AM25" s="89" t="s">
        <v>307</v>
      </c>
      <c r="AN25" s="88"/>
      <c r="AO25" s="89" t="s">
        <v>587</v>
      </c>
      <c r="AP25" s="89" t="s">
        <v>587</v>
      </c>
      <c r="AQ25" s="88"/>
      <c r="AR25" s="89" t="s">
        <v>438</v>
      </c>
      <c r="AS25" s="89" t="s">
        <v>313</v>
      </c>
      <c r="AT25" s="88"/>
      <c r="AU25" s="89" t="s">
        <v>1006</v>
      </c>
      <c r="AV25" s="88"/>
      <c r="AW25" s="88"/>
      <c r="AX25" s="89" t="s">
        <v>626</v>
      </c>
      <c r="AY25" s="89" t="s">
        <v>626</v>
      </c>
      <c r="AZ25" s="88"/>
      <c r="BA25" s="88"/>
      <c r="BB25" s="88"/>
      <c r="BC25" s="89" t="s">
        <v>942</v>
      </c>
      <c r="BD25" s="89" t="s">
        <v>942</v>
      </c>
      <c r="BE25" s="88"/>
      <c r="BF25" s="89" t="s">
        <v>619</v>
      </c>
      <c r="BG25" s="88"/>
      <c r="BH25" s="88"/>
      <c r="BI25" s="89" t="s">
        <v>943</v>
      </c>
      <c r="BJ25" s="89" t="s">
        <v>421</v>
      </c>
      <c r="BK25" s="88"/>
      <c r="BL25" s="89" t="s">
        <v>333</v>
      </c>
      <c r="BM25" s="89" t="s">
        <v>528</v>
      </c>
      <c r="BN25" s="88"/>
      <c r="BO25" s="89" t="s">
        <v>336</v>
      </c>
      <c r="BP25" s="89" t="s">
        <v>627</v>
      </c>
      <c r="BQ25" s="88"/>
      <c r="BR25" s="89" t="s">
        <v>793</v>
      </c>
      <c r="BS25" s="89" t="s">
        <v>793</v>
      </c>
      <c r="BT25" s="88"/>
      <c r="BU25" s="89" t="s">
        <v>342</v>
      </c>
      <c r="BV25" s="89" t="s">
        <v>562</v>
      </c>
      <c r="BW25" s="88"/>
      <c r="BX25" s="89" t="s">
        <v>345</v>
      </c>
      <c r="BY25" s="89" t="s">
        <v>563</v>
      </c>
      <c r="BZ25" s="88"/>
      <c r="CA25" s="89" t="s">
        <v>348</v>
      </c>
      <c r="CB25" s="89" t="s">
        <v>425</v>
      </c>
      <c r="CC25" s="88"/>
      <c r="CD25" s="89" t="s">
        <v>427</v>
      </c>
      <c r="CE25" s="88"/>
      <c r="CF25" s="88"/>
      <c r="CG25" s="88"/>
      <c r="CH25" s="88"/>
      <c r="CI25" s="88"/>
      <c r="CJ25" s="88"/>
      <c r="CK25" s="88"/>
      <c r="CL25" s="88"/>
      <c r="CM25" s="88"/>
      <c r="CN25" s="88"/>
      <c r="CO25" s="88"/>
      <c r="CP25" s="87"/>
    </row>
    <row r="26" spans="1:94" ht="25" x14ac:dyDescent="0.25">
      <c r="A26" s="86" t="s">
        <v>1330</v>
      </c>
      <c r="B26" s="85">
        <v>391.84400615007615</v>
      </c>
      <c r="C26" s="85">
        <v>309.16035871028186</v>
      </c>
      <c r="D26" s="85">
        <v>81.600204942349734</v>
      </c>
      <c r="E26" s="85">
        <v>180.81791386745368</v>
      </c>
      <c r="F26" s="85">
        <v>73.935649485002017</v>
      </c>
      <c r="G26" s="85">
        <v>38.472914270503146</v>
      </c>
      <c r="H26" s="85">
        <v>112.88362050207762</v>
      </c>
      <c r="I26" s="85">
        <v>254.8070524923115</v>
      </c>
      <c r="J26" s="85">
        <v>76.652520946284156</v>
      </c>
      <c r="K26" s="85">
        <v>46.639366547774905</v>
      </c>
      <c r="L26" s="85">
        <v>60.483389188960437</v>
      </c>
      <c r="M26" s="85">
        <v>295.10205073028663</v>
      </c>
      <c r="N26" s="85">
        <v>96.741955419789591</v>
      </c>
      <c r="O26" s="85">
        <v>35.37818444217352</v>
      </c>
      <c r="P26" s="85">
        <v>230.03563830204519</v>
      </c>
      <c r="Q26" s="85">
        <v>124.14148893058399</v>
      </c>
      <c r="R26" s="85">
        <v>292.7148130033176</v>
      </c>
      <c r="S26" s="85">
        <v>99.129193146758737</v>
      </c>
      <c r="T26" s="85">
        <v>166.99795900060275</v>
      </c>
      <c r="U26" s="85">
        <v>20.565248872969438</v>
      </c>
      <c r="V26" s="85">
        <v>70.94235171255572</v>
      </c>
      <c r="W26" s="85">
        <v>157.3460737878199</v>
      </c>
      <c r="X26" s="85">
        <v>234.49793236225622</v>
      </c>
      <c r="Y26" s="85">
        <v>18.37895272391787</v>
      </c>
      <c r="Z26" s="85">
        <v>21.002034171355955</v>
      </c>
      <c r="AA26" s="72" t="s">
        <v>369</v>
      </c>
      <c r="AB26" s="85">
        <v>56.237466463391485</v>
      </c>
      <c r="AC26" s="85">
        <v>115.97575658693516</v>
      </c>
      <c r="AD26" s="85">
        <v>115.82929174300541</v>
      </c>
      <c r="AE26" s="85">
        <v>71.764266193789055</v>
      </c>
      <c r="AF26" s="85">
        <v>95.83614087222557</v>
      </c>
      <c r="AG26" s="85">
        <v>118.0766944274359</v>
      </c>
      <c r="AH26" s="85">
        <v>91.19230224274088</v>
      </c>
      <c r="AI26" s="85">
        <v>102.36085755808233</v>
      </c>
      <c r="AJ26" s="85">
        <v>93.847550124379538</v>
      </c>
      <c r="AK26" s="85">
        <v>64.257627051669317</v>
      </c>
      <c r="AL26" s="85">
        <v>129.78195017296014</v>
      </c>
      <c r="AM26" s="85">
        <v>91.597771895754462</v>
      </c>
      <c r="AN26" s="85">
        <v>65.999869999521309</v>
      </c>
      <c r="AO26" s="85">
        <v>120.49011448176664</v>
      </c>
      <c r="AP26" s="85">
        <v>97.851008588310478</v>
      </c>
      <c r="AQ26" s="85">
        <v>82.035054423086478</v>
      </c>
      <c r="AR26" s="85">
        <v>156.94143718833769</v>
      </c>
      <c r="AS26" s="85">
        <v>141.11741522756492</v>
      </c>
      <c r="AT26" s="85">
        <v>104.2048409599503</v>
      </c>
      <c r="AU26" s="85">
        <v>106.43306441315197</v>
      </c>
      <c r="AV26" s="85">
        <v>72.465880656012445</v>
      </c>
      <c r="AW26" s="85">
        <v>147.58341864092395</v>
      </c>
      <c r="AX26" s="85">
        <v>131.61925706046617</v>
      </c>
      <c r="AY26" s="85">
        <v>97.98844648396836</v>
      </c>
      <c r="AZ26" s="85">
        <v>93.631476711370183</v>
      </c>
      <c r="BA26" s="85">
        <v>293.86329185509123</v>
      </c>
      <c r="BB26" s="85">
        <v>93.300728036035892</v>
      </c>
      <c r="BC26" s="85">
        <v>108.16223676143564</v>
      </c>
      <c r="BD26" s="85">
        <v>188.75935353056775</v>
      </c>
      <c r="BE26" s="85">
        <v>124.32743450963561</v>
      </c>
      <c r="BF26" s="85">
        <v>168.11844385007765</v>
      </c>
      <c r="BG26" s="85">
        <v>96.111616937097878</v>
      </c>
      <c r="BH26" s="85">
        <v>94.851656733579077</v>
      </c>
      <c r="BI26" s="85">
        <v>121.12026938130757</v>
      </c>
      <c r="BJ26" s="85">
        <v>174.25039221315274</v>
      </c>
      <c r="BK26" s="85">
        <v>68.038645193266433</v>
      </c>
      <c r="BL26" s="85">
        <v>89.531872251124923</v>
      </c>
      <c r="BM26" s="85">
        <v>232.26083273045734</v>
      </c>
      <c r="BN26" s="85">
        <v>82.901610188066101</v>
      </c>
      <c r="BO26" s="85">
        <v>109.69009550433796</v>
      </c>
      <c r="BP26" s="85">
        <v>197.2396444824447</v>
      </c>
      <c r="BQ26" s="85">
        <v>80.180068776153632</v>
      </c>
      <c r="BR26" s="85">
        <v>126.08798891454855</v>
      </c>
      <c r="BS26" s="85">
        <v>183.42841294861381</v>
      </c>
      <c r="BT26" s="85">
        <v>93.379101313171802</v>
      </c>
      <c r="BU26" s="85">
        <v>101.21248766227899</v>
      </c>
      <c r="BV26" s="85">
        <v>194.08292731247141</v>
      </c>
      <c r="BW26" s="85">
        <v>82.869734741305166</v>
      </c>
      <c r="BX26" s="85">
        <v>105.08138038904593</v>
      </c>
      <c r="BY26" s="85">
        <v>197.30727927354806</v>
      </c>
      <c r="BZ26" s="85">
        <v>104.48480838017421</v>
      </c>
      <c r="CA26" s="85">
        <v>140.21634910367834</v>
      </c>
      <c r="CB26" s="85">
        <v>137.47542413064406</v>
      </c>
      <c r="CC26" s="85">
        <v>260.16888572082058</v>
      </c>
      <c r="CD26" s="85">
        <v>207.70403291397784</v>
      </c>
      <c r="CE26" s="85">
        <v>88.055976486988499</v>
      </c>
      <c r="CF26" s="85">
        <v>162.86842241075334</v>
      </c>
      <c r="CG26" s="85">
        <v>203.7686451249964</v>
      </c>
      <c r="CH26" s="85">
        <v>102.4849278877907</v>
      </c>
      <c r="CI26" s="85">
        <v>140.00412908192894</v>
      </c>
      <c r="CJ26" s="85">
        <v>149.35494918035658</v>
      </c>
      <c r="CK26" s="85">
        <v>117.69090101328823</v>
      </c>
      <c r="CL26" s="85">
        <v>273.86765872717814</v>
      </c>
      <c r="CM26" s="85">
        <v>211.95940620647784</v>
      </c>
      <c r="CN26" s="85">
        <v>34.025715898054422</v>
      </c>
      <c r="CO26" s="85">
        <v>247.86676896744828</v>
      </c>
      <c r="CP26" s="84">
        <v>69.665342748752906</v>
      </c>
    </row>
    <row r="27" spans="1:94" ht="25" x14ac:dyDescent="0.25">
      <c r="A27" s="83" t="s">
        <v>1331</v>
      </c>
      <c r="B27" s="82">
        <v>0.14333618025200665</v>
      </c>
      <c r="C27" s="82">
        <v>0.13887864600616961</v>
      </c>
      <c r="D27" s="82">
        <v>0.1629428121343558</v>
      </c>
      <c r="E27" s="82">
        <v>0.13774718367107713</v>
      </c>
      <c r="F27" s="82">
        <v>0.15745042507608564</v>
      </c>
      <c r="G27" s="82">
        <v>0.11547177213473298</v>
      </c>
      <c r="H27" s="82">
        <v>0.1669996224494078</v>
      </c>
      <c r="I27" s="82">
        <v>0.13739767468015623</v>
      </c>
      <c r="J27" s="82">
        <v>0.17849732715002842</v>
      </c>
      <c r="K27" s="82">
        <v>0.21916970747079711</v>
      </c>
      <c r="L27" s="82">
        <v>0.20309156812448065</v>
      </c>
      <c r="M27" s="82">
        <v>0.1327516308803286</v>
      </c>
      <c r="N27" s="82">
        <v>0.19834769785649459</v>
      </c>
      <c r="O27" s="82">
        <v>0.13865800522413779</v>
      </c>
      <c r="P27" s="82">
        <v>0.11889357275197492</v>
      </c>
      <c r="Q27" s="82">
        <v>0.24551268292865777</v>
      </c>
      <c r="R27" s="82">
        <v>0.14880588322593144</v>
      </c>
      <c r="S27" s="82">
        <v>0.12930185532800914</v>
      </c>
      <c r="T27" s="82">
        <v>0.13199643797981933</v>
      </c>
      <c r="U27" s="82">
        <v>0.19841088087157777</v>
      </c>
      <c r="V27" s="82">
        <v>0.21605843859175627</v>
      </c>
      <c r="W27" s="82">
        <v>0.1624681247119597</v>
      </c>
      <c r="X27" s="82">
        <v>0.13283987852691015</v>
      </c>
      <c r="Y27" s="82">
        <v>7.731049848510467E-2</v>
      </c>
      <c r="Z27" s="82">
        <v>0.12998019854192999</v>
      </c>
      <c r="AA27" s="76" t="s">
        <v>369</v>
      </c>
      <c r="AB27" s="82">
        <v>5.8904453437556022E-2</v>
      </c>
      <c r="AC27" s="82">
        <v>0.17950710092606217</v>
      </c>
      <c r="AD27" s="82">
        <v>0.37239940844516678</v>
      </c>
      <c r="AE27" s="82">
        <v>7.0530202280580878E-2</v>
      </c>
      <c r="AF27" s="82">
        <v>0.15803391315532964</v>
      </c>
      <c r="AG27" s="82">
        <v>0.41227935678533906</v>
      </c>
      <c r="AH27" s="82">
        <v>8.4757641174489778E-2</v>
      </c>
      <c r="AI27" s="82">
        <v>0.18041487681821497</v>
      </c>
      <c r="AJ27" s="82">
        <v>0.3686348679070644</v>
      </c>
      <c r="AK27" s="82">
        <v>6.4916179048378167E-2</v>
      </c>
      <c r="AL27" s="82">
        <v>0.19274374579835243</v>
      </c>
      <c r="AM27" s="82">
        <v>0.43086620831029726</v>
      </c>
      <c r="AN27" s="82">
        <v>6.8467753073279736E-2</v>
      </c>
      <c r="AO27" s="82">
        <v>0.19706088574623315</v>
      </c>
      <c r="AP27" s="82">
        <v>0.33070288652558966</v>
      </c>
      <c r="AQ27" s="82">
        <v>6.2618475445703453E-2</v>
      </c>
      <c r="AR27" s="82">
        <v>0.16109453662224979</v>
      </c>
      <c r="AS27" s="82">
        <v>0.44626966598636758</v>
      </c>
      <c r="AT27" s="82">
        <v>8.9084821089434371E-2</v>
      </c>
      <c r="AU27" s="82">
        <v>0.18457419216666271</v>
      </c>
      <c r="AV27" s="82">
        <v>0.50190794948401907</v>
      </c>
      <c r="AW27" s="82">
        <v>9.7004513179502622E-2</v>
      </c>
      <c r="AX27" s="82">
        <v>0.15995548953722141</v>
      </c>
      <c r="AY27" s="82">
        <v>0.39659646759120554</v>
      </c>
      <c r="AZ27" s="82">
        <v>0.22108563944947707</v>
      </c>
      <c r="BA27" s="82">
        <v>0.13225657085384818</v>
      </c>
      <c r="BB27" s="82">
        <v>7.8205057815299808E-2</v>
      </c>
      <c r="BC27" s="82">
        <v>0.107747833177365</v>
      </c>
      <c r="BD27" s="82">
        <v>0.37082404087974546</v>
      </c>
      <c r="BE27" s="82">
        <v>8.508691785246518E-2</v>
      </c>
      <c r="BF27" s="82">
        <v>0.1623287148171596</v>
      </c>
      <c r="BG27" s="82">
        <v>0.46864340832370011</v>
      </c>
      <c r="BH27" s="82">
        <v>7.8641656578974595E-2</v>
      </c>
      <c r="BI27" s="82">
        <v>0.11240413599141676</v>
      </c>
      <c r="BJ27" s="82">
        <v>0.41597140698961566</v>
      </c>
      <c r="BK27" s="82">
        <v>7.0276099835774611E-2</v>
      </c>
      <c r="BL27" s="82">
        <v>8.9490815529523621E-2</v>
      </c>
      <c r="BM27" s="82">
        <v>0.31621556143035873</v>
      </c>
      <c r="BN27" s="82">
        <v>8.9534973413496102E-2</v>
      </c>
      <c r="BO27" s="82">
        <v>0.1054521222865395</v>
      </c>
      <c r="BP27" s="82">
        <v>0.27065134171302496</v>
      </c>
      <c r="BQ27" s="82">
        <v>6.9134363396217702E-2</v>
      </c>
      <c r="BR27" s="82">
        <v>0.1151316813912146</v>
      </c>
      <c r="BS27" s="82">
        <v>0.41514063933435663</v>
      </c>
      <c r="BT27" s="82">
        <v>9.3362927974862356E-2</v>
      </c>
      <c r="BU27" s="82">
        <v>0.10811217734454832</v>
      </c>
      <c r="BV27" s="82">
        <v>0.25574048158943846</v>
      </c>
      <c r="BW27" s="82">
        <v>7.1459592985337744E-2</v>
      </c>
      <c r="BX27" s="82">
        <v>0.10722778096975272</v>
      </c>
      <c r="BY27" s="82">
        <v>0.36247289403414318</v>
      </c>
      <c r="BZ27" s="82">
        <v>8.5794621456454834E-2</v>
      </c>
      <c r="CA27" s="82">
        <v>0.13901822706941305</v>
      </c>
      <c r="CB27" s="82">
        <v>0.36331591659173201</v>
      </c>
      <c r="CC27" s="82">
        <v>0.15411887520570064</v>
      </c>
      <c r="CD27" s="82">
        <v>0.16826313687278749</v>
      </c>
      <c r="CE27" s="82">
        <v>0.1158350170227064</v>
      </c>
      <c r="CF27" s="82">
        <v>0.12598165633174876</v>
      </c>
      <c r="CG27" s="82">
        <v>0.14931103243098809</v>
      </c>
      <c r="CH27" s="82">
        <v>0.12639769391193709</v>
      </c>
      <c r="CI27" s="82">
        <v>0.16105566311571395</v>
      </c>
      <c r="CJ27" s="82">
        <v>0.14293712487416962</v>
      </c>
      <c r="CK27" s="82">
        <v>0.14886582805644741</v>
      </c>
      <c r="CL27" s="82">
        <v>0.14151465442379835</v>
      </c>
      <c r="CM27" s="82">
        <v>0.14321163098145009</v>
      </c>
      <c r="CN27" s="82">
        <v>0.17813315856365575</v>
      </c>
      <c r="CO27" s="82">
        <v>0.14772807868133669</v>
      </c>
      <c r="CP27" s="81">
        <v>0.12142349036287287</v>
      </c>
    </row>
    <row r="28" spans="1:94" s="65" customFormat="1" ht="25" x14ac:dyDescent="0.25">
      <c r="A28" s="73" t="s">
        <v>1332</v>
      </c>
      <c r="B28" s="80" t="s">
        <v>2039</v>
      </c>
      <c r="C28" s="79"/>
      <c r="D28" s="79"/>
      <c r="E28" s="79"/>
      <c r="F28" s="79"/>
      <c r="G28" s="79"/>
      <c r="H28" s="79"/>
      <c r="I28" s="79"/>
      <c r="J28" s="79"/>
      <c r="K28" s="80" t="s">
        <v>410</v>
      </c>
      <c r="L28" s="80" t="s">
        <v>410</v>
      </c>
      <c r="M28" s="79"/>
      <c r="N28" s="80" t="s">
        <v>410</v>
      </c>
      <c r="O28" s="79"/>
      <c r="P28" s="79"/>
      <c r="Q28" s="80" t="s">
        <v>412</v>
      </c>
      <c r="R28" s="79"/>
      <c r="S28" s="79"/>
      <c r="T28" s="79"/>
      <c r="U28" s="79"/>
      <c r="V28" s="80" t="s">
        <v>455</v>
      </c>
      <c r="W28" s="79"/>
      <c r="X28" s="79"/>
      <c r="Y28" s="79"/>
      <c r="Z28" s="79"/>
      <c r="AA28" s="79"/>
      <c r="AB28" s="79"/>
      <c r="AC28" s="80" t="s">
        <v>502</v>
      </c>
      <c r="AD28" s="80" t="s">
        <v>414</v>
      </c>
      <c r="AE28" s="79"/>
      <c r="AF28" s="80" t="s">
        <v>301</v>
      </c>
      <c r="AG28" s="80" t="s">
        <v>415</v>
      </c>
      <c r="AH28" s="79"/>
      <c r="AI28" s="80" t="s">
        <v>585</v>
      </c>
      <c r="AJ28" s="80" t="s">
        <v>559</v>
      </c>
      <c r="AK28" s="79"/>
      <c r="AL28" s="80" t="s">
        <v>586</v>
      </c>
      <c r="AM28" s="80" t="s">
        <v>417</v>
      </c>
      <c r="AN28" s="79"/>
      <c r="AO28" s="80" t="s">
        <v>587</v>
      </c>
      <c r="AP28" s="80" t="s">
        <v>418</v>
      </c>
      <c r="AQ28" s="79"/>
      <c r="AR28" s="80" t="s">
        <v>313</v>
      </c>
      <c r="AS28" s="80" t="s">
        <v>419</v>
      </c>
      <c r="AT28" s="79"/>
      <c r="AU28" s="80" t="s">
        <v>420</v>
      </c>
      <c r="AV28" s="80" t="s">
        <v>617</v>
      </c>
      <c r="AW28" s="79"/>
      <c r="AX28" s="80" t="s">
        <v>319</v>
      </c>
      <c r="AY28" s="80" t="s">
        <v>618</v>
      </c>
      <c r="AZ28" s="80" t="s">
        <v>382</v>
      </c>
      <c r="BA28" s="79"/>
      <c r="BB28" s="79"/>
      <c r="BC28" s="80" t="s">
        <v>324</v>
      </c>
      <c r="BD28" s="80" t="s">
        <v>560</v>
      </c>
      <c r="BE28" s="79"/>
      <c r="BF28" s="80" t="s">
        <v>327</v>
      </c>
      <c r="BG28" s="80" t="s">
        <v>676</v>
      </c>
      <c r="BH28" s="79"/>
      <c r="BI28" s="80" t="s">
        <v>330</v>
      </c>
      <c r="BJ28" s="80" t="s">
        <v>421</v>
      </c>
      <c r="BK28" s="79"/>
      <c r="BL28" s="79"/>
      <c r="BM28" s="80" t="s">
        <v>528</v>
      </c>
      <c r="BN28" s="79"/>
      <c r="BO28" s="79"/>
      <c r="BP28" s="80" t="s">
        <v>627</v>
      </c>
      <c r="BQ28" s="79"/>
      <c r="BR28" s="80" t="s">
        <v>339</v>
      </c>
      <c r="BS28" s="80" t="s">
        <v>422</v>
      </c>
      <c r="BT28" s="79"/>
      <c r="BU28" s="79"/>
      <c r="BV28" s="80" t="s">
        <v>562</v>
      </c>
      <c r="BW28" s="79"/>
      <c r="BX28" s="80" t="s">
        <v>345</v>
      </c>
      <c r="BY28" s="80" t="s">
        <v>563</v>
      </c>
      <c r="BZ28" s="79"/>
      <c r="CA28" s="80" t="s">
        <v>348</v>
      </c>
      <c r="CB28" s="80" t="s">
        <v>425</v>
      </c>
      <c r="CC28" s="80" t="s">
        <v>353</v>
      </c>
      <c r="CD28" s="80" t="s">
        <v>426</v>
      </c>
      <c r="CE28" s="79"/>
      <c r="CF28" s="79"/>
      <c r="CG28" s="79"/>
      <c r="CH28" s="79"/>
      <c r="CI28" s="79"/>
      <c r="CJ28" s="79"/>
      <c r="CK28" s="79"/>
      <c r="CL28" s="79"/>
      <c r="CM28" s="79"/>
      <c r="CN28" s="79"/>
      <c r="CO28" s="79"/>
      <c r="CP28" s="78"/>
    </row>
    <row r="29" spans="1:94" x14ac:dyDescent="0.25">
      <c r="A29" s="77" t="s">
        <v>445</v>
      </c>
      <c r="B29" s="75">
        <v>13.843552190725662</v>
      </c>
      <c r="C29" s="75">
        <v>5.504372017056439</v>
      </c>
      <c r="D29" s="75">
        <v>7.375486682462431</v>
      </c>
      <c r="E29" s="75">
        <v>0.4629685077827797</v>
      </c>
      <c r="F29" s="75">
        <v>1.3572884801275573</v>
      </c>
      <c r="G29" s="75">
        <v>2.2775233584758929</v>
      </c>
      <c r="H29" s="75">
        <v>1.4118834647525818</v>
      </c>
      <c r="I29" s="75">
        <v>9.2426105386697639</v>
      </c>
      <c r="J29" s="75">
        <v>1.4118834647525818</v>
      </c>
      <c r="K29" s="75">
        <v>0.62816517183326448</v>
      </c>
      <c r="L29" s="91" t="s">
        <v>368</v>
      </c>
      <c r="M29" s="75">
        <v>11.302778570715805</v>
      </c>
      <c r="N29" s="75">
        <v>0.62816517183326448</v>
      </c>
      <c r="O29" s="75">
        <v>0.96438998810085685</v>
      </c>
      <c r="P29" s="75">
        <v>8.2132816754676377</v>
      </c>
      <c r="Q29" s="91" t="s">
        <v>368</v>
      </c>
      <c r="R29" s="75">
        <v>5.209169094246235</v>
      </c>
      <c r="S29" s="75">
        <v>8.6343830964794268</v>
      </c>
      <c r="T29" s="75">
        <v>1.6935132963951496</v>
      </c>
      <c r="U29" s="91" t="s">
        <v>368</v>
      </c>
      <c r="V29" s="75">
        <v>1.2682595630582441</v>
      </c>
      <c r="W29" s="75">
        <v>1.3572884801275573</v>
      </c>
      <c r="X29" s="75">
        <v>12.486263710598104</v>
      </c>
      <c r="Y29" s="91" t="s">
        <v>368</v>
      </c>
      <c r="Z29" s="91" t="s">
        <v>368</v>
      </c>
      <c r="AA29" s="91" t="s">
        <v>369</v>
      </c>
      <c r="AB29" s="75">
        <v>3.0662242508833701</v>
      </c>
      <c r="AC29" s="75">
        <v>0.4629685077827797</v>
      </c>
      <c r="AD29" s="75">
        <v>0.17712588344220004</v>
      </c>
      <c r="AE29" s="75">
        <v>2.1018342627825133</v>
      </c>
      <c r="AF29" s="75">
        <v>1.6044843793258365</v>
      </c>
      <c r="AG29" s="91" t="s">
        <v>368</v>
      </c>
      <c r="AH29" s="75">
        <v>1.3727109544882203</v>
      </c>
      <c r="AI29" s="75">
        <v>2.3336076876201295</v>
      </c>
      <c r="AJ29" s="91" t="s">
        <v>368</v>
      </c>
      <c r="AK29" s="75">
        <v>1.091133679616044</v>
      </c>
      <c r="AL29" s="75">
        <v>0.72912330829429284</v>
      </c>
      <c r="AM29" s="75">
        <v>0.17712588344220004</v>
      </c>
      <c r="AN29" s="75">
        <v>1.091133679616044</v>
      </c>
      <c r="AO29" s="75">
        <v>0.72912330829429284</v>
      </c>
      <c r="AP29" s="75">
        <v>0.17712588344220004</v>
      </c>
      <c r="AQ29" s="75">
        <v>2.3289743394437163</v>
      </c>
      <c r="AR29" s="75">
        <v>3.7082474876371485</v>
      </c>
      <c r="AS29" s="75">
        <v>0.17712588344220004</v>
      </c>
      <c r="AT29" s="75">
        <v>0.62816517183326448</v>
      </c>
      <c r="AU29" s="75">
        <v>1.1920918160770726</v>
      </c>
      <c r="AV29" s="75">
        <v>0.17712588344220004</v>
      </c>
      <c r="AW29" s="75">
        <v>2.7919428472264958</v>
      </c>
      <c r="AX29" s="75">
        <v>2.2808889917535127</v>
      </c>
      <c r="AY29" s="75">
        <v>0.17712588344220004</v>
      </c>
      <c r="AZ29" s="91" t="s">
        <v>368</v>
      </c>
      <c r="BA29" s="75">
        <v>9.5877561523692449</v>
      </c>
      <c r="BB29" s="75">
        <v>4.6857223380394384</v>
      </c>
      <c r="BC29" s="75">
        <v>5.5373913509762467</v>
      </c>
      <c r="BD29" s="91" t="s">
        <v>368</v>
      </c>
      <c r="BE29" s="75">
        <v>2.9657057821151231</v>
      </c>
      <c r="BF29" s="75">
        <v>4.9436519563036869</v>
      </c>
      <c r="BG29" s="91" t="s">
        <v>368</v>
      </c>
      <c r="BH29" s="75">
        <v>1.1887261827994529</v>
      </c>
      <c r="BI29" s="75">
        <v>4.9093519594461172</v>
      </c>
      <c r="BJ29" s="91" t="s">
        <v>368</v>
      </c>
      <c r="BK29" s="75">
        <v>3.0482056767548258</v>
      </c>
      <c r="BL29" s="75">
        <v>4.381846500274456</v>
      </c>
      <c r="BM29" s="91" t="s">
        <v>368</v>
      </c>
      <c r="BN29" s="75">
        <v>1.7915769092888707</v>
      </c>
      <c r="BO29" s="75">
        <v>3.9343004668523394</v>
      </c>
      <c r="BP29" s="75">
        <v>0.97505149259377899</v>
      </c>
      <c r="BQ29" s="75">
        <v>4.7670334184938223</v>
      </c>
      <c r="BR29" s="75">
        <v>2.561117172910568</v>
      </c>
      <c r="BS29" s="75">
        <v>0.83917177145745347</v>
      </c>
      <c r="BT29" s="75">
        <v>3.3681859283816244</v>
      </c>
      <c r="BU29" s="75">
        <v>3.2847344613612774</v>
      </c>
      <c r="BV29" s="75">
        <v>4.8203466391057592</v>
      </c>
      <c r="BW29" s="75">
        <v>3.2399845010479504</v>
      </c>
      <c r="BX29" s="75">
        <v>5.8838053322832096</v>
      </c>
      <c r="BY29" s="91" t="s">
        <v>368</v>
      </c>
      <c r="BZ29" s="75">
        <v>2.4197420811221351</v>
      </c>
      <c r="CA29" s="75">
        <v>3.3976355405128298</v>
      </c>
      <c r="CB29" s="75">
        <v>0.17712588344220004</v>
      </c>
      <c r="CC29" s="75">
        <v>3.4485413989205465</v>
      </c>
      <c r="CD29" s="75">
        <v>2.5335475992723833</v>
      </c>
      <c r="CE29" s="75">
        <v>7.8614631925327307</v>
      </c>
      <c r="CF29" s="75">
        <v>5.5720045093921815</v>
      </c>
      <c r="CG29" s="75">
        <v>7.8085791735507</v>
      </c>
      <c r="CH29" s="75">
        <v>4.0336396059547566</v>
      </c>
      <c r="CI29" s="75">
        <v>0.64009439122497969</v>
      </c>
      <c r="CJ29" s="75">
        <v>9.1698181935459271</v>
      </c>
      <c r="CK29" s="75">
        <v>2.5860123375788344</v>
      </c>
      <c r="CL29" s="75">
        <v>9.0321751570503022</v>
      </c>
      <c r="CM29" s="75">
        <v>0.72912330829429284</v>
      </c>
      <c r="CN29" s="91" t="s">
        <v>368</v>
      </c>
      <c r="CO29" s="75">
        <v>0.72912330829429284</v>
      </c>
      <c r="CP29" s="74">
        <v>6.7795206412181095</v>
      </c>
    </row>
    <row r="30" spans="1:94" ht="25" x14ac:dyDescent="0.25">
      <c r="A30" s="73" t="s">
        <v>446</v>
      </c>
      <c r="B30" s="71">
        <v>5.0639587718433396E-3</v>
      </c>
      <c r="C30" s="71">
        <v>2.4726317954606E-3</v>
      </c>
      <c r="D30" s="71">
        <v>1.472769022760389E-2</v>
      </c>
      <c r="E30" s="71">
        <v>3.5268965729925999E-4</v>
      </c>
      <c r="F30" s="71">
        <v>2.8904276845543699E-3</v>
      </c>
      <c r="G30" s="71">
        <v>6.8357093105133396E-3</v>
      </c>
      <c r="H30" s="71">
        <v>2.08873532322524E-3</v>
      </c>
      <c r="I30" s="71">
        <v>4.9838227928398898E-3</v>
      </c>
      <c r="J30" s="71">
        <v>3.2877904287357202E-3</v>
      </c>
      <c r="K30" s="71">
        <v>2.9519006612796299E-3</v>
      </c>
      <c r="L30" s="90" t="s">
        <v>368</v>
      </c>
      <c r="M30" s="71">
        <v>5.0845539196646399E-3</v>
      </c>
      <c r="N30" s="71">
        <v>1.2879119009545101E-3</v>
      </c>
      <c r="O30" s="71">
        <v>3.7797415021894099E-3</v>
      </c>
      <c r="P30" s="71">
        <v>4.24502224795484E-3</v>
      </c>
      <c r="Q30" s="90" t="s">
        <v>368</v>
      </c>
      <c r="R30" s="71">
        <v>2.6481577751029301E-3</v>
      </c>
      <c r="S30" s="71">
        <v>1.126249209286634E-2</v>
      </c>
      <c r="T30" s="71">
        <v>1.3385655976479E-3</v>
      </c>
      <c r="U30" s="90" t="s">
        <v>368</v>
      </c>
      <c r="V30" s="71">
        <v>3.8625471852652199E-3</v>
      </c>
      <c r="W30" s="71">
        <v>1.4014719830685799E-3</v>
      </c>
      <c r="X30" s="71">
        <v>7.0732979939817598E-3</v>
      </c>
      <c r="Y30" s="90" t="s">
        <v>368</v>
      </c>
      <c r="Z30" s="90" t="s">
        <v>368</v>
      </c>
      <c r="AA30" s="90" t="s">
        <v>369</v>
      </c>
      <c r="AB30" s="71">
        <v>3.2116358537032899E-3</v>
      </c>
      <c r="AC30" s="71">
        <v>7.1658195728049E-4</v>
      </c>
      <c r="AD30" s="71">
        <v>5.6947230896096999E-4</v>
      </c>
      <c r="AE30" s="71">
        <v>2.0656909570286402E-3</v>
      </c>
      <c r="AF30" s="71">
        <v>2.6457966979234601E-3</v>
      </c>
      <c r="AG30" s="90" t="s">
        <v>368</v>
      </c>
      <c r="AH30" s="71">
        <v>1.2758504792115301E-3</v>
      </c>
      <c r="AI30" s="71">
        <v>4.1130716716116598E-3</v>
      </c>
      <c r="AJ30" s="90" t="s">
        <v>368</v>
      </c>
      <c r="AK30" s="71">
        <v>1.10231629398196E-3</v>
      </c>
      <c r="AL30" s="71">
        <v>1.08284670866973E-3</v>
      </c>
      <c r="AM30" s="71">
        <v>8.3318137780913999E-4</v>
      </c>
      <c r="AN30" s="71">
        <v>1.13193361360306E-3</v>
      </c>
      <c r="AO30" s="71">
        <v>1.19247695604472E-3</v>
      </c>
      <c r="AP30" s="71">
        <v>5.9862480497445002E-4</v>
      </c>
      <c r="AQ30" s="71">
        <v>1.7777378647912301E-3</v>
      </c>
      <c r="AR30" s="71">
        <v>3.80637785280788E-3</v>
      </c>
      <c r="AS30" s="71">
        <v>5.6014283363837005E-4</v>
      </c>
      <c r="AT30" s="71">
        <v>5.3701902360646999E-4</v>
      </c>
      <c r="AU30" s="71">
        <v>2.0673029114975502E-3</v>
      </c>
      <c r="AV30" s="71">
        <v>1.2267965027710501E-3</v>
      </c>
      <c r="AW30" s="71">
        <v>1.83510491364306E-3</v>
      </c>
      <c r="AX30" s="71">
        <v>2.7719402419084001E-3</v>
      </c>
      <c r="AY30" s="71">
        <v>7.1689573835258995E-4</v>
      </c>
      <c r="AZ30" s="90" t="s">
        <v>368</v>
      </c>
      <c r="BA30" s="71">
        <v>4.3150804678269801E-3</v>
      </c>
      <c r="BB30" s="71">
        <v>3.9275919284497097E-3</v>
      </c>
      <c r="BC30" s="71">
        <v>5.5161758612549397E-3</v>
      </c>
      <c r="BD30" s="90" t="s">
        <v>368</v>
      </c>
      <c r="BE30" s="71">
        <v>2.02966276311166E-3</v>
      </c>
      <c r="BF30" s="71">
        <v>4.7734005275813403E-3</v>
      </c>
      <c r="BG30" s="90" t="s">
        <v>368</v>
      </c>
      <c r="BH30" s="71">
        <v>9.8557473272952996E-4</v>
      </c>
      <c r="BI30" s="71">
        <v>4.5560620703546202E-3</v>
      </c>
      <c r="BJ30" s="90" t="s">
        <v>368</v>
      </c>
      <c r="BK30" s="71">
        <v>3.1484460904697299E-3</v>
      </c>
      <c r="BL30" s="71">
        <v>4.3798371124739097E-3</v>
      </c>
      <c r="BM30" s="90" t="s">
        <v>368</v>
      </c>
      <c r="BN30" s="71">
        <v>1.9349297387290501E-3</v>
      </c>
      <c r="BO30" s="71">
        <v>3.7822953114859401E-3</v>
      </c>
      <c r="BP30" s="71">
        <v>1.3379612166826999E-3</v>
      </c>
      <c r="BQ30" s="71">
        <v>4.1103210025442401E-3</v>
      </c>
      <c r="BR30" s="71">
        <v>2.3385710954351301E-3</v>
      </c>
      <c r="BS30" s="71">
        <v>1.8992385100763301E-3</v>
      </c>
      <c r="BT30" s="71">
        <v>3.3676025557667398E-3</v>
      </c>
      <c r="BU30" s="71">
        <v>3.5086559259504299E-3</v>
      </c>
      <c r="BV30" s="71">
        <v>6.3517063967621001E-3</v>
      </c>
      <c r="BW30" s="71">
        <v>2.7938785425879699E-3</v>
      </c>
      <c r="BX30" s="71">
        <v>6.00398840501428E-3</v>
      </c>
      <c r="BY30" s="90" t="s">
        <v>368</v>
      </c>
      <c r="BZ30" s="71">
        <v>1.98689990526431E-3</v>
      </c>
      <c r="CA30" s="71">
        <v>3.3686033910415802E-3</v>
      </c>
      <c r="CB30" s="71">
        <v>4.6810295805138001E-4</v>
      </c>
      <c r="CC30" s="71">
        <v>2.0428473605881101E-3</v>
      </c>
      <c r="CD30" s="71">
        <v>2.0524525233780498E-3</v>
      </c>
      <c r="CE30" s="71">
        <v>1.034152091726525E-2</v>
      </c>
      <c r="CF30" s="71">
        <v>4.3100457829132396E-3</v>
      </c>
      <c r="CG30" s="71">
        <v>5.7217194407253999E-3</v>
      </c>
      <c r="CH30" s="71">
        <v>4.9748070742924796E-3</v>
      </c>
      <c r="CI30" s="71">
        <v>7.3634133015506003E-4</v>
      </c>
      <c r="CJ30" s="71">
        <v>8.7757885185414004E-3</v>
      </c>
      <c r="CK30" s="71">
        <v>3.2710164055452001E-3</v>
      </c>
      <c r="CL30" s="71">
        <v>4.6671635197294099E-3</v>
      </c>
      <c r="CM30" s="71">
        <v>4.9263649128031002E-4</v>
      </c>
      <c r="CN30" s="90" t="s">
        <v>368</v>
      </c>
      <c r="CO30" s="71">
        <v>4.3455597498928998E-4</v>
      </c>
      <c r="CP30" s="70">
        <v>1.18163928685843E-2</v>
      </c>
    </row>
    <row r="31" spans="1:94" s="65" customFormat="1" x14ac:dyDescent="0.25">
      <c r="A31" s="83" t="s">
        <v>447</v>
      </c>
      <c r="B31" s="89" t="s">
        <v>2038</v>
      </c>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7"/>
    </row>
    <row r="32" spans="1:94" ht="25" x14ac:dyDescent="0.25">
      <c r="A32" s="86" t="s">
        <v>1335</v>
      </c>
      <c r="B32" s="85">
        <v>411.62090425321588</v>
      </c>
      <c r="C32" s="85">
        <v>335.19870409385834</v>
      </c>
      <c r="D32" s="85">
        <v>72.189798329440592</v>
      </c>
      <c r="E32" s="85">
        <v>233.05073458186754</v>
      </c>
      <c r="F32" s="85">
        <v>41.896380709647929</v>
      </c>
      <c r="G32" s="85">
        <v>45.867097938984486</v>
      </c>
      <c r="H32" s="85">
        <v>106.76391599480186</v>
      </c>
      <c r="I32" s="85">
        <v>265.52422108065338</v>
      </c>
      <c r="J32" s="85">
        <v>78.217247706072612</v>
      </c>
      <c r="K32" s="85">
        <v>18.106534607809866</v>
      </c>
      <c r="L32" s="85">
        <v>37.515023253598322</v>
      </c>
      <c r="M32" s="85">
        <v>352.67115402312629</v>
      </c>
      <c r="N32" s="85">
        <v>53.929986525089141</v>
      </c>
      <c r="O32" s="85">
        <v>67.713196231603774</v>
      </c>
      <c r="P32" s="85">
        <v>307.8615789143123</v>
      </c>
      <c r="Q32" s="85">
        <v>32.17799686955891</v>
      </c>
      <c r="R32" s="85">
        <v>301.22585733706637</v>
      </c>
      <c r="S32" s="85">
        <v>110.39504691614964</v>
      </c>
      <c r="T32" s="85">
        <v>213.18496383316042</v>
      </c>
      <c r="U32" s="85">
        <v>14.275484529309331</v>
      </c>
      <c r="V32" s="85">
        <v>38.7021114175554</v>
      </c>
      <c r="W32" s="85">
        <v>141.26177389104504</v>
      </c>
      <c r="X32" s="85">
        <v>270.35913036217119</v>
      </c>
      <c r="Y32" s="85">
        <v>46.495045498875172</v>
      </c>
      <c r="Z32" s="85">
        <v>10.027806840318155</v>
      </c>
      <c r="AA32" s="72" t="s">
        <v>369</v>
      </c>
      <c r="AB32" s="85">
        <v>242.07675472118052</v>
      </c>
      <c r="AC32" s="85">
        <v>35.233474135923068</v>
      </c>
      <c r="AD32" s="85">
        <v>14.154929379432007</v>
      </c>
      <c r="AE32" s="85">
        <v>245.34609859098546</v>
      </c>
      <c r="AF32" s="85">
        <v>37.326549251658932</v>
      </c>
      <c r="AG32" s="85">
        <v>7.350206878223438</v>
      </c>
      <c r="AH32" s="85">
        <v>250.99436595525816</v>
      </c>
      <c r="AI32" s="85">
        <v>27.826245934368757</v>
      </c>
      <c r="AJ32" s="85">
        <v>8.341873882917179</v>
      </c>
      <c r="AK32" s="85">
        <v>247.15028184214657</v>
      </c>
      <c r="AL32" s="85">
        <v>32.163686049101003</v>
      </c>
      <c r="AM32" s="85">
        <v>6.1056113986688674</v>
      </c>
      <c r="AN32" s="85">
        <v>237.10981393491761</v>
      </c>
      <c r="AO32" s="85">
        <v>40.613338087923822</v>
      </c>
      <c r="AP32" s="85">
        <v>9.5759897685863375</v>
      </c>
      <c r="AQ32" s="85">
        <v>322.67479517784415</v>
      </c>
      <c r="AR32" s="85">
        <v>43.235040194327333</v>
      </c>
      <c r="AS32" s="85">
        <v>13.340619731418512</v>
      </c>
      <c r="AT32" s="85">
        <v>259.89967650349854</v>
      </c>
      <c r="AU32" s="85">
        <v>23.817367706703539</v>
      </c>
      <c r="AV32" s="85">
        <v>5.6640453506565409</v>
      </c>
      <c r="AW32" s="85">
        <v>322.02443051667262</v>
      </c>
      <c r="AX32" s="85">
        <v>49.395610933534073</v>
      </c>
      <c r="AY32" s="85">
        <v>13.820372606943534</v>
      </c>
      <c r="AZ32" s="85">
        <v>39.924961489045778</v>
      </c>
      <c r="BA32" s="85">
        <v>354.35037179561022</v>
      </c>
      <c r="BB32" s="85">
        <v>309.90030836489876</v>
      </c>
      <c r="BC32" s="85">
        <v>68.92887735181165</v>
      </c>
      <c r="BD32" s="85">
        <v>19.896749529911791</v>
      </c>
      <c r="BE32" s="85">
        <v>325.3416171470422</v>
      </c>
      <c r="BF32" s="85">
        <v>67.195551688171975</v>
      </c>
      <c r="BG32" s="85">
        <v>6.1887664114079488</v>
      </c>
      <c r="BH32" s="85">
        <v>309.67657416622313</v>
      </c>
      <c r="BI32" s="85">
        <v>78.886156410893335</v>
      </c>
      <c r="BJ32" s="85">
        <v>12.875578580977704</v>
      </c>
      <c r="BK32" s="85">
        <v>275.72746617375975</v>
      </c>
      <c r="BL32" s="85">
        <v>88.45549801238063</v>
      </c>
      <c r="BM32" s="85">
        <v>34.789966502618</v>
      </c>
      <c r="BN32" s="85">
        <v>261.02547903896556</v>
      </c>
      <c r="BO32" s="85">
        <v>94.467383097609542</v>
      </c>
      <c r="BP32" s="85">
        <v>42.222569306693167</v>
      </c>
      <c r="BQ32" s="85">
        <v>322.84545610690492</v>
      </c>
      <c r="BR32" s="85">
        <v>62.90622910677844</v>
      </c>
      <c r="BS32" s="85">
        <v>15.083037664139059</v>
      </c>
      <c r="BT32" s="85">
        <v>258.56274362353344</v>
      </c>
      <c r="BU32" s="85">
        <v>96.091760910747681</v>
      </c>
      <c r="BV32" s="85">
        <v>45.054576478808734</v>
      </c>
      <c r="BW32" s="85">
        <v>320.07521732026044</v>
      </c>
      <c r="BX32" s="85">
        <v>53.797262342962306</v>
      </c>
      <c r="BY32" s="85">
        <v>18.743292644033659</v>
      </c>
      <c r="BZ32" s="85">
        <v>304.06251961422424</v>
      </c>
      <c r="CA32" s="85">
        <v>59.961396587734683</v>
      </c>
      <c r="CB32" s="85">
        <v>14.038886717432513</v>
      </c>
      <c r="CC32" s="85">
        <v>251.88975869046871</v>
      </c>
      <c r="CD32" s="85">
        <v>138.13423927650246</v>
      </c>
      <c r="CE32" s="85">
        <v>132.09981506067277</v>
      </c>
      <c r="CF32" s="85">
        <v>189.87075651474555</v>
      </c>
      <c r="CG32" s="85">
        <v>211.99973427281395</v>
      </c>
      <c r="CH32" s="85">
        <v>130.92504490450466</v>
      </c>
      <c r="CI32" s="85">
        <v>119.63438972306423</v>
      </c>
      <c r="CJ32" s="85">
        <v>156.73788268374369</v>
      </c>
      <c r="CK32" s="85">
        <v>121.19100081279721</v>
      </c>
      <c r="CL32" s="85">
        <v>288.8282516594918</v>
      </c>
      <c r="CM32" s="85">
        <v>230.48335359012987</v>
      </c>
      <c r="CN32" s="85">
        <v>24.726995747579224</v>
      </c>
      <c r="CO32" s="85">
        <v>259.65531258992996</v>
      </c>
      <c r="CP32" s="84">
        <v>77.912568823272721</v>
      </c>
    </row>
    <row r="33" spans="1:94" ht="25" x14ac:dyDescent="0.25">
      <c r="A33" s="83" t="s">
        <v>1336</v>
      </c>
      <c r="B33" s="82">
        <v>0.15057055154988352</v>
      </c>
      <c r="C33" s="82">
        <v>0.15057539188328531</v>
      </c>
      <c r="D33" s="82">
        <v>0.14415170593654089</v>
      </c>
      <c r="E33" s="82">
        <v>0.17753817447899542</v>
      </c>
      <c r="F33" s="82">
        <v>8.9220869740539901E-2</v>
      </c>
      <c r="G33" s="82">
        <v>0.13766451494818441</v>
      </c>
      <c r="H33" s="82">
        <v>0.15794615359651804</v>
      </c>
      <c r="I33" s="82">
        <v>0.14317661222835387</v>
      </c>
      <c r="J33" s="82">
        <v>0.18214103698363049</v>
      </c>
      <c r="K33" s="82">
        <v>8.5087002398253619E-2</v>
      </c>
      <c r="L33" s="82">
        <v>0.12596822041497427</v>
      </c>
      <c r="M33" s="82">
        <v>0.1586490867994928</v>
      </c>
      <c r="N33" s="82">
        <v>0.1105713506230725</v>
      </c>
      <c r="O33" s="82">
        <v>0.26538887918828308</v>
      </c>
      <c r="P33" s="82">
        <v>0.15911779279228858</v>
      </c>
      <c r="Q33" s="82">
        <v>6.3637921622906032E-2</v>
      </c>
      <c r="R33" s="82">
        <v>0.15313259787444561</v>
      </c>
      <c r="S33" s="82">
        <v>0.14399677766112731</v>
      </c>
      <c r="T33" s="82">
        <v>0.16850299264275573</v>
      </c>
      <c r="U33" s="82">
        <v>0.13772804199086114</v>
      </c>
      <c r="V33" s="82">
        <v>0.11786919324245168</v>
      </c>
      <c r="W33" s="82">
        <v>0.14586023626183137</v>
      </c>
      <c r="X33" s="82">
        <v>0.15315475780174734</v>
      </c>
      <c r="Y33" s="82">
        <v>0.1955799766505632</v>
      </c>
      <c r="Z33" s="82">
        <v>6.2061432402694017E-2</v>
      </c>
      <c r="AA33" s="76" t="s">
        <v>369</v>
      </c>
      <c r="AB33" s="82">
        <v>0.25355692252016349</v>
      </c>
      <c r="AC33" s="82">
        <v>5.4534318066310643E-2</v>
      </c>
      <c r="AD33" s="82">
        <v>4.5509104373867577E-2</v>
      </c>
      <c r="AE33" s="82">
        <v>0.24112710796269765</v>
      </c>
      <c r="AF33" s="82">
        <v>6.1551525229814018E-2</v>
      </c>
      <c r="AG33" s="82">
        <v>2.5664154799450539E-2</v>
      </c>
      <c r="AH33" s="82">
        <v>0.23328383957043683</v>
      </c>
      <c r="AI33" s="82">
        <v>4.9044809239839143E-2</v>
      </c>
      <c r="AJ33" s="82">
        <v>3.2767030922501619E-2</v>
      </c>
      <c r="AK33" s="82">
        <v>0.24968323114423371</v>
      </c>
      <c r="AL33" s="82">
        <v>4.7767423124125338E-2</v>
      </c>
      <c r="AM33" s="82">
        <v>2.872014873630914E-2</v>
      </c>
      <c r="AN33" s="82">
        <v>0.24597588134438733</v>
      </c>
      <c r="AO33" s="82">
        <v>6.6422879678885258E-2</v>
      </c>
      <c r="AP33" s="82">
        <v>3.2363564806314422E-2</v>
      </c>
      <c r="AQ33" s="82">
        <v>0.24630207026601272</v>
      </c>
      <c r="AR33" s="82">
        <v>4.437915754263954E-2</v>
      </c>
      <c r="AS33" s="82">
        <v>4.2188371307614242E-2</v>
      </c>
      <c r="AT33" s="82">
        <v>0.22218848922205661</v>
      </c>
      <c r="AU33" s="82">
        <v>4.1303625224361602E-2</v>
      </c>
      <c r="AV33" s="82">
        <v>3.9229901879301157E-2</v>
      </c>
      <c r="AW33" s="82">
        <v>0.21166214607197309</v>
      </c>
      <c r="AX33" s="82">
        <v>6.002996297292415E-2</v>
      </c>
      <c r="AY33" s="82">
        <v>5.5936298139034342E-2</v>
      </c>
      <c r="AZ33" s="82">
        <v>9.4272096850626125E-2</v>
      </c>
      <c r="BA33" s="82">
        <v>0.15947948026657083</v>
      </c>
      <c r="BB33" s="82">
        <v>0.25975972581152285</v>
      </c>
      <c r="BC33" s="82">
        <v>6.8664789120319564E-2</v>
      </c>
      <c r="BD33" s="82">
        <v>3.90878275595452E-2</v>
      </c>
      <c r="BE33" s="82">
        <v>0.22265653241668981</v>
      </c>
      <c r="BF33" s="82">
        <v>6.4881444874056504E-2</v>
      </c>
      <c r="BG33" s="82">
        <v>3.0176628765486581E-2</v>
      </c>
      <c r="BH33" s="82">
        <v>0.25675333077774209</v>
      </c>
      <c r="BI33" s="82">
        <v>7.3209300956349144E-2</v>
      </c>
      <c r="BJ33" s="82">
        <v>3.0736645525497899E-2</v>
      </c>
      <c r="BK33" s="82">
        <v>0.28479477927949676</v>
      </c>
      <c r="BL33" s="82">
        <v>8.8414934884807325E-2</v>
      </c>
      <c r="BM33" s="82">
        <v>4.7365406644071253E-2</v>
      </c>
      <c r="BN33" s="82">
        <v>0.28191140404849657</v>
      </c>
      <c r="BO33" s="82">
        <v>9.0817552748912844E-2</v>
      </c>
      <c r="BP33" s="82">
        <v>5.7937617274729999E-2</v>
      </c>
      <c r="BQ33" s="82">
        <v>0.2783698670254886</v>
      </c>
      <c r="BR33" s="82">
        <v>5.74400463469419E-2</v>
      </c>
      <c r="BS33" s="82">
        <v>3.4136379410037249E-2</v>
      </c>
      <c r="BT33" s="82">
        <v>0.25851796034046437</v>
      </c>
      <c r="BU33" s="82">
        <v>0.10264236891002199</v>
      </c>
      <c r="BV33" s="82">
        <v>5.9367813779663312E-2</v>
      </c>
      <c r="BW33" s="82">
        <v>0.27600480230569524</v>
      </c>
      <c r="BX33" s="82">
        <v>5.4896129475330187E-2</v>
      </c>
      <c r="BY33" s="82">
        <v>3.4433273589427958E-2</v>
      </c>
      <c r="BZ33" s="82">
        <v>0.24967197790591136</v>
      </c>
      <c r="CA33" s="82">
        <v>5.9449037858411581E-2</v>
      </c>
      <c r="CB33" s="82">
        <v>3.7101547625155079E-2</v>
      </c>
      <c r="CC33" s="82">
        <v>0.14921448495908157</v>
      </c>
      <c r="CD33" s="82">
        <v>0.11190394372278138</v>
      </c>
      <c r="CE33" s="82">
        <v>0.17377337617180874</v>
      </c>
      <c r="CF33" s="82">
        <v>0.14686844779746877</v>
      </c>
      <c r="CG33" s="82">
        <v>0.15534234513829029</v>
      </c>
      <c r="CH33" s="82">
        <v>0.16147373172145907</v>
      </c>
      <c r="CI33" s="82">
        <v>0.13762305508158656</v>
      </c>
      <c r="CJ33" s="82">
        <v>0.15000281164185075</v>
      </c>
      <c r="CK33" s="82">
        <v>0.15329306287620023</v>
      </c>
      <c r="CL33" s="82">
        <v>0.14924518802762393</v>
      </c>
      <c r="CM33" s="82">
        <v>0.15572744598823082</v>
      </c>
      <c r="CN33" s="82">
        <v>0.129452025859013</v>
      </c>
      <c r="CO33" s="82">
        <v>0.15475402615729322</v>
      </c>
      <c r="CP33" s="81">
        <v>0.13579802634113466</v>
      </c>
    </row>
    <row r="34" spans="1:94" s="65" customFormat="1" ht="25" x14ac:dyDescent="0.25">
      <c r="A34" s="73" t="s">
        <v>1337</v>
      </c>
      <c r="B34" s="80" t="s">
        <v>2037</v>
      </c>
      <c r="C34" s="79"/>
      <c r="D34" s="79"/>
      <c r="E34" s="80" t="s">
        <v>553</v>
      </c>
      <c r="F34" s="79"/>
      <c r="G34" s="79"/>
      <c r="H34" s="79"/>
      <c r="I34" s="79"/>
      <c r="J34" s="79"/>
      <c r="K34" s="79"/>
      <c r="L34" s="79"/>
      <c r="M34" s="80" t="s">
        <v>664</v>
      </c>
      <c r="N34" s="79"/>
      <c r="O34" s="80" t="s">
        <v>436</v>
      </c>
      <c r="P34" s="80" t="s">
        <v>287</v>
      </c>
      <c r="Q34" s="79"/>
      <c r="R34" s="79"/>
      <c r="S34" s="79"/>
      <c r="T34" s="80" t="s">
        <v>701</v>
      </c>
      <c r="U34" s="79"/>
      <c r="V34" s="79"/>
      <c r="W34" s="79"/>
      <c r="X34" s="79"/>
      <c r="Y34" s="80" t="s">
        <v>296</v>
      </c>
      <c r="Z34" s="79"/>
      <c r="AA34" s="79"/>
      <c r="AB34" s="80" t="s">
        <v>633</v>
      </c>
      <c r="AC34" s="79"/>
      <c r="AD34" s="79"/>
      <c r="AE34" s="80" t="s">
        <v>682</v>
      </c>
      <c r="AF34" s="80" t="s">
        <v>303</v>
      </c>
      <c r="AG34" s="79"/>
      <c r="AH34" s="80" t="s">
        <v>803</v>
      </c>
      <c r="AI34" s="79"/>
      <c r="AJ34" s="79"/>
      <c r="AK34" s="80" t="s">
        <v>651</v>
      </c>
      <c r="AL34" s="79"/>
      <c r="AM34" s="79"/>
      <c r="AN34" s="80" t="s">
        <v>683</v>
      </c>
      <c r="AO34" s="80" t="s">
        <v>312</v>
      </c>
      <c r="AP34" s="79"/>
      <c r="AQ34" s="80" t="s">
        <v>653</v>
      </c>
      <c r="AR34" s="79"/>
      <c r="AS34" s="79"/>
      <c r="AT34" s="80" t="s">
        <v>804</v>
      </c>
      <c r="AU34" s="79"/>
      <c r="AV34" s="79"/>
      <c r="AW34" s="80" t="s">
        <v>667</v>
      </c>
      <c r="AX34" s="79"/>
      <c r="AY34" s="79"/>
      <c r="AZ34" s="79"/>
      <c r="BA34" s="80" t="s">
        <v>440</v>
      </c>
      <c r="BB34" s="80" t="s">
        <v>654</v>
      </c>
      <c r="BC34" s="80" t="s">
        <v>326</v>
      </c>
      <c r="BD34" s="79"/>
      <c r="BE34" s="80" t="s">
        <v>655</v>
      </c>
      <c r="BF34" s="79"/>
      <c r="BG34" s="79"/>
      <c r="BH34" s="80" t="s">
        <v>656</v>
      </c>
      <c r="BI34" s="80" t="s">
        <v>332</v>
      </c>
      <c r="BJ34" s="79"/>
      <c r="BK34" s="80" t="s">
        <v>657</v>
      </c>
      <c r="BL34" s="80" t="s">
        <v>335</v>
      </c>
      <c r="BM34" s="79"/>
      <c r="BN34" s="80" t="s">
        <v>658</v>
      </c>
      <c r="BO34" s="80" t="s">
        <v>338</v>
      </c>
      <c r="BP34" s="79"/>
      <c r="BQ34" s="80" t="s">
        <v>668</v>
      </c>
      <c r="BR34" s="79"/>
      <c r="BS34" s="79"/>
      <c r="BT34" s="80" t="s">
        <v>456</v>
      </c>
      <c r="BU34" s="80" t="s">
        <v>344</v>
      </c>
      <c r="BV34" s="79"/>
      <c r="BW34" s="80" t="s">
        <v>659</v>
      </c>
      <c r="BX34" s="79"/>
      <c r="BY34" s="79"/>
      <c r="BZ34" s="80" t="s">
        <v>543</v>
      </c>
      <c r="CA34" s="79"/>
      <c r="CB34" s="79"/>
      <c r="CC34" s="80" t="s">
        <v>352</v>
      </c>
      <c r="CD34" s="79"/>
      <c r="CE34" s="80" t="s">
        <v>352</v>
      </c>
      <c r="CF34" s="79"/>
      <c r="CG34" s="79"/>
      <c r="CH34" s="79"/>
      <c r="CI34" s="79"/>
      <c r="CJ34" s="79"/>
      <c r="CK34" s="79"/>
      <c r="CL34" s="79"/>
      <c r="CM34" s="79"/>
      <c r="CN34" s="79"/>
      <c r="CO34" s="79"/>
      <c r="CP34" s="78"/>
    </row>
    <row r="35" spans="1:94" ht="25" x14ac:dyDescent="0.25">
      <c r="A35" s="77" t="s">
        <v>1340</v>
      </c>
      <c r="B35" s="75">
        <v>1084.7815245739728</v>
      </c>
      <c r="C35" s="75">
        <v>885.47114623605626</v>
      </c>
      <c r="D35" s="75">
        <v>198.22693584047124</v>
      </c>
      <c r="E35" s="75">
        <v>501.19086939942241</v>
      </c>
      <c r="F35" s="75">
        <v>205.18268315807813</v>
      </c>
      <c r="G35" s="75">
        <v>137.12561177665543</v>
      </c>
      <c r="H35" s="75">
        <v>282.72922438628859</v>
      </c>
      <c r="I35" s="75">
        <v>734.78745844527361</v>
      </c>
      <c r="J35" s="75">
        <v>171.61820930576161</v>
      </c>
      <c r="K35" s="75">
        <v>116.07049148068248</v>
      </c>
      <c r="L35" s="75">
        <v>139.07435173504859</v>
      </c>
      <c r="M35" s="75">
        <v>832.34229185378433</v>
      </c>
      <c r="N35" s="75">
        <v>240.94530292229365</v>
      </c>
      <c r="O35" s="75">
        <v>69.093063331192553</v>
      </c>
      <c r="P35" s="75">
        <v>713.96610830621523</v>
      </c>
      <c r="Q35" s="75">
        <v>290.24936770536948</v>
      </c>
      <c r="R35" s="75">
        <v>796.81903362927812</v>
      </c>
      <c r="S35" s="75">
        <v>287.96249094469391</v>
      </c>
      <c r="T35" s="75">
        <v>494.25180993684626</v>
      </c>
      <c r="U35" s="75">
        <v>44.081999970603974</v>
      </c>
      <c r="V35" s="75">
        <v>159.55340287752901</v>
      </c>
      <c r="W35" s="75">
        <v>401.11739761145543</v>
      </c>
      <c r="X35" s="75">
        <v>683.664126962517</v>
      </c>
      <c r="Y35" s="75">
        <v>60.143265461013527</v>
      </c>
      <c r="Z35" s="75">
        <v>72.121190826037051</v>
      </c>
      <c r="AA35" s="76" t="s">
        <v>369</v>
      </c>
      <c r="AB35" s="75">
        <v>243.98619250302738</v>
      </c>
      <c r="AC35" s="75">
        <v>304.69734243096673</v>
      </c>
      <c r="AD35" s="75">
        <v>224.78289234479644</v>
      </c>
      <c r="AE35" s="75">
        <v>287.16470445826207</v>
      </c>
      <c r="AF35" s="75">
        <v>264.03016126715488</v>
      </c>
      <c r="AG35" s="75">
        <v>217.98475916907643</v>
      </c>
      <c r="AH35" s="75">
        <v>311.80825015568252</v>
      </c>
      <c r="AI35" s="75">
        <v>268.10844028701507</v>
      </c>
      <c r="AJ35" s="75">
        <v>188.91646843156127</v>
      </c>
      <c r="AK35" s="75">
        <v>262.56831097760113</v>
      </c>
      <c r="AL35" s="75">
        <v>339.4925136429257</v>
      </c>
      <c r="AM35" s="75">
        <v>154.44809401564962</v>
      </c>
      <c r="AN35" s="75">
        <v>262.42315584212253</v>
      </c>
      <c r="AO35" s="75">
        <v>298.57402759656242</v>
      </c>
      <c r="AP35" s="75">
        <v>196.05676057336092</v>
      </c>
      <c r="AQ35" s="75">
        <v>341.70399776336018</v>
      </c>
      <c r="AR35" s="75">
        <v>464.24078965638307</v>
      </c>
      <c r="AS35" s="75">
        <v>235.91442142541669</v>
      </c>
      <c r="AT35" s="75">
        <v>372.49224037332436</v>
      </c>
      <c r="AU35" s="75">
        <v>286.97338548317998</v>
      </c>
      <c r="AV35" s="75">
        <v>103.22555142026616</v>
      </c>
      <c r="AW35" s="75">
        <v>479.90072063132521</v>
      </c>
      <c r="AX35" s="75">
        <v>377.12541414191321</v>
      </c>
      <c r="AY35" s="75">
        <v>175.97236461437691</v>
      </c>
      <c r="AZ35" s="75">
        <v>207.67522925179861</v>
      </c>
      <c r="BA35" s="75">
        <v>844.07564255732939</v>
      </c>
      <c r="BB35" s="75">
        <v>323.08746016481206</v>
      </c>
      <c r="BC35" s="75">
        <v>395.68108750378167</v>
      </c>
      <c r="BD35" s="75">
        <v>357.26781636680073</v>
      </c>
      <c r="BE35" s="75">
        <v>452.14687382004752</v>
      </c>
      <c r="BF35" s="75">
        <v>469.36349996325572</v>
      </c>
      <c r="BG35" s="75">
        <v>155.64661562818355</v>
      </c>
      <c r="BH35" s="75">
        <v>331.73230618793337</v>
      </c>
      <c r="BI35" s="75">
        <v>423.49666663029728</v>
      </c>
      <c r="BJ35" s="75">
        <v>320.74177836050848</v>
      </c>
      <c r="BK35" s="75">
        <v>242.79700949582261</v>
      </c>
      <c r="BL35" s="75">
        <v>353.47956805557413</v>
      </c>
      <c r="BM35" s="75">
        <v>479.75862519714229</v>
      </c>
      <c r="BN35" s="75">
        <v>253.39841103109953</v>
      </c>
      <c r="BO35" s="75">
        <v>374.12624021038499</v>
      </c>
      <c r="BP35" s="75">
        <v>447.45996909091184</v>
      </c>
      <c r="BQ35" s="75">
        <v>299.52747180661851</v>
      </c>
      <c r="BR35" s="75">
        <v>441.11610638665917</v>
      </c>
      <c r="BS35" s="75">
        <v>333.99684978943804</v>
      </c>
      <c r="BT35" s="75">
        <v>297.74091571598291</v>
      </c>
      <c r="BU35" s="75">
        <v>345.46489973691416</v>
      </c>
      <c r="BV35" s="75">
        <v>431.36232268069313</v>
      </c>
      <c r="BW35" s="75">
        <v>286.48178170881164</v>
      </c>
      <c r="BX35" s="75">
        <v>377.53851336681782</v>
      </c>
      <c r="BY35" s="75">
        <v>406.62437376956439</v>
      </c>
      <c r="BZ35" s="75">
        <v>344.13882507588892</v>
      </c>
      <c r="CA35" s="75">
        <v>414.62188932072843</v>
      </c>
      <c r="CB35" s="75">
        <v>280.66031506574723</v>
      </c>
      <c r="CC35" s="75">
        <v>703.13027159714773</v>
      </c>
      <c r="CD35" s="75">
        <v>572.29168748851055</v>
      </c>
      <c r="CE35" s="75">
        <v>261.57427977197699</v>
      </c>
      <c r="CF35" s="75">
        <v>496.03417872335052</v>
      </c>
      <c r="CG35" s="75">
        <v>545.0639713885605</v>
      </c>
      <c r="CH35" s="75">
        <v>306.15145998905427</v>
      </c>
      <c r="CI35" s="75">
        <v>366.35038280179128</v>
      </c>
      <c r="CJ35" s="75">
        <v>412.27968178312699</v>
      </c>
      <c r="CK35" s="75">
        <v>320.18998893619289</v>
      </c>
      <c r="CL35" s="75">
        <v>764.30608922816975</v>
      </c>
      <c r="CM35" s="75">
        <v>595.42520932709908</v>
      </c>
      <c r="CN35" s="75">
        <v>78.94621236282407</v>
      </c>
      <c r="CO35" s="75">
        <v>676.25306855283918</v>
      </c>
      <c r="CP35" s="74">
        <v>227.39300065143567</v>
      </c>
    </row>
    <row r="36" spans="1:94" ht="25" x14ac:dyDescent="0.25">
      <c r="A36" s="73" t="s">
        <v>1341</v>
      </c>
      <c r="B36" s="71">
        <v>0.39681209282254398</v>
      </c>
      <c r="C36" s="71">
        <v>0.39776455940146627</v>
      </c>
      <c r="D36" s="71">
        <v>0.39582810348874126</v>
      </c>
      <c r="E36" s="71">
        <v>0.3818074728593332</v>
      </c>
      <c r="F36" s="71">
        <v>0.43694889957035615</v>
      </c>
      <c r="G36" s="71">
        <v>0.41156584306507055</v>
      </c>
      <c r="H36" s="71">
        <v>0.41826859838407737</v>
      </c>
      <c r="I36" s="71">
        <v>0.39621386922784962</v>
      </c>
      <c r="J36" s="71">
        <v>0.39963971534373349</v>
      </c>
      <c r="K36" s="71">
        <v>0.54544342144429259</v>
      </c>
      <c r="L36" s="71">
        <v>0.46698487896445318</v>
      </c>
      <c r="M36" s="71">
        <v>0.37442910484972813</v>
      </c>
      <c r="N36" s="71">
        <v>0.49400434316832631</v>
      </c>
      <c r="O36" s="71">
        <v>0.27079700350331481</v>
      </c>
      <c r="P36" s="71">
        <v>0.36901230638398302</v>
      </c>
      <c r="Q36" s="71">
        <v>0.57402163932106598</v>
      </c>
      <c r="R36" s="71">
        <v>0.40507468294436472</v>
      </c>
      <c r="S36" s="71">
        <v>0.37561169582909509</v>
      </c>
      <c r="T36" s="71">
        <v>0.39066033361825042</v>
      </c>
      <c r="U36" s="71">
        <v>0.42529747628021314</v>
      </c>
      <c r="V36" s="71">
        <v>0.48592777467256104</v>
      </c>
      <c r="W36" s="71">
        <v>0.41417488095161714</v>
      </c>
      <c r="X36" s="71">
        <v>0.38728639806772336</v>
      </c>
      <c r="Y36" s="71">
        <v>0.25299079349945408</v>
      </c>
      <c r="Z36" s="71">
        <v>0.44635327350500553</v>
      </c>
      <c r="AA36" s="72" t="s">
        <v>369</v>
      </c>
      <c r="AB36" s="71">
        <v>0.25555691284664672</v>
      </c>
      <c r="AC36" s="71">
        <v>0.47161008653268816</v>
      </c>
      <c r="AD36" s="71">
        <v>0.72269298100798196</v>
      </c>
      <c r="AE36" s="71">
        <v>0.28222659782505161</v>
      </c>
      <c r="AF36" s="71">
        <v>0.43538605787259765</v>
      </c>
      <c r="AG36" s="71">
        <v>0.76112069985549868</v>
      </c>
      <c r="AH36" s="71">
        <v>0.28980660792610519</v>
      </c>
      <c r="AI36" s="71">
        <v>0.47255125037281653</v>
      </c>
      <c r="AJ36" s="71">
        <v>0.74206729204374222</v>
      </c>
      <c r="AK36" s="71">
        <v>0.26525927380023584</v>
      </c>
      <c r="AL36" s="71">
        <v>0.50419229070630089</v>
      </c>
      <c r="AM36" s="71">
        <v>0.72650746052000514</v>
      </c>
      <c r="AN36" s="71">
        <v>0.27223574584373528</v>
      </c>
      <c r="AO36" s="71">
        <v>0.4883160962379407</v>
      </c>
      <c r="AP36" s="71">
        <v>0.66260468420161389</v>
      </c>
      <c r="AQ36" s="71">
        <v>0.26082732002944942</v>
      </c>
      <c r="AR36" s="71">
        <v>0.47652586997208762</v>
      </c>
      <c r="AS36" s="71">
        <v>0.74605568618948803</v>
      </c>
      <c r="AT36" s="71">
        <v>0.31844398288188713</v>
      </c>
      <c r="AU36" s="71">
        <v>0.49766377667450662</v>
      </c>
      <c r="AV36" s="71">
        <v>0.71495335982512953</v>
      </c>
      <c r="AW36" s="71">
        <v>0.31543201945062871</v>
      </c>
      <c r="AX36" s="71">
        <v>0.45831652284957403</v>
      </c>
      <c r="AY36" s="71">
        <v>0.71222700944801376</v>
      </c>
      <c r="AZ36" s="71">
        <v>0.49036939787338679</v>
      </c>
      <c r="BA36" s="71">
        <v>0.37988599842180926</v>
      </c>
      <c r="BB36" s="71">
        <v>0.2708132512302423</v>
      </c>
      <c r="BC36" s="71">
        <v>0.39416510867678872</v>
      </c>
      <c r="BD36" s="71">
        <v>0.70186453207981259</v>
      </c>
      <c r="BE36" s="71">
        <v>0.30943921638625693</v>
      </c>
      <c r="BF36" s="71">
        <v>0.45319937531103938</v>
      </c>
      <c r="BG36" s="71">
        <v>0.75893802192277771</v>
      </c>
      <c r="BH36" s="71">
        <v>0.27503977260680912</v>
      </c>
      <c r="BI36" s="71">
        <v>0.39302073179809266</v>
      </c>
      <c r="BJ36" s="71">
        <v>0.76567637599211924</v>
      </c>
      <c r="BK36" s="71">
        <v>0.2507814026967809</v>
      </c>
      <c r="BL36" s="71">
        <v>0.3533174725709996</v>
      </c>
      <c r="BM36" s="71">
        <v>0.65317574743146689</v>
      </c>
      <c r="BN36" s="71">
        <v>0.273674057032461</v>
      </c>
      <c r="BO36" s="71">
        <v>0.35967154419797676</v>
      </c>
      <c r="BP36" s="71">
        <v>0.61400253136282124</v>
      </c>
      <c r="BQ36" s="71">
        <v>0.2582641970642432</v>
      </c>
      <c r="BR36" s="71">
        <v>0.40278570111432727</v>
      </c>
      <c r="BS36" s="71">
        <v>0.75591160348801467</v>
      </c>
      <c r="BT36" s="71">
        <v>0.29768934674079767</v>
      </c>
      <c r="BU36" s="71">
        <v>0.3690153593625532</v>
      </c>
      <c r="BV36" s="71">
        <v>0.56840037230214668</v>
      </c>
      <c r="BW36" s="71">
        <v>0.24703676900298033</v>
      </c>
      <c r="BX36" s="71">
        <v>0.38525014487879006</v>
      </c>
      <c r="BY36" s="71">
        <v>0.74700900082217603</v>
      </c>
      <c r="BZ36" s="71">
        <v>0.2825794551723308</v>
      </c>
      <c r="CA36" s="71">
        <v>0.41107902413660824</v>
      </c>
      <c r="CB36" s="71">
        <v>0.74172064035339758</v>
      </c>
      <c r="CC36" s="71">
        <v>0.41652039321072054</v>
      </c>
      <c r="CD36" s="71">
        <v>0.46361928168683803</v>
      </c>
      <c r="CE36" s="71">
        <v>0.34409318207454426</v>
      </c>
      <c r="CF36" s="71">
        <v>0.38369136575243462</v>
      </c>
      <c r="CG36" s="71">
        <v>0.39939444196155721</v>
      </c>
      <c r="CH36" s="71">
        <v>0.37758565408523048</v>
      </c>
      <c r="CI36" s="71">
        <v>0.42143616921691163</v>
      </c>
      <c r="CJ36" s="71">
        <v>0.3945639075338277</v>
      </c>
      <c r="CK36" s="71">
        <v>0.40500452820043664</v>
      </c>
      <c r="CL36" s="71">
        <v>0.3949371480875612</v>
      </c>
      <c r="CM36" s="71">
        <v>0.40230257708940087</v>
      </c>
      <c r="CN36" s="71">
        <v>0.41330322650554696</v>
      </c>
      <c r="CO36" s="71">
        <v>0.40304542208636707</v>
      </c>
      <c r="CP36" s="70">
        <v>0.39633554840550334</v>
      </c>
    </row>
    <row r="37" spans="1:94" s="65" customFormat="1" ht="25" x14ac:dyDescent="0.25">
      <c r="A37" s="69" t="s">
        <v>1342</v>
      </c>
      <c r="B37" s="68" t="s">
        <v>2036</v>
      </c>
      <c r="C37" s="67"/>
      <c r="D37" s="67"/>
      <c r="E37" s="67"/>
      <c r="F37" s="67"/>
      <c r="G37" s="67"/>
      <c r="H37" s="67"/>
      <c r="I37" s="67"/>
      <c r="J37" s="67"/>
      <c r="K37" s="68" t="s">
        <v>410</v>
      </c>
      <c r="L37" s="68" t="s">
        <v>410</v>
      </c>
      <c r="M37" s="67"/>
      <c r="N37" s="68" t="s">
        <v>410</v>
      </c>
      <c r="O37" s="67"/>
      <c r="P37" s="68" t="s">
        <v>285</v>
      </c>
      <c r="Q37" s="68" t="s">
        <v>412</v>
      </c>
      <c r="R37" s="67"/>
      <c r="S37" s="67"/>
      <c r="T37" s="67"/>
      <c r="U37" s="67"/>
      <c r="V37" s="68" t="s">
        <v>455</v>
      </c>
      <c r="W37" s="67"/>
      <c r="X37" s="67"/>
      <c r="Y37" s="67"/>
      <c r="Z37" s="68" t="s">
        <v>295</v>
      </c>
      <c r="AA37" s="67"/>
      <c r="AB37" s="67"/>
      <c r="AC37" s="68" t="s">
        <v>502</v>
      </c>
      <c r="AD37" s="68" t="s">
        <v>414</v>
      </c>
      <c r="AE37" s="67"/>
      <c r="AF37" s="68" t="s">
        <v>301</v>
      </c>
      <c r="AG37" s="68" t="s">
        <v>415</v>
      </c>
      <c r="AH37" s="67"/>
      <c r="AI37" s="68" t="s">
        <v>585</v>
      </c>
      <c r="AJ37" s="68" t="s">
        <v>559</v>
      </c>
      <c r="AK37" s="67"/>
      <c r="AL37" s="68" t="s">
        <v>586</v>
      </c>
      <c r="AM37" s="68" t="s">
        <v>417</v>
      </c>
      <c r="AN37" s="67"/>
      <c r="AO37" s="68" t="s">
        <v>587</v>
      </c>
      <c r="AP37" s="68" t="s">
        <v>418</v>
      </c>
      <c r="AQ37" s="67"/>
      <c r="AR37" s="68" t="s">
        <v>438</v>
      </c>
      <c r="AS37" s="68" t="s">
        <v>419</v>
      </c>
      <c r="AT37" s="67"/>
      <c r="AU37" s="68" t="s">
        <v>420</v>
      </c>
      <c r="AV37" s="68" t="s">
        <v>617</v>
      </c>
      <c r="AW37" s="67"/>
      <c r="AX37" s="68" t="s">
        <v>626</v>
      </c>
      <c r="AY37" s="68" t="s">
        <v>618</v>
      </c>
      <c r="AZ37" s="68" t="s">
        <v>382</v>
      </c>
      <c r="BA37" s="67"/>
      <c r="BB37" s="67"/>
      <c r="BC37" s="68" t="s">
        <v>324</v>
      </c>
      <c r="BD37" s="68" t="s">
        <v>560</v>
      </c>
      <c r="BE37" s="67"/>
      <c r="BF37" s="68" t="s">
        <v>619</v>
      </c>
      <c r="BG37" s="68" t="s">
        <v>676</v>
      </c>
      <c r="BH37" s="67"/>
      <c r="BI37" s="68" t="s">
        <v>330</v>
      </c>
      <c r="BJ37" s="68" t="s">
        <v>421</v>
      </c>
      <c r="BK37" s="67"/>
      <c r="BL37" s="68" t="s">
        <v>333</v>
      </c>
      <c r="BM37" s="68" t="s">
        <v>528</v>
      </c>
      <c r="BN37" s="67"/>
      <c r="BO37" s="68" t="s">
        <v>336</v>
      </c>
      <c r="BP37" s="68" t="s">
        <v>627</v>
      </c>
      <c r="BQ37" s="67"/>
      <c r="BR37" s="68" t="s">
        <v>339</v>
      </c>
      <c r="BS37" s="68" t="s">
        <v>422</v>
      </c>
      <c r="BT37" s="67"/>
      <c r="BU37" s="68" t="s">
        <v>342</v>
      </c>
      <c r="BV37" s="68" t="s">
        <v>562</v>
      </c>
      <c r="BW37" s="67"/>
      <c r="BX37" s="68" t="s">
        <v>345</v>
      </c>
      <c r="BY37" s="68" t="s">
        <v>563</v>
      </c>
      <c r="BZ37" s="67"/>
      <c r="CA37" s="68" t="s">
        <v>348</v>
      </c>
      <c r="CB37" s="68" t="s">
        <v>425</v>
      </c>
      <c r="CC37" s="68" t="s">
        <v>426</v>
      </c>
      <c r="CD37" s="68" t="s">
        <v>427</v>
      </c>
      <c r="CE37" s="67"/>
      <c r="CF37" s="67"/>
      <c r="CG37" s="67"/>
      <c r="CH37" s="67"/>
      <c r="CI37" s="67"/>
      <c r="CJ37" s="67"/>
      <c r="CK37" s="67"/>
      <c r="CL37" s="67"/>
      <c r="CM37" s="67"/>
      <c r="CN37" s="67"/>
      <c r="CO37" s="67"/>
      <c r="CP37" s="66"/>
    </row>
  </sheetData>
  <hyperlinks>
    <hyperlink ref="A2" location="'Table of contents'!A1" display="Click here to return to contents." xr:uid="{2BB8D14D-18FC-4800-A70E-E8D4E54A26FD}"/>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CP37"/>
  <sheetViews>
    <sheetView zoomScaleNormal="100" workbookViewId="0"/>
  </sheetViews>
  <sheetFormatPr defaultColWidth="12" defaultRowHeight="12.5" x14ac:dyDescent="0.25"/>
  <cols>
    <col min="1" max="94" width="27.1796875" customWidth="1"/>
  </cols>
  <sheetData>
    <row r="1" spans="1:94" ht="13" x14ac:dyDescent="0.25">
      <c r="A1" s="5" t="s">
        <v>122</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2742</v>
      </c>
      <c r="C12" s="14">
        <v>2281</v>
      </c>
      <c r="D12" s="14">
        <v>455</v>
      </c>
      <c r="E12" s="14">
        <v>1331</v>
      </c>
      <c r="F12" s="14">
        <v>470</v>
      </c>
      <c r="G12" s="14">
        <v>366</v>
      </c>
      <c r="H12" s="14">
        <v>717</v>
      </c>
      <c r="I12" s="14">
        <v>1815</v>
      </c>
      <c r="J12" s="14">
        <v>460</v>
      </c>
      <c r="K12" s="14">
        <v>217</v>
      </c>
      <c r="L12" s="14">
        <v>302</v>
      </c>
      <c r="M12" s="14">
        <v>2234</v>
      </c>
      <c r="N12" s="14">
        <v>498</v>
      </c>
      <c r="O12" s="14">
        <v>244</v>
      </c>
      <c r="P12" s="14">
        <v>1969</v>
      </c>
      <c r="Q12" s="14">
        <v>505</v>
      </c>
      <c r="R12" s="14">
        <v>1994</v>
      </c>
      <c r="S12" s="14">
        <v>748</v>
      </c>
      <c r="T12" s="14">
        <v>1281</v>
      </c>
      <c r="U12" s="14">
        <v>91</v>
      </c>
      <c r="V12" s="14">
        <v>344</v>
      </c>
      <c r="W12" s="14">
        <v>991</v>
      </c>
      <c r="X12" s="14">
        <v>1751</v>
      </c>
      <c r="Y12" s="14">
        <v>242</v>
      </c>
      <c r="Z12" s="14">
        <v>178</v>
      </c>
      <c r="AA12" s="14">
        <v>85</v>
      </c>
      <c r="AB12" s="14">
        <v>958</v>
      </c>
      <c r="AC12" s="14">
        <v>674</v>
      </c>
      <c r="AD12" s="14">
        <v>319</v>
      </c>
      <c r="AE12" s="14">
        <v>1025</v>
      </c>
      <c r="AF12" s="14">
        <v>629</v>
      </c>
      <c r="AG12" s="14">
        <v>293</v>
      </c>
      <c r="AH12" s="14">
        <v>1080</v>
      </c>
      <c r="AI12" s="14">
        <v>596</v>
      </c>
      <c r="AJ12" s="14">
        <v>263</v>
      </c>
      <c r="AK12" s="14">
        <v>1004</v>
      </c>
      <c r="AL12" s="14">
        <v>686</v>
      </c>
      <c r="AM12" s="14">
        <v>224</v>
      </c>
      <c r="AN12" s="14">
        <v>977</v>
      </c>
      <c r="AO12" s="14">
        <v>631</v>
      </c>
      <c r="AP12" s="14">
        <v>303</v>
      </c>
      <c r="AQ12" s="14">
        <v>1310</v>
      </c>
      <c r="AR12" s="14">
        <v>1007</v>
      </c>
      <c r="AS12" s="14">
        <v>320</v>
      </c>
      <c r="AT12" s="14">
        <v>1200</v>
      </c>
      <c r="AU12" s="14">
        <v>584</v>
      </c>
      <c r="AV12" s="14">
        <v>150</v>
      </c>
      <c r="AW12" s="14">
        <v>1546</v>
      </c>
      <c r="AX12" s="14">
        <v>823</v>
      </c>
      <c r="AY12" s="14">
        <v>258</v>
      </c>
      <c r="AZ12" s="14">
        <v>451</v>
      </c>
      <c r="BA12" s="14">
        <v>2228</v>
      </c>
      <c r="BB12" s="14">
        <v>1204</v>
      </c>
      <c r="BC12" s="14">
        <v>997</v>
      </c>
      <c r="BD12" s="14">
        <v>515</v>
      </c>
      <c r="BE12" s="14">
        <v>1457</v>
      </c>
      <c r="BF12" s="14">
        <v>1043</v>
      </c>
      <c r="BG12" s="14">
        <v>209</v>
      </c>
      <c r="BH12" s="14">
        <v>1191</v>
      </c>
      <c r="BI12" s="14">
        <v>1091</v>
      </c>
      <c r="BJ12" s="14">
        <v>425</v>
      </c>
      <c r="BK12" s="14">
        <v>968</v>
      </c>
      <c r="BL12" s="14">
        <v>1016</v>
      </c>
      <c r="BM12" s="14">
        <v>729</v>
      </c>
      <c r="BN12" s="14">
        <v>893</v>
      </c>
      <c r="BO12" s="14">
        <v>1050</v>
      </c>
      <c r="BP12" s="14">
        <v>757</v>
      </c>
      <c r="BQ12" s="14">
        <v>1156</v>
      </c>
      <c r="BR12" s="14">
        <v>1109</v>
      </c>
      <c r="BS12" s="14">
        <v>450</v>
      </c>
      <c r="BT12" s="14">
        <v>1008</v>
      </c>
      <c r="BU12" s="14">
        <v>934</v>
      </c>
      <c r="BV12" s="14">
        <v>774</v>
      </c>
      <c r="BW12" s="14">
        <v>1162</v>
      </c>
      <c r="BX12" s="14">
        <v>997</v>
      </c>
      <c r="BY12" s="14">
        <v>550</v>
      </c>
      <c r="BZ12" s="14">
        <v>1230</v>
      </c>
      <c r="CA12" s="14">
        <v>1036</v>
      </c>
      <c r="CB12" s="14">
        <v>378</v>
      </c>
      <c r="CC12" s="14">
        <v>1711</v>
      </c>
      <c r="CD12" s="14">
        <v>1229</v>
      </c>
      <c r="CE12" s="14">
        <v>745</v>
      </c>
      <c r="CF12" s="14">
        <v>1265</v>
      </c>
      <c r="CG12" s="14">
        <v>1407</v>
      </c>
      <c r="CH12" s="14">
        <v>719</v>
      </c>
      <c r="CI12" s="14">
        <v>933</v>
      </c>
      <c r="CJ12" s="14">
        <v>1083</v>
      </c>
      <c r="CK12" s="14">
        <v>766</v>
      </c>
      <c r="CL12" s="14">
        <v>1968</v>
      </c>
      <c r="CM12" s="14">
        <v>1500</v>
      </c>
      <c r="CN12" s="14">
        <v>188</v>
      </c>
      <c r="CO12" s="14">
        <v>1692</v>
      </c>
      <c r="CP12" s="15">
        <v>595</v>
      </c>
    </row>
    <row r="13" spans="1:94" ht="13" x14ac:dyDescent="0.25">
      <c r="A13" s="10" t="s">
        <v>366</v>
      </c>
      <c r="B13" s="16">
        <v>2738.299762734116</v>
      </c>
      <c r="C13" s="16">
        <v>2230.6774253675194</v>
      </c>
      <c r="D13" s="16">
        <v>500.79045447592762</v>
      </c>
      <c r="E13" s="16">
        <v>1312.6795702714619</v>
      </c>
      <c r="F13" s="16">
        <v>472.40796625107197</v>
      </c>
      <c r="G13" s="16">
        <v>335.28039464874553</v>
      </c>
      <c r="H13" s="16">
        <v>675.95135154437537</v>
      </c>
      <c r="I13" s="16">
        <v>1859.0809752049722</v>
      </c>
      <c r="J13" s="16">
        <v>429.43231795206162</v>
      </c>
      <c r="K13" s="16">
        <v>215.25876855784665</v>
      </c>
      <c r="L13" s="16">
        <v>297.81339396566392</v>
      </c>
      <c r="M13" s="16">
        <v>2227.7761714838043</v>
      </c>
      <c r="N13" s="16">
        <v>490.1977677158618</v>
      </c>
      <c r="O13" s="16">
        <v>254.77813725957859</v>
      </c>
      <c r="P13" s="16">
        <v>1939.1655561439818</v>
      </c>
      <c r="Q13" s="16">
        <v>506.20688299577546</v>
      </c>
      <c r="R13" s="16">
        <v>1966.7227301082753</v>
      </c>
      <c r="S13" s="16">
        <v>771.57703262584289</v>
      </c>
      <c r="T13" s="16">
        <v>1265.1701936542768</v>
      </c>
      <c r="U13" s="16">
        <v>103.64980379417992</v>
      </c>
      <c r="V13" s="16">
        <v>328.34797925482428</v>
      </c>
      <c r="W13" s="16">
        <v>968.47350252105934</v>
      </c>
      <c r="X13" s="16">
        <v>1769.8262602130626</v>
      </c>
      <c r="Y13" s="16">
        <v>237.72906764349634</v>
      </c>
      <c r="Z13" s="16">
        <v>161.57872050473102</v>
      </c>
      <c r="AA13" s="16">
        <v>83.541721012576318</v>
      </c>
      <c r="AB13" s="16">
        <v>954.72350869036109</v>
      </c>
      <c r="AC13" s="16">
        <v>646.07893497597536</v>
      </c>
      <c r="AD13" s="16">
        <v>310.66617445230042</v>
      </c>
      <c r="AE13" s="16">
        <v>1017.4969569532618</v>
      </c>
      <c r="AF13" s="16">
        <v>606.42768984673171</v>
      </c>
      <c r="AG13" s="16">
        <v>286.03078742647699</v>
      </c>
      <c r="AH13" s="16">
        <v>1075.9183594432991</v>
      </c>
      <c r="AI13" s="16">
        <v>567.36373054878709</v>
      </c>
      <c r="AJ13" s="16">
        <v>254.21237926847965</v>
      </c>
      <c r="AK13" s="16">
        <v>989.85534875338135</v>
      </c>
      <c r="AL13" s="16">
        <v>673.33935861523298</v>
      </c>
      <c r="AM13" s="16">
        <v>212.2208875443163</v>
      </c>
      <c r="AN13" s="16">
        <v>963.95554165305975</v>
      </c>
      <c r="AO13" s="16">
        <v>611.4359733312516</v>
      </c>
      <c r="AP13" s="16">
        <v>295.5190409063498</v>
      </c>
      <c r="AQ13" s="16">
        <v>1310.0774785585313</v>
      </c>
      <c r="AR13" s="16">
        <v>974.21948924530761</v>
      </c>
      <c r="AS13" s="16">
        <v>315.84662884414064</v>
      </c>
      <c r="AT13" s="16">
        <v>1169.7261069350589</v>
      </c>
      <c r="AU13" s="16">
        <v>576.64109572289169</v>
      </c>
      <c r="AV13" s="16">
        <v>144.01188107065357</v>
      </c>
      <c r="AW13" s="16">
        <v>1521.8977986192453</v>
      </c>
      <c r="AX13" s="16">
        <v>822.84926538791001</v>
      </c>
      <c r="AY13" s="16">
        <v>247.26951050977306</v>
      </c>
      <c r="AZ13" s="16">
        <v>423.13878971845719</v>
      </c>
      <c r="BA13" s="16">
        <v>2228.6732882042429</v>
      </c>
      <c r="BB13" s="16">
        <v>1194.0435973358642</v>
      </c>
      <c r="BC13" s="16">
        <v>1003.8460502810157</v>
      </c>
      <c r="BD13" s="16">
        <v>508.52595214172834</v>
      </c>
      <c r="BE13" s="16">
        <v>1461.5014921910449</v>
      </c>
      <c r="BF13" s="16">
        <v>1036.2317225988897</v>
      </c>
      <c r="BG13" s="16">
        <v>204.71581387338426</v>
      </c>
      <c r="BH13" s="16">
        <v>1204.4293030767706</v>
      </c>
      <c r="BI13" s="16">
        <v>1077.5428173795704</v>
      </c>
      <c r="BJ13" s="16">
        <v>418.39913720670955</v>
      </c>
      <c r="BK13" s="16">
        <v>972.00622663663273</v>
      </c>
      <c r="BL13" s="16">
        <v>999.76190284663323</v>
      </c>
      <c r="BM13" s="16">
        <v>734.69767854411964</v>
      </c>
      <c r="BN13" s="16">
        <v>926.92998104732624</v>
      </c>
      <c r="BO13" s="16">
        <v>1039.4917219787635</v>
      </c>
      <c r="BP13" s="16">
        <v>728.95524845833893</v>
      </c>
      <c r="BQ13" s="16">
        <v>1163.6158502606804</v>
      </c>
      <c r="BR13" s="16">
        <v>1094.4663935450319</v>
      </c>
      <c r="BS13" s="16">
        <v>442.04252675716634</v>
      </c>
      <c r="BT13" s="16">
        <v>1003.320638344138</v>
      </c>
      <c r="BU13" s="16">
        <v>936.18027264144041</v>
      </c>
      <c r="BV13" s="16">
        <v>763.02940639907308</v>
      </c>
      <c r="BW13" s="16">
        <v>1162.8200459756019</v>
      </c>
      <c r="BX13" s="16">
        <v>979.98279399895205</v>
      </c>
      <c r="BY13" s="16">
        <v>544.53273393908694</v>
      </c>
      <c r="BZ13" s="16">
        <v>1217.8480026653608</v>
      </c>
      <c r="CA13" s="16">
        <v>1008.6184528426409</v>
      </c>
      <c r="CB13" s="16">
        <v>378.02192788002026</v>
      </c>
      <c r="CC13" s="16">
        <v>1688.1052718142164</v>
      </c>
      <c r="CD13" s="16">
        <v>1237.3486706699596</v>
      </c>
      <c r="CE13" s="16">
        <v>761.79452893281689</v>
      </c>
      <c r="CF13" s="16">
        <v>1290.7302474036635</v>
      </c>
      <c r="CG13" s="16">
        <v>1371.3491403655789</v>
      </c>
      <c r="CH13" s="16">
        <v>810.81327290032118</v>
      </c>
      <c r="CI13" s="16">
        <v>869.29032095779166</v>
      </c>
      <c r="CJ13" s="16">
        <v>1049.4583011668394</v>
      </c>
      <c r="CK13" s="16">
        <v>790.58372596202412</v>
      </c>
      <c r="CL13" s="16">
        <v>1939.8187299858512</v>
      </c>
      <c r="CM13" s="16">
        <v>1479.6743015587749</v>
      </c>
      <c r="CN13" s="16">
        <v>191.01281407916744</v>
      </c>
      <c r="CO13" s="16">
        <v>1677.4892676673212</v>
      </c>
      <c r="CP13" s="17">
        <v>578.66620169061889</v>
      </c>
    </row>
    <row r="14" spans="1:94" ht="25" x14ac:dyDescent="0.25">
      <c r="A14" s="18" t="s">
        <v>1312</v>
      </c>
      <c r="B14" s="14">
        <v>151.32461066640602</v>
      </c>
      <c r="C14" s="14">
        <v>119.52559401809752</v>
      </c>
      <c r="D14" s="14">
        <v>31.799016648308584</v>
      </c>
      <c r="E14" s="14">
        <v>61.54050413807753</v>
      </c>
      <c r="F14" s="14">
        <v>29.569874950033089</v>
      </c>
      <c r="G14" s="14">
        <v>21.398976960932949</v>
      </c>
      <c r="H14" s="14">
        <v>36.352163349697022</v>
      </c>
      <c r="I14" s="14">
        <v>100.54800863518022</v>
      </c>
      <c r="J14" s="14">
        <v>21.607527332636302</v>
      </c>
      <c r="K14" s="14">
        <v>14.348248129240035</v>
      </c>
      <c r="L14" s="14">
        <v>19.011776000349172</v>
      </c>
      <c r="M14" s="14">
        <v>121.21902455545143</v>
      </c>
      <c r="N14" s="14">
        <v>27.798196317426186</v>
      </c>
      <c r="O14" s="14">
        <v>10.582793366258722</v>
      </c>
      <c r="P14" s="14">
        <v>102.4471508029942</v>
      </c>
      <c r="Q14" s="14">
        <v>37.738052923249541</v>
      </c>
      <c r="R14" s="14">
        <v>101.94432571061</v>
      </c>
      <c r="S14" s="14">
        <v>49.380284955796064</v>
      </c>
      <c r="T14" s="14">
        <v>48.701159761447791</v>
      </c>
      <c r="U14" s="14">
        <v>11.389477292262928</v>
      </c>
      <c r="V14" s="14">
        <v>26.88466926385863</v>
      </c>
      <c r="W14" s="14">
        <v>57.360784063701693</v>
      </c>
      <c r="X14" s="14">
        <v>93.963826602704415</v>
      </c>
      <c r="Y14" s="14">
        <v>1.326594746933929</v>
      </c>
      <c r="Z14" s="14">
        <v>6.2905987363872189</v>
      </c>
      <c r="AA14" s="20" t="s">
        <v>369</v>
      </c>
      <c r="AB14" s="14">
        <v>21.172398387712018</v>
      </c>
      <c r="AC14" s="14">
        <v>20.953995036331015</v>
      </c>
      <c r="AD14" s="14">
        <v>55.759200645975469</v>
      </c>
      <c r="AE14" s="14">
        <v>20.898441357795356</v>
      </c>
      <c r="AF14" s="14">
        <v>20.655949109300867</v>
      </c>
      <c r="AG14" s="14">
        <v>55.177045657562751</v>
      </c>
      <c r="AH14" s="14">
        <v>24.013429567460499</v>
      </c>
      <c r="AI14" s="14">
        <v>25.102425344078615</v>
      </c>
      <c r="AJ14" s="14">
        <v>47.214446919543228</v>
      </c>
      <c r="AK14" s="14">
        <v>13.153450370260849</v>
      </c>
      <c r="AL14" s="14">
        <v>31.316274034366483</v>
      </c>
      <c r="AM14" s="14">
        <v>51.332683414760339</v>
      </c>
      <c r="AN14" s="14">
        <v>16.421938328551985</v>
      </c>
      <c r="AO14" s="14">
        <v>23.366053217326467</v>
      </c>
      <c r="AP14" s="14">
        <v>56.014416273509205</v>
      </c>
      <c r="AQ14" s="14">
        <v>18.416711962098443</v>
      </c>
      <c r="AR14" s="14">
        <v>39.359879255573894</v>
      </c>
      <c r="AS14" s="14">
        <v>79.539097017835815</v>
      </c>
      <c r="AT14" s="14">
        <v>19.655579350629747</v>
      </c>
      <c r="AU14" s="14">
        <v>29.00298392662625</v>
      </c>
      <c r="AV14" s="14">
        <v>48.382965738815656</v>
      </c>
      <c r="AW14" s="14">
        <v>38.775555919655915</v>
      </c>
      <c r="AX14" s="14">
        <v>39.144213805113253</v>
      </c>
      <c r="AY14" s="14">
        <v>61.50303234683328</v>
      </c>
      <c r="AZ14" s="14">
        <v>40.107147878165392</v>
      </c>
      <c r="BA14" s="14">
        <v>105.00898912258786</v>
      </c>
      <c r="BB14" s="14">
        <v>16.523939490603613</v>
      </c>
      <c r="BC14" s="14">
        <v>31.873361327391002</v>
      </c>
      <c r="BD14" s="14">
        <v>98.88496486284501</v>
      </c>
      <c r="BE14" s="14">
        <v>29.546937114021567</v>
      </c>
      <c r="BF14" s="14">
        <v>54.89124661801165</v>
      </c>
      <c r="BG14" s="14">
        <v>60.72626882917141</v>
      </c>
      <c r="BH14" s="14">
        <v>20.391788869606458</v>
      </c>
      <c r="BI14" s="14">
        <v>37.02185236557407</v>
      </c>
      <c r="BJ14" s="14">
        <v>89.868624445659137</v>
      </c>
      <c r="BK14" s="14">
        <v>12.64636321292245</v>
      </c>
      <c r="BL14" s="14">
        <v>27.3640981385965</v>
      </c>
      <c r="BM14" s="14">
        <v>107.27180432932063</v>
      </c>
      <c r="BN14" s="14">
        <v>19.305207048519378</v>
      </c>
      <c r="BO14" s="14">
        <v>34.091188727404941</v>
      </c>
      <c r="BP14" s="14">
        <v>93.885869904915282</v>
      </c>
      <c r="BQ14" s="14">
        <v>18.862112250213748</v>
      </c>
      <c r="BR14" s="14">
        <v>37.433409210618244</v>
      </c>
      <c r="BS14" s="14">
        <v>91.667696506042788</v>
      </c>
      <c r="BT14" s="14">
        <v>35.873140783619554</v>
      </c>
      <c r="BU14" s="14">
        <v>38.367900551306704</v>
      </c>
      <c r="BV14" s="14">
        <v>71.784842369784329</v>
      </c>
      <c r="BW14" s="14">
        <v>25.875443070408821</v>
      </c>
      <c r="BX14" s="14">
        <v>38.257149243062685</v>
      </c>
      <c r="BY14" s="14">
        <v>81.127670737346747</v>
      </c>
      <c r="BZ14" s="14">
        <v>39.468828310942769</v>
      </c>
      <c r="CA14" s="14">
        <v>38.77207345498698</v>
      </c>
      <c r="CB14" s="14">
        <v>59.87648723358479</v>
      </c>
      <c r="CC14" s="14">
        <v>95.244092404211955</v>
      </c>
      <c r="CD14" s="14">
        <v>66.928242008622334</v>
      </c>
      <c r="CE14" s="14">
        <v>41.954990695339731</v>
      </c>
      <c r="CF14" s="14">
        <v>78.160223822243523</v>
      </c>
      <c r="CG14" s="14">
        <v>64.538749234015143</v>
      </c>
      <c r="CH14" s="14">
        <v>33.113293764445181</v>
      </c>
      <c r="CI14" s="14">
        <v>48.310104814951217</v>
      </c>
      <c r="CJ14" s="14">
        <v>69.901212087009682</v>
      </c>
      <c r="CK14" s="14">
        <v>45.201339102639103</v>
      </c>
      <c r="CL14" s="14">
        <v>105.29485202230352</v>
      </c>
      <c r="CM14" s="14">
        <v>75.033472482768246</v>
      </c>
      <c r="CN14" s="14">
        <v>10.686291957235973</v>
      </c>
      <c r="CO14" s="14">
        <v>86.548183981467659</v>
      </c>
      <c r="CP14" s="15">
        <v>39.157528482843453</v>
      </c>
    </row>
    <row r="15" spans="1:94" ht="25" x14ac:dyDescent="0.25">
      <c r="A15" s="21" t="s">
        <v>1313</v>
      </c>
      <c r="B15" s="22">
        <v>5.5262251681062337E-2</v>
      </c>
      <c r="C15" s="22">
        <v>5.3582643845694028E-2</v>
      </c>
      <c r="D15" s="22">
        <v>6.3497649294425848E-2</v>
      </c>
      <c r="E15" s="22">
        <v>4.6881589027359477E-2</v>
      </c>
      <c r="F15" s="22">
        <v>6.25939379995923E-2</v>
      </c>
      <c r="G15" s="22">
        <v>6.3824122443399814E-2</v>
      </c>
      <c r="H15" s="22">
        <v>5.3779259804188073E-2</v>
      </c>
      <c r="I15" s="22">
        <v>5.4084792419595573E-2</v>
      </c>
      <c r="J15" s="22">
        <v>5.0316490933149549E-2</v>
      </c>
      <c r="K15" s="22">
        <v>6.6655812561634248E-2</v>
      </c>
      <c r="L15" s="22">
        <v>6.3837880987116097E-2</v>
      </c>
      <c r="M15" s="22">
        <v>5.4412568958718058E-2</v>
      </c>
      <c r="N15" s="22">
        <v>5.6708125063390999E-2</v>
      </c>
      <c r="O15" s="22">
        <v>4.1537289973497732E-2</v>
      </c>
      <c r="P15" s="22">
        <v>5.2830533462397973E-2</v>
      </c>
      <c r="Q15" s="22">
        <v>7.4550651504208171E-2</v>
      </c>
      <c r="R15" s="22">
        <v>5.1834620178004241E-2</v>
      </c>
      <c r="S15" s="22">
        <v>6.3999163878354845E-2</v>
      </c>
      <c r="T15" s="22">
        <v>3.8493761555337423E-2</v>
      </c>
      <c r="U15" s="22">
        <v>0.10988421468582138</v>
      </c>
      <c r="V15" s="22">
        <v>8.187858906539508E-2</v>
      </c>
      <c r="W15" s="22">
        <v>5.9228036610587988E-2</v>
      </c>
      <c r="X15" s="22">
        <v>5.3092119105178422E-2</v>
      </c>
      <c r="Y15" s="22">
        <v>5.5802799383511603E-3</v>
      </c>
      <c r="Z15" s="22">
        <v>3.8932098959175938E-2</v>
      </c>
      <c r="AA15" s="23" t="s">
        <v>369</v>
      </c>
      <c r="AB15" s="22">
        <v>2.2176471192958461E-2</v>
      </c>
      <c r="AC15" s="22">
        <v>3.243256187745882E-2</v>
      </c>
      <c r="AD15" s="22">
        <v>0.17948268988176155</v>
      </c>
      <c r="AE15" s="22">
        <v>2.053907013183855E-2</v>
      </c>
      <c r="AF15" s="22">
        <v>3.4061685267903E-2</v>
      </c>
      <c r="AG15" s="22">
        <v>0.19290596706043672</v>
      </c>
      <c r="AH15" s="22">
        <v>2.2319007159507451E-2</v>
      </c>
      <c r="AI15" s="22">
        <v>4.424397259197041E-2</v>
      </c>
      <c r="AJ15" s="22">
        <v>0.18572835459629189</v>
      </c>
      <c r="AK15" s="22">
        <v>1.328825508376172E-2</v>
      </c>
      <c r="AL15" s="22">
        <v>4.6508901690776663E-2</v>
      </c>
      <c r="AM15" s="22">
        <v>0.24188327552838537</v>
      </c>
      <c r="AN15" s="22">
        <v>1.7035991411378241E-2</v>
      </c>
      <c r="AO15" s="22">
        <v>3.8215044970322139E-2</v>
      </c>
      <c r="AP15" s="22">
        <v>0.18954587867405881</v>
      </c>
      <c r="AQ15" s="22">
        <v>1.4057727320343079E-2</v>
      </c>
      <c r="AR15" s="22">
        <v>4.0401449252534E-2</v>
      </c>
      <c r="AS15" s="22">
        <v>0.2518282284946774</v>
      </c>
      <c r="AT15" s="22">
        <v>1.6803574130812311E-2</v>
      </c>
      <c r="AU15" s="22">
        <v>5.0296422058277661E-2</v>
      </c>
      <c r="AV15" s="22">
        <v>0.33596509801214613</v>
      </c>
      <c r="AW15" s="22">
        <v>2.5478423028691782E-2</v>
      </c>
      <c r="AX15" s="22">
        <v>4.7571548583275183E-2</v>
      </c>
      <c r="AY15" s="22">
        <v>0.24872873416555916</v>
      </c>
      <c r="AZ15" s="22">
        <v>9.4784852754462398E-2</v>
      </c>
      <c r="BA15" s="22">
        <v>4.7117264642768261E-2</v>
      </c>
      <c r="BB15" s="22">
        <v>1.383864000231786E-2</v>
      </c>
      <c r="BC15" s="22">
        <v>3.1751244444771592E-2</v>
      </c>
      <c r="BD15" s="22">
        <v>0.19445411673952356</v>
      </c>
      <c r="BE15" s="22">
        <v>2.021683677498377E-2</v>
      </c>
      <c r="BF15" s="22">
        <v>5.2971980514496607E-2</v>
      </c>
      <c r="BG15" s="22">
        <v>0.29663692159478366</v>
      </c>
      <c r="BH15" s="22">
        <v>1.69306648530675E-2</v>
      </c>
      <c r="BI15" s="22">
        <v>3.4357662422738723E-2</v>
      </c>
      <c r="BJ15" s="22">
        <v>0.21479161034039049</v>
      </c>
      <c r="BK15" s="22">
        <v>1.3010578395862549E-2</v>
      </c>
      <c r="BL15" s="22">
        <v>2.7370615004114879E-2</v>
      </c>
      <c r="BM15" s="22">
        <v>0.14600808939792886</v>
      </c>
      <c r="BN15" s="22">
        <v>2.082703919740159E-2</v>
      </c>
      <c r="BO15" s="22">
        <v>3.2796017521437668E-2</v>
      </c>
      <c r="BP15" s="22">
        <v>0.12879510793491603</v>
      </c>
      <c r="BQ15" s="22">
        <v>1.6209913474441021E-2</v>
      </c>
      <c r="BR15" s="22">
        <v>3.4202429084523603E-2</v>
      </c>
      <c r="BS15" s="22">
        <v>0.20737302625274315</v>
      </c>
      <c r="BT15" s="22">
        <v>3.5754413307817458E-2</v>
      </c>
      <c r="BU15" s="22">
        <v>4.0983453371700902E-2</v>
      </c>
      <c r="BV15" s="22">
        <v>9.4078736373418403E-2</v>
      </c>
      <c r="BW15" s="22">
        <v>2.2252319402267799E-2</v>
      </c>
      <c r="BX15" s="22">
        <v>3.9038592797072717E-2</v>
      </c>
      <c r="BY15" s="22">
        <v>0.14898584727951714</v>
      </c>
      <c r="BZ15" s="22">
        <v>3.2408665305162863E-2</v>
      </c>
      <c r="CA15" s="22">
        <v>3.844077346167292E-2</v>
      </c>
      <c r="CB15" s="22">
        <v>0.15839421688942046</v>
      </c>
      <c r="CC15" s="22">
        <v>5.6420706690793389E-2</v>
      </c>
      <c r="CD15" s="22">
        <v>5.409004235837922E-2</v>
      </c>
      <c r="CE15" s="22">
        <v>5.5073893421253177E-2</v>
      </c>
      <c r="CF15" s="22">
        <v>6.0555041597161588E-2</v>
      </c>
      <c r="CG15" s="22">
        <v>4.7062230422815723E-2</v>
      </c>
      <c r="CH15" s="22">
        <v>4.083960496354138E-2</v>
      </c>
      <c r="CI15" s="22">
        <v>5.5574189255578867E-2</v>
      </c>
      <c r="CJ15" s="22">
        <v>6.6606945706456436E-2</v>
      </c>
      <c r="CK15" s="22">
        <v>5.7174638963932288E-2</v>
      </c>
      <c r="CL15" s="22">
        <v>5.4280768813419762E-2</v>
      </c>
      <c r="CM15" s="22">
        <v>5.0709451670359923E-2</v>
      </c>
      <c r="CN15" s="22">
        <v>5.5945419205262942E-2</v>
      </c>
      <c r="CO15" s="22">
        <v>5.1593882386991127E-2</v>
      </c>
      <c r="CP15" s="24">
        <v>6.7668594378661906E-2</v>
      </c>
    </row>
    <row r="16" spans="1:94" s="4" customFormat="1" ht="25" x14ac:dyDescent="0.25">
      <c r="A16" s="25" t="s">
        <v>1314</v>
      </c>
      <c r="B16" s="26" t="s">
        <v>1344</v>
      </c>
      <c r="C16" s="27"/>
      <c r="D16" s="27"/>
      <c r="E16" s="27"/>
      <c r="F16" s="27"/>
      <c r="G16" s="27"/>
      <c r="H16" s="27"/>
      <c r="I16" s="27"/>
      <c r="J16" s="27"/>
      <c r="K16" s="27"/>
      <c r="L16" s="27"/>
      <c r="M16" s="27"/>
      <c r="N16" s="27"/>
      <c r="O16" s="27"/>
      <c r="P16" s="27"/>
      <c r="Q16" s="27"/>
      <c r="R16" s="27"/>
      <c r="S16" s="27"/>
      <c r="T16" s="27"/>
      <c r="U16" s="27"/>
      <c r="V16" s="26" t="s">
        <v>290</v>
      </c>
      <c r="W16" s="27"/>
      <c r="X16" s="27"/>
      <c r="Y16" s="27"/>
      <c r="Z16" s="26" t="s">
        <v>295</v>
      </c>
      <c r="AA16" s="27"/>
      <c r="AB16" s="27"/>
      <c r="AC16" s="27"/>
      <c r="AD16" s="26" t="s">
        <v>414</v>
      </c>
      <c r="AE16" s="27"/>
      <c r="AF16" s="27"/>
      <c r="AG16" s="26" t="s">
        <v>415</v>
      </c>
      <c r="AH16" s="27"/>
      <c r="AI16" s="27"/>
      <c r="AJ16" s="26" t="s">
        <v>559</v>
      </c>
      <c r="AK16" s="27"/>
      <c r="AL16" s="26" t="s">
        <v>307</v>
      </c>
      <c r="AM16" s="26" t="s">
        <v>417</v>
      </c>
      <c r="AN16" s="27"/>
      <c r="AO16" s="26" t="s">
        <v>310</v>
      </c>
      <c r="AP16" s="26" t="s">
        <v>418</v>
      </c>
      <c r="AQ16" s="27"/>
      <c r="AR16" s="26" t="s">
        <v>313</v>
      </c>
      <c r="AS16" s="26" t="s">
        <v>419</v>
      </c>
      <c r="AT16" s="27"/>
      <c r="AU16" s="26" t="s">
        <v>316</v>
      </c>
      <c r="AV16" s="26" t="s">
        <v>617</v>
      </c>
      <c r="AW16" s="27"/>
      <c r="AX16" s="26" t="s">
        <v>319</v>
      </c>
      <c r="AY16" s="26" t="s">
        <v>618</v>
      </c>
      <c r="AZ16" s="26" t="s">
        <v>382</v>
      </c>
      <c r="BA16" s="27"/>
      <c r="BB16" s="27"/>
      <c r="BC16" s="26" t="s">
        <v>324</v>
      </c>
      <c r="BD16" s="26" t="s">
        <v>560</v>
      </c>
      <c r="BE16" s="27"/>
      <c r="BF16" s="26" t="s">
        <v>327</v>
      </c>
      <c r="BG16" s="26" t="s">
        <v>676</v>
      </c>
      <c r="BH16" s="27"/>
      <c r="BI16" s="26" t="s">
        <v>330</v>
      </c>
      <c r="BJ16" s="26" t="s">
        <v>421</v>
      </c>
      <c r="BK16" s="27"/>
      <c r="BL16" s="26" t="s">
        <v>333</v>
      </c>
      <c r="BM16" s="26" t="s">
        <v>528</v>
      </c>
      <c r="BN16" s="27"/>
      <c r="BO16" s="27"/>
      <c r="BP16" s="26" t="s">
        <v>627</v>
      </c>
      <c r="BQ16" s="27"/>
      <c r="BR16" s="26" t="s">
        <v>339</v>
      </c>
      <c r="BS16" s="26" t="s">
        <v>422</v>
      </c>
      <c r="BT16" s="27"/>
      <c r="BU16" s="27"/>
      <c r="BV16" s="26" t="s">
        <v>562</v>
      </c>
      <c r="BW16" s="27"/>
      <c r="BX16" s="27"/>
      <c r="BY16" s="26" t="s">
        <v>563</v>
      </c>
      <c r="BZ16" s="27"/>
      <c r="CA16" s="27"/>
      <c r="CB16" s="26" t="s">
        <v>425</v>
      </c>
      <c r="CC16" s="27"/>
      <c r="CD16" s="27"/>
      <c r="CE16" s="27"/>
      <c r="CF16" s="27"/>
      <c r="CG16" s="27"/>
      <c r="CH16" s="27"/>
      <c r="CI16" s="27"/>
      <c r="CJ16" s="26" t="s">
        <v>356</v>
      </c>
      <c r="CK16" s="27"/>
      <c r="CL16" s="27"/>
      <c r="CM16" s="27"/>
      <c r="CN16" s="27"/>
      <c r="CO16" s="27"/>
      <c r="CP16" s="28"/>
    </row>
    <row r="17" spans="1:94" ht="25" x14ac:dyDescent="0.25">
      <c r="A17" s="29" t="s">
        <v>1317</v>
      </c>
      <c r="B17" s="16">
        <v>679.64948646329412</v>
      </c>
      <c r="C17" s="16">
        <v>569.61469835727178</v>
      </c>
      <c r="D17" s="16">
        <v>110.03478810602272</v>
      </c>
      <c r="E17" s="16">
        <v>319.42757127094688</v>
      </c>
      <c r="F17" s="16">
        <v>152.46654993797702</v>
      </c>
      <c r="G17" s="16">
        <v>67.605462764484486</v>
      </c>
      <c r="H17" s="16">
        <v>177.39149231472089</v>
      </c>
      <c r="I17" s="16">
        <v>454.39647866198681</v>
      </c>
      <c r="J17" s="16">
        <v>97.838839501564934</v>
      </c>
      <c r="K17" s="16">
        <v>67.726438654351213</v>
      </c>
      <c r="L17" s="16">
        <v>85.637811574443617</v>
      </c>
      <c r="M17" s="16">
        <v>530.01725412609358</v>
      </c>
      <c r="N17" s="16">
        <v>149.09348642986856</v>
      </c>
      <c r="O17" s="16">
        <v>39.284521131186722</v>
      </c>
      <c r="P17" s="16">
        <v>478.53288132760338</v>
      </c>
      <c r="Q17" s="16">
        <v>159.85059570851891</v>
      </c>
      <c r="R17" s="16">
        <v>499.06198113956304</v>
      </c>
      <c r="S17" s="16">
        <v>180.58750532373153</v>
      </c>
      <c r="T17" s="16">
        <v>325.35331816401538</v>
      </c>
      <c r="U17" s="16">
        <v>16.960027005613988</v>
      </c>
      <c r="V17" s="16">
        <v>99.443710887312719</v>
      </c>
      <c r="W17" s="16">
        <v>264.64995120471531</v>
      </c>
      <c r="X17" s="16">
        <v>414.99953525857882</v>
      </c>
      <c r="Y17" s="16">
        <v>49.423289106237327</v>
      </c>
      <c r="Z17" s="16">
        <v>52.169701461448696</v>
      </c>
      <c r="AA17" s="23" t="s">
        <v>369</v>
      </c>
      <c r="AB17" s="16">
        <v>150.05869705655709</v>
      </c>
      <c r="AC17" s="16">
        <v>205.78554461245665</v>
      </c>
      <c r="AD17" s="16">
        <v>133.71107706214877</v>
      </c>
      <c r="AE17" s="16">
        <v>156.77645852174891</v>
      </c>
      <c r="AF17" s="16">
        <v>197.07167054792239</v>
      </c>
      <c r="AG17" s="16">
        <v>131.53379272318097</v>
      </c>
      <c r="AH17" s="16">
        <v>192.59369604544113</v>
      </c>
      <c r="AI17" s="16">
        <v>172.56568329251894</v>
      </c>
      <c r="AJ17" s="16">
        <v>124.59531071887288</v>
      </c>
      <c r="AK17" s="16">
        <v>158.37820415555706</v>
      </c>
      <c r="AL17" s="16">
        <v>236.23278628608747</v>
      </c>
      <c r="AM17" s="16">
        <v>87.705394114503747</v>
      </c>
      <c r="AN17" s="16">
        <v>164.18408681377255</v>
      </c>
      <c r="AO17" s="16">
        <v>208.21193020734285</v>
      </c>
      <c r="AP17" s="16">
        <v>110.75751104559686</v>
      </c>
      <c r="AQ17" s="16">
        <v>187.58432266158979</v>
      </c>
      <c r="AR17" s="16">
        <v>333.36307959550089</v>
      </c>
      <c r="AS17" s="16">
        <v>147.7894199349231</v>
      </c>
      <c r="AT17" s="16">
        <v>205.95205330833721</v>
      </c>
      <c r="AU17" s="16">
        <v>230.74172475854539</v>
      </c>
      <c r="AV17" s="16">
        <v>48.715300876179676</v>
      </c>
      <c r="AW17" s="16">
        <v>283.97097811882236</v>
      </c>
      <c r="AX17" s="16">
        <v>278.13960205142621</v>
      </c>
      <c r="AY17" s="16">
        <v>103.82301596772395</v>
      </c>
      <c r="AZ17" s="16">
        <v>144.125819112936</v>
      </c>
      <c r="BA17" s="16">
        <v>525.45382886404514</v>
      </c>
      <c r="BB17" s="16">
        <v>146.34464181431784</v>
      </c>
      <c r="BC17" s="16">
        <v>272.18413486453801</v>
      </c>
      <c r="BD17" s="16">
        <v>257.2507195741714</v>
      </c>
      <c r="BE17" s="16">
        <v>224.37352220301361</v>
      </c>
      <c r="BF17" s="16">
        <v>359.24387926070011</v>
      </c>
      <c r="BG17" s="16">
        <v>93.858672838582763</v>
      </c>
      <c r="BH17" s="16">
        <v>140.80112312303888</v>
      </c>
      <c r="BI17" s="16">
        <v>320.05541857112962</v>
      </c>
      <c r="BJ17" s="16">
        <v>214.22389106714215</v>
      </c>
      <c r="BK17" s="16">
        <v>101.17929095660831</v>
      </c>
      <c r="BL17" s="16">
        <v>235.37767036833628</v>
      </c>
      <c r="BM17" s="16">
        <v>339.22253492808255</v>
      </c>
      <c r="BN17" s="16">
        <v>103.56980197510924</v>
      </c>
      <c r="BO17" s="16">
        <v>250.6712842876095</v>
      </c>
      <c r="BP17" s="16">
        <v>319.65172027798343</v>
      </c>
      <c r="BQ17" s="16">
        <v>111.56148953856156</v>
      </c>
      <c r="BR17" s="16">
        <v>351.35328308864791</v>
      </c>
      <c r="BS17" s="16">
        <v>211.78727970080601</v>
      </c>
      <c r="BT17" s="16">
        <v>199.66164721681633</v>
      </c>
      <c r="BU17" s="16">
        <v>220.41984552005897</v>
      </c>
      <c r="BV17" s="16">
        <v>257.72062042537101</v>
      </c>
      <c r="BW17" s="16">
        <v>159.75790687200765</v>
      </c>
      <c r="BX17" s="16">
        <v>258.61355243551981</v>
      </c>
      <c r="BY17" s="16">
        <v>259.43065385471891</v>
      </c>
      <c r="BZ17" s="16">
        <v>207.48391082671696</v>
      </c>
      <c r="CA17" s="16">
        <v>300.95609931140513</v>
      </c>
      <c r="CB17" s="16">
        <v>160.64343829728469</v>
      </c>
      <c r="CC17" s="16">
        <v>446.47124396717862</v>
      </c>
      <c r="CD17" s="16">
        <v>371.95698894707425</v>
      </c>
      <c r="CE17" s="16">
        <v>153.94412044072939</v>
      </c>
      <c r="CF17" s="16">
        <v>298.3536605957911</v>
      </c>
      <c r="CG17" s="16">
        <v>361.65399097892299</v>
      </c>
      <c r="CH17" s="16">
        <v>202.91638635535645</v>
      </c>
      <c r="CI17" s="16">
        <v>231.72712153974726</v>
      </c>
      <c r="CJ17" s="16">
        <v>244.46183524260496</v>
      </c>
      <c r="CK17" s="16">
        <v>196.51827753180163</v>
      </c>
      <c r="CL17" s="16">
        <v>482.84576252188265</v>
      </c>
      <c r="CM17" s="16">
        <v>387.36226923880906</v>
      </c>
      <c r="CN17" s="16">
        <v>57.185242009423796</v>
      </c>
      <c r="CO17" s="16">
        <v>446.42915811114921</v>
      </c>
      <c r="CP17" s="17">
        <v>116.02330585283451</v>
      </c>
    </row>
    <row r="18" spans="1:94" ht="37.5" x14ac:dyDescent="0.25">
      <c r="A18" s="25" t="s">
        <v>1318</v>
      </c>
      <c r="B18" s="30">
        <v>0.24820127281634172</v>
      </c>
      <c r="C18" s="30">
        <v>0.2553550288712963</v>
      </c>
      <c r="D18" s="30">
        <v>0.21972221539480633</v>
      </c>
      <c r="E18" s="30">
        <v>0.24334009495164863</v>
      </c>
      <c r="F18" s="30">
        <v>0.32274339306324312</v>
      </c>
      <c r="G18" s="30">
        <v>0.20163858025552295</v>
      </c>
      <c r="H18" s="30">
        <v>0.26243233615766409</v>
      </c>
      <c r="I18" s="30">
        <v>0.24441994981519699</v>
      </c>
      <c r="J18" s="30">
        <v>0.22783296787757573</v>
      </c>
      <c r="K18" s="30">
        <v>0.31462801310298788</v>
      </c>
      <c r="L18" s="30">
        <v>0.28755527222632954</v>
      </c>
      <c r="M18" s="30">
        <v>0.23791315344444008</v>
      </c>
      <c r="N18" s="30">
        <v>0.30414966417449923</v>
      </c>
      <c r="O18" s="30">
        <v>0.15419109957288846</v>
      </c>
      <c r="P18" s="30">
        <v>0.24677257690115068</v>
      </c>
      <c r="Q18" s="30">
        <v>0.31578115801687534</v>
      </c>
      <c r="R18" s="30">
        <v>0.25375309569544041</v>
      </c>
      <c r="S18" s="30">
        <v>0.23404987148095033</v>
      </c>
      <c r="T18" s="30">
        <v>0.25716170029604896</v>
      </c>
      <c r="U18" s="30">
        <v>0.16362816314917442</v>
      </c>
      <c r="V18" s="30">
        <v>0.30286073668854968</v>
      </c>
      <c r="W18" s="30">
        <v>0.27326504082537922</v>
      </c>
      <c r="X18" s="30">
        <v>0.23448603096702761</v>
      </c>
      <c r="Y18" s="30">
        <v>0.20789754318287051</v>
      </c>
      <c r="Z18" s="30">
        <v>0.32287482719558463</v>
      </c>
      <c r="AA18" s="20" t="s">
        <v>369</v>
      </c>
      <c r="AB18" s="30">
        <v>0.15717503098085395</v>
      </c>
      <c r="AC18" s="30">
        <v>0.31851455522243399</v>
      </c>
      <c r="AD18" s="30">
        <v>0.43040114456580059</v>
      </c>
      <c r="AE18" s="30">
        <v>0.15408051832527531</v>
      </c>
      <c r="AF18" s="30">
        <v>0.32497142503128479</v>
      </c>
      <c r="AG18" s="30">
        <v>0.45985886311973034</v>
      </c>
      <c r="AH18" s="30">
        <v>0.17900400560605065</v>
      </c>
      <c r="AI18" s="30">
        <v>0.30415353326446054</v>
      </c>
      <c r="AJ18" s="30">
        <v>0.49012290855940127</v>
      </c>
      <c r="AK18" s="30">
        <v>0.16000136217379413</v>
      </c>
      <c r="AL18" s="30">
        <v>0.35083763226304771</v>
      </c>
      <c r="AM18" s="30">
        <v>0.41327408969670321</v>
      </c>
      <c r="AN18" s="30">
        <v>0.1703232978278417</v>
      </c>
      <c r="AO18" s="30">
        <v>0.34052940829266831</v>
      </c>
      <c r="AP18" s="30">
        <v>0.37478976212803822</v>
      </c>
      <c r="AQ18" s="30">
        <v>0.14318567087191472</v>
      </c>
      <c r="AR18" s="30">
        <v>0.34218477794336183</v>
      </c>
      <c r="AS18" s="30">
        <v>0.46791514120561362</v>
      </c>
      <c r="AT18" s="30">
        <v>0.17606861306017796</v>
      </c>
      <c r="AU18" s="30">
        <v>0.40014790217003487</v>
      </c>
      <c r="AV18" s="30">
        <v>0.3382727905087185</v>
      </c>
      <c r="AW18" s="30">
        <v>0.18659004459856465</v>
      </c>
      <c r="AX18" s="30">
        <v>0.33802011346550187</v>
      </c>
      <c r="AY18" s="30">
        <v>0.41987795322472826</v>
      </c>
      <c r="AZ18" s="30">
        <v>0.34061121933262756</v>
      </c>
      <c r="BA18" s="30">
        <v>0.23576978808205232</v>
      </c>
      <c r="BB18" s="30">
        <v>0.1225622264889157</v>
      </c>
      <c r="BC18" s="30">
        <v>0.27114131174630118</v>
      </c>
      <c r="BD18" s="30">
        <v>0.50587530192062746</v>
      </c>
      <c r="BE18" s="30">
        <v>0.15352260904409934</v>
      </c>
      <c r="BF18" s="30">
        <v>0.34668295847931513</v>
      </c>
      <c r="BG18" s="30">
        <v>0.45848276722107018</v>
      </c>
      <c r="BH18" s="30">
        <v>0.11690277109943761</v>
      </c>
      <c r="BI18" s="30">
        <v>0.29702338822085839</v>
      </c>
      <c r="BJ18" s="30">
        <v>0.51200844365342257</v>
      </c>
      <c r="BK18" s="30">
        <v>0.10409325391537064</v>
      </c>
      <c r="BL18" s="30">
        <v>0.23543372646841493</v>
      </c>
      <c r="BM18" s="30">
        <v>0.4617171727019575</v>
      </c>
      <c r="BN18" s="30">
        <v>0.11173422382787432</v>
      </c>
      <c r="BO18" s="30">
        <v>0.24114793700370671</v>
      </c>
      <c r="BP18" s="30">
        <v>0.43850664489214131</v>
      </c>
      <c r="BQ18" s="30">
        <v>9.5874845219381347E-2</v>
      </c>
      <c r="BR18" s="30">
        <v>0.3210270184273058</v>
      </c>
      <c r="BS18" s="30">
        <v>0.47911064406966042</v>
      </c>
      <c r="BT18" s="30">
        <v>0.19900083740561167</v>
      </c>
      <c r="BU18" s="30">
        <v>0.23544594130160695</v>
      </c>
      <c r="BV18" s="30">
        <v>0.33775974852872209</v>
      </c>
      <c r="BW18" s="30">
        <v>0.13738833229175312</v>
      </c>
      <c r="BX18" s="30">
        <v>0.26389601329653178</v>
      </c>
      <c r="BY18" s="30">
        <v>0.47642802293633946</v>
      </c>
      <c r="BZ18" s="30">
        <v>0.17036929926609998</v>
      </c>
      <c r="CA18" s="30">
        <v>0.29838448668394396</v>
      </c>
      <c r="CB18" s="30">
        <v>0.42495798907271598</v>
      </c>
      <c r="CC18" s="30">
        <v>0.2644806881548053</v>
      </c>
      <c r="CD18" s="30">
        <v>0.30060806445581667</v>
      </c>
      <c r="CE18" s="30">
        <v>0.20208089529913889</v>
      </c>
      <c r="CF18" s="30">
        <v>0.23115105669518249</v>
      </c>
      <c r="CG18" s="30">
        <v>0.26372130942708871</v>
      </c>
      <c r="CH18" s="30">
        <v>0.25026278322937906</v>
      </c>
      <c r="CI18" s="30">
        <v>0.26657046093004727</v>
      </c>
      <c r="CJ18" s="30">
        <v>0.2329409705662438</v>
      </c>
      <c r="CK18" s="30">
        <v>0.24857364385115288</v>
      </c>
      <c r="CL18" s="30">
        <v>0.24891282626465025</v>
      </c>
      <c r="CM18" s="30">
        <v>0.26178887396418193</v>
      </c>
      <c r="CN18" s="30">
        <v>0.29937908765493981</v>
      </c>
      <c r="CO18" s="30">
        <v>0.26612936769004997</v>
      </c>
      <c r="CP18" s="31">
        <v>0.20050126569318075</v>
      </c>
    </row>
    <row r="19" spans="1:94" s="4" customFormat="1" ht="37.5" x14ac:dyDescent="0.25">
      <c r="A19" s="21" t="s">
        <v>1319</v>
      </c>
      <c r="B19" s="32" t="s">
        <v>1345</v>
      </c>
      <c r="C19" s="33"/>
      <c r="D19" s="33"/>
      <c r="E19" s="33"/>
      <c r="F19" s="32" t="s">
        <v>558</v>
      </c>
      <c r="G19" s="33"/>
      <c r="H19" s="33"/>
      <c r="I19" s="33"/>
      <c r="J19" s="33"/>
      <c r="K19" s="32" t="s">
        <v>283</v>
      </c>
      <c r="L19" s="33"/>
      <c r="M19" s="33"/>
      <c r="N19" s="32" t="s">
        <v>410</v>
      </c>
      <c r="O19" s="33"/>
      <c r="P19" s="32" t="s">
        <v>285</v>
      </c>
      <c r="Q19" s="32" t="s">
        <v>412</v>
      </c>
      <c r="R19" s="33"/>
      <c r="S19" s="33"/>
      <c r="T19" s="33"/>
      <c r="U19" s="33"/>
      <c r="V19" s="32" t="s">
        <v>377</v>
      </c>
      <c r="W19" s="32" t="s">
        <v>378</v>
      </c>
      <c r="X19" s="33"/>
      <c r="Y19" s="33"/>
      <c r="Z19" s="32" t="s">
        <v>572</v>
      </c>
      <c r="AA19" s="33"/>
      <c r="AB19" s="33"/>
      <c r="AC19" s="32" t="s">
        <v>502</v>
      </c>
      <c r="AD19" s="32" t="s">
        <v>414</v>
      </c>
      <c r="AE19" s="33"/>
      <c r="AF19" s="32" t="s">
        <v>625</v>
      </c>
      <c r="AG19" s="32" t="s">
        <v>415</v>
      </c>
      <c r="AH19" s="33"/>
      <c r="AI19" s="32" t="s">
        <v>585</v>
      </c>
      <c r="AJ19" s="32" t="s">
        <v>559</v>
      </c>
      <c r="AK19" s="33"/>
      <c r="AL19" s="32" t="s">
        <v>586</v>
      </c>
      <c r="AM19" s="32" t="s">
        <v>586</v>
      </c>
      <c r="AN19" s="33"/>
      <c r="AO19" s="32" t="s">
        <v>587</v>
      </c>
      <c r="AP19" s="32" t="s">
        <v>587</v>
      </c>
      <c r="AQ19" s="33"/>
      <c r="AR19" s="32" t="s">
        <v>438</v>
      </c>
      <c r="AS19" s="32" t="s">
        <v>419</v>
      </c>
      <c r="AT19" s="33"/>
      <c r="AU19" s="32" t="s">
        <v>420</v>
      </c>
      <c r="AV19" s="32" t="s">
        <v>420</v>
      </c>
      <c r="AW19" s="33"/>
      <c r="AX19" s="32" t="s">
        <v>626</v>
      </c>
      <c r="AY19" s="32" t="s">
        <v>618</v>
      </c>
      <c r="AZ19" s="32" t="s">
        <v>382</v>
      </c>
      <c r="BA19" s="33"/>
      <c r="BB19" s="33"/>
      <c r="BC19" s="32" t="s">
        <v>324</v>
      </c>
      <c r="BD19" s="32" t="s">
        <v>560</v>
      </c>
      <c r="BE19" s="33"/>
      <c r="BF19" s="32" t="s">
        <v>619</v>
      </c>
      <c r="BG19" s="32" t="s">
        <v>676</v>
      </c>
      <c r="BH19" s="33"/>
      <c r="BI19" s="32" t="s">
        <v>943</v>
      </c>
      <c r="BJ19" s="32" t="s">
        <v>421</v>
      </c>
      <c r="BK19" s="33"/>
      <c r="BL19" s="32" t="s">
        <v>333</v>
      </c>
      <c r="BM19" s="32" t="s">
        <v>528</v>
      </c>
      <c r="BN19" s="33"/>
      <c r="BO19" s="32" t="s">
        <v>336</v>
      </c>
      <c r="BP19" s="32" t="s">
        <v>627</v>
      </c>
      <c r="BQ19" s="33"/>
      <c r="BR19" s="32" t="s">
        <v>793</v>
      </c>
      <c r="BS19" s="32" t="s">
        <v>422</v>
      </c>
      <c r="BT19" s="33"/>
      <c r="BU19" s="33"/>
      <c r="BV19" s="32" t="s">
        <v>562</v>
      </c>
      <c r="BW19" s="33"/>
      <c r="BX19" s="32" t="s">
        <v>345</v>
      </c>
      <c r="BY19" s="32" t="s">
        <v>563</v>
      </c>
      <c r="BZ19" s="33"/>
      <c r="CA19" s="32" t="s">
        <v>485</v>
      </c>
      <c r="CB19" s="32" t="s">
        <v>425</v>
      </c>
      <c r="CC19" s="32" t="s">
        <v>426</v>
      </c>
      <c r="CD19" s="32" t="s">
        <v>427</v>
      </c>
      <c r="CE19" s="33"/>
      <c r="CF19" s="33"/>
      <c r="CG19" s="33"/>
      <c r="CH19" s="33"/>
      <c r="CI19" s="33"/>
      <c r="CJ19" s="33"/>
      <c r="CK19" s="33"/>
      <c r="CL19" s="33"/>
      <c r="CM19" s="33"/>
      <c r="CN19" s="33"/>
      <c r="CO19" s="32" t="s">
        <v>392</v>
      </c>
      <c r="CP19" s="36"/>
    </row>
    <row r="20" spans="1:94" ht="25" x14ac:dyDescent="0.25">
      <c r="A20" s="18" t="s">
        <v>1321</v>
      </c>
      <c r="B20" s="14">
        <v>1317.3408290625889</v>
      </c>
      <c r="C20" s="14">
        <v>1075.598862301131</v>
      </c>
      <c r="D20" s="14">
        <v>239.74433387776983</v>
      </c>
      <c r="E20" s="14">
        <v>640.96295345708188</v>
      </c>
      <c r="F20" s="14">
        <v>202.54943796652123</v>
      </c>
      <c r="G20" s="14">
        <v>178.18858843126995</v>
      </c>
      <c r="H20" s="14">
        <v>322.02160867336414</v>
      </c>
      <c r="I20" s="14">
        <v>905.16809852907045</v>
      </c>
      <c r="J20" s="14">
        <v>214.39316168888399</v>
      </c>
      <c r="K20" s="14">
        <v>79.961054501924323</v>
      </c>
      <c r="L20" s="14">
        <v>113.05752972696841</v>
      </c>
      <c r="M20" s="14">
        <v>1121.7769243266857</v>
      </c>
      <c r="N20" s="14">
        <v>186.30227777598026</v>
      </c>
      <c r="O20" s="14">
        <v>113.72035518787945</v>
      </c>
      <c r="P20" s="14">
        <v>951.94026210098116</v>
      </c>
      <c r="Q20" s="14">
        <v>229.92276909923746</v>
      </c>
      <c r="R20" s="14">
        <v>936.52439911585941</v>
      </c>
      <c r="S20" s="14">
        <v>380.81642994672933</v>
      </c>
      <c r="T20" s="14">
        <v>610.74046257624991</v>
      </c>
      <c r="U20" s="14">
        <v>43.687299884877874</v>
      </c>
      <c r="V20" s="14">
        <v>130.28120012971777</v>
      </c>
      <c r="W20" s="14">
        <v>456.67449186541842</v>
      </c>
      <c r="X20" s="14">
        <v>860.66633719716958</v>
      </c>
      <c r="Y20" s="14">
        <v>128.91171151478218</v>
      </c>
      <c r="Z20" s="14">
        <v>76.989649577371637</v>
      </c>
      <c r="AA20" s="20" t="s">
        <v>369</v>
      </c>
      <c r="AB20" s="14">
        <v>478.68900115119197</v>
      </c>
      <c r="AC20" s="14">
        <v>339.68571945171954</v>
      </c>
      <c r="AD20" s="14">
        <v>97.268626964187121</v>
      </c>
      <c r="AE20" s="14">
        <v>522.3149445933301</v>
      </c>
      <c r="AF20" s="14">
        <v>318.87252892858737</v>
      </c>
      <c r="AG20" s="14">
        <v>75.644242816786644</v>
      </c>
      <c r="AH20" s="14">
        <v>537.39257632852321</v>
      </c>
      <c r="AI20" s="14">
        <v>299.22218154549756</v>
      </c>
      <c r="AJ20" s="14">
        <v>70.191411829961822</v>
      </c>
      <c r="AK20" s="14">
        <v>500.9670706074736</v>
      </c>
      <c r="AL20" s="14">
        <v>337.2192987331735</v>
      </c>
      <c r="AM20" s="14">
        <v>52.945361417433752</v>
      </c>
      <c r="AN20" s="14">
        <v>473.67264236259837</v>
      </c>
      <c r="AO20" s="14">
        <v>311.44371760314812</v>
      </c>
      <c r="AP20" s="14">
        <v>99.532367172694407</v>
      </c>
      <c r="AQ20" s="14">
        <v>678.57616477339218</v>
      </c>
      <c r="AR20" s="14">
        <v>506.13844822050788</v>
      </c>
      <c r="AS20" s="14">
        <v>74.161560512727561</v>
      </c>
      <c r="AT20" s="14">
        <v>597.28836457737748</v>
      </c>
      <c r="AU20" s="14">
        <v>275.80244925283034</v>
      </c>
      <c r="AV20" s="14">
        <v>30.222529285571511</v>
      </c>
      <c r="AW20" s="14">
        <v>761.63288998141013</v>
      </c>
      <c r="AX20" s="14">
        <v>422.78707790091516</v>
      </c>
      <c r="AY20" s="14">
        <v>67.022601380888162</v>
      </c>
      <c r="AZ20" s="14">
        <v>170.78445248656516</v>
      </c>
      <c r="BA20" s="14">
        <v>1110.6900289167686</v>
      </c>
      <c r="BB20" s="14">
        <v>576.2529580584137</v>
      </c>
      <c r="BC20" s="14">
        <v>603.36246188977498</v>
      </c>
      <c r="BD20" s="14">
        <v>133.32583311553429</v>
      </c>
      <c r="BE20" s="14">
        <v>728.54877539734866</v>
      </c>
      <c r="BF20" s="14">
        <v>542.02911293947068</v>
      </c>
      <c r="BG20" s="14">
        <v>41.874906952772619</v>
      </c>
      <c r="BH20" s="14">
        <v>580.01139598015595</v>
      </c>
      <c r="BI20" s="14">
        <v>632.121497749117</v>
      </c>
      <c r="BJ20" s="14">
        <v>99.440685273880831</v>
      </c>
      <c r="BK20" s="14">
        <v>452.16020605742835</v>
      </c>
      <c r="BL20" s="14">
        <v>607.22051178726463</v>
      </c>
      <c r="BM20" s="14">
        <v>254.00995347796496</v>
      </c>
      <c r="BN20" s="14">
        <v>411.47665429194046</v>
      </c>
      <c r="BO20" s="14">
        <v>612.98535914911497</v>
      </c>
      <c r="BP20" s="14">
        <v>286.52328217430988</v>
      </c>
      <c r="BQ20" s="14">
        <v>567.39720075836078</v>
      </c>
      <c r="BR20" s="14">
        <v>620.10206583598006</v>
      </c>
      <c r="BS20" s="14">
        <v>116.71857401862738</v>
      </c>
      <c r="BT20" s="14">
        <v>434.17725926566362</v>
      </c>
      <c r="BU20" s="14">
        <v>538.82997270088322</v>
      </c>
      <c r="BV20" s="14">
        <v>334.43152278052582</v>
      </c>
      <c r="BW20" s="14">
        <v>570.10775083980161</v>
      </c>
      <c r="BX20" s="14">
        <v>563.29534200518958</v>
      </c>
      <c r="BY20" s="14">
        <v>165.95522375768937</v>
      </c>
      <c r="BZ20" s="14">
        <v>585.41532451768046</v>
      </c>
      <c r="CA20" s="14">
        <v>552.68421833634682</v>
      </c>
      <c r="CB20" s="14">
        <v>128.92022695986745</v>
      </c>
      <c r="CC20" s="14">
        <v>791.55732121328879</v>
      </c>
      <c r="CD20" s="14">
        <v>576.82213836398262</v>
      </c>
      <c r="CE20" s="14">
        <v>393.98022243028544</v>
      </c>
      <c r="CF20" s="14">
        <v>616.4238801560997</v>
      </c>
      <c r="CG20" s="14">
        <v>666.42549740160359</v>
      </c>
      <c r="CH20" s="14">
        <v>389.26287219217573</v>
      </c>
      <c r="CI20" s="14">
        <v>405.45870662264076</v>
      </c>
      <c r="CJ20" s="14">
        <v>518.67199055325477</v>
      </c>
      <c r="CK20" s="14">
        <v>381.02196274942992</v>
      </c>
      <c r="CL20" s="14">
        <v>933.60169398806568</v>
      </c>
      <c r="CM20" s="14">
        <v>716.67224815884367</v>
      </c>
      <c r="CN20" s="14">
        <v>83.421283563076599</v>
      </c>
      <c r="CO20" s="14">
        <v>800.56907363616313</v>
      </c>
      <c r="CP20" s="15">
        <v>291.84054211733019</v>
      </c>
    </row>
    <row r="21" spans="1:94" ht="25" x14ac:dyDescent="0.25">
      <c r="A21" s="21" t="s">
        <v>1322</v>
      </c>
      <c r="B21" s="22">
        <v>0.48107984633035966</v>
      </c>
      <c r="C21" s="22">
        <v>0.4821848511440055</v>
      </c>
      <c r="D21" s="22">
        <v>0.47873183630997912</v>
      </c>
      <c r="E21" s="22">
        <v>0.4882859213879065</v>
      </c>
      <c r="F21" s="22">
        <v>0.42875957315857738</v>
      </c>
      <c r="G21" s="22">
        <v>0.53146140148739729</v>
      </c>
      <c r="H21" s="22">
        <v>0.47639761047540974</v>
      </c>
      <c r="I21" s="22">
        <v>0.48689008741497741</v>
      </c>
      <c r="J21" s="22">
        <v>0.49924785053745568</v>
      </c>
      <c r="K21" s="22">
        <v>0.37146479577874353</v>
      </c>
      <c r="L21" s="22">
        <v>0.37962540308043785</v>
      </c>
      <c r="M21" s="22">
        <v>0.50354112710503107</v>
      </c>
      <c r="N21" s="22">
        <v>0.38005533693896482</v>
      </c>
      <c r="O21" s="22">
        <v>0.44635052446441442</v>
      </c>
      <c r="P21" s="22">
        <v>0.49090200632168218</v>
      </c>
      <c r="Q21" s="22">
        <v>0.45420711733221586</v>
      </c>
      <c r="R21" s="22">
        <v>0.47618527247320747</v>
      </c>
      <c r="S21" s="22">
        <v>0.4935559430154744</v>
      </c>
      <c r="T21" s="22">
        <v>0.4827338374232536</v>
      </c>
      <c r="U21" s="22">
        <v>0.42148946052641711</v>
      </c>
      <c r="V21" s="22">
        <v>0.39677783437372438</v>
      </c>
      <c r="W21" s="22">
        <v>0.47154051264865454</v>
      </c>
      <c r="X21" s="22">
        <v>0.48629990216867802</v>
      </c>
      <c r="Y21" s="22">
        <v>0.54226314347095739</v>
      </c>
      <c r="Z21" s="22">
        <v>0.4764838422836587</v>
      </c>
      <c r="AA21" s="23" t="s">
        <v>369</v>
      </c>
      <c r="AB21" s="22">
        <v>0.50139018971873028</v>
      </c>
      <c r="AC21" s="22">
        <v>0.52576504365422605</v>
      </c>
      <c r="AD21" s="22">
        <v>0.31309693479076112</v>
      </c>
      <c r="AE21" s="22">
        <v>0.51333317610828233</v>
      </c>
      <c r="AF21" s="22">
        <v>0.52582118901790098</v>
      </c>
      <c r="AG21" s="22">
        <v>0.26446189061459224</v>
      </c>
      <c r="AH21" s="22">
        <v>0.4994733769638251</v>
      </c>
      <c r="AI21" s="22">
        <v>0.52739039426449152</v>
      </c>
      <c r="AJ21" s="22">
        <v>0.27611327202846808</v>
      </c>
      <c r="AK21" s="22">
        <v>0.50610129170730744</v>
      </c>
      <c r="AL21" s="22">
        <v>0.50081625916935457</v>
      </c>
      <c r="AM21" s="22">
        <v>0.24948232961459843</v>
      </c>
      <c r="AN21" s="22">
        <v>0.4913843241673892</v>
      </c>
      <c r="AO21" s="22">
        <v>0.50936439985093962</v>
      </c>
      <c r="AP21" s="22">
        <v>0.33680525920573856</v>
      </c>
      <c r="AQ21" s="22">
        <v>0.51796643777131757</v>
      </c>
      <c r="AR21" s="22">
        <v>0.51953225511080148</v>
      </c>
      <c r="AS21" s="22">
        <v>0.23480244441463935</v>
      </c>
      <c r="AT21" s="22">
        <v>0.51062241069612879</v>
      </c>
      <c r="AU21" s="22">
        <v>0.47829135193196298</v>
      </c>
      <c r="AV21" s="22">
        <v>0.20986136047166873</v>
      </c>
      <c r="AW21" s="22">
        <v>0.50044943272301723</v>
      </c>
      <c r="AX21" s="22">
        <v>0.51380865935585862</v>
      </c>
      <c r="AY21" s="22">
        <v>0.27105081108752049</v>
      </c>
      <c r="AZ21" s="22">
        <v>0.40361332176659942</v>
      </c>
      <c r="BA21" s="22">
        <v>0.49836377310005314</v>
      </c>
      <c r="BB21" s="22">
        <v>0.48260629623921808</v>
      </c>
      <c r="BC21" s="22">
        <v>0.60105079032872644</v>
      </c>
      <c r="BD21" s="22">
        <v>0.26218098123412159</v>
      </c>
      <c r="BE21" s="22">
        <v>0.49849335035924414</v>
      </c>
      <c r="BF21" s="22">
        <v>0.5230771275560363</v>
      </c>
      <c r="BG21" s="22">
        <v>0.20455140304242467</v>
      </c>
      <c r="BH21" s="22">
        <v>0.48156533098164406</v>
      </c>
      <c r="BI21" s="22">
        <v>0.58663237094034537</v>
      </c>
      <c r="BJ21" s="22">
        <v>0.23766943196336535</v>
      </c>
      <c r="BK21" s="22">
        <v>0.46518241721764242</v>
      </c>
      <c r="BL21" s="22">
        <v>0.60736512369427054</v>
      </c>
      <c r="BM21" s="22">
        <v>0.3457339813313583</v>
      </c>
      <c r="BN21" s="22">
        <v>0.44391341601338463</v>
      </c>
      <c r="BO21" s="22">
        <v>0.58969720122661839</v>
      </c>
      <c r="BP21" s="22">
        <v>0.39306018137639515</v>
      </c>
      <c r="BQ21" s="22">
        <v>0.48761556542156842</v>
      </c>
      <c r="BR21" s="22">
        <v>0.56657935729523701</v>
      </c>
      <c r="BS21" s="22">
        <v>0.26404376717977202</v>
      </c>
      <c r="BT21" s="22">
        <v>0.43274028528130526</v>
      </c>
      <c r="BU21" s="22">
        <v>0.5755621950680182</v>
      </c>
      <c r="BV21" s="22">
        <v>0.43829440906975253</v>
      </c>
      <c r="BW21" s="22">
        <v>0.49028029127368816</v>
      </c>
      <c r="BX21" s="22">
        <v>0.57480125717981934</v>
      </c>
      <c r="BY21" s="22">
        <v>0.3047662948693432</v>
      </c>
      <c r="BZ21" s="22">
        <v>0.4806965427840344</v>
      </c>
      <c r="CA21" s="22">
        <v>0.54796163680992416</v>
      </c>
      <c r="CB21" s="22">
        <v>0.3410390177174728</v>
      </c>
      <c r="CC21" s="22">
        <v>0.46890281929076472</v>
      </c>
      <c r="CD21" s="22">
        <v>0.46617590662756658</v>
      </c>
      <c r="CE21" s="22">
        <v>0.51717386705599555</v>
      </c>
      <c r="CF21" s="22">
        <v>0.47757762041762947</v>
      </c>
      <c r="CG21" s="22">
        <v>0.48596340478541128</v>
      </c>
      <c r="CH21" s="22">
        <v>0.48008941787516907</v>
      </c>
      <c r="CI21" s="22">
        <v>0.46642496395899458</v>
      </c>
      <c r="CJ21" s="22">
        <v>0.49422829851988376</v>
      </c>
      <c r="CK21" s="22">
        <v>0.48195017205265922</v>
      </c>
      <c r="CL21" s="22">
        <v>0.48128295678167582</v>
      </c>
      <c r="CM21" s="22">
        <v>0.48434459353917242</v>
      </c>
      <c r="CN21" s="22">
        <v>0.43673134687446519</v>
      </c>
      <c r="CO21" s="22">
        <v>0.47724244146695283</v>
      </c>
      <c r="CP21" s="24">
        <v>0.50433313932055313</v>
      </c>
    </row>
    <row r="22" spans="1:94" s="4" customFormat="1" ht="25" x14ac:dyDescent="0.25">
      <c r="A22" s="25" t="s">
        <v>1323</v>
      </c>
      <c r="B22" s="26" t="s">
        <v>1346</v>
      </c>
      <c r="C22" s="27"/>
      <c r="D22" s="27"/>
      <c r="E22" s="27"/>
      <c r="F22" s="27"/>
      <c r="G22" s="26" t="s">
        <v>276</v>
      </c>
      <c r="H22" s="27"/>
      <c r="I22" s="27"/>
      <c r="J22" s="27"/>
      <c r="K22" s="27"/>
      <c r="L22" s="27"/>
      <c r="M22" s="26" t="s">
        <v>435</v>
      </c>
      <c r="N22" s="27"/>
      <c r="O22" s="27"/>
      <c r="P22" s="27"/>
      <c r="Q22" s="27"/>
      <c r="R22" s="27"/>
      <c r="S22" s="27"/>
      <c r="T22" s="26" t="s">
        <v>292</v>
      </c>
      <c r="U22" s="27"/>
      <c r="V22" s="27"/>
      <c r="W22" s="27"/>
      <c r="X22" s="27"/>
      <c r="Y22" s="27"/>
      <c r="Z22" s="27"/>
      <c r="AA22" s="27"/>
      <c r="AB22" s="26" t="s">
        <v>300</v>
      </c>
      <c r="AC22" s="26" t="s">
        <v>469</v>
      </c>
      <c r="AD22" s="27"/>
      <c r="AE22" s="26" t="s">
        <v>649</v>
      </c>
      <c r="AF22" s="26" t="s">
        <v>649</v>
      </c>
      <c r="AG22" s="27"/>
      <c r="AH22" s="26" t="s">
        <v>306</v>
      </c>
      <c r="AI22" s="26" t="s">
        <v>650</v>
      </c>
      <c r="AJ22" s="27"/>
      <c r="AK22" s="26" t="s">
        <v>309</v>
      </c>
      <c r="AL22" s="26" t="s">
        <v>309</v>
      </c>
      <c r="AM22" s="27"/>
      <c r="AN22" s="26" t="s">
        <v>312</v>
      </c>
      <c r="AO22" s="26" t="s">
        <v>312</v>
      </c>
      <c r="AP22" s="27"/>
      <c r="AQ22" s="26" t="s">
        <v>636</v>
      </c>
      <c r="AR22" s="26" t="s">
        <v>636</v>
      </c>
      <c r="AS22" s="27"/>
      <c r="AT22" s="26" t="s">
        <v>380</v>
      </c>
      <c r="AU22" s="26" t="s">
        <v>318</v>
      </c>
      <c r="AV22" s="27"/>
      <c r="AW22" s="26" t="s">
        <v>321</v>
      </c>
      <c r="AX22" s="26" t="s">
        <v>321</v>
      </c>
      <c r="AY22" s="27"/>
      <c r="AZ22" s="27"/>
      <c r="BA22" s="26" t="s">
        <v>440</v>
      </c>
      <c r="BB22" s="26" t="s">
        <v>326</v>
      </c>
      <c r="BC22" s="26" t="s">
        <v>1028</v>
      </c>
      <c r="BD22" s="27"/>
      <c r="BE22" s="26" t="s">
        <v>329</v>
      </c>
      <c r="BF22" s="26" t="s">
        <v>1136</v>
      </c>
      <c r="BG22" s="27"/>
      <c r="BH22" s="26" t="s">
        <v>332</v>
      </c>
      <c r="BI22" s="26" t="s">
        <v>640</v>
      </c>
      <c r="BJ22" s="27"/>
      <c r="BK22" s="26" t="s">
        <v>335</v>
      </c>
      <c r="BL22" s="26" t="s">
        <v>641</v>
      </c>
      <c r="BM22" s="27"/>
      <c r="BN22" s="27"/>
      <c r="BO22" s="26" t="s">
        <v>1078</v>
      </c>
      <c r="BP22" s="27"/>
      <c r="BQ22" s="26" t="s">
        <v>341</v>
      </c>
      <c r="BR22" s="26" t="s">
        <v>1007</v>
      </c>
      <c r="BS22" s="27"/>
      <c r="BT22" s="27"/>
      <c r="BU22" s="26" t="s">
        <v>944</v>
      </c>
      <c r="BV22" s="27"/>
      <c r="BW22" s="26" t="s">
        <v>347</v>
      </c>
      <c r="BX22" s="26" t="s">
        <v>1008</v>
      </c>
      <c r="BY22" s="27"/>
      <c r="BZ22" s="26" t="s">
        <v>350</v>
      </c>
      <c r="CA22" s="26" t="s">
        <v>442</v>
      </c>
      <c r="CB22" s="27"/>
      <c r="CC22" s="27"/>
      <c r="CD22" s="27"/>
      <c r="CE22" s="27"/>
      <c r="CF22" s="27"/>
      <c r="CG22" s="27"/>
      <c r="CH22" s="27"/>
      <c r="CI22" s="27"/>
      <c r="CJ22" s="27"/>
      <c r="CK22" s="27"/>
      <c r="CL22" s="27"/>
      <c r="CM22" s="27"/>
      <c r="CN22" s="27"/>
      <c r="CO22" s="27"/>
      <c r="CP22" s="28"/>
    </row>
    <row r="23" spans="1:94" ht="25" x14ac:dyDescent="0.25">
      <c r="A23" s="29" t="s">
        <v>1326</v>
      </c>
      <c r="B23" s="16">
        <v>402.83950279187167</v>
      </c>
      <c r="C23" s="16">
        <v>325.32972536070184</v>
      </c>
      <c r="D23" s="16">
        <v>73.893233720412695</v>
      </c>
      <c r="E23" s="16">
        <v>209.8049404494412</v>
      </c>
      <c r="F23" s="16">
        <v>62.771793567189569</v>
      </c>
      <c r="G23" s="16">
        <v>40.183734533225042</v>
      </c>
      <c r="H23" s="16">
        <v>102.76592785657175</v>
      </c>
      <c r="I23" s="16">
        <v>272.95380923685866</v>
      </c>
      <c r="J23" s="16">
        <v>65.948572358476852</v>
      </c>
      <c r="K23" s="16">
        <v>32.383775309241713</v>
      </c>
      <c r="L23" s="16">
        <v>58.909984720251714</v>
      </c>
      <c r="M23" s="16">
        <v>311.52993670463627</v>
      </c>
      <c r="N23" s="16">
        <v>86.65983462216515</v>
      </c>
      <c r="O23" s="16">
        <v>48.479861573078338</v>
      </c>
      <c r="P23" s="16">
        <v>297.31297589183242</v>
      </c>
      <c r="Q23" s="16">
        <v>48.528801624149828</v>
      </c>
      <c r="R23" s="16">
        <v>300.89440083836195</v>
      </c>
      <c r="S23" s="16">
        <v>101.94510195351022</v>
      </c>
      <c r="T23" s="16">
        <v>207.07822866837873</v>
      </c>
      <c r="U23" s="16">
        <v>9.8202778692714183</v>
      </c>
      <c r="V23" s="16">
        <v>54.723366890796228</v>
      </c>
      <c r="W23" s="16">
        <v>131.73384915424967</v>
      </c>
      <c r="X23" s="16">
        <v>271.10565363762254</v>
      </c>
      <c r="Y23" s="16">
        <v>44.138321262854873</v>
      </c>
      <c r="Z23" s="16">
        <v>22.001325719803056</v>
      </c>
      <c r="AA23" s="23" t="s">
        <v>369</v>
      </c>
      <c r="AB23" s="16">
        <v>212.02637936406325</v>
      </c>
      <c r="AC23" s="16">
        <v>62.806402156379228</v>
      </c>
      <c r="AD23" s="16">
        <v>16.535899246393946</v>
      </c>
      <c r="AE23" s="16">
        <v>221.47973657450098</v>
      </c>
      <c r="AF23" s="16">
        <v>50.574269268487299</v>
      </c>
      <c r="AG23" s="16">
        <v>18.039314761169489</v>
      </c>
      <c r="AH23" s="16">
        <v>231.80499060892322</v>
      </c>
      <c r="AI23" s="16">
        <v>49.247280689588912</v>
      </c>
      <c r="AJ23" s="16">
        <v>7.207872658247382</v>
      </c>
      <c r="AK23" s="16">
        <v>225.29872630913587</v>
      </c>
      <c r="AL23" s="16">
        <v>49.808741792129986</v>
      </c>
      <c r="AM23" s="16">
        <v>12.56303762049534</v>
      </c>
      <c r="AN23" s="16">
        <v>219.24849226155402</v>
      </c>
      <c r="AO23" s="16">
        <v>49.202193965230343</v>
      </c>
      <c r="AP23" s="16">
        <v>19.595884752108748</v>
      </c>
      <c r="AQ23" s="16">
        <v>286.67168092362374</v>
      </c>
      <c r="AR23" s="16">
        <v>74.396465667366968</v>
      </c>
      <c r="AS23" s="16">
        <v>8.1423467557246489</v>
      </c>
      <c r="AT23" s="16">
        <v>255.68484688251471</v>
      </c>
      <c r="AU23" s="16">
        <v>28.930667424243136</v>
      </c>
      <c r="AV23" s="16">
        <v>6.0994378319743277</v>
      </c>
      <c r="AW23" s="16">
        <v>301.73941656896579</v>
      </c>
      <c r="AX23" s="16">
        <v>62.072893706922862</v>
      </c>
      <c r="AY23" s="16">
        <v>10.136496648359868</v>
      </c>
      <c r="AZ23" s="16">
        <v>50.978540378845317</v>
      </c>
      <c r="BA23" s="16">
        <v>329.32085097842474</v>
      </c>
      <c r="BB23" s="16">
        <v>309.25648195110188</v>
      </c>
      <c r="BC23" s="16">
        <v>72.748626772890702</v>
      </c>
      <c r="BD23" s="16">
        <v>13.293969147216245</v>
      </c>
      <c r="BE23" s="16">
        <v>331.32387415839577</v>
      </c>
      <c r="BF23" s="16">
        <v>57.011861047899082</v>
      </c>
      <c r="BG23" s="16">
        <v>6.2202203647180223</v>
      </c>
      <c r="BH23" s="16">
        <v>317.18128979486141</v>
      </c>
      <c r="BI23" s="16">
        <v>67.987373739546584</v>
      </c>
      <c r="BJ23" s="16">
        <v>9.6749946138100054</v>
      </c>
      <c r="BK23" s="16">
        <v>269.87685233888061</v>
      </c>
      <c r="BL23" s="16">
        <v>101.77292697904109</v>
      </c>
      <c r="BM23" s="16">
        <v>26.460813873178285</v>
      </c>
      <c r="BN23" s="16">
        <v>264.19579581294408</v>
      </c>
      <c r="BO23" s="16">
        <v>109.20584404944258</v>
      </c>
      <c r="BP23" s="16">
        <v>18.223621715606559</v>
      </c>
      <c r="BQ23" s="16">
        <v>318.70700237979946</v>
      </c>
      <c r="BR23" s="16">
        <v>64.764640209577195</v>
      </c>
      <c r="BS23" s="16">
        <v>12.228460414706751</v>
      </c>
      <c r="BT23" s="16">
        <v>215.16485882477497</v>
      </c>
      <c r="BU23" s="16">
        <v>115.84723746971555</v>
      </c>
      <c r="BV23" s="16">
        <v>57.989951890610683</v>
      </c>
      <c r="BW23" s="16">
        <v>270.9160963952599</v>
      </c>
      <c r="BX23" s="16">
        <v>96.164017942765241</v>
      </c>
      <c r="BY23" s="16">
        <v>23.303901305653397</v>
      </c>
      <c r="BZ23" s="16">
        <v>262.04663130645491</v>
      </c>
      <c r="CA23" s="16">
        <v>83.753878762524025</v>
      </c>
      <c r="CB23" s="16">
        <v>20.103652418542321</v>
      </c>
      <c r="CC23" s="16">
        <v>255.11963137142305</v>
      </c>
      <c r="CD23" s="16">
        <v>159.95121265904322</v>
      </c>
      <c r="CE23" s="16">
        <v>107.05097777989423</v>
      </c>
      <c r="CF23" s="16">
        <v>203.17143592601693</v>
      </c>
      <c r="CG23" s="16">
        <v>192.0254864971125</v>
      </c>
      <c r="CH23" s="16">
        <v>131.54262132138228</v>
      </c>
      <c r="CI23" s="16">
        <v>130.22020386398057</v>
      </c>
      <c r="CJ23" s="16">
        <v>136.83021291744436</v>
      </c>
      <c r="CK23" s="16">
        <v>120.78710448372247</v>
      </c>
      <c r="CL23" s="16">
        <v>280.03436861072572</v>
      </c>
      <c r="CM23" s="16">
        <v>219.81030745780654</v>
      </c>
      <c r="CN23" s="16">
        <v>30.924052737329955</v>
      </c>
      <c r="CO23" s="16">
        <v>254.35090390589397</v>
      </c>
      <c r="CP23" s="17">
        <v>81.68698734826998</v>
      </c>
    </row>
    <row r="24" spans="1:94" ht="25" x14ac:dyDescent="0.25">
      <c r="A24" s="25" t="s">
        <v>1327</v>
      </c>
      <c r="B24" s="30">
        <v>0.1471130035776827</v>
      </c>
      <c r="C24" s="30">
        <v>0.14584346515592747</v>
      </c>
      <c r="D24" s="30">
        <v>0.14755319926722896</v>
      </c>
      <c r="E24" s="30">
        <v>0.15982951605322354</v>
      </c>
      <c r="F24" s="30">
        <v>0.13287623844562366</v>
      </c>
      <c r="G24" s="30">
        <v>0.11985113109677437</v>
      </c>
      <c r="H24" s="30">
        <v>0.15203154431421428</v>
      </c>
      <c r="I24" s="30">
        <v>0.14682190441261669</v>
      </c>
      <c r="J24" s="30">
        <v>0.15357151663149587</v>
      </c>
      <c r="K24" s="30">
        <v>0.15044114358825386</v>
      </c>
      <c r="L24" s="30">
        <v>0.19780837905176185</v>
      </c>
      <c r="M24" s="30">
        <v>0.1398389751593144</v>
      </c>
      <c r="N24" s="30">
        <v>0.17678545340173119</v>
      </c>
      <c r="O24" s="30">
        <v>0.19028265962901297</v>
      </c>
      <c r="P24" s="30">
        <v>0.15332005818164249</v>
      </c>
      <c r="Q24" s="30">
        <v>9.5867526211718526E-2</v>
      </c>
      <c r="R24" s="30">
        <v>0.15299279162843488</v>
      </c>
      <c r="S24" s="30">
        <v>0.13212563054989995</v>
      </c>
      <c r="T24" s="30">
        <v>0.16367618341549817</v>
      </c>
      <c r="U24" s="30">
        <v>9.4744780113349719E-2</v>
      </c>
      <c r="V24" s="30">
        <v>0.16666271866508586</v>
      </c>
      <c r="W24" s="30">
        <v>0.13602215115987143</v>
      </c>
      <c r="X24" s="30">
        <v>0.15318207201026907</v>
      </c>
      <c r="Y24" s="30">
        <v>0.18566648874863576</v>
      </c>
      <c r="Z24" s="30">
        <v>0.13616474775314771</v>
      </c>
      <c r="AA24" s="20" t="s">
        <v>369</v>
      </c>
      <c r="AB24" s="30">
        <v>0.22208144811989572</v>
      </c>
      <c r="AC24" s="30">
        <v>9.7211654422249036E-2</v>
      </c>
      <c r="AD24" s="30">
        <v>5.322722782918507E-2</v>
      </c>
      <c r="AE24" s="30">
        <v>0.21767115376707169</v>
      </c>
      <c r="AF24" s="30">
        <v>8.3397031691065132E-2</v>
      </c>
      <c r="AG24" s="30">
        <v>6.3067737999380286E-2</v>
      </c>
      <c r="AH24" s="30">
        <v>0.21544849437169525</v>
      </c>
      <c r="AI24" s="30">
        <v>8.6800191901505744E-2</v>
      </c>
      <c r="AJ24" s="30">
        <v>2.8353743743671039E-2</v>
      </c>
      <c r="AK24" s="30">
        <v>0.22760772732387205</v>
      </c>
      <c r="AL24" s="30">
        <v>7.3972716958897164E-2</v>
      </c>
      <c r="AM24" s="30">
        <v>5.9197931767540589E-2</v>
      </c>
      <c r="AN24" s="30">
        <v>0.22744668481864949</v>
      </c>
      <c r="AO24" s="30">
        <v>8.0469903818653071E-2</v>
      </c>
      <c r="AP24" s="30">
        <v>6.6310058032161445E-2</v>
      </c>
      <c r="AQ24" s="30">
        <v>0.21882040231624045</v>
      </c>
      <c r="AR24" s="30">
        <v>7.6365199514740981E-2</v>
      </c>
      <c r="AS24" s="30">
        <v>2.577943220582106E-2</v>
      </c>
      <c r="AT24" s="30">
        <v>0.21858522723106999</v>
      </c>
      <c r="AU24" s="30">
        <v>5.0171012157874263E-2</v>
      </c>
      <c r="AV24" s="30">
        <v>4.2353712670289242E-2</v>
      </c>
      <c r="AW24" s="30">
        <v>0.19826522966438445</v>
      </c>
      <c r="AX24" s="30">
        <v>7.5436530501926474E-2</v>
      </c>
      <c r="AY24" s="30">
        <v>4.0993718260946832E-2</v>
      </c>
      <c r="AZ24" s="30">
        <v>0.12047711440675241</v>
      </c>
      <c r="BA24" s="30">
        <v>0.14776542291839265</v>
      </c>
      <c r="BB24" s="30">
        <v>0.25899932183473973</v>
      </c>
      <c r="BC24" s="30">
        <v>7.2469903878712799E-2</v>
      </c>
      <c r="BD24" s="30">
        <v>2.614216460581182E-2</v>
      </c>
      <c r="BE24" s="30">
        <v>0.22670101667955439</v>
      </c>
      <c r="BF24" s="30">
        <v>5.5018447905563247E-2</v>
      </c>
      <c r="BG24" s="30">
        <v>3.0384659821957861E-2</v>
      </c>
      <c r="BH24" s="30">
        <v>0.26334570985993705</v>
      </c>
      <c r="BI24" s="30">
        <v>6.3094823373127884E-2</v>
      </c>
      <c r="BJ24" s="30">
        <v>2.3123839782274901E-2</v>
      </c>
      <c r="BK24" s="30">
        <v>0.27764930403040439</v>
      </c>
      <c r="BL24" s="30">
        <v>0.10179716459415176</v>
      </c>
      <c r="BM24" s="30">
        <v>3.601592144079338E-2</v>
      </c>
      <c r="BN24" s="30">
        <v>0.28502238703556948</v>
      </c>
      <c r="BO24" s="30">
        <v>0.10505696364908004</v>
      </c>
      <c r="BP24" s="30">
        <v>2.499964401675896E-2</v>
      </c>
      <c r="BQ24" s="30">
        <v>0.273893658554411</v>
      </c>
      <c r="BR24" s="30">
        <v>5.9174626641391198E-2</v>
      </c>
      <c r="BS24" s="30">
        <v>2.766353840300164E-2</v>
      </c>
      <c r="BT24" s="30">
        <v>0.2144527388371868</v>
      </c>
      <c r="BU24" s="30">
        <v>0.12374458302016086</v>
      </c>
      <c r="BV24" s="30">
        <v>7.5999629115579947E-2</v>
      </c>
      <c r="BW24" s="30">
        <v>0.23298196254258952</v>
      </c>
      <c r="BX24" s="30">
        <v>9.8128271773379794E-2</v>
      </c>
      <c r="BY24" s="30">
        <v>4.2796144020719677E-2</v>
      </c>
      <c r="BZ24" s="30">
        <v>0.21517186934079147</v>
      </c>
      <c r="CA24" s="30">
        <v>8.3038217798292499E-2</v>
      </c>
      <c r="CB24" s="30">
        <v>5.3181180603160627E-2</v>
      </c>
      <c r="CC24" s="30">
        <v>0.15112779731873269</v>
      </c>
      <c r="CD24" s="30">
        <v>0.12926931304855083</v>
      </c>
      <c r="CE24" s="30">
        <v>0.14052473956443329</v>
      </c>
      <c r="CF24" s="30">
        <v>0.15740813104419099</v>
      </c>
      <c r="CG24" s="30">
        <v>0.14002669403790322</v>
      </c>
      <c r="CH24" s="30">
        <v>0.16223540698938918</v>
      </c>
      <c r="CI24" s="30">
        <v>0.14980059103902457</v>
      </c>
      <c r="CJ24" s="30">
        <v>0.13038175291510848</v>
      </c>
      <c r="CK24" s="30">
        <v>0.15278217918885484</v>
      </c>
      <c r="CL24" s="30">
        <v>0.14436110152043344</v>
      </c>
      <c r="CM24" s="30">
        <v>0.14855316959025752</v>
      </c>
      <c r="CN24" s="30">
        <v>0.16189517382071095</v>
      </c>
      <c r="CO24" s="30">
        <v>0.15162595004830559</v>
      </c>
      <c r="CP24" s="31">
        <v>0.14116426207304836</v>
      </c>
    </row>
    <row r="25" spans="1:94" s="4" customFormat="1" ht="25" x14ac:dyDescent="0.25">
      <c r="A25" s="21" t="s">
        <v>1328</v>
      </c>
      <c r="B25" s="32" t="s">
        <v>1347</v>
      </c>
      <c r="C25" s="33"/>
      <c r="D25" s="33"/>
      <c r="E25" s="33"/>
      <c r="F25" s="33"/>
      <c r="G25" s="33"/>
      <c r="H25" s="33"/>
      <c r="I25" s="33"/>
      <c r="J25" s="33"/>
      <c r="K25" s="33"/>
      <c r="L25" s="32" t="s">
        <v>410</v>
      </c>
      <c r="M25" s="33"/>
      <c r="N25" s="33"/>
      <c r="O25" s="32" t="s">
        <v>287</v>
      </c>
      <c r="P25" s="32" t="s">
        <v>287</v>
      </c>
      <c r="Q25" s="33"/>
      <c r="R25" s="33"/>
      <c r="S25" s="33"/>
      <c r="T25" s="32" t="s">
        <v>272</v>
      </c>
      <c r="U25" s="33"/>
      <c r="V25" s="33"/>
      <c r="W25" s="33"/>
      <c r="X25" s="33"/>
      <c r="Y25" s="33"/>
      <c r="Z25" s="33"/>
      <c r="AA25" s="33"/>
      <c r="AB25" s="32" t="s">
        <v>633</v>
      </c>
      <c r="AC25" s="32" t="s">
        <v>300</v>
      </c>
      <c r="AD25" s="33"/>
      <c r="AE25" s="32" t="s">
        <v>682</v>
      </c>
      <c r="AF25" s="33"/>
      <c r="AG25" s="33"/>
      <c r="AH25" s="32" t="s">
        <v>803</v>
      </c>
      <c r="AI25" s="32" t="s">
        <v>306</v>
      </c>
      <c r="AJ25" s="33"/>
      <c r="AK25" s="32" t="s">
        <v>651</v>
      </c>
      <c r="AL25" s="33"/>
      <c r="AM25" s="33"/>
      <c r="AN25" s="32" t="s">
        <v>683</v>
      </c>
      <c r="AO25" s="33"/>
      <c r="AP25" s="33"/>
      <c r="AQ25" s="32" t="s">
        <v>653</v>
      </c>
      <c r="AR25" s="32" t="s">
        <v>315</v>
      </c>
      <c r="AS25" s="33"/>
      <c r="AT25" s="32" t="s">
        <v>804</v>
      </c>
      <c r="AU25" s="33"/>
      <c r="AV25" s="33"/>
      <c r="AW25" s="32" t="s">
        <v>667</v>
      </c>
      <c r="AX25" s="33"/>
      <c r="AY25" s="33"/>
      <c r="AZ25" s="33"/>
      <c r="BA25" s="33"/>
      <c r="BB25" s="32" t="s">
        <v>654</v>
      </c>
      <c r="BC25" s="32" t="s">
        <v>326</v>
      </c>
      <c r="BD25" s="33"/>
      <c r="BE25" s="32" t="s">
        <v>655</v>
      </c>
      <c r="BF25" s="33"/>
      <c r="BG25" s="33"/>
      <c r="BH25" s="32" t="s">
        <v>656</v>
      </c>
      <c r="BI25" s="32" t="s">
        <v>332</v>
      </c>
      <c r="BJ25" s="33"/>
      <c r="BK25" s="32" t="s">
        <v>657</v>
      </c>
      <c r="BL25" s="32" t="s">
        <v>335</v>
      </c>
      <c r="BM25" s="33"/>
      <c r="BN25" s="32" t="s">
        <v>658</v>
      </c>
      <c r="BO25" s="32" t="s">
        <v>338</v>
      </c>
      <c r="BP25" s="33"/>
      <c r="BQ25" s="32" t="s">
        <v>668</v>
      </c>
      <c r="BR25" s="32" t="s">
        <v>341</v>
      </c>
      <c r="BS25" s="33"/>
      <c r="BT25" s="32" t="s">
        <v>456</v>
      </c>
      <c r="BU25" s="32" t="s">
        <v>344</v>
      </c>
      <c r="BV25" s="33"/>
      <c r="BW25" s="32" t="s">
        <v>659</v>
      </c>
      <c r="BX25" s="32" t="s">
        <v>347</v>
      </c>
      <c r="BY25" s="33"/>
      <c r="BZ25" s="32" t="s">
        <v>543</v>
      </c>
      <c r="CA25" s="33"/>
      <c r="CB25" s="33"/>
      <c r="CC25" s="32" t="s">
        <v>352</v>
      </c>
      <c r="CD25" s="33"/>
      <c r="CE25" s="33"/>
      <c r="CF25" s="33"/>
      <c r="CG25" s="33"/>
      <c r="CH25" s="33"/>
      <c r="CI25" s="33"/>
      <c r="CJ25" s="33"/>
      <c r="CK25" s="33"/>
      <c r="CL25" s="33"/>
      <c r="CM25" s="33"/>
      <c r="CN25" s="33"/>
      <c r="CO25" s="33"/>
      <c r="CP25" s="36"/>
    </row>
    <row r="26" spans="1:94" ht="25" x14ac:dyDescent="0.25">
      <c r="A26" s="18" t="s">
        <v>1330</v>
      </c>
      <c r="B26" s="14">
        <v>171.26687020665923</v>
      </c>
      <c r="C26" s="14">
        <v>133.76467264291165</v>
      </c>
      <c r="D26" s="14">
        <v>37.248184758731519</v>
      </c>
      <c r="E26" s="14">
        <v>79.303036880963276</v>
      </c>
      <c r="F26" s="14">
        <v>22.928265519548201</v>
      </c>
      <c r="G26" s="14">
        <v>26.228959326846802</v>
      </c>
      <c r="H26" s="14">
        <v>35.706488563376929</v>
      </c>
      <c r="I26" s="14">
        <v>114.86171968908383</v>
      </c>
      <c r="J26" s="14">
        <v>28.695302113530136</v>
      </c>
      <c r="K26" s="14">
        <v>20.211086791256228</v>
      </c>
      <c r="L26" s="14">
        <v>21.19629194365087</v>
      </c>
      <c r="M26" s="14">
        <v>129.8953418476506</v>
      </c>
      <c r="N26" s="14">
        <v>39.715807398588048</v>
      </c>
      <c r="O26" s="14">
        <v>41.746216013074395</v>
      </c>
      <c r="P26" s="14">
        <v>100.09653373771276</v>
      </c>
      <c r="Q26" s="14">
        <v>28.754222895437017</v>
      </c>
      <c r="R26" s="14">
        <v>122.96379277118469</v>
      </c>
      <c r="S26" s="14">
        <v>48.303077435474577</v>
      </c>
      <c r="T26" s="14">
        <v>70.838755358115279</v>
      </c>
      <c r="U26" s="14">
        <v>21.792721742153716</v>
      </c>
      <c r="V26" s="14">
        <v>16.386866911305717</v>
      </c>
      <c r="W26" s="14">
        <v>56.697137752845812</v>
      </c>
      <c r="X26" s="14">
        <v>114.56973245381349</v>
      </c>
      <c r="Y26" s="14">
        <v>13.929151012687871</v>
      </c>
      <c r="Z26" s="14">
        <v>4.1274450097205611</v>
      </c>
      <c r="AA26" s="20" t="s">
        <v>369</v>
      </c>
      <c r="AB26" s="14">
        <v>88.946052650277963</v>
      </c>
      <c r="AC26" s="14">
        <v>16.84727371908857</v>
      </c>
      <c r="AD26" s="14">
        <v>7.391370533595218</v>
      </c>
      <c r="AE26" s="14">
        <v>93.160785813426642</v>
      </c>
      <c r="AF26" s="14">
        <v>18.288882004333345</v>
      </c>
      <c r="AG26" s="14">
        <v>5.6363914677772167</v>
      </c>
      <c r="AH26" s="14">
        <v>87.976200108787822</v>
      </c>
      <c r="AI26" s="14">
        <v>19.532646380707561</v>
      </c>
      <c r="AJ26" s="14">
        <v>5.0033371418544625</v>
      </c>
      <c r="AK26" s="14">
        <v>91.429732139118869</v>
      </c>
      <c r="AL26" s="14">
        <v>18.033134461180794</v>
      </c>
      <c r="AM26" s="14">
        <v>7.6744109771232401</v>
      </c>
      <c r="AN26" s="14">
        <v>89.035460885072951</v>
      </c>
      <c r="AO26" s="14">
        <v>18.482955029909331</v>
      </c>
      <c r="AP26" s="14">
        <v>9.6188616624406222</v>
      </c>
      <c r="AQ26" s="14">
        <v>135.73486806870932</v>
      </c>
      <c r="AR26" s="14">
        <v>15.806087612380059</v>
      </c>
      <c r="AS26" s="14">
        <v>6.2142046229295635</v>
      </c>
      <c r="AT26" s="14">
        <v>90.517097644368036</v>
      </c>
      <c r="AU26" s="14">
        <v>11.43414705235195</v>
      </c>
      <c r="AV26" s="14">
        <v>10.591647338112464</v>
      </c>
      <c r="AW26" s="14">
        <v>132.57744712528648</v>
      </c>
      <c r="AX26" s="14">
        <v>17.386875583317412</v>
      </c>
      <c r="AY26" s="14">
        <v>4.7843641659679275</v>
      </c>
      <c r="AZ26" s="14">
        <v>17.142829861945494</v>
      </c>
      <c r="BA26" s="14">
        <v>147.44945938313919</v>
      </c>
      <c r="BB26" s="14">
        <v>141.28091708798502</v>
      </c>
      <c r="BC26" s="14">
        <v>15.804099318273705</v>
      </c>
      <c r="BD26" s="14">
        <v>5.7704654419614512</v>
      </c>
      <c r="BE26" s="14">
        <v>143.58789327352056</v>
      </c>
      <c r="BF26" s="14">
        <v>17.231843686559863</v>
      </c>
      <c r="BG26" s="14">
        <v>2.0357448881397779</v>
      </c>
      <c r="BH26" s="14">
        <v>144.55319180441458</v>
      </c>
      <c r="BI26" s="14">
        <v>13.111348237588114</v>
      </c>
      <c r="BJ26" s="14">
        <v>5.1909418062175021</v>
      </c>
      <c r="BK26" s="14">
        <v>133.69815912052616</v>
      </c>
      <c r="BL26" s="14">
        <v>21.00708699405828</v>
      </c>
      <c r="BM26" s="14">
        <v>7.7325719355736151</v>
      </c>
      <c r="BN26" s="14">
        <v>127.65676424379512</v>
      </c>
      <c r="BO26" s="14">
        <v>25.503014711494139</v>
      </c>
      <c r="BP26" s="14">
        <v>9.6957028929309015</v>
      </c>
      <c r="BQ26" s="14">
        <v>141.55625608557438</v>
      </c>
      <c r="BR26" s="14">
        <v>17.452281536465456</v>
      </c>
      <c r="BS26" s="14">
        <v>8.3307853134600443</v>
      </c>
      <c r="BT26" s="14">
        <v>114.31079049520658</v>
      </c>
      <c r="BU26" s="14">
        <v>20.496401172386733</v>
      </c>
      <c r="BV26" s="14">
        <v>34.818684102167808</v>
      </c>
      <c r="BW26" s="14">
        <v>132.33523435084277</v>
      </c>
      <c r="BX26" s="14">
        <v>17.962209708742307</v>
      </c>
      <c r="BY26" s="14">
        <v>13.074720208728612</v>
      </c>
      <c r="BZ26" s="14">
        <v>121.31462902704126</v>
      </c>
      <c r="CA26" s="14">
        <v>27.18913171175992</v>
      </c>
      <c r="CB26" s="14">
        <v>7.8304380552330679</v>
      </c>
      <c r="CC26" s="14">
        <v>96.279662239450445</v>
      </c>
      <c r="CD26" s="14">
        <v>58.284004526301437</v>
      </c>
      <c r="CE26" s="14">
        <v>55.825158826868979</v>
      </c>
      <c r="CF26" s="14">
        <v>89.06426317437537</v>
      </c>
      <c r="CG26" s="14">
        <v>76.383736439760042</v>
      </c>
      <c r="CH26" s="14">
        <v>49.944459661005986</v>
      </c>
      <c r="CI26" s="14">
        <v>51.93362004152209</v>
      </c>
      <c r="CJ26" s="14">
        <v>69.38879050413118</v>
      </c>
      <c r="CK26" s="14">
        <v>44.469029756851818</v>
      </c>
      <c r="CL26" s="14">
        <v>126.79784044980747</v>
      </c>
      <c r="CM26" s="14">
        <v>78.426316837304938</v>
      </c>
      <c r="CN26" s="14">
        <v>8.0311879824262515</v>
      </c>
      <c r="CO26" s="14">
        <v>86.457504819731213</v>
      </c>
      <c r="CP26" s="15">
        <v>42.9086314089502</v>
      </c>
    </row>
    <row r="27" spans="1:94" ht="25" x14ac:dyDescent="0.25">
      <c r="A27" s="21" t="s">
        <v>1331</v>
      </c>
      <c r="B27" s="22">
        <v>6.2544967697639509E-2</v>
      </c>
      <c r="C27" s="22">
        <v>5.9965941790473362E-2</v>
      </c>
      <c r="D27" s="22">
        <v>7.4378783432905854E-2</v>
      </c>
      <c r="E27" s="22">
        <v>6.0413095988508012E-2</v>
      </c>
      <c r="F27" s="22">
        <v>4.8534883316007527E-2</v>
      </c>
      <c r="G27" s="22">
        <v>7.8229922612461172E-2</v>
      </c>
      <c r="H27" s="22">
        <v>5.2824050845962173E-2</v>
      </c>
      <c r="I27" s="22">
        <v>6.1784140239733117E-2</v>
      </c>
      <c r="J27" s="22">
        <v>6.6821477830025469E-2</v>
      </c>
      <c r="K27" s="22">
        <v>9.3892048749804544E-2</v>
      </c>
      <c r="L27" s="22">
        <v>7.1173064654354246E-2</v>
      </c>
      <c r="M27" s="22">
        <v>5.8307178032672012E-2</v>
      </c>
      <c r="N27" s="22">
        <v>8.1019967886938479E-2</v>
      </c>
      <c r="O27" s="22">
        <v>0.16385321151218565</v>
      </c>
      <c r="P27" s="22">
        <v>5.1618353791696908E-2</v>
      </c>
      <c r="Q27" s="22">
        <v>5.6803302881357667E-2</v>
      </c>
      <c r="R27" s="22">
        <v>6.252218011657143E-2</v>
      </c>
      <c r="S27" s="22">
        <v>6.2603052440647178E-2</v>
      </c>
      <c r="T27" s="22">
        <v>5.5991482974718919E-2</v>
      </c>
      <c r="U27" s="22">
        <v>0.21025338152523748</v>
      </c>
      <c r="V27" s="22">
        <v>4.9907013128252568E-2</v>
      </c>
      <c r="W27" s="22">
        <v>5.8542786772437211E-2</v>
      </c>
      <c r="X27" s="22">
        <v>6.473501666769306E-2</v>
      </c>
      <c r="Y27" s="22">
        <v>5.8592544659184578E-2</v>
      </c>
      <c r="Z27" s="22">
        <v>2.5544483808433861E-2</v>
      </c>
      <c r="AA27" s="23" t="s">
        <v>369</v>
      </c>
      <c r="AB27" s="22">
        <v>9.3164200777133305E-2</v>
      </c>
      <c r="AC27" s="22">
        <v>2.6076184823631561E-2</v>
      </c>
      <c r="AD27" s="22">
        <v>2.3792002932492048E-2</v>
      </c>
      <c r="AE27" s="22">
        <v>9.1558785681661703E-2</v>
      </c>
      <c r="AF27" s="22">
        <v>3.0158388725547259E-2</v>
      </c>
      <c r="AG27" s="22">
        <v>1.9705541205860669E-2</v>
      </c>
      <c r="AH27" s="22">
        <v>8.1768471870215506E-2</v>
      </c>
      <c r="AI27" s="22">
        <v>3.4427026841871711E-2</v>
      </c>
      <c r="AJ27" s="22">
        <v>1.968172107216825E-2</v>
      </c>
      <c r="AK27" s="22">
        <v>9.2366760713335536E-2</v>
      </c>
      <c r="AL27" s="22">
        <v>2.6781643209253539E-2</v>
      </c>
      <c r="AM27" s="22">
        <v>3.616237339277293E-2</v>
      </c>
      <c r="AN27" s="22">
        <v>9.2364696334841942E-2</v>
      </c>
      <c r="AO27" s="22">
        <v>3.0228766111371739E-2</v>
      </c>
      <c r="AP27" s="22">
        <v>3.2549041960003001E-2</v>
      </c>
      <c r="AQ27" s="22">
        <v>0.10360827530449374</v>
      </c>
      <c r="AR27" s="22">
        <v>1.6224359897197761E-2</v>
      </c>
      <c r="AS27" s="22">
        <v>1.967475367924873E-2</v>
      </c>
      <c r="AT27" s="22">
        <v>7.7383155858205863E-2</v>
      </c>
      <c r="AU27" s="22">
        <v>1.982887993443793E-2</v>
      </c>
      <c r="AV27" s="22">
        <v>7.3547038337177906E-2</v>
      </c>
      <c r="AW27" s="22">
        <v>8.7113239302644696E-2</v>
      </c>
      <c r="AX27" s="22">
        <v>2.113008580632425E-2</v>
      </c>
      <c r="AY27" s="22">
        <v>1.9348783261245749E-2</v>
      </c>
      <c r="AZ27" s="22">
        <v>4.051349173955849E-2</v>
      </c>
      <c r="BA27" s="22">
        <v>6.6160195019857232E-2</v>
      </c>
      <c r="BB27" s="22">
        <v>0.1183214058541994</v>
      </c>
      <c r="BC27" s="22">
        <v>1.574354883784174E-2</v>
      </c>
      <c r="BD27" s="22">
        <v>1.134743549991564E-2</v>
      </c>
      <c r="BE27" s="22">
        <v>9.8246833164882599E-2</v>
      </c>
      <c r="BF27" s="22">
        <v>1.6629334260624701E-2</v>
      </c>
      <c r="BG27" s="22">
        <v>9.94424831976525E-3</v>
      </c>
      <c r="BH27" s="22">
        <v>0.12001799643627628</v>
      </c>
      <c r="BI27" s="22">
        <v>1.216782110753894E-2</v>
      </c>
      <c r="BJ27" s="22">
        <v>1.240667426054687E-2</v>
      </c>
      <c r="BK27" s="22">
        <v>0.137548665282889</v>
      </c>
      <c r="BL27" s="22">
        <v>2.1012089912852819E-2</v>
      </c>
      <c r="BM27" s="22">
        <v>1.0524835127962449E-2</v>
      </c>
      <c r="BN27" s="22">
        <v>0.13771996467258227</v>
      </c>
      <c r="BO27" s="22">
        <v>2.4534120062973581E-2</v>
      </c>
      <c r="BP27" s="22">
        <v>1.3300820473460141E-2</v>
      </c>
      <c r="BQ27" s="22">
        <v>0.12165205213891001</v>
      </c>
      <c r="BR27" s="22">
        <v>1.5945927293332999E-2</v>
      </c>
      <c r="BS27" s="22">
        <v>1.8846117305895579E-2</v>
      </c>
      <c r="BT27" s="22">
        <v>0.11393246199326967</v>
      </c>
      <c r="BU27" s="22">
        <v>2.1893647806267021E-2</v>
      </c>
      <c r="BV27" s="22">
        <v>4.5632165431848691E-2</v>
      </c>
      <c r="BW27" s="22">
        <v>0.11380542914515544</v>
      </c>
      <c r="BX27" s="22">
        <v>1.8329107223857562E-2</v>
      </c>
      <c r="BY27" s="22">
        <v>2.4010898507694101E-2</v>
      </c>
      <c r="BZ27" s="22">
        <v>9.9613932741634575E-2</v>
      </c>
      <c r="CA27" s="22">
        <v>2.6956805752592971E-2</v>
      </c>
      <c r="CB27" s="22">
        <v>2.0714242951848962E-2</v>
      </c>
      <c r="CC27" s="22">
        <v>5.7034157671919453E-2</v>
      </c>
      <c r="CD27" s="22">
        <v>4.7103945644313583E-2</v>
      </c>
      <c r="CE27" s="22">
        <v>7.3281123330031464E-2</v>
      </c>
      <c r="CF27" s="22">
        <v>6.9003003031447033E-2</v>
      </c>
      <c r="CG27" s="22">
        <v>5.5699700529507318E-2</v>
      </c>
      <c r="CH27" s="22">
        <v>6.1597979868227931E-2</v>
      </c>
      <c r="CI27" s="22">
        <v>5.9742549513609189E-2</v>
      </c>
      <c r="CJ27" s="22">
        <v>6.6118673249791163E-2</v>
      </c>
      <c r="CK27" s="22">
        <v>5.6248349537855152E-2</v>
      </c>
      <c r="CL27" s="22">
        <v>6.5365819233394198E-2</v>
      </c>
      <c r="CM27" s="22">
        <v>5.3002418677330611E-2</v>
      </c>
      <c r="CN27" s="22">
        <v>4.204528382633866E-2</v>
      </c>
      <c r="CO27" s="22">
        <v>5.1539825908965178E-2</v>
      </c>
      <c r="CP27" s="24">
        <v>7.4150920312244351E-2</v>
      </c>
    </row>
    <row r="28" spans="1:94" s="4" customFormat="1" ht="25" x14ac:dyDescent="0.25">
      <c r="A28" s="25" t="s">
        <v>1332</v>
      </c>
      <c r="B28" s="26" t="s">
        <v>1348</v>
      </c>
      <c r="C28" s="27"/>
      <c r="D28" s="27"/>
      <c r="E28" s="27"/>
      <c r="F28" s="27"/>
      <c r="G28" s="27"/>
      <c r="H28" s="27"/>
      <c r="I28" s="27"/>
      <c r="J28" s="27"/>
      <c r="K28" s="27"/>
      <c r="L28" s="27"/>
      <c r="M28" s="27"/>
      <c r="N28" s="27"/>
      <c r="O28" s="26" t="s">
        <v>436</v>
      </c>
      <c r="P28" s="27"/>
      <c r="Q28" s="27"/>
      <c r="R28" s="27"/>
      <c r="S28" s="27"/>
      <c r="T28" s="27"/>
      <c r="U28" s="26" t="s">
        <v>399</v>
      </c>
      <c r="V28" s="27"/>
      <c r="W28" s="27"/>
      <c r="X28" s="27"/>
      <c r="Y28" s="27"/>
      <c r="Z28" s="27"/>
      <c r="AA28" s="27"/>
      <c r="AB28" s="26" t="s">
        <v>633</v>
      </c>
      <c r="AC28" s="27"/>
      <c r="AD28" s="27"/>
      <c r="AE28" s="26" t="s">
        <v>682</v>
      </c>
      <c r="AF28" s="27"/>
      <c r="AG28" s="27"/>
      <c r="AH28" s="26" t="s">
        <v>803</v>
      </c>
      <c r="AI28" s="27"/>
      <c r="AJ28" s="27"/>
      <c r="AK28" s="26" t="s">
        <v>651</v>
      </c>
      <c r="AL28" s="27"/>
      <c r="AM28" s="27"/>
      <c r="AN28" s="26" t="s">
        <v>683</v>
      </c>
      <c r="AO28" s="27"/>
      <c r="AP28" s="27"/>
      <c r="AQ28" s="26" t="s">
        <v>653</v>
      </c>
      <c r="AR28" s="27"/>
      <c r="AS28" s="27"/>
      <c r="AT28" s="26" t="s">
        <v>470</v>
      </c>
      <c r="AU28" s="27"/>
      <c r="AV28" s="26" t="s">
        <v>317</v>
      </c>
      <c r="AW28" s="26" t="s">
        <v>667</v>
      </c>
      <c r="AX28" s="27"/>
      <c r="AY28" s="27"/>
      <c r="AZ28" s="27"/>
      <c r="BA28" s="26" t="s">
        <v>322</v>
      </c>
      <c r="BB28" s="26" t="s">
        <v>654</v>
      </c>
      <c r="BC28" s="27"/>
      <c r="BD28" s="27"/>
      <c r="BE28" s="26" t="s">
        <v>655</v>
      </c>
      <c r="BF28" s="27"/>
      <c r="BG28" s="27"/>
      <c r="BH28" s="26" t="s">
        <v>656</v>
      </c>
      <c r="BI28" s="27"/>
      <c r="BJ28" s="27"/>
      <c r="BK28" s="26" t="s">
        <v>657</v>
      </c>
      <c r="BL28" s="27"/>
      <c r="BM28" s="27"/>
      <c r="BN28" s="26" t="s">
        <v>658</v>
      </c>
      <c r="BO28" s="27"/>
      <c r="BP28" s="27"/>
      <c r="BQ28" s="26" t="s">
        <v>668</v>
      </c>
      <c r="BR28" s="27"/>
      <c r="BS28" s="27"/>
      <c r="BT28" s="26" t="s">
        <v>456</v>
      </c>
      <c r="BU28" s="27"/>
      <c r="BV28" s="26" t="s">
        <v>343</v>
      </c>
      <c r="BW28" s="26" t="s">
        <v>659</v>
      </c>
      <c r="BX28" s="27"/>
      <c r="BY28" s="27"/>
      <c r="BZ28" s="26" t="s">
        <v>543</v>
      </c>
      <c r="CA28" s="27"/>
      <c r="CB28" s="27"/>
      <c r="CC28" s="27"/>
      <c r="CD28" s="27"/>
      <c r="CE28" s="27"/>
      <c r="CF28" s="27"/>
      <c r="CG28" s="27"/>
      <c r="CH28" s="27"/>
      <c r="CI28" s="27"/>
      <c r="CJ28" s="27"/>
      <c r="CK28" s="27"/>
      <c r="CL28" s="27"/>
      <c r="CM28" s="27"/>
      <c r="CN28" s="27"/>
      <c r="CO28" s="27"/>
      <c r="CP28" s="28"/>
    </row>
    <row r="29" spans="1:94" x14ac:dyDescent="0.25">
      <c r="A29" s="29" t="s">
        <v>445</v>
      </c>
      <c r="B29" s="16">
        <v>15.878463543298645</v>
      </c>
      <c r="C29" s="16">
        <v>6.8438726874096201</v>
      </c>
      <c r="D29" s="16">
        <v>8.0708973646822333</v>
      </c>
      <c r="E29" s="16">
        <v>1.6405640749503878</v>
      </c>
      <c r="F29" s="16">
        <v>2.1220443098025483</v>
      </c>
      <c r="G29" s="16">
        <v>1.6746726319864751</v>
      </c>
      <c r="H29" s="16">
        <v>1.7136707866447929</v>
      </c>
      <c r="I29" s="16">
        <v>11.152860452792735</v>
      </c>
      <c r="J29" s="16">
        <v>0.94891495696980188</v>
      </c>
      <c r="K29" s="16">
        <v>0.62816517183326448</v>
      </c>
      <c r="L29" s="11" t="s">
        <v>368</v>
      </c>
      <c r="M29" s="16">
        <v>13.337689923288787</v>
      </c>
      <c r="N29" s="16">
        <v>0.62816517183326448</v>
      </c>
      <c r="O29" s="16">
        <v>0.96438998810085685</v>
      </c>
      <c r="P29" s="16">
        <v>8.8357522828578983</v>
      </c>
      <c r="Q29" s="16">
        <v>1.4124407451827212</v>
      </c>
      <c r="R29" s="16">
        <v>5.3338305326962461</v>
      </c>
      <c r="S29" s="16">
        <v>10.544633010602398</v>
      </c>
      <c r="T29" s="16">
        <v>2.4582691260701406</v>
      </c>
      <c r="U29" s="11" t="s">
        <v>368</v>
      </c>
      <c r="V29" s="16">
        <v>0.62816517183326448</v>
      </c>
      <c r="W29" s="16">
        <v>1.3572884801275573</v>
      </c>
      <c r="X29" s="16">
        <v>14.521175063171087</v>
      </c>
      <c r="Y29" s="11" t="s">
        <v>368</v>
      </c>
      <c r="Z29" s="11" t="s">
        <v>368</v>
      </c>
      <c r="AA29" s="11" t="s">
        <v>369</v>
      </c>
      <c r="AB29" s="16">
        <v>3.8309800805583611</v>
      </c>
      <c r="AC29" s="11" t="s">
        <v>368</v>
      </c>
      <c r="AD29" s="11" t="s">
        <v>368</v>
      </c>
      <c r="AE29" s="16">
        <v>2.8665900924575043</v>
      </c>
      <c r="AF29" s="16">
        <v>0.96438998810085685</v>
      </c>
      <c r="AG29" s="11" t="s">
        <v>368</v>
      </c>
      <c r="AH29" s="16">
        <v>2.1374667841632111</v>
      </c>
      <c r="AI29" s="16">
        <v>1.6935132963951496</v>
      </c>
      <c r="AJ29" s="11" t="s">
        <v>368</v>
      </c>
      <c r="AK29" s="16">
        <v>0.62816517183326448</v>
      </c>
      <c r="AL29" s="16">
        <v>0.72912330829429284</v>
      </c>
      <c r="AM29" s="11" t="s">
        <v>368</v>
      </c>
      <c r="AN29" s="16">
        <v>1.3929210015082554</v>
      </c>
      <c r="AO29" s="16">
        <v>0.72912330829429284</v>
      </c>
      <c r="AP29" s="11" t="s">
        <v>368</v>
      </c>
      <c r="AQ29" s="16">
        <v>3.0937301691187074</v>
      </c>
      <c r="AR29" s="16">
        <v>5.1555288939773423</v>
      </c>
      <c r="AS29" s="11" t="s">
        <v>368</v>
      </c>
      <c r="AT29" s="16">
        <v>0.62816517183326448</v>
      </c>
      <c r="AU29" s="16">
        <v>0.72912330829429284</v>
      </c>
      <c r="AV29" s="11" t="s">
        <v>368</v>
      </c>
      <c r="AW29" s="16">
        <v>3.2015109051057187</v>
      </c>
      <c r="AX29" s="16">
        <v>3.3186023402144826</v>
      </c>
      <c r="AY29" s="11" t="s">
        <v>368</v>
      </c>
      <c r="AZ29" s="11" t="s">
        <v>368</v>
      </c>
      <c r="BA29" s="16">
        <v>10.750130939280226</v>
      </c>
      <c r="BB29" s="16">
        <v>4.3846589334422319</v>
      </c>
      <c r="BC29" s="16">
        <v>7.8733661081464357</v>
      </c>
      <c r="BD29" s="11" t="s">
        <v>368</v>
      </c>
      <c r="BE29" s="16">
        <v>4.1204900447433541</v>
      </c>
      <c r="BF29" s="16">
        <v>5.8237790462484398</v>
      </c>
      <c r="BG29" s="11" t="s">
        <v>368</v>
      </c>
      <c r="BH29" s="16">
        <v>1.490513504691664</v>
      </c>
      <c r="BI29" s="16">
        <v>7.2453267166163071</v>
      </c>
      <c r="BJ29" s="11" t="s">
        <v>368</v>
      </c>
      <c r="BK29" s="16">
        <v>2.4453549502654082</v>
      </c>
      <c r="BL29" s="16">
        <v>7.0196085793368566</v>
      </c>
      <c r="BM29" s="11" t="s">
        <v>368</v>
      </c>
      <c r="BN29" s="16">
        <v>0.7257576750166731</v>
      </c>
      <c r="BO29" s="16">
        <v>7.0350310536975194</v>
      </c>
      <c r="BP29" s="16">
        <v>0.97505149259377899</v>
      </c>
      <c r="BQ29" s="16">
        <v>5.5317892481688125</v>
      </c>
      <c r="BR29" s="16">
        <v>3.3607136637430304</v>
      </c>
      <c r="BS29" s="16">
        <v>1.3097308035229838</v>
      </c>
      <c r="BT29" s="16">
        <v>4.1329417580566155</v>
      </c>
      <c r="BU29" s="16">
        <v>2.21891522708908</v>
      </c>
      <c r="BV29" s="16">
        <v>6.2837848306139472</v>
      </c>
      <c r="BW29" s="16">
        <v>3.8276144472807414</v>
      </c>
      <c r="BX29" s="16">
        <v>5.6905226636730148</v>
      </c>
      <c r="BY29" s="16">
        <v>1.6405640749503878</v>
      </c>
      <c r="BZ29" s="16">
        <v>2.1186786765249286</v>
      </c>
      <c r="CA29" s="16">
        <v>5.2630512656174888</v>
      </c>
      <c r="CB29" s="16">
        <v>0.64768491550773033</v>
      </c>
      <c r="CC29" s="16">
        <v>3.4333206186639194</v>
      </c>
      <c r="CD29" s="16">
        <v>3.4060841649343856</v>
      </c>
      <c r="CE29" s="16">
        <v>9.0390587597003389</v>
      </c>
      <c r="CF29" s="16">
        <v>5.5567837291355549</v>
      </c>
      <c r="CG29" s="16">
        <v>10.32167981416309</v>
      </c>
      <c r="CH29" s="16">
        <v>4.0336396059547566</v>
      </c>
      <c r="CI29" s="16">
        <v>1.6405640749503878</v>
      </c>
      <c r="CJ29" s="16">
        <v>10.204259862393501</v>
      </c>
      <c r="CK29" s="16">
        <v>2.5860123375788344</v>
      </c>
      <c r="CL29" s="16">
        <v>11.244212393065485</v>
      </c>
      <c r="CM29" s="16">
        <v>2.3696873832446808</v>
      </c>
      <c r="CN29" s="16">
        <v>0.76475582967499089</v>
      </c>
      <c r="CO29" s="16">
        <v>3.1344432129196718</v>
      </c>
      <c r="CP29" s="17">
        <v>7.0492064803906933</v>
      </c>
    </row>
    <row r="30" spans="1:94" ht="25" x14ac:dyDescent="0.25">
      <c r="A30" s="25" t="s">
        <v>446</v>
      </c>
      <c r="B30" s="30">
        <v>5.7986578969150002E-3</v>
      </c>
      <c r="C30" s="30">
        <v>3.0680691926050401E-3</v>
      </c>
      <c r="D30" s="30">
        <v>1.611631630065383E-2</v>
      </c>
      <c r="E30" s="30">
        <v>1.24978259135329E-3</v>
      </c>
      <c r="F30" s="30">
        <v>4.4919740169553799E-3</v>
      </c>
      <c r="G30" s="30">
        <v>4.9948421044449503E-3</v>
      </c>
      <c r="H30" s="30">
        <v>2.5351984025618001E-3</v>
      </c>
      <c r="I30" s="30">
        <v>5.9991256978804202E-3</v>
      </c>
      <c r="J30" s="30">
        <v>2.2096961902986802E-3</v>
      </c>
      <c r="K30" s="30">
        <v>2.9181862185765398E-3</v>
      </c>
      <c r="L30" s="19" t="s">
        <v>368</v>
      </c>
      <c r="M30" s="30">
        <v>5.9869972998253503E-3</v>
      </c>
      <c r="N30" s="30">
        <v>1.2814525344745601E-3</v>
      </c>
      <c r="O30" s="30">
        <v>3.7852148480004601E-3</v>
      </c>
      <c r="P30" s="30">
        <v>4.55647134142983E-3</v>
      </c>
      <c r="Q30" s="30">
        <v>2.7902440536244299E-3</v>
      </c>
      <c r="R30" s="30">
        <v>2.7120399083416301E-3</v>
      </c>
      <c r="S30" s="30">
        <v>1.3666338634674931E-2</v>
      </c>
      <c r="T30" s="30">
        <v>1.94303433514329E-3</v>
      </c>
      <c r="U30" s="19" t="s">
        <v>368</v>
      </c>
      <c r="V30" s="30">
        <v>1.9131080789925E-3</v>
      </c>
      <c r="W30" s="30">
        <v>1.4014719830685799E-3</v>
      </c>
      <c r="X30" s="30">
        <v>8.2048590811523697E-3</v>
      </c>
      <c r="Y30" s="19" t="s">
        <v>368</v>
      </c>
      <c r="Z30" s="19" t="s">
        <v>368</v>
      </c>
      <c r="AA30" s="19" t="s">
        <v>369</v>
      </c>
      <c r="AB30" s="30">
        <v>4.0126592104278401E-3</v>
      </c>
      <c r="AC30" s="19" t="s">
        <v>368</v>
      </c>
      <c r="AD30" s="19" t="s">
        <v>368</v>
      </c>
      <c r="AE30" s="30">
        <v>2.8172959858681701E-3</v>
      </c>
      <c r="AF30" s="30">
        <v>1.5902802662995099E-3</v>
      </c>
      <c r="AG30" s="19" t="s">
        <v>368</v>
      </c>
      <c r="AH30" s="30">
        <v>1.9866440287060198E-3</v>
      </c>
      <c r="AI30" s="30">
        <v>2.9848811356994699E-3</v>
      </c>
      <c r="AJ30" s="19" t="s">
        <v>368</v>
      </c>
      <c r="AK30" s="30">
        <v>6.3460299792729999E-4</v>
      </c>
      <c r="AL30" s="30">
        <v>1.08284670866973E-3</v>
      </c>
      <c r="AM30" s="19" t="s">
        <v>368</v>
      </c>
      <c r="AN30" s="30">
        <v>1.44500543989775E-3</v>
      </c>
      <c r="AO30" s="30">
        <v>1.19247695604472E-3</v>
      </c>
      <c r="AP30" s="19" t="s">
        <v>368</v>
      </c>
      <c r="AQ30" s="30">
        <v>2.3614864156910101E-3</v>
      </c>
      <c r="AR30" s="30">
        <v>5.2919582813634198E-3</v>
      </c>
      <c r="AS30" s="19" t="s">
        <v>368</v>
      </c>
      <c r="AT30" s="30">
        <v>5.3701902360646999E-4</v>
      </c>
      <c r="AU30" s="30">
        <v>1.2644317474116999E-3</v>
      </c>
      <c r="AV30" s="19" t="s">
        <v>368</v>
      </c>
      <c r="AW30" s="30">
        <v>2.1036306826978201E-3</v>
      </c>
      <c r="AX30" s="30">
        <v>4.03306228711284E-3</v>
      </c>
      <c r="AY30" s="19" t="s">
        <v>368</v>
      </c>
      <c r="AZ30" s="19" t="s">
        <v>368</v>
      </c>
      <c r="BA30" s="30">
        <v>4.8235562368776604E-3</v>
      </c>
      <c r="BB30" s="30">
        <v>3.67210958060931E-3</v>
      </c>
      <c r="BC30" s="30">
        <v>7.8432007636453603E-3</v>
      </c>
      <c r="BD30" s="19" t="s">
        <v>368</v>
      </c>
      <c r="BE30" s="30">
        <v>2.8193539772347598E-3</v>
      </c>
      <c r="BF30" s="30">
        <v>5.62015128396406E-3</v>
      </c>
      <c r="BG30" s="19" t="s">
        <v>368</v>
      </c>
      <c r="BH30" s="30">
        <v>1.2375267696361099E-3</v>
      </c>
      <c r="BI30" s="30">
        <v>6.7239339353919198E-3</v>
      </c>
      <c r="BJ30" s="19" t="s">
        <v>368</v>
      </c>
      <c r="BK30" s="30">
        <v>2.5157811578295202E-3</v>
      </c>
      <c r="BL30" s="30">
        <v>7.0212803261955102E-3</v>
      </c>
      <c r="BM30" s="19" t="s">
        <v>368</v>
      </c>
      <c r="BN30" s="30">
        <v>7.8296925318636001E-4</v>
      </c>
      <c r="BO30" s="30">
        <v>6.7677605361837001E-3</v>
      </c>
      <c r="BP30" s="30">
        <v>1.3376013063297199E-3</v>
      </c>
      <c r="BQ30" s="30">
        <v>4.7539651912867501E-3</v>
      </c>
      <c r="BR30" s="30">
        <v>3.0706412582094098E-3</v>
      </c>
      <c r="BS30" s="30">
        <v>2.9629067889263899E-3</v>
      </c>
      <c r="BT30" s="30">
        <v>4.1192631748087497E-3</v>
      </c>
      <c r="BU30" s="30">
        <v>2.3701794322458802E-3</v>
      </c>
      <c r="BV30" s="30">
        <v>8.2353114806789692E-3</v>
      </c>
      <c r="BW30" s="30">
        <v>3.2916653445455401E-3</v>
      </c>
      <c r="BX30" s="30">
        <v>5.8067577293393798E-3</v>
      </c>
      <c r="BY30" s="30">
        <v>3.0127923863873798E-3</v>
      </c>
      <c r="BZ30" s="30">
        <v>1.73969056227709E-3</v>
      </c>
      <c r="CA30" s="30">
        <v>5.2180794935729798E-3</v>
      </c>
      <c r="CB30" s="30">
        <v>1.7133527653805799E-3</v>
      </c>
      <c r="CC30" s="30">
        <v>2.0338308729846602E-3</v>
      </c>
      <c r="CD30" s="30">
        <v>2.7527278653721502E-3</v>
      </c>
      <c r="CE30" s="30">
        <v>1.1865481329149189E-2</v>
      </c>
      <c r="CF30" s="30">
        <v>4.30514721438749E-3</v>
      </c>
      <c r="CG30" s="30">
        <v>7.5266607972725996E-3</v>
      </c>
      <c r="CH30" s="30">
        <v>4.9748070742924796E-3</v>
      </c>
      <c r="CI30" s="30">
        <v>1.88724530274627E-3</v>
      </c>
      <c r="CJ30" s="30">
        <v>9.7233590425154608E-3</v>
      </c>
      <c r="CK30" s="30">
        <v>3.2710164055452001E-3</v>
      </c>
      <c r="CL30" s="30">
        <v>5.7965273864262002E-3</v>
      </c>
      <c r="CM30" s="30">
        <v>1.6014925586991099E-3</v>
      </c>
      <c r="CN30" s="30">
        <v>4.0036886182831096E-3</v>
      </c>
      <c r="CO30" s="30">
        <v>1.86853249873745E-3</v>
      </c>
      <c r="CP30" s="31">
        <v>1.218181822231172E-2</v>
      </c>
    </row>
    <row r="31" spans="1:94" s="4" customFormat="1" x14ac:dyDescent="0.25">
      <c r="A31" s="21" t="s">
        <v>447</v>
      </c>
      <c r="B31" s="32" t="s">
        <v>1349</v>
      </c>
      <c r="C31" s="33"/>
      <c r="D31" s="33"/>
      <c r="E31" s="33"/>
      <c r="F31" s="33"/>
      <c r="G31" s="33"/>
      <c r="H31" s="33"/>
      <c r="I31" s="33"/>
      <c r="J31" s="33"/>
      <c r="K31" s="33"/>
      <c r="L31" s="33"/>
      <c r="M31" s="33"/>
      <c r="N31" s="33"/>
      <c r="O31" s="33"/>
      <c r="P31" s="33"/>
      <c r="Q31" s="33"/>
      <c r="R31" s="33"/>
      <c r="S31" s="32" t="s">
        <v>437</v>
      </c>
      <c r="T31" s="33"/>
      <c r="U31" s="33"/>
      <c r="V31" s="33"/>
      <c r="W31" s="33"/>
      <c r="X31" s="32" t="s">
        <v>293</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ht="25" x14ac:dyDescent="0.25">
      <c r="A32" s="18" t="s">
        <v>1335</v>
      </c>
      <c r="B32" s="14">
        <v>830.97409712969989</v>
      </c>
      <c r="C32" s="14">
        <v>689.14029237536886</v>
      </c>
      <c r="D32" s="14">
        <v>141.83380475433131</v>
      </c>
      <c r="E32" s="14">
        <v>380.96807540902438</v>
      </c>
      <c r="F32" s="14">
        <v>182.03642488801</v>
      </c>
      <c r="G32" s="14">
        <v>89.004439725417441</v>
      </c>
      <c r="H32" s="14">
        <v>213.74365566441779</v>
      </c>
      <c r="I32" s="14">
        <v>554.9444872971668</v>
      </c>
      <c r="J32" s="14">
        <v>119.44636683420123</v>
      </c>
      <c r="K32" s="14">
        <v>82.074686783591261</v>
      </c>
      <c r="L32" s="14">
        <v>104.64958757479282</v>
      </c>
      <c r="M32" s="14">
        <v>651.23627868154449</v>
      </c>
      <c r="N32" s="14">
        <v>176.89168274729468</v>
      </c>
      <c r="O32" s="14">
        <v>49.867314497445463</v>
      </c>
      <c r="P32" s="14">
        <v>580.98003213059724</v>
      </c>
      <c r="Q32" s="14">
        <v>197.58864863176834</v>
      </c>
      <c r="R32" s="14">
        <v>601.00630685017302</v>
      </c>
      <c r="S32" s="14">
        <v>229.96779027952752</v>
      </c>
      <c r="T32" s="14">
        <v>374.05447792546317</v>
      </c>
      <c r="U32" s="14">
        <v>28.349504297876909</v>
      </c>
      <c r="V32" s="14">
        <v>126.32838015117132</v>
      </c>
      <c r="W32" s="14">
        <v>322.01073526841736</v>
      </c>
      <c r="X32" s="14">
        <v>508.96336186128298</v>
      </c>
      <c r="Y32" s="14">
        <v>50.749883853171255</v>
      </c>
      <c r="Z32" s="14">
        <v>58.460300197835906</v>
      </c>
      <c r="AA32" s="20" t="s">
        <v>369</v>
      </c>
      <c r="AB32" s="14">
        <v>171.23109544426907</v>
      </c>
      <c r="AC32" s="14">
        <v>226.73953964878766</v>
      </c>
      <c r="AD32" s="14">
        <v>189.47027770812414</v>
      </c>
      <c r="AE32" s="14">
        <v>177.6748998795442</v>
      </c>
      <c r="AF32" s="14">
        <v>217.72761965722336</v>
      </c>
      <c r="AG32" s="14">
        <v>186.7108383807435</v>
      </c>
      <c r="AH32" s="14">
        <v>216.6071256129016</v>
      </c>
      <c r="AI32" s="14">
        <v>197.66810863659751</v>
      </c>
      <c r="AJ32" s="14">
        <v>171.80975763841602</v>
      </c>
      <c r="AK32" s="14">
        <v>171.53165452581791</v>
      </c>
      <c r="AL32" s="14">
        <v>267.54906032045398</v>
      </c>
      <c r="AM32" s="14">
        <v>139.03807752926409</v>
      </c>
      <c r="AN32" s="14">
        <v>180.60602514232448</v>
      </c>
      <c r="AO32" s="14">
        <v>231.57798342466941</v>
      </c>
      <c r="AP32" s="14">
        <v>166.77192731910597</v>
      </c>
      <c r="AQ32" s="14">
        <v>206.00103462368821</v>
      </c>
      <c r="AR32" s="14">
        <v>372.72295885107479</v>
      </c>
      <c r="AS32" s="14">
        <v>227.32851695275869</v>
      </c>
      <c r="AT32" s="14">
        <v>225.60763265896702</v>
      </c>
      <c r="AU32" s="14">
        <v>259.74470868517164</v>
      </c>
      <c r="AV32" s="14">
        <v>97.098266614995353</v>
      </c>
      <c r="AW32" s="14">
        <v>322.74653403847827</v>
      </c>
      <c r="AX32" s="14">
        <v>317.28381585653949</v>
      </c>
      <c r="AY32" s="14">
        <v>165.3260483145572</v>
      </c>
      <c r="AZ32" s="14">
        <v>184.23296699110139</v>
      </c>
      <c r="BA32" s="14">
        <v>630.46281798663244</v>
      </c>
      <c r="BB32" s="14">
        <v>162.86858130492146</v>
      </c>
      <c r="BC32" s="14">
        <v>304.05749619192915</v>
      </c>
      <c r="BD32" s="14">
        <v>356.13568443701632</v>
      </c>
      <c r="BE32" s="14">
        <v>253.92045931703521</v>
      </c>
      <c r="BF32" s="14">
        <v>414.1351258787119</v>
      </c>
      <c r="BG32" s="14">
        <v>154.58494166775398</v>
      </c>
      <c r="BH32" s="14">
        <v>161.19291199264535</v>
      </c>
      <c r="BI32" s="14">
        <v>357.07727093670371</v>
      </c>
      <c r="BJ32" s="14">
        <v>304.09251551280107</v>
      </c>
      <c r="BK32" s="14">
        <v>113.82565416953075</v>
      </c>
      <c r="BL32" s="14">
        <v>262.74176850693277</v>
      </c>
      <c r="BM32" s="14">
        <v>446.49433925740334</v>
      </c>
      <c r="BN32" s="14">
        <v>122.87500902362861</v>
      </c>
      <c r="BO32" s="14">
        <v>284.76247301501439</v>
      </c>
      <c r="BP32" s="14">
        <v>413.53759018289867</v>
      </c>
      <c r="BQ32" s="14">
        <v>130.4236017887753</v>
      </c>
      <c r="BR32" s="14">
        <v>388.78669229926629</v>
      </c>
      <c r="BS32" s="14">
        <v>303.45497620684893</v>
      </c>
      <c r="BT32" s="14">
        <v>235.53478800043587</v>
      </c>
      <c r="BU32" s="14">
        <v>258.78774607136575</v>
      </c>
      <c r="BV32" s="14">
        <v>329.50546279515527</v>
      </c>
      <c r="BW32" s="14">
        <v>185.63334994241646</v>
      </c>
      <c r="BX32" s="14">
        <v>296.87070167858229</v>
      </c>
      <c r="BY32" s="14">
        <v>340.55832459206579</v>
      </c>
      <c r="BZ32" s="14">
        <v>246.95273913765973</v>
      </c>
      <c r="CA32" s="14">
        <v>339.72817276639211</v>
      </c>
      <c r="CB32" s="14">
        <v>220.51992553086941</v>
      </c>
      <c r="CC32" s="14">
        <v>541.71533637139066</v>
      </c>
      <c r="CD32" s="14">
        <v>438.8852309556969</v>
      </c>
      <c r="CE32" s="14">
        <v>195.89911113606905</v>
      </c>
      <c r="CF32" s="14">
        <v>376.51388441803476</v>
      </c>
      <c r="CG32" s="14">
        <v>426.19274021293819</v>
      </c>
      <c r="CH32" s="14">
        <v>236.02968011980155</v>
      </c>
      <c r="CI32" s="14">
        <v>280.03722635469813</v>
      </c>
      <c r="CJ32" s="14">
        <v>314.36304732961457</v>
      </c>
      <c r="CK32" s="14">
        <v>241.71961663444071</v>
      </c>
      <c r="CL32" s="14">
        <v>588.14061454418618</v>
      </c>
      <c r="CM32" s="14">
        <v>462.39574172157762</v>
      </c>
      <c r="CN32" s="14">
        <v>67.871533966659754</v>
      </c>
      <c r="CO32" s="14">
        <v>532.97734209261682</v>
      </c>
      <c r="CP32" s="15">
        <v>155.18083433567799</v>
      </c>
    </row>
    <row r="33" spans="1:94" ht="25" x14ac:dyDescent="0.25">
      <c r="A33" s="21" t="s">
        <v>1336</v>
      </c>
      <c r="B33" s="22">
        <v>0.30346352449740399</v>
      </c>
      <c r="C33" s="22">
        <v>0.30893767271699013</v>
      </c>
      <c r="D33" s="22">
        <v>0.28321986468923216</v>
      </c>
      <c r="E33" s="22">
        <v>0.2902216839790081</v>
      </c>
      <c r="F33" s="22">
        <v>0.38533733106283519</v>
      </c>
      <c r="G33" s="22">
        <v>0.2654627026989228</v>
      </c>
      <c r="H33" s="22">
        <v>0.31621159596185194</v>
      </c>
      <c r="I33" s="22">
        <v>0.29850474223479245</v>
      </c>
      <c r="J33" s="22">
        <v>0.27814945881072523</v>
      </c>
      <c r="K33" s="22">
        <v>0.38128382566462227</v>
      </c>
      <c r="L33" s="22">
        <v>0.35139315321344566</v>
      </c>
      <c r="M33" s="22">
        <v>0.29232572240315791</v>
      </c>
      <c r="N33" s="22">
        <v>0.36085778923789014</v>
      </c>
      <c r="O33" s="22">
        <v>0.19572838954638624</v>
      </c>
      <c r="P33" s="22">
        <v>0.29960311036354847</v>
      </c>
      <c r="Q33" s="22">
        <v>0.39033180952108326</v>
      </c>
      <c r="R33" s="22">
        <v>0.30558771587344469</v>
      </c>
      <c r="S33" s="22">
        <v>0.29804903535930505</v>
      </c>
      <c r="T33" s="22">
        <v>0.29565546185138641</v>
      </c>
      <c r="U33" s="22">
        <v>0.27351237783499571</v>
      </c>
      <c r="V33" s="22">
        <v>0.38473932575394471</v>
      </c>
      <c r="W33" s="22">
        <v>0.33249307743596757</v>
      </c>
      <c r="X33" s="22">
        <v>0.28757815007220588</v>
      </c>
      <c r="Y33" s="22">
        <v>0.21347782312122163</v>
      </c>
      <c r="Z33" s="22">
        <v>0.36180692615476046</v>
      </c>
      <c r="AA33" s="23" t="s">
        <v>369</v>
      </c>
      <c r="AB33" s="22">
        <v>0.17935150217381238</v>
      </c>
      <c r="AC33" s="22">
        <v>0.35094711709989279</v>
      </c>
      <c r="AD33" s="22">
        <v>0.60988383444756178</v>
      </c>
      <c r="AE33" s="22">
        <v>0.17461958845711378</v>
      </c>
      <c r="AF33" s="22">
        <v>0.35903311029918794</v>
      </c>
      <c r="AG33" s="22">
        <v>0.65276483018016629</v>
      </c>
      <c r="AH33" s="22">
        <v>0.20132301276555803</v>
      </c>
      <c r="AI33" s="22">
        <v>0.34839750585643087</v>
      </c>
      <c r="AJ33" s="22">
        <v>0.67585126315569288</v>
      </c>
      <c r="AK33" s="22">
        <v>0.17328961725755584</v>
      </c>
      <c r="AL33" s="22">
        <v>0.3973465339538243</v>
      </c>
      <c r="AM33" s="22">
        <v>0.65515736522508861</v>
      </c>
      <c r="AN33" s="22">
        <v>0.18735928923921988</v>
      </c>
      <c r="AO33" s="22">
        <v>0.37874445326299067</v>
      </c>
      <c r="AP33" s="22">
        <v>0.56433564080209675</v>
      </c>
      <c r="AQ33" s="22">
        <v>0.1572433981922578</v>
      </c>
      <c r="AR33" s="22">
        <v>0.38258622719589575</v>
      </c>
      <c r="AS33" s="22">
        <v>0.71974336970029029</v>
      </c>
      <c r="AT33" s="22">
        <v>0.19287218719099031</v>
      </c>
      <c r="AU33" s="22">
        <v>0.45044432422831254</v>
      </c>
      <c r="AV33" s="22">
        <v>0.67423788852086475</v>
      </c>
      <c r="AW33" s="22">
        <v>0.21206846762725648</v>
      </c>
      <c r="AX33" s="22">
        <v>0.3855916620487771</v>
      </c>
      <c r="AY33" s="22">
        <v>0.66860668739028728</v>
      </c>
      <c r="AZ33" s="22">
        <v>0.43539607208709002</v>
      </c>
      <c r="BA33" s="22">
        <v>0.28288705272482034</v>
      </c>
      <c r="BB33" s="22">
        <v>0.13640086649123356</v>
      </c>
      <c r="BC33" s="22">
        <v>0.30289255619107291</v>
      </c>
      <c r="BD33" s="22">
        <v>0.70032941866015075</v>
      </c>
      <c r="BE33" s="22">
        <v>0.17373944581908313</v>
      </c>
      <c r="BF33" s="22">
        <v>0.39965493899381194</v>
      </c>
      <c r="BG33" s="22">
        <v>0.75511968881585301</v>
      </c>
      <c r="BH33" s="22">
        <v>0.13383343595250513</v>
      </c>
      <c r="BI33" s="22">
        <v>0.33138105064359713</v>
      </c>
      <c r="BJ33" s="22">
        <v>0.72680005399381253</v>
      </c>
      <c r="BK33" s="22">
        <v>0.11710383231123318</v>
      </c>
      <c r="BL33" s="22">
        <v>0.26280434147252979</v>
      </c>
      <c r="BM33" s="22">
        <v>0.60772526209988664</v>
      </c>
      <c r="BN33" s="22">
        <v>0.13256126302527588</v>
      </c>
      <c r="BO33" s="22">
        <v>0.27394395452514436</v>
      </c>
      <c r="BP33" s="22">
        <v>0.56730175282705719</v>
      </c>
      <c r="BQ33" s="22">
        <v>0.11208475869382235</v>
      </c>
      <c r="BR33" s="22">
        <v>0.35522944751182955</v>
      </c>
      <c r="BS33" s="22">
        <v>0.68648367032240376</v>
      </c>
      <c r="BT33" s="22">
        <v>0.23475525071342912</v>
      </c>
      <c r="BU33" s="22">
        <v>0.2764293946733079</v>
      </c>
      <c r="BV33" s="22">
        <v>0.43183848490214038</v>
      </c>
      <c r="BW33" s="22">
        <v>0.15964065169402092</v>
      </c>
      <c r="BX33" s="22">
        <v>0.30293460609360429</v>
      </c>
      <c r="BY33" s="22">
        <v>0.62541387021585682</v>
      </c>
      <c r="BZ33" s="22">
        <v>0.20277796457126279</v>
      </c>
      <c r="CA33" s="22">
        <v>0.33682526014561687</v>
      </c>
      <c r="CB33" s="22">
        <v>0.58335220596213633</v>
      </c>
      <c r="CC33" s="22">
        <v>0.32090139484559876</v>
      </c>
      <c r="CD33" s="22">
        <v>0.35469810681419611</v>
      </c>
      <c r="CE33" s="22">
        <v>0.25715478872039199</v>
      </c>
      <c r="CF33" s="22">
        <v>0.29170609829234417</v>
      </c>
      <c r="CG33" s="22">
        <v>0.31078353984990453</v>
      </c>
      <c r="CH33" s="22">
        <v>0.29110238819292034</v>
      </c>
      <c r="CI33" s="22">
        <v>0.32214465018562577</v>
      </c>
      <c r="CJ33" s="22">
        <v>0.29954791627270017</v>
      </c>
      <c r="CK33" s="22">
        <v>0.30574828281508515</v>
      </c>
      <c r="CL33" s="22">
        <v>0.30319359507807003</v>
      </c>
      <c r="CM33" s="22">
        <v>0.31249832563454205</v>
      </c>
      <c r="CN33" s="22">
        <v>0.35532450686020278</v>
      </c>
      <c r="CO33" s="22">
        <v>0.31772325007704111</v>
      </c>
      <c r="CP33" s="24">
        <v>0.26816986007184274</v>
      </c>
    </row>
    <row r="34" spans="1:94" s="4" customFormat="1" ht="25" x14ac:dyDescent="0.25">
      <c r="A34" s="25" t="s">
        <v>1337</v>
      </c>
      <c r="B34" s="26" t="s">
        <v>1350</v>
      </c>
      <c r="C34" s="27"/>
      <c r="D34" s="27"/>
      <c r="E34" s="27"/>
      <c r="F34" s="26" t="s">
        <v>558</v>
      </c>
      <c r="G34" s="27"/>
      <c r="H34" s="27"/>
      <c r="I34" s="27"/>
      <c r="J34" s="27"/>
      <c r="K34" s="26" t="s">
        <v>410</v>
      </c>
      <c r="L34" s="27"/>
      <c r="M34" s="27"/>
      <c r="N34" s="26" t="s">
        <v>410</v>
      </c>
      <c r="O34" s="27"/>
      <c r="P34" s="26" t="s">
        <v>285</v>
      </c>
      <c r="Q34" s="26" t="s">
        <v>412</v>
      </c>
      <c r="R34" s="27"/>
      <c r="S34" s="27"/>
      <c r="T34" s="27"/>
      <c r="U34" s="27"/>
      <c r="V34" s="26" t="s">
        <v>455</v>
      </c>
      <c r="W34" s="26" t="s">
        <v>378</v>
      </c>
      <c r="X34" s="27"/>
      <c r="Y34" s="27"/>
      <c r="Z34" s="26" t="s">
        <v>295</v>
      </c>
      <c r="AA34" s="27"/>
      <c r="AB34" s="27"/>
      <c r="AC34" s="26" t="s">
        <v>502</v>
      </c>
      <c r="AD34" s="26" t="s">
        <v>414</v>
      </c>
      <c r="AE34" s="27"/>
      <c r="AF34" s="26" t="s">
        <v>625</v>
      </c>
      <c r="AG34" s="26" t="s">
        <v>415</v>
      </c>
      <c r="AH34" s="27"/>
      <c r="AI34" s="26" t="s">
        <v>585</v>
      </c>
      <c r="AJ34" s="26" t="s">
        <v>559</v>
      </c>
      <c r="AK34" s="27"/>
      <c r="AL34" s="26" t="s">
        <v>586</v>
      </c>
      <c r="AM34" s="26" t="s">
        <v>417</v>
      </c>
      <c r="AN34" s="27"/>
      <c r="AO34" s="26" t="s">
        <v>587</v>
      </c>
      <c r="AP34" s="26" t="s">
        <v>418</v>
      </c>
      <c r="AQ34" s="27"/>
      <c r="AR34" s="26" t="s">
        <v>438</v>
      </c>
      <c r="AS34" s="26" t="s">
        <v>419</v>
      </c>
      <c r="AT34" s="27"/>
      <c r="AU34" s="26" t="s">
        <v>420</v>
      </c>
      <c r="AV34" s="26" t="s">
        <v>617</v>
      </c>
      <c r="AW34" s="27"/>
      <c r="AX34" s="26" t="s">
        <v>626</v>
      </c>
      <c r="AY34" s="26" t="s">
        <v>618</v>
      </c>
      <c r="AZ34" s="26" t="s">
        <v>382</v>
      </c>
      <c r="BA34" s="27"/>
      <c r="BB34" s="27"/>
      <c r="BC34" s="26" t="s">
        <v>324</v>
      </c>
      <c r="BD34" s="26" t="s">
        <v>560</v>
      </c>
      <c r="BE34" s="27"/>
      <c r="BF34" s="26" t="s">
        <v>619</v>
      </c>
      <c r="BG34" s="26" t="s">
        <v>676</v>
      </c>
      <c r="BH34" s="27"/>
      <c r="BI34" s="26" t="s">
        <v>943</v>
      </c>
      <c r="BJ34" s="26" t="s">
        <v>421</v>
      </c>
      <c r="BK34" s="27"/>
      <c r="BL34" s="26" t="s">
        <v>333</v>
      </c>
      <c r="BM34" s="26" t="s">
        <v>528</v>
      </c>
      <c r="BN34" s="27"/>
      <c r="BO34" s="26" t="s">
        <v>336</v>
      </c>
      <c r="BP34" s="26" t="s">
        <v>627</v>
      </c>
      <c r="BQ34" s="27"/>
      <c r="BR34" s="26" t="s">
        <v>793</v>
      </c>
      <c r="BS34" s="26" t="s">
        <v>422</v>
      </c>
      <c r="BT34" s="27"/>
      <c r="BU34" s="27"/>
      <c r="BV34" s="26" t="s">
        <v>562</v>
      </c>
      <c r="BW34" s="27"/>
      <c r="BX34" s="26" t="s">
        <v>345</v>
      </c>
      <c r="BY34" s="26" t="s">
        <v>563</v>
      </c>
      <c r="BZ34" s="27"/>
      <c r="CA34" s="26" t="s">
        <v>485</v>
      </c>
      <c r="CB34" s="26" t="s">
        <v>425</v>
      </c>
      <c r="CC34" s="26" t="s">
        <v>426</v>
      </c>
      <c r="CD34" s="26" t="s">
        <v>427</v>
      </c>
      <c r="CE34" s="27"/>
      <c r="CF34" s="27"/>
      <c r="CG34" s="27"/>
      <c r="CH34" s="27"/>
      <c r="CI34" s="27"/>
      <c r="CJ34" s="27"/>
      <c r="CK34" s="27"/>
      <c r="CL34" s="27"/>
      <c r="CM34" s="27"/>
      <c r="CN34" s="27"/>
      <c r="CO34" s="27"/>
      <c r="CP34" s="28"/>
    </row>
    <row r="35" spans="1:94" ht="25" x14ac:dyDescent="0.25">
      <c r="A35" s="29" t="s">
        <v>1340</v>
      </c>
      <c r="B35" s="16">
        <v>574.10637299853056</v>
      </c>
      <c r="C35" s="16">
        <v>459.09439800361343</v>
      </c>
      <c r="D35" s="16">
        <v>111.14141847914421</v>
      </c>
      <c r="E35" s="16">
        <v>289.10797733040425</v>
      </c>
      <c r="F35" s="16">
        <v>85.700059086737809</v>
      </c>
      <c r="G35" s="16">
        <v>66.412693860071855</v>
      </c>
      <c r="H35" s="16">
        <v>138.47241641994867</v>
      </c>
      <c r="I35" s="16">
        <v>387.81552892594198</v>
      </c>
      <c r="J35" s="16">
        <v>94.643874472007013</v>
      </c>
      <c r="K35" s="16">
        <v>52.594862100497934</v>
      </c>
      <c r="L35" s="16">
        <v>80.106276663902563</v>
      </c>
      <c r="M35" s="16">
        <v>441.42527855228678</v>
      </c>
      <c r="N35" s="16">
        <v>126.37564202075325</v>
      </c>
      <c r="O35" s="16">
        <v>90.226077586152783</v>
      </c>
      <c r="P35" s="16">
        <v>397.40950962954457</v>
      </c>
      <c r="Q35" s="16">
        <v>77.283024519586846</v>
      </c>
      <c r="R35" s="16">
        <v>423.85819360954628</v>
      </c>
      <c r="S35" s="16">
        <v>150.24817938898482</v>
      </c>
      <c r="T35" s="16">
        <v>277.91698402649388</v>
      </c>
      <c r="U35" s="16">
        <v>31.612999611425131</v>
      </c>
      <c r="V35" s="16">
        <v>71.110233802101973</v>
      </c>
      <c r="W35" s="16">
        <v>188.43098690709547</v>
      </c>
      <c r="X35" s="16">
        <v>385.6753860914356</v>
      </c>
      <c r="Y35" s="16">
        <v>58.067472275542762</v>
      </c>
      <c r="Z35" s="16">
        <v>26.128770729523616</v>
      </c>
      <c r="AA35" s="23" t="s">
        <v>369</v>
      </c>
      <c r="AB35" s="16">
        <v>300.97243201434105</v>
      </c>
      <c r="AC35" s="16">
        <v>79.653675875467812</v>
      </c>
      <c r="AD35" s="16">
        <v>23.927269779989167</v>
      </c>
      <c r="AE35" s="16">
        <v>314.64052238792738</v>
      </c>
      <c r="AF35" s="16">
        <v>68.863151272820645</v>
      </c>
      <c r="AG35" s="16">
        <v>23.675706228946709</v>
      </c>
      <c r="AH35" s="16">
        <v>319.78119071771073</v>
      </c>
      <c r="AI35" s="16">
        <v>68.779927070296495</v>
      </c>
      <c r="AJ35" s="16">
        <v>12.211209800101846</v>
      </c>
      <c r="AK35" s="16">
        <v>316.72845844825446</v>
      </c>
      <c r="AL35" s="16">
        <v>67.841876253310787</v>
      </c>
      <c r="AM35" s="16">
        <v>20.237448597618577</v>
      </c>
      <c r="AN35" s="16">
        <v>308.28395314662686</v>
      </c>
      <c r="AO35" s="16">
        <v>67.685148995139699</v>
      </c>
      <c r="AP35" s="16">
        <v>29.214746414549371</v>
      </c>
      <c r="AQ35" s="16">
        <v>422.40654899233266</v>
      </c>
      <c r="AR35" s="16">
        <v>90.202553279747065</v>
      </c>
      <c r="AS35" s="16">
        <v>14.356551378654213</v>
      </c>
      <c r="AT35" s="16">
        <v>346.2019445268823</v>
      </c>
      <c r="AU35" s="16">
        <v>40.364814476595079</v>
      </c>
      <c r="AV35" s="16">
        <v>16.691085170086797</v>
      </c>
      <c r="AW35" s="16">
        <v>434.31686369425211</v>
      </c>
      <c r="AX35" s="16">
        <v>79.459769290240303</v>
      </c>
      <c r="AY35" s="16">
        <v>14.920860814327799</v>
      </c>
      <c r="AZ35" s="16">
        <v>68.121370240790824</v>
      </c>
      <c r="BA35" s="16">
        <v>476.77031036156393</v>
      </c>
      <c r="BB35" s="16">
        <v>450.53739903908644</v>
      </c>
      <c r="BC35" s="16">
        <v>88.552726091164416</v>
      </c>
      <c r="BD35" s="16">
        <v>19.064434589177697</v>
      </c>
      <c r="BE35" s="16">
        <v>474.91176743191613</v>
      </c>
      <c r="BF35" s="16">
        <v>74.24370473445893</v>
      </c>
      <c r="BG35" s="16">
        <v>8.2559652528578003</v>
      </c>
      <c r="BH35" s="16">
        <v>461.73448159927574</v>
      </c>
      <c r="BI35" s="16">
        <v>81.098721977134701</v>
      </c>
      <c r="BJ35" s="16">
        <v>14.865936420027506</v>
      </c>
      <c r="BK35" s="16">
        <v>403.5750114594062</v>
      </c>
      <c r="BL35" s="16">
        <v>122.7800139730994</v>
      </c>
      <c r="BM35" s="16">
        <v>34.193385808751898</v>
      </c>
      <c r="BN35" s="16">
        <v>391.8525600567387</v>
      </c>
      <c r="BO35" s="16">
        <v>134.70885876093678</v>
      </c>
      <c r="BP35" s="16">
        <v>27.919324608537458</v>
      </c>
      <c r="BQ35" s="16">
        <v>460.26325846537355</v>
      </c>
      <c r="BR35" s="16">
        <v>82.216921746042672</v>
      </c>
      <c r="BS35" s="16">
        <v>20.559245728166797</v>
      </c>
      <c r="BT35" s="16">
        <v>329.47564931998113</v>
      </c>
      <c r="BU35" s="16">
        <v>136.34363864210235</v>
      </c>
      <c r="BV35" s="16">
        <v>92.808635992778548</v>
      </c>
      <c r="BW35" s="16">
        <v>403.25133074610204</v>
      </c>
      <c r="BX35" s="16">
        <v>114.12622765150753</v>
      </c>
      <c r="BY35" s="16">
        <v>36.378621514382004</v>
      </c>
      <c r="BZ35" s="16">
        <v>383.36126033349547</v>
      </c>
      <c r="CA35" s="16">
        <v>110.94301047428394</v>
      </c>
      <c r="CB35" s="16">
        <v>27.934090473775385</v>
      </c>
      <c r="CC35" s="16">
        <v>351.39929361087303</v>
      </c>
      <c r="CD35" s="16">
        <v>218.23521718534454</v>
      </c>
      <c r="CE35" s="16">
        <v>162.87613660676323</v>
      </c>
      <c r="CF35" s="16">
        <v>292.23569910039214</v>
      </c>
      <c r="CG35" s="16">
        <v>268.40922293687248</v>
      </c>
      <c r="CH35" s="16">
        <v>181.48708098238828</v>
      </c>
      <c r="CI35" s="16">
        <v>182.15382390550249</v>
      </c>
      <c r="CJ35" s="16">
        <v>206.21900342157562</v>
      </c>
      <c r="CK35" s="16">
        <v>165.25613424057431</v>
      </c>
      <c r="CL35" s="16">
        <v>406.83220906053276</v>
      </c>
      <c r="CM35" s="16">
        <v>298.23662429511114</v>
      </c>
      <c r="CN35" s="16">
        <v>38.955240719756205</v>
      </c>
      <c r="CO35" s="16">
        <v>340.80840872562464</v>
      </c>
      <c r="CP35" s="17">
        <v>124.59561875722018</v>
      </c>
    </row>
    <row r="36" spans="1:94" ht="25" x14ac:dyDescent="0.25">
      <c r="A36" s="25" t="s">
        <v>1341</v>
      </c>
      <c r="B36" s="30">
        <v>0.20965797127532204</v>
      </c>
      <c r="C36" s="30">
        <v>0.20580940694640079</v>
      </c>
      <c r="D36" s="30">
        <v>0.22193198270013481</v>
      </c>
      <c r="E36" s="30">
        <v>0.22024261204173137</v>
      </c>
      <c r="F36" s="30">
        <v>0.18141112176163127</v>
      </c>
      <c r="G36" s="30">
        <v>0.19808105370923551</v>
      </c>
      <c r="H36" s="30">
        <v>0.20485559516017643</v>
      </c>
      <c r="I36" s="30">
        <v>0.20860604465234955</v>
      </c>
      <c r="J36" s="30">
        <v>0.22039299446152141</v>
      </c>
      <c r="K36" s="30">
        <v>0.24433319233805836</v>
      </c>
      <c r="L36" s="30">
        <v>0.26898144370611593</v>
      </c>
      <c r="M36" s="30">
        <v>0.19814615319198636</v>
      </c>
      <c r="N36" s="30">
        <v>0.25780542128866979</v>
      </c>
      <c r="O36" s="30">
        <v>0.35413587114119882</v>
      </c>
      <c r="P36" s="30">
        <v>0.20493841197333912</v>
      </c>
      <c r="Q36" s="30">
        <v>0.15267082909307619</v>
      </c>
      <c r="R36" s="30">
        <v>0.21551497174500611</v>
      </c>
      <c r="S36" s="30">
        <v>0.19472868299054716</v>
      </c>
      <c r="T36" s="30">
        <v>0.21966766639021701</v>
      </c>
      <c r="U36" s="30">
        <v>0.30499816163858717</v>
      </c>
      <c r="V36" s="30">
        <v>0.21656973179333852</v>
      </c>
      <c r="W36" s="30">
        <v>0.19456493793230861</v>
      </c>
      <c r="X36" s="30">
        <v>0.21791708867796189</v>
      </c>
      <c r="Y36" s="30">
        <v>0.2442590334078204</v>
      </c>
      <c r="Z36" s="30">
        <v>0.16170923156158157</v>
      </c>
      <c r="AA36" s="20" t="s">
        <v>369</v>
      </c>
      <c r="AB36" s="30">
        <v>0.31524564889702889</v>
      </c>
      <c r="AC36" s="30">
        <v>0.12328783924588065</v>
      </c>
      <c r="AD36" s="30">
        <v>7.7019230761677118E-2</v>
      </c>
      <c r="AE36" s="30">
        <v>0.30922993944873312</v>
      </c>
      <c r="AF36" s="30">
        <v>0.1135554204166124</v>
      </c>
      <c r="AG36" s="30">
        <v>8.2773279205240968E-2</v>
      </c>
      <c r="AH36" s="30">
        <v>0.29721696624191046</v>
      </c>
      <c r="AI36" s="30">
        <v>0.12122721874337745</v>
      </c>
      <c r="AJ36" s="30">
        <v>4.8035464815839278E-2</v>
      </c>
      <c r="AK36" s="30">
        <v>0.31997448803720729</v>
      </c>
      <c r="AL36" s="30">
        <v>0.10075436016815074</v>
      </c>
      <c r="AM36" s="30">
        <v>9.5360305160313519E-2</v>
      </c>
      <c r="AN36" s="30">
        <v>0.31981138115349128</v>
      </c>
      <c r="AO36" s="30">
        <v>0.11069866993002483</v>
      </c>
      <c r="AP36" s="30">
        <v>9.885909999216444E-2</v>
      </c>
      <c r="AQ36" s="30">
        <v>0.32242867762073391</v>
      </c>
      <c r="AR36" s="30">
        <v>9.2589559411938763E-2</v>
      </c>
      <c r="AS36" s="30">
        <v>4.5454185885069789E-2</v>
      </c>
      <c r="AT36" s="30">
        <v>0.29596838308927548</v>
      </c>
      <c r="AU36" s="30">
        <v>6.999989209231218E-2</v>
      </c>
      <c r="AV36" s="30">
        <v>0.11590075100746718</v>
      </c>
      <c r="AW36" s="30">
        <v>0.28537846896702901</v>
      </c>
      <c r="AX36" s="30">
        <v>9.6566616308250766E-2</v>
      </c>
      <c r="AY36" s="30">
        <v>6.0342501522192588E-2</v>
      </c>
      <c r="AZ36" s="30">
        <v>0.16099060614631097</v>
      </c>
      <c r="BA36" s="30">
        <v>0.21392561793824988</v>
      </c>
      <c r="BB36" s="30">
        <v>0.37732072768893882</v>
      </c>
      <c r="BC36" s="30">
        <v>8.821345271655455E-2</v>
      </c>
      <c r="BD36" s="30">
        <v>3.7489600105727459E-2</v>
      </c>
      <c r="BE36" s="30">
        <v>0.32494784984443692</v>
      </c>
      <c r="BF36" s="30">
        <v>7.1647782166187932E-2</v>
      </c>
      <c r="BG36" s="30">
        <v>4.0328908141723123E-2</v>
      </c>
      <c r="BH36" s="30">
        <v>0.38336370629621314</v>
      </c>
      <c r="BI36" s="30">
        <v>7.5262644480666829E-2</v>
      </c>
      <c r="BJ36" s="30">
        <v>3.5530514042821759E-2</v>
      </c>
      <c r="BK36" s="30">
        <v>0.41519796931329278</v>
      </c>
      <c r="BL36" s="30">
        <v>0.12280925450700463</v>
      </c>
      <c r="BM36" s="30">
        <v>4.6540756568755837E-2</v>
      </c>
      <c r="BN36" s="30">
        <v>0.42274235170815122</v>
      </c>
      <c r="BO36" s="30">
        <v>0.12959108371205369</v>
      </c>
      <c r="BP36" s="30">
        <v>3.8300464490219108E-2</v>
      </c>
      <c r="BQ36" s="30">
        <v>0.39554571069332078</v>
      </c>
      <c r="BR36" s="30">
        <v>7.5120553934724221E-2</v>
      </c>
      <c r="BS36" s="30">
        <v>4.650965570889723E-2</v>
      </c>
      <c r="BT36" s="30">
        <v>0.32838520083045603</v>
      </c>
      <c r="BU36" s="30">
        <v>0.14563823082642796</v>
      </c>
      <c r="BV36" s="30">
        <v>0.12163179454742871</v>
      </c>
      <c r="BW36" s="30">
        <v>0.34678739168774442</v>
      </c>
      <c r="BX36" s="30">
        <v>0.11645737899723733</v>
      </c>
      <c r="BY36" s="30">
        <v>6.6807042528413782E-2</v>
      </c>
      <c r="BZ36" s="30">
        <v>0.31478580208242551</v>
      </c>
      <c r="CA36" s="30">
        <v>0.10999502355088547</v>
      </c>
      <c r="CB36" s="30">
        <v>7.3895423555009582E-2</v>
      </c>
      <c r="CC36" s="30">
        <v>0.20816195499065185</v>
      </c>
      <c r="CD36" s="30">
        <v>0.17637325869286427</v>
      </c>
      <c r="CE36" s="30">
        <v>0.21380586289446477</v>
      </c>
      <c r="CF36" s="30">
        <v>0.22641113407563787</v>
      </c>
      <c r="CG36" s="30">
        <v>0.19572639456741048</v>
      </c>
      <c r="CH36" s="30">
        <v>0.22383338685761711</v>
      </c>
      <c r="CI36" s="30">
        <v>0.20954314055263357</v>
      </c>
      <c r="CJ36" s="30">
        <v>0.19650042616489968</v>
      </c>
      <c r="CK36" s="30">
        <v>0.20903052872670996</v>
      </c>
      <c r="CL36" s="30">
        <v>0.20972692075382743</v>
      </c>
      <c r="CM36" s="30">
        <v>0.20155558826758793</v>
      </c>
      <c r="CN36" s="30">
        <v>0.2039404576470496</v>
      </c>
      <c r="CO36" s="30">
        <v>0.20316577595727045</v>
      </c>
      <c r="CP36" s="31">
        <v>0.21531518238529268</v>
      </c>
    </row>
    <row r="37" spans="1:94" s="4" customFormat="1" ht="25" x14ac:dyDescent="0.25">
      <c r="A37" s="44" t="s">
        <v>1342</v>
      </c>
      <c r="B37" s="45" t="s">
        <v>1351</v>
      </c>
      <c r="C37" s="46"/>
      <c r="D37" s="46"/>
      <c r="E37" s="46"/>
      <c r="F37" s="46"/>
      <c r="G37" s="46"/>
      <c r="H37" s="46"/>
      <c r="I37" s="46"/>
      <c r="J37" s="46"/>
      <c r="K37" s="46"/>
      <c r="L37" s="45" t="s">
        <v>410</v>
      </c>
      <c r="M37" s="46"/>
      <c r="N37" s="45" t="s">
        <v>410</v>
      </c>
      <c r="O37" s="45" t="s">
        <v>436</v>
      </c>
      <c r="P37" s="45" t="s">
        <v>287</v>
      </c>
      <c r="Q37" s="46"/>
      <c r="R37" s="46"/>
      <c r="S37" s="46"/>
      <c r="T37" s="46"/>
      <c r="U37" s="46"/>
      <c r="V37" s="46"/>
      <c r="W37" s="46"/>
      <c r="X37" s="46"/>
      <c r="Y37" s="46"/>
      <c r="Z37" s="46"/>
      <c r="AA37" s="46"/>
      <c r="AB37" s="45" t="s">
        <v>633</v>
      </c>
      <c r="AC37" s="45" t="s">
        <v>300</v>
      </c>
      <c r="AD37" s="46"/>
      <c r="AE37" s="45" t="s">
        <v>682</v>
      </c>
      <c r="AF37" s="46"/>
      <c r="AG37" s="46"/>
      <c r="AH37" s="45" t="s">
        <v>803</v>
      </c>
      <c r="AI37" s="45" t="s">
        <v>306</v>
      </c>
      <c r="AJ37" s="46"/>
      <c r="AK37" s="45" t="s">
        <v>651</v>
      </c>
      <c r="AL37" s="46"/>
      <c r="AM37" s="46"/>
      <c r="AN37" s="45" t="s">
        <v>683</v>
      </c>
      <c r="AO37" s="46"/>
      <c r="AP37" s="46"/>
      <c r="AQ37" s="45" t="s">
        <v>653</v>
      </c>
      <c r="AR37" s="45" t="s">
        <v>315</v>
      </c>
      <c r="AS37" s="46"/>
      <c r="AT37" s="45" t="s">
        <v>804</v>
      </c>
      <c r="AU37" s="46"/>
      <c r="AV37" s="46"/>
      <c r="AW37" s="45" t="s">
        <v>667</v>
      </c>
      <c r="AX37" s="46"/>
      <c r="AY37" s="46"/>
      <c r="AZ37" s="46"/>
      <c r="BA37" s="45" t="s">
        <v>322</v>
      </c>
      <c r="BB37" s="45" t="s">
        <v>654</v>
      </c>
      <c r="BC37" s="45" t="s">
        <v>326</v>
      </c>
      <c r="BD37" s="46"/>
      <c r="BE37" s="45" t="s">
        <v>655</v>
      </c>
      <c r="BF37" s="46"/>
      <c r="BG37" s="46"/>
      <c r="BH37" s="45" t="s">
        <v>656</v>
      </c>
      <c r="BI37" s="45" t="s">
        <v>332</v>
      </c>
      <c r="BJ37" s="46"/>
      <c r="BK37" s="45" t="s">
        <v>657</v>
      </c>
      <c r="BL37" s="45" t="s">
        <v>335</v>
      </c>
      <c r="BM37" s="46"/>
      <c r="BN37" s="45" t="s">
        <v>658</v>
      </c>
      <c r="BO37" s="45" t="s">
        <v>338</v>
      </c>
      <c r="BP37" s="46"/>
      <c r="BQ37" s="45" t="s">
        <v>668</v>
      </c>
      <c r="BR37" s="46"/>
      <c r="BS37" s="46"/>
      <c r="BT37" s="45" t="s">
        <v>456</v>
      </c>
      <c r="BU37" s="46"/>
      <c r="BV37" s="46"/>
      <c r="BW37" s="45" t="s">
        <v>659</v>
      </c>
      <c r="BX37" s="45" t="s">
        <v>347</v>
      </c>
      <c r="BY37" s="46"/>
      <c r="BZ37" s="45" t="s">
        <v>543</v>
      </c>
      <c r="CA37" s="46"/>
      <c r="CB37" s="46"/>
      <c r="CC37" s="45" t="s">
        <v>352</v>
      </c>
      <c r="CD37" s="46"/>
      <c r="CE37" s="46"/>
      <c r="CF37" s="46"/>
      <c r="CG37" s="46"/>
      <c r="CH37" s="46"/>
      <c r="CI37" s="46"/>
      <c r="CJ37" s="46"/>
      <c r="CK37" s="46"/>
      <c r="CL37" s="46"/>
      <c r="CM37" s="46"/>
      <c r="CN37" s="46"/>
      <c r="CO37" s="46"/>
      <c r="CP37" s="47"/>
    </row>
  </sheetData>
  <phoneticPr fontId="0" type="noConversion"/>
  <hyperlinks>
    <hyperlink ref="A2" location="'Table of contents'!A1" display="Click here to return to contents." xr:uid="{3E2AE334-A4DA-40B3-A3CE-00E42EFAFC03}"/>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CP70"/>
  <sheetViews>
    <sheetView workbookViewId="0"/>
  </sheetViews>
  <sheetFormatPr defaultColWidth="12" defaultRowHeight="12.5" x14ac:dyDescent="0.25"/>
  <cols>
    <col min="1" max="94" width="27.1796875" customWidth="1"/>
  </cols>
  <sheetData>
    <row r="1" spans="1:94" ht="13" x14ac:dyDescent="0.25">
      <c r="A1" s="5" t="s">
        <v>124</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2749</v>
      </c>
      <c r="C12" s="14">
        <v>2288</v>
      </c>
      <c r="D12" s="14">
        <v>454</v>
      </c>
      <c r="E12" s="14">
        <v>1332</v>
      </c>
      <c r="F12" s="14">
        <v>471</v>
      </c>
      <c r="G12" s="14">
        <v>370</v>
      </c>
      <c r="H12" s="14">
        <v>717</v>
      </c>
      <c r="I12" s="14">
        <v>1823</v>
      </c>
      <c r="J12" s="14">
        <v>460</v>
      </c>
      <c r="K12" s="14">
        <v>218</v>
      </c>
      <c r="L12" s="14">
        <v>302</v>
      </c>
      <c r="M12" s="14">
        <v>2239</v>
      </c>
      <c r="N12" s="14">
        <v>499</v>
      </c>
      <c r="O12" s="14">
        <v>245</v>
      </c>
      <c r="P12" s="14">
        <v>1974</v>
      </c>
      <c r="Q12" s="14">
        <v>505</v>
      </c>
      <c r="R12" s="14">
        <v>1998</v>
      </c>
      <c r="S12" s="14">
        <v>751</v>
      </c>
      <c r="T12" s="14">
        <v>1282</v>
      </c>
      <c r="U12" s="14">
        <v>91</v>
      </c>
      <c r="V12" s="14">
        <v>344</v>
      </c>
      <c r="W12" s="14">
        <v>993</v>
      </c>
      <c r="X12" s="14">
        <v>1756</v>
      </c>
      <c r="Y12" s="14">
        <v>244</v>
      </c>
      <c r="Z12" s="14">
        <v>178</v>
      </c>
      <c r="AA12" s="14">
        <v>85</v>
      </c>
      <c r="AB12" s="14">
        <v>961</v>
      </c>
      <c r="AC12" s="14">
        <v>673</v>
      </c>
      <c r="AD12" s="14">
        <v>320</v>
      </c>
      <c r="AE12" s="14">
        <v>1028</v>
      </c>
      <c r="AF12" s="14">
        <v>628</v>
      </c>
      <c r="AG12" s="14">
        <v>294</v>
      </c>
      <c r="AH12" s="14">
        <v>1083</v>
      </c>
      <c r="AI12" s="14">
        <v>595</v>
      </c>
      <c r="AJ12" s="14">
        <v>264</v>
      </c>
      <c r="AK12" s="14">
        <v>1004</v>
      </c>
      <c r="AL12" s="14">
        <v>685</v>
      </c>
      <c r="AM12" s="14">
        <v>225</v>
      </c>
      <c r="AN12" s="14">
        <v>978</v>
      </c>
      <c r="AO12" s="14">
        <v>630</v>
      </c>
      <c r="AP12" s="14">
        <v>304</v>
      </c>
      <c r="AQ12" s="14">
        <v>1312</v>
      </c>
      <c r="AR12" s="14">
        <v>1005</v>
      </c>
      <c r="AS12" s="14">
        <v>321</v>
      </c>
      <c r="AT12" s="14">
        <v>1200</v>
      </c>
      <c r="AU12" s="14">
        <v>583</v>
      </c>
      <c r="AV12" s="14">
        <v>151</v>
      </c>
      <c r="AW12" s="14">
        <v>1548</v>
      </c>
      <c r="AX12" s="14">
        <v>821</v>
      </c>
      <c r="AY12" s="14">
        <v>259</v>
      </c>
      <c r="AZ12" s="14">
        <v>452</v>
      </c>
      <c r="BA12" s="14">
        <v>2229</v>
      </c>
      <c r="BB12" s="14">
        <v>1204</v>
      </c>
      <c r="BC12" s="14">
        <v>997</v>
      </c>
      <c r="BD12" s="14">
        <v>515</v>
      </c>
      <c r="BE12" s="14">
        <v>1457</v>
      </c>
      <c r="BF12" s="14">
        <v>1042</v>
      </c>
      <c r="BG12" s="14">
        <v>210</v>
      </c>
      <c r="BH12" s="14">
        <v>1191</v>
      </c>
      <c r="BI12" s="14">
        <v>1090</v>
      </c>
      <c r="BJ12" s="14">
        <v>427</v>
      </c>
      <c r="BK12" s="14">
        <v>967</v>
      </c>
      <c r="BL12" s="14">
        <v>1017</v>
      </c>
      <c r="BM12" s="14">
        <v>729</v>
      </c>
      <c r="BN12" s="14">
        <v>891</v>
      </c>
      <c r="BO12" s="14">
        <v>1052</v>
      </c>
      <c r="BP12" s="14">
        <v>757</v>
      </c>
      <c r="BQ12" s="14">
        <v>1154</v>
      </c>
      <c r="BR12" s="14">
        <v>1110</v>
      </c>
      <c r="BS12" s="14">
        <v>451</v>
      </c>
      <c r="BT12" s="14">
        <v>1011</v>
      </c>
      <c r="BU12" s="14">
        <v>934</v>
      </c>
      <c r="BV12" s="14">
        <v>775</v>
      </c>
      <c r="BW12" s="14">
        <v>1164</v>
      </c>
      <c r="BX12" s="14">
        <v>996</v>
      </c>
      <c r="BY12" s="14">
        <v>551</v>
      </c>
      <c r="BZ12" s="14">
        <v>1232</v>
      </c>
      <c r="CA12" s="14">
        <v>1035</v>
      </c>
      <c r="CB12" s="14">
        <v>379</v>
      </c>
      <c r="CC12" s="14">
        <v>1711</v>
      </c>
      <c r="CD12" s="14">
        <v>1230</v>
      </c>
      <c r="CE12" s="14">
        <v>754</v>
      </c>
      <c r="CF12" s="14">
        <v>1267</v>
      </c>
      <c r="CG12" s="14">
        <v>1412</v>
      </c>
      <c r="CH12" s="14">
        <v>719</v>
      </c>
      <c r="CI12" s="14">
        <v>931</v>
      </c>
      <c r="CJ12" s="14">
        <v>1092</v>
      </c>
      <c r="CK12" s="14">
        <v>765</v>
      </c>
      <c r="CL12" s="14">
        <v>1974</v>
      </c>
      <c r="CM12" s="14">
        <v>1501</v>
      </c>
      <c r="CN12" s="14">
        <v>188</v>
      </c>
      <c r="CO12" s="14">
        <v>1693</v>
      </c>
      <c r="CP12" s="15">
        <v>600</v>
      </c>
    </row>
    <row r="13" spans="1:94" ht="13" x14ac:dyDescent="0.25">
      <c r="A13" s="10" t="s">
        <v>366</v>
      </c>
      <c r="B13" s="16">
        <v>2748.0526289204545</v>
      </c>
      <c r="C13" s="16">
        <v>2236.5231356887307</v>
      </c>
      <c r="D13" s="16">
        <v>500.04787887598434</v>
      </c>
      <c r="E13" s="16">
        <v>1313.5079898129254</v>
      </c>
      <c r="F13" s="16">
        <v>472.47719544819307</v>
      </c>
      <c r="G13" s="16">
        <v>339.85951860706365</v>
      </c>
      <c r="H13" s="16">
        <v>675.95135154437537</v>
      </c>
      <c r="I13" s="16">
        <v>1869.6617802234075</v>
      </c>
      <c r="J13" s="16">
        <v>429.43231795206162</v>
      </c>
      <c r="K13" s="16">
        <v>215.62770618215535</v>
      </c>
      <c r="L13" s="16">
        <v>297.81339396566392</v>
      </c>
      <c r="M13" s="16">
        <v>2230.2067574945877</v>
      </c>
      <c r="N13" s="16">
        <v>490.56670534017053</v>
      </c>
      <c r="O13" s="16">
        <v>255.14707488388729</v>
      </c>
      <c r="P13" s="16">
        <v>1943.6710726747315</v>
      </c>
      <c r="Q13" s="16">
        <v>506.20688299577546</v>
      </c>
      <c r="R13" s="16">
        <v>1968.5909214439905</v>
      </c>
      <c r="S13" s="16">
        <v>779.46170747646636</v>
      </c>
      <c r="T13" s="16">
        <v>1265.2394228513979</v>
      </c>
      <c r="U13" s="16">
        <v>103.64980379417992</v>
      </c>
      <c r="V13" s="16">
        <v>328.34797925482428</v>
      </c>
      <c r="W13" s="16">
        <v>969.47366617514717</v>
      </c>
      <c r="X13" s="16">
        <v>1778.5789627453137</v>
      </c>
      <c r="Y13" s="16">
        <v>238.72923129758419</v>
      </c>
      <c r="Z13" s="16">
        <v>161.57872050473102</v>
      </c>
      <c r="AA13" s="16">
        <v>83.541721012576318</v>
      </c>
      <c r="AB13" s="16">
        <v>956.32527731727089</v>
      </c>
      <c r="AC13" s="16">
        <v>645.14800051900852</v>
      </c>
      <c r="AD13" s="16">
        <v>311.03511207660915</v>
      </c>
      <c r="AE13" s="16">
        <v>1019.0987255801716</v>
      </c>
      <c r="AF13" s="16">
        <v>605.49675538976487</v>
      </c>
      <c r="AG13" s="16">
        <v>286.39972505078572</v>
      </c>
      <c r="AH13" s="16">
        <v>1077.5201280702088</v>
      </c>
      <c r="AI13" s="16">
        <v>566.43279609182025</v>
      </c>
      <c r="AJ13" s="16">
        <v>254.58131689278835</v>
      </c>
      <c r="AK13" s="16">
        <v>989.85534875338135</v>
      </c>
      <c r="AL13" s="16">
        <v>672.40842415826614</v>
      </c>
      <c r="AM13" s="16">
        <v>212.589825168625</v>
      </c>
      <c r="AN13" s="16">
        <v>964.55714662588173</v>
      </c>
      <c r="AO13" s="16">
        <v>610.50503887428476</v>
      </c>
      <c r="AP13" s="16">
        <v>295.88797853065853</v>
      </c>
      <c r="AQ13" s="16">
        <v>1311.2522519714228</v>
      </c>
      <c r="AR13" s="16">
        <v>972.46061595624428</v>
      </c>
      <c r="AS13" s="16">
        <v>316.21556646844937</v>
      </c>
      <c r="AT13" s="16">
        <v>1169.7261069350589</v>
      </c>
      <c r="AU13" s="16">
        <v>575.71016126592485</v>
      </c>
      <c r="AV13" s="16">
        <v>144.38081869496227</v>
      </c>
      <c r="AW13" s="16">
        <v>1523.3278231335307</v>
      </c>
      <c r="AX13" s="16">
        <v>821.09039209884668</v>
      </c>
      <c r="AY13" s="16">
        <v>247.63844813408176</v>
      </c>
      <c r="AZ13" s="16">
        <v>423.50772734276592</v>
      </c>
      <c r="BA13" s="16">
        <v>2228.5161835420895</v>
      </c>
      <c r="BB13" s="16">
        <v>1194.2312097817453</v>
      </c>
      <c r="BC13" s="16">
        <v>1004.0104558957893</v>
      </c>
      <c r="BD13" s="16">
        <v>507.8328950299553</v>
      </c>
      <c r="BE13" s="16">
        <v>1461.7843782170858</v>
      </c>
      <c r="BF13" s="16">
        <v>1035.2388598974219</v>
      </c>
      <c r="BG13" s="16">
        <v>205.08475149769296</v>
      </c>
      <c r="BH13" s="16">
        <v>1206.5013506020271</v>
      </c>
      <c r="BI13" s="16">
        <v>1076.7762885373772</v>
      </c>
      <c r="BJ13" s="16">
        <v>419.46495338399978</v>
      </c>
      <c r="BK13" s="16">
        <v>971.36590025041744</v>
      </c>
      <c r="BL13" s="16">
        <v>1000.6231870143883</v>
      </c>
      <c r="BM13" s="16">
        <v>734.13568171146153</v>
      </c>
      <c r="BN13" s="16">
        <v>926.10722569508948</v>
      </c>
      <c r="BO13" s="16">
        <v>1040.53543511254</v>
      </c>
      <c r="BP13" s="16">
        <v>728.39325162568082</v>
      </c>
      <c r="BQ13" s="16">
        <v>1162.5667610491689</v>
      </c>
      <c r="BR13" s="16">
        <v>1095.0607571825103</v>
      </c>
      <c r="BS13" s="16">
        <v>442.41146438147507</v>
      </c>
      <c r="BT13" s="16">
        <v>1004.6888317764294</v>
      </c>
      <c r="BU13" s="16">
        <v>936.18027264144041</v>
      </c>
      <c r="BV13" s="16">
        <v>763.39834402338181</v>
      </c>
      <c r="BW13" s="16">
        <v>1163.8637591093786</v>
      </c>
      <c r="BX13" s="16">
        <v>979.05185954198521</v>
      </c>
      <c r="BY13" s="16">
        <v>544.90167156339567</v>
      </c>
      <c r="BZ13" s="16">
        <v>1218.6218324601741</v>
      </c>
      <c r="CA13" s="16">
        <v>1007.687518385674</v>
      </c>
      <c r="CB13" s="16">
        <v>378.39086550432899</v>
      </c>
      <c r="CC13" s="16">
        <v>1688.1052718142164</v>
      </c>
      <c r="CD13" s="16">
        <v>1237.7176082942683</v>
      </c>
      <c r="CE13" s="16">
        <v>773.20800597679431</v>
      </c>
      <c r="CF13" s="16">
        <v>1292.9952229851833</v>
      </c>
      <c r="CG13" s="16">
        <v>1378.8370309703978</v>
      </c>
      <c r="CH13" s="16">
        <v>810.81327290032118</v>
      </c>
      <c r="CI13" s="16">
        <v>867.94539397388405</v>
      </c>
      <c r="CJ13" s="16">
        <v>1060.5560943370861</v>
      </c>
      <c r="CK13" s="16">
        <v>789.94339957580883</v>
      </c>
      <c r="CL13" s="16">
        <v>1949.1604866399587</v>
      </c>
      <c r="CM13" s="16">
        <v>1479.9407242675804</v>
      </c>
      <c r="CN13" s="16">
        <v>191.01281407916744</v>
      </c>
      <c r="CO13" s="16">
        <v>1677.7556903761267</v>
      </c>
      <c r="CP13" s="17">
        <v>587.51520177664645</v>
      </c>
    </row>
    <row r="14" spans="1:94" ht="25" x14ac:dyDescent="0.25">
      <c r="A14" s="18" t="s">
        <v>1352</v>
      </c>
      <c r="B14" s="14">
        <v>1580.3961810639216</v>
      </c>
      <c r="C14" s="14">
        <v>1388.469673137181</v>
      </c>
      <c r="D14" s="14">
        <v>191.92650792674019</v>
      </c>
      <c r="E14" s="14">
        <v>834.70572322066516</v>
      </c>
      <c r="F14" s="14">
        <v>363.34473968323016</v>
      </c>
      <c r="G14" s="14">
        <v>121.90787127490289</v>
      </c>
      <c r="H14" s="14">
        <v>493.7835621817992</v>
      </c>
      <c r="I14" s="14">
        <v>990.99414496000213</v>
      </c>
      <c r="J14" s="14">
        <v>314.49601827710882</v>
      </c>
      <c r="K14" s="14">
        <v>149.15114764479443</v>
      </c>
      <c r="L14" s="14">
        <v>231.11240542581575</v>
      </c>
      <c r="M14" s="14">
        <v>1221.3623954202185</v>
      </c>
      <c r="N14" s="14">
        <v>359.03378564370291</v>
      </c>
      <c r="O14" s="14">
        <v>138.38925638249484</v>
      </c>
      <c r="P14" s="14">
        <v>1073.2161842952416</v>
      </c>
      <c r="Q14" s="14">
        <v>368.79074038618421</v>
      </c>
      <c r="R14" s="14">
        <v>1436.938489324576</v>
      </c>
      <c r="S14" s="14">
        <v>143.45769173934499</v>
      </c>
      <c r="T14" s="14">
        <v>1036.8663917961678</v>
      </c>
      <c r="U14" s="14">
        <v>50.525589892708012</v>
      </c>
      <c r="V14" s="14">
        <v>269.59444231923879</v>
      </c>
      <c r="W14" s="14">
        <v>819.05185840486149</v>
      </c>
      <c r="X14" s="14">
        <v>761.34432265905957</v>
      </c>
      <c r="Y14" s="14">
        <v>211.4481450270512</v>
      </c>
      <c r="Z14" s="14">
        <v>134.90250105155664</v>
      </c>
      <c r="AA14" s="20" t="s">
        <v>369</v>
      </c>
      <c r="AB14" s="14">
        <v>735.64278140420038</v>
      </c>
      <c r="AC14" s="14">
        <v>448.90990698018362</v>
      </c>
      <c r="AD14" s="14">
        <v>247.77154741428348</v>
      </c>
      <c r="AE14" s="14">
        <v>779.60127872656699</v>
      </c>
      <c r="AF14" s="14">
        <v>421.0419535910209</v>
      </c>
      <c r="AG14" s="14">
        <v>227.91903050015802</v>
      </c>
      <c r="AH14" s="14">
        <v>839.99301730748573</v>
      </c>
      <c r="AI14" s="14">
        <v>384.628788317773</v>
      </c>
      <c r="AJ14" s="14">
        <v>200.02745181881141</v>
      </c>
      <c r="AK14" s="14">
        <v>760.12310018768119</v>
      </c>
      <c r="AL14" s="14">
        <v>477.56570497009267</v>
      </c>
      <c r="AM14" s="14">
        <v>168.93075343881353</v>
      </c>
      <c r="AN14" s="14">
        <v>748.80999277800493</v>
      </c>
      <c r="AO14" s="14">
        <v>417.92632433839208</v>
      </c>
      <c r="AP14" s="14">
        <v>236.49327790625662</v>
      </c>
      <c r="AQ14" s="14">
        <v>847.37305810101657</v>
      </c>
      <c r="AR14" s="14">
        <v>512.58919600811032</v>
      </c>
      <c r="AS14" s="14">
        <v>211.55682317254249</v>
      </c>
      <c r="AT14" s="14">
        <v>912.83424877208938</v>
      </c>
      <c r="AU14" s="14">
        <v>406.25464700528107</v>
      </c>
      <c r="AV14" s="14">
        <v>100.82842504330905</v>
      </c>
      <c r="AW14" s="14">
        <v>964.06503727354527</v>
      </c>
      <c r="AX14" s="14">
        <v>430.85236582806181</v>
      </c>
      <c r="AY14" s="14">
        <v>169.26338002442293</v>
      </c>
      <c r="AZ14" s="14">
        <v>319.60772104209838</v>
      </c>
      <c r="BA14" s="14">
        <v>1249.5549636773512</v>
      </c>
      <c r="BB14" s="14">
        <v>686.81954773741336</v>
      </c>
      <c r="BC14" s="14">
        <v>578.61369950783262</v>
      </c>
      <c r="BD14" s="14">
        <v>311.34906586989183</v>
      </c>
      <c r="BE14" s="14">
        <v>903.95816762310972</v>
      </c>
      <c r="BF14" s="14">
        <v>550.07256097156028</v>
      </c>
      <c r="BG14" s="14">
        <v>122.48745918711506</v>
      </c>
      <c r="BH14" s="14">
        <v>719.25176148286221</v>
      </c>
      <c r="BI14" s="14">
        <v>591.82294095153304</v>
      </c>
      <c r="BJ14" s="14">
        <v>264.06638002057736</v>
      </c>
      <c r="BK14" s="14">
        <v>547.3255484362536</v>
      </c>
      <c r="BL14" s="14">
        <v>555.60393250530069</v>
      </c>
      <c r="BM14" s="14">
        <v>473.85167088672722</v>
      </c>
      <c r="BN14" s="14">
        <v>526.01221508659671</v>
      </c>
      <c r="BO14" s="14">
        <v>589.92201519557727</v>
      </c>
      <c r="BP14" s="14">
        <v>456.69795731321108</v>
      </c>
      <c r="BQ14" s="14">
        <v>679.95485746433121</v>
      </c>
      <c r="BR14" s="14">
        <v>618.08220356669403</v>
      </c>
      <c r="BS14" s="14">
        <v>277.43810612648991</v>
      </c>
      <c r="BT14" s="14">
        <v>667.91130611435131</v>
      </c>
      <c r="BU14" s="14">
        <v>490.31280032124488</v>
      </c>
      <c r="BV14" s="14">
        <v>421.07599197581226</v>
      </c>
      <c r="BW14" s="14">
        <v>750.72393885224187</v>
      </c>
      <c r="BX14" s="14">
        <v>506.7559800952103</v>
      </c>
      <c r="BY14" s="14">
        <v>322.9162621164698</v>
      </c>
      <c r="BZ14" s="14">
        <v>775.96056153627785</v>
      </c>
      <c r="CA14" s="14">
        <v>525.59373365543718</v>
      </c>
      <c r="CB14" s="14">
        <v>266.51739575214873</v>
      </c>
      <c r="CC14" s="14">
        <v>1580.3961810639216</v>
      </c>
      <c r="CD14" s="14">
        <v>908.94510053272859</v>
      </c>
      <c r="CE14" s="19" t="s">
        <v>368</v>
      </c>
      <c r="CF14" s="14">
        <v>758.38125335848395</v>
      </c>
      <c r="CG14" s="14">
        <v>785.01692824961776</v>
      </c>
      <c r="CH14" s="14">
        <v>479.19229456909756</v>
      </c>
      <c r="CI14" s="14">
        <v>576.99631559003922</v>
      </c>
      <c r="CJ14" s="14">
        <v>520.26031121026733</v>
      </c>
      <c r="CK14" s="14">
        <v>546.49700799506354</v>
      </c>
      <c r="CL14" s="14">
        <v>1028.8544538155936</v>
      </c>
      <c r="CM14" s="14">
        <v>957.73898799270523</v>
      </c>
      <c r="CN14" s="14">
        <v>151.08594531362795</v>
      </c>
      <c r="CO14" s="14">
        <v>1109.6533528477962</v>
      </c>
      <c r="CP14" s="15">
        <v>233.14167278163791</v>
      </c>
    </row>
    <row r="15" spans="1:94" ht="25" x14ac:dyDescent="0.25">
      <c r="A15" s="21" t="s">
        <v>1353</v>
      </c>
      <c r="B15" s="22">
        <v>0.57509676649997954</v>
      </c>
      <c r="C15" s="22">
        <v>0.6208161458207343</v>
      </c>
      <c r="D15" s="22">
        <v>0.38381626247101713</v>
      </c>
      <c r="E15" s="22">
        <v>0.635478222968059</v>
      </c>
      <c r="F15" s="22">
        <v>0.76902069175753651</v>
      </c>
      <c r="G15" s="22">
        <v>0.35870077076125528</v>
      </c>
      <c r="H15" s="22">
        <v>0.73050162715649647</v>
      </c>
      <c r="I15" s="22">
        <v>0.53003925920846895</v>
      </c>
      <c r="J15" s="22">
        <v>0.73235293462989115</v>
      </c>
      <c r="K15" s="22">
        <v>0.69170678613441405</v>
      </c>
      <c r="L15" s="22">
        <v>0.77603093114227628</v>
      </c>
      <c r="M15" s="22">
        <v>0.54764536575626555</v>
      </c>
      <c r="N15" s="22">
        <v>0.73187556704391588</v>
      </c>
      <c r="O15" s="22">
        <v>0.54239013496616895</v>
      </c>
      <c r="P15" s="22">
        <v>0.55215936450521108</v>
      </c>
      <c r="Q15" s="22">
        <v>0.72853758566783844</v>
      </c>
      <c r="R15" s="22">
        <v>0.72993249825136886</v>
      </c>
      <c r="S15" s="22">
        <v>0.18404713196725739</v>
      </c>
      <c r="T15" s="22">
        <v>0.81950212194577476</v>
      </c>
      <c r="U15" s="22">
        <v>0.48746440459296941</v>
      </c>
      <c r="V15" s="22">
        <v>0.82106319926522819</v>
      </c>
      <c r="W15" s="22">
        <v>0.84484178062954196</v>
      </c>
      <c r="X15" s="22">
        <v>0.42806326770214997</v>
      </c>
      <c r="Y15" s="22">
        <v>0.88572372925489717</v>
      </c>
      <c r="Z15" s="22">
        <v>0.83490264454474816</v>
      </c>
      <c r="AA15" s="23" t="s">
        <v>369</v>
      </c>
      <c r="AB15" s="22">
        <v>0.76923908512369388</v>
      </c>
      <c r="AC15" s="22">
        <v>0.6958246892481178</v>
      </c>
      <c r="AD15" s="22">
        <v>0.79660314155546652</v>
      </c>
      <c r="AE15" s="22">
        <v>0.76499092694158843</v>
      </c>
      <c r="AF15" s="22">
        <v>0.69536615984009953</v>
      </c>
      <c r="AG15" s="22">
        <v>0.79580743473040128</v>
      </c>
      <c r="AH15" s="22">
        <v>0.77956132365886877</v>
      </c>
      <c r="AI15" s="22">
        <v>0.67903693248620389</v>
      </c>
      <c r="AJ15" s="22">
        <v>0.78571143499524287</v>
      </c>
      <c r="AK15" s="22">
        <v>0.76791331293504272</v>
      </c>
      <c r="AL15" s="22">
        <v>0.71023159111654299</v>
      </c>
      <c r="AM15" s="22">
        <v>0.79463235507540708</v>
      </c>
      <c r="AN15" s="22">
        <v>0.77632517202056706</v>
      </c>
      <c r="AO15" s="22">
        <v>0.68455835370173157</v>
      </c>
      <c r="AP15" s="22">
        <v>0.79926625975361243</v>
      </c>
      <c r="AQ15" s="22">
        <v>0.64623191824991755</v>
      </c>
      <c r="AR15" s="22">
        <v>0.52710535274898396</v>
      </c>
      <c r="AS15" s="22">
        <v>0.66902722574744189</v>
      </c>
      <c r="AT15" s="22">
        <v>0.78038289763739388</v>
      </c>
      <c r="AU15" s="22">
        <v>0.70565828838589661</v>
      </c>
      <c r="AV15" s="22">
        <v>0.69835055622126874</v>
      </c>
      <c r="AW15" s="22">
        <v>0.63286774037280746</v>
      </c>
      <c r="AX15" s="22">
        <v>0.5247319539651778</v>
      </c>
      <c r="AY15" s="22">
        <v>0.68351009828965137</v>
      </c>
      <c r="AZ15" s="22">
        <v>0.75466797984402267</v>
      </c>
      <c r="BA15" s="22">
        <v>0.56071163983707784</v>
      </c>
      <c r="BB15" s="22">
        <v>0.57511438497988576</v>
      </c>
      <c r="BC15" s="22">
        <v>0.57630246389375206</v>
      </c>
      <c r="BD15" s="22">
        <v>0.61309353710047954</v>
      </c>
      <c r="BE15" s="22">
        <v>0.6183936434767846</v>
      </c>
      <c r="BF15" s="22">
        <v>0.53134844747430077</v>
      </c>
      <c r="BG15" s="22">
        <v>0.59725288346702343</v>
      </c>
      <c r="BH15" s="22">
        <v>0.59614666914708858</v>
      </c>
      <c r="BI15" s="22">
        <v>0.54962478952376148</v>
      </c>
      <c r="BJ15" s="22">
        <v>0.6295314492670796</v>
      </c>
      <c r="BK15" s="22">
        <v>0.56345970997659423</v>
      </c>
      <c r="BL15" s="22">
        <v>0.55525790299052047</v>
      </c>
      <c r="BM15" s="22">
        <v>0.64545516951587956</v>
      </c>
      <c r="BN15" s="22">
        <v>0.56798197929165106</v>
      </c>
      <c r="BO15" s="22">
        <v>0.56694082228134191</v>
      </c>
      <c r="BP15" s="22">
        <v>0.62699366900217635</v>
      </c>
      <c r="BQ15" s="22">
        <v>0.58487381563420904</v>
      </c>
      <c r="BR15" s="22">
        <v>0.56442731557376069</v>
      </c>
      <c r="BS15" s="22">
        <v>0.62710424223379813</v>
      </c>
      <c r="BT15" s="22">
        <v>0.6647941979541977</v>
      </c>
      <c r="BU15" s="22">
        <v>0.52373759055809121</v>
      </c>
      <c r="BV15" s="22">
        <v>0.55158096067721529</v>
      </c>
      <c r="BW15" s="22">
        <v>0.64502733500931153</v>
      </c>
      <c r="BX15" s="22">
        <v>0.51759871058544149</v>
      </c>
      <c r="BY15" s="22">
        <v>0.59261382184785727</v>
      </c>
      <c r="BZ15" s="22">
        <v>0.63675255183124013</v>
      </c>
      <c r="CA15" s="22">
        <v>0.52158404670670511</v>
      </c>
      <c r="CB15" s="22">
        <v>0.70434415851166898</v>
      </c>
      <c r="CC15" s="22">
        <v>0.93619527611892395</v>
      </c>
      <c r="CD15" s="22">
        <v>0.7343719556396795</v>
      </c>
      <c r="CE15" s="11" t="s">
        <v>368</v>
      </c>
      <c r="CF15" s="22">
        <v>0.58653059182042655</v>
      </c>
      <c r="CG15" s="22">
        <v>0.5693326409264905</v>
      </c>
      <c r="CH15" s="22">
        <v>0.59100203534532902</v>
      </c>
      <c r="CI15" s="22">
        <v>0.66478412074780902</v>
      </c>
      <c r="CJ15" s="22">
        <v>0.49055426109777123</v>
      </c>
      <c r="CK15" s="22">
        <v>0.69181793061189778</v>
      </c>
      <c r="CL15" s="22">
        <v>0.52784491624349228</v>
      </c>
      <c r="CM15" s="22">
        <v>0.64714685682204487</v>
      </c>
      <c r="CN15" s="22">
        <v>0.79097282578648709</v>
      </c>
      <c r="CO15" s="22">
        <v>0.66139150009321634</v>
      </c>
      <c r="CP15" s="24">
        <v>0.39682662180760142</v>
      </c>
    </row>
    <row r="16" spans="1:94" s="4" customFormat="1" ht="25" x14ac:dyDescent="0.25">
      <c r="A16" s="25" t="s">
        <v>1354</v>
      </c>
      <c r="B16" s="26" t="s">
        <v>1355</v>
      </c>
      <c r="C16" s="26" t="s">
        <v>525</v>
      </c>
      <c r="D16" s="27"/>
      <c r="E16" s="26" t="s">
        <v>548</v>
      </c>
      <c r="F16" s="26" t="s">
        <v>558</v>
      </c>
      <c r="G16" s="27"/>
      <c r="H16" s="26" t="s">
        <v>373</v>
      </c>
      <c r="I16" s="27"/>
      <c r="J16" s="26" t="s">
        <v>272</v>
      </c>
      <c r="K16" s="26" t="s">
        <v>410</v>
      </c>
      <c r="L16" s="26" t="s">
        <v>475</v>
      </c>
      <c r="M16" s="27"/>
      <c r="N16" s="26" t="s">
        <v>410</v>
      </c>
      <c r="O16" s="27"/>
      <c r="P16" s="27"/>
      <c r="Q16" s="26" t="s">
        <v>412</v>
      </c>
      <c r="R16" s="26" t="s">
        <v>376</v>
      </c>
      <c r="S16" s="27"/>
      <c r="T16" s="26" t="s">
        <v>377</v>
      </c>
      <c r="U16" s="27"/>
      <c r="V16" s="26" t="s">
        <v>377</v>
      </c>
      <c r="W16" s="26" t="s">
        <v>378</v>
      </c>
      <c r="X16" s="27"/>
      <c r="Y16" s="26" t="s">
        <v>272</v>
      </c>
      <c r="Z16" s="26" t="s">
        <v>272</v>
      </c>
      <c r="AA16" s="27"/>
      <c r="AB16" s="26" t="s">
        <v>689</v>
      </c>
      <c r="AC16" s="26" t="s">
        <v>272</v>
      </c>
      <c r="AD16" s="26" t="s">
        <v>689</v>
      </c>
      <c r="AE16" s="26" t="s">
        <v>537</v>
      </c>
      <c r="AF16" s="26" t="s">
        <v>272</v>
      </c>
      <c r="AG16" s="26" t="s">
        <v>537</v>
      </c>
      <c r="AH16" s="26" t="s">
        <v>416</v>
      </c>
      <c r="AI16" s="26" t="s">
        <v>272</v>
      </c>
      <c r="AJ16" s="26" t="s">
        <v>416</v>
      </c>
      <c r="AK16" s="26" t="s">
        <v>695</v>
      </c>
      <c r="AL16" s="26" t="s">
        <v>272</v>
      </c>
      <c r="AM16" s="26" t="s">
        <v>695</v>
      </c>
      <c r="AN16" s="26" t="s">
        <v>527</v>
      </c>
      <c r="AO16" s="26" t="s">
        <v>272</v>
      </c>
      <c r="AP16" s="26" t="s">
        <v>527</v>
      </c>
      <c r="AQ16" s="26" t="s">
        <v>379</v>
      </c>
      <c r="AR16" s="27"/>
      <c r="AS16" s="26" t="s">
        <v>379</v>
      </c>
      <c r="AT16" s="26" t="s">
        <v>470</v>
      </c>
      <c r="AU16" s="26" t="s">
        <v>272</v>
      </c>
      <c r="AV16" s="26" t="s">
        <v>272</v>
      </c>
      <c r="AW16" s="26" t="s">
        <v>381</v>
      </c>
      <c r="AX16" s="27"/>
      <c r="AY16" s="26" t="s">
        <v>381</v>
      </c>
      <c r="AZ16" s="26" t="s">
        <v>382</v>
      </c>
      <c r="BA16" s="27"/>
      <c r="BB16" s="27"/>
      <c r="BC16" s="27"/>
      <c r="BD16" s="27"/>
      <c r="BE16" s="26" t="s">
        <v>383</v>
      </c>
      <c r="BF16" s="27"/>
      <c r="BG16" s="27"/>
      <c r="BH16" s="27"/>
      <c r="BI16" s="27"/>
      <c r="BJ16" s="26" t="s">
        <v>690</v>
      </c>
      <c r="BK16" s="27"/>
      <c r="BL16" s="27"/>
      <c r="BM16" s="26" t="s">
        <v>528</v>
      </c>
      <c r="BN16" s="27"/>
      <c r="BO16" s="27"/>
      <c r="BP16" s="26" t="s">
        <v>627</v>
      </c>
      <c r="BQ16" s="27"/>
      <c r="BR16" s="27"/>
      <c r="BS16" s="26" t="s">
        <v>750</v>
      </c>
      <c r="BT16" s="26" t="s">
        <v>456</v>
      </c>
      <c r="BU16" s="27"/>
      <c r="BV16" s="27"/>
      <c r="BW16" s="26" t="s">
        <v>424</v>
      </c>
      <c r="BX16" s="27"/>
      <c r="BY16" s="26" t="s">
        <v>346</v>
      </c>
      <c r="BZ16" s="26" t="s">
        <v>457</v>
      </c>
      <c r="CA16" s="27"/>
      <c r="CB16" s="26" t="s">
        <v>425</v>
      </c>
      <c r="CC16" s="26" t="s">
        <v>352</v>
      </c>
      <c r="CD16" s="26" t="s">
        <v>272</v>
      </c>
      <c r="CE16" s="27"/>
      <c r="CF16" s="27"/>
      <c r="CG16" s="27"/>
      <c r="CH16" s="26" t="s">
        <v>358</v>
      </c>
      <c r="CI16" s="26" t="s">
        <v>389</v>
      </c>
      <c r="CJ16" s="27"/>
      <c r="CK16" s="26" t="s">
        <v>390</v>
      </c>
      <c r="CL16" s="27"/>
      <c r="CM16" s="26" t="s">
        <v>272</v>
      </c>
      <c r="CN16" s="26" t="s">
        <v>429</v>
      </c>
      <c r="CO16" s="26" t="s">
        <v>392</v>
      </c>
      <c r="CP16" s="28"/>
    </row>
    <row r="17" spans="1:94" ht="25" x14ac:dyDescent="0.25">
      <c r="A17" s="29" t="s">
        <v>1356</v>
      </c>
      <c r="B17" s="16">
        <v>622.51435962660196</v>
      </c>
      <c r="C17" s="16">
        <v>545.48936381054659</v>
      </c>
      <c r="D17" s="16">
        <v>77.024995816054897</v>
      </c>
      <c r="E17" s="16">
        <v>316.65889731450721</v>
      </c>
      <c r="F17" s="16">
        <v>143.16548244169499</v>
      </c>
      <c r="G17" s="16">
        <v>62.235633211936403</v>
      </c>
      <c r="H17" s="16">
        <v>202.95962772130017</v>
      </c>
      <c r="I17" s="16">
        <v>396.19668504488328</v>
      </c>
      <c r="J17" s="16">
        <v>107.87318825093979</v>
      </c>
      <c r="K17" s="16">
        <v>66.183924382266454</v>
      </c>
      <c r="L17" s="16">
        <v>96.018962224170664</v>
      </c>
      <c r="M17" s="16">
        <v>461.67029094543943</v>
      </c>
      <c r="N17" s="16">
        <v>155.6555913087588</v>
      </c>
      <c r="O17" s="16">
        <v>45.476467704837653</v>
      </c>
      <c r="P17" s="16">
        <v>413.92349319853906</v>
      </c>
      <c r="Q17" s="16">
        <v>158.46466725815429</v>
      </c>
      <c r="R17" s="16">
        <v>530.03479621960787</v>
      </c>
      <c r="S17" s="16">
        <v>92.479563406993648</v>
      </c>
      <c r="T17" s="16">
        <v>368.5073264837759</v>
      </c>
      <c r="U17" s="16">
        <v>18.048732851765887</v>
      </c>
      <c r="V17" s="16">
        <v>99.761652176982963</v>
      </c>
      <c r="W17" s="16">
        <v>320.18109351959396</v>
      </c>
      <c r="X17" s="16">
        <v>302.33326610700743</v>
      </c>
      <c r="Y17" s="16">
        <v>84.201737233434585</v>
      </c>
      <c r="Z17" s="16">
        <v>47.47603260556415</v>
      </c>
      <c r="AA17" s="23" t="s">
        <v>369</v>
      </c>
      <c r="AB17" s="16">
        <v>248.7733377097089</v>
      </c>
      <c r="AC17" s="16">
        <v>175.26364918681523</v>
      </c>
      <c r="AD17" s="16">
        <v>103.88774768790609</v>
      </c>
      <c r="AE17" s="16">
        <v>288.41178509196186</v>
      </c>
      <c r="AF17" s="16">
        <v>153.76821989451483</v>
      </c>
      <c r="AG17" s="16">
        <v>85.091000969849233</v>
      </c>
      <c r="AH17" s="16">
        <v>310.84036625213679</v>
      </c>
      <c r="AI17" s="16">
        <v>138.41081109326757</v>
      </c>
      <c r="AJ17" s="16">
        <v>74.411740585578954</v>
      </c>
      <c r="AK17" s="16">
        <v>283.51370900289055</v>
      </c>
      <c r="AL17" s="16">
        <v>174.59996068241426</v>
      </c>
      <c r="AM17" s="16">
        <v>59.682272232415094</v>
      </c>
      <c r="AN17" s="16">
        <v>262.38396217938669</v>
      </c>
      <c r="AO17" s="16">
        <v>156.52284275768196</v>
      </c>
      <c r="AP17" s="16">
        <v>97.30728480790529</v>
      </c>
      <c r="AQ17" s="16">
        <v>317.2674494430866</v>
      </c>
      <c r="AR17" s="16">
        <v>205.89118893931001</v>
      </c>
      <c r="AS17" s="16">
        <v>90.823422903072938</v>
      </c>
      <c r="AT17" s="16">
        <v>334.66382569916635</v>
      </c>
      <c r="AU17" s="16">
        <v>152.88932058867934</v>
      </c>
      <c r="AV17" s="16">
        <v>34.108057022835354</v>
      </c>
      <c r="AW17" s="16">
        <v>372.53024544168824</v>
      </c>
      <c r="AX17" s="16">
        <v>176.89160810553736</v>
      </c>
      <c r="AY17" s="16">
        <v>58.843766422407839</v>
      </c>
      <c r="AZ17" s="16">
        <v>124.51333650742978</v>
      </c>
      <c r="BA17" s="16">
        <v>491.54561220546589</v>
      </c>
      <c r="BB17" s="16">
        <v>264.91638702556253</v>
      </c>
      <c r="BC17" s="16">
        <v>215.05682127629001</v>
      </c>
      <c r="BD17" s="16">
        <v>142.00240541741644</v>
      </c>
      <c r="BE17" s="16">
        <v>330.87981331513708</v>
      </c>
      <c r="BF17" s="16">
        <v>241.50653640085179</v>
      </c>
      <c r="BG17" s="16">
        <v>48.89020051156367</v>
      </c>
      <c r="BH17" s="16">
        <v>252.76468727426561</v>
      </c>
      <c r="BI17" s="16">
        <v>238.19631210117834</v>
      </c>
      <c r="BJ17" s="16">
        <v>130.31555085210854</v>
      </c>
      <c r="BK17" s="16">
        <v>187.73683563151556</v>
      </c>
      <c r="BL17" s="16">
        <v>208.17398650818126</v>
      </c>
      <c r="BM17" s="16">
        <v>226.06479157957205</v>
      </c>
      <c r="BN17" s="16">
        <v>199.54337182139184</v>
      </c>
      <c r="BO17" s="16">
        <v>216.81774538643702</v>
      </c>
      <c r="BP17" s="16">
        <v>204.14011358394154</v>
      </c>
      <c r="BQ17" s="16">
        <v>226.52136527387268</v>
      </c>
      <c r="BR17" s="16">
        <v>263.97341629729937</v>
      </c>
      <c r="BS17" s="16">
        <v>128.95545978267552</v>
      </c>
      <c r="BT17" s="16">
        <v>252.66044214355401</v>
      </c>
      <c r="BU17" s="16">
        <v>182.11543841252254</v>
      </c>
      <c r="BV17" s="16">
        <v>183.08874760545459</v>
      </c>
      <c r="BW17" s="16">
        <v>270.51033345608215</v>
      </c>
      <c r="BX17" s="16">
        <v>204.21184128323037</v>
      </c>
      <c r="BY17" s="16">
        <v>147.30870088811551</v>
      </c>
      <c r="BZ17" s="16">
        <v>295.12432492123457</v>
      </c>
      <c r="CA17" s="16">
        <v>211.25357179641003</v>
      </c>
      <c r="CB17" s="16">
        <v>108.83792390137619</v>
      </c>
      <c r="CC17" s="16">
        <v>533.14928122719584</v>
      </c>
      <c r="CD17" s="16">
        <v>622.51435962660196</v>
      </c>
      <c r="CE17" s="11" t="s">
        <v>368</v>
      </c>
      <c r="CF17" s="16">
        <v>291.46103153040741</v>
      </c>
      <c r="CG17" s="16">
        <v>319.43350526164255</v>
      </c>
      <c r="CH17" s="16">
        <v>158.94052602753109</v>
      </c>
      <c r="CI17" s="16">
        <v>240.74518485288257</v>
      </c>
      <c r="CJ17" s="16">
        <v>222.82864874618792</v>
      </c>
      <c r="CK17" s="16">
        <v>202.55178266665669</v>
      </c>
      <c r="CL17" s="16">
        <v>419.15822823961776</v>
      </c>
      <c r="CM17" s="16">
        <v>366.58232152073862</v>
      </c>
      <c r="CN17" s="16">
        <v>60.739541993888508</v>
      </c>
      <c r="CO17" s="16">
        <v>429.20351037754318</v>
      </c>
      <c r="CP17" s="17">
        <v>122.27844941498422</v>
      </c>
    </row>
    <row r="18" spans="1:94" ht="37.5" x14ac:dyDescent="0.25">
      <c r="A18" s="25" t="s">
        <v>1357</v>
      </c>
      <c r="B18" s="30">
        <v>0.22652927133755463</v>
      </c>
      <c r="C18" s="30">
        <v>0.24390061301224356</v>
      </c>
      <c r="D18" s="30">
        <v>0.1540352415636537</v>
      </c>
      <c r="E18" s="30">
        <v>0.24107877513528253</v>
      </c>
      <c r="F18" s="30">
        <v>0.30301035440639174</v>
      </c>
      <c r="G18" s="30">
        <v>0.18312164233920297</v>
      </c>
      <c r="H18" s="30">
        <v>0.30025774378228476</v>
      </c>
      <c r="I18" s="30">
        <v>0.21190821208183511</v>
      </c>
      <c r="J18" s="30">
        <v>0.25119951093895521</v>
      </c>
      <c r="K18" s="30">
        <v>0.30693608699040004</v>
      </c>
      <c r="L18" s="30">
        <v>0.32241317606837078</v>
      </c>
      <c r="M18" s="30">
        <v>0.2070078432835884</v>
      </c>
      <c r="N18" s="30">
        <v>0.31729750432374643</v>
      </c>
      <c r="O18" s="30">
        <v>0.17823628871909722</v>
      </c>
      <c r="P18" s="30">
        <v>0.21295964066025289</v>
      </c>
      <c r="Q18" s="30">
        <v>0.31304328838902168</v>
      </c>
      <c r="R18" s="30">
        <v>0.26924577902189017</v>
      </c>
      <c r="S18" s="30">
        <v>0.11864542224453765</v>
      </c>
      <c r="T18" s="30">
        <v>0.29125501452783692</v>
      </c>
      <c r="U18" s="30">
        <v>0.17413185738012321</v>
      </c>
      <c r="V18" s="30">
        <v>0.30382904260105081</v>
      </c>
      <c r="W18" s="30">
        <v>0.33026280619132303</v>
      </c>
      <c r="X18" s="30">
        <v>0.16998585524723789</v>
      </c>
      <c r="Y18" s="30">
        <v>0.3527081152809235</v>
      </c>
      <c r="Z18" s="30">
        <v>0.29382602150370446</v>
      </c>
      <c r="AA18" s="20" t="s">
        <v>369</v>
      </c>
      <c r="AB18" s="30">
        <v>0.26013464624461219</v>
      </c>
      <c r="AC18" s="30">
        <v>0.27166425230461716</v>
      </c>
      <c r="AD18" s="30">
        <v>0.33400649526127496</v>
      </c>
      <c r="AE18" s="30">
        <v>0.28300671745788847</v>
      </c>
      <c r="AF18" s="30">
        <v>0.25395382968738212</v>
      </c>
      <c r="AG18" s="30">
        <v>0.29710573554063469</v>
      </c>
      <c r="AH18" s="30">
        <v>0.28847754965732125</v>
      </c>
      <c r="AI18" s="30">
        <v>0.24435522103990392</v>
      </c>
      <c r="AJ18" s="30">
        <v>0.29229065782905</v>
      </c>
      <c r="AK18" s="30">
        <v>0.2864193332489906</v>
      </c>
      <c r="AL18" s="30">
        <v>0.2596635532949812</v>
      </c>
      <c r="AM18" s="30">
        <v>0.28073908139806536</v>
      </c>
      <c r="AN18" s="30">
        <v>0.27202531555256448</v>
      </c>
      <c r="AO18" s="30">
        <v>0.25638255672106441</v>
      </c>
      <c r="AP18" s="30">
        <v>0.32886528642062679</v>
      </c>
      <c r="AQ18" s="30">
        <v>0.24195760119083559</v>
      </c>
      <c r="AR18" s="30">
        <v>0.21172187907769627</v>
      </c>
      <c r="AS18" s="30">
        <v>0.28721996174130443</v>
      </c>
      <c r="AT18" s="30">
        <v>0.28610443394826812</v>
      </c>
      <c r="AU18" s="30">
        <v>0.26556647923755961</v>
      </c>
      <c r="AV18" s="30">
        <v>0.2362367614419508</v>
      </c>
      <c r="AW18" s="30">
        <v>0.24455027984415229</v>
      </c>
      <c r="AX18" s="30">
        <v>0.21543499937122915</v>
      </c>
      <c r="AY18" s="30">
        <v>0.23761967039361903</v>
      </c>
      <c r="AZ18" s="30">
        <v>0.29400487516171087</v>
      </c>
      <c r="BA18" s="30">
        <v>0.22057080663609288</v>
      </c>
      <c r="BB18" s="30">
        <v>0.22183006511274975</v>
      </c>
      <c r="BC18" s="30">
        <v>0.21419779048457613</v>
      </c>
      <c r="BD18" s="30">
        <v>0.27962427563704834</v>
      </c>
      <c r="BE18" s="30">
        <v>0.22635336527450492</v>
      </c>
      <c r="BF18" s="30">
        <v>0.23328581041169744</v>
      </c>
      <c r="BG18" s="30">
        <v>0.23839022723302589</v>
      </c>
      <c r="BH18" s="30">
        <v>0.2095022000167174</v>
      </c>
      <c r="BI18" s="30">
        <v>0.22121244183852587</v>
      </c>
      <c r="BJ18" s="30">
        <v>0.31067089109780999</v>
      </c>
      <c r="BK18" s="30">
        <v>0.1932709760380894</v>
      </c>
      <c r="BL18" s="30">
        <v>0.20804433597958172</v>
      </c>
      <c r="BM18" s="30">
        <v>0.30793325704119995</v>
      </c>
      <c r="BN18" s="30">
        <v>0.21546465277994631</v>
      </c>
      <c r="BO18" s="30">
        <v>0.20837132313806009</v>
      </c>
      <c r="BP18" s="30">
        <v>0.2802608524012638</v>
      </c>
      <c r="BQ18" s="30">
        <v>0.19484589862989585</v>
      </c>
      <c r="BR18" s="30">
        <v>0.24105823769676349</v>
      </c>
      <c r="BS18" s="30">
        <v>0.29148308795063682</v>
      </c>
      <c r="BT18" s="30">
        <v>0.25148128868598574</v>
      </c>
      <c r="BU18" s="30">
        <v>0.1945303097433172</v>
      </c>
      <c r="BV18" s="30">
        <v>0.2398338286149686</v>
      </c>
      <c r="BW18" s="30">
        <v>0.23242439790640468</v>
      </c>
      <c r="BX18" s="30">
        <v>0.20858123019015931</v>
      </c>
      <c r="BY18" s="30">
        <v>0.27033996879742939</v>
      </c>
      <c r="BZ18" s="30">
        <v>0.24217876051459919</v>
      </c>
      <c r="CA18" s="30">
        <v>0.20964194548607731</v>
      </c>
      <c r="CB18" s="30">
        <v>0.28763359220184725</v>
      </c>
      <c r="CC18" s="30">
        <v>0.31582703408906321</v>
      </c>
      <c r="CD18" s="30">
        <v>0.50295346487354708</v>
      </c>
      <c r="CE18" s="19" t="s">
        <v>368</v>
      </c>
      <c r="CF18" s="30">
        <v>0.22541539701709115</v>
      </c>
      <c r="CG18" s="30">
        <v>0.23166878904958887</v>
      </c>
      <c r="CH18" s="30">
        <v>0.19602605351907051</v>
      </c>
      <c r="CI18" s="30">
        <v>0.27737365337078618</v>
      </c>
      <c r="CJ18" s="30">
        <v>0.2101054813941452</v>
      </c>
      <c r="CK18" s="30">
        <v>0.2564130325988227</v>
      </c>
      <c r="CL18" s="30">
        <v>0.21504551888499421</v>
      </c>
      <c r="CM18" s="30">
        <v>0.2477006784864032</v>
      </c>
      <c r="CN18" s="30">
        <v>0.31798673972058394</v>
      </c>
      <c r="CO18" s="30">
        <v>0.25582002960235672</v>
      </c>
      <c r="CP18" s="31">
        <v>0.20812814552749292</v>
      </c>
    </row>
    <row r="19" spans="1:94" s="4" customFormat="1" ht="37.5" x14ac:dyDescent="0.25">
      <c r="A19" s="21" t="s">
        <v>1358</v>
      </c>
      <c r="B19" s="32" t="s">
        <v>1359</v>
      </c>
      <c r="C19" s="32" t="s">
        <v>525</v>
      </c>
      <c r="D19" s="33"/>
      <c r="E19" s="32" t="s">
        <v>277</v>
      </c>
      <c r="F19" s="32" t="s">
        <v>558</v>
      </c>
      <c r="G19" s="33"/>
      <c r="H19" s="32" t="s">
        <v>373</v>
      </c>
      <c r="I19" s="33"/>
      <c r="J19" s="33"/>
      <c r="K19" s="32" t="s">
        <v>410</v>
      </c>
      <c r="L19" s="32" t="s">
        <v>410</v>
      </c>
      <c r="M19" s="33"/>
      <c r="N19" s="32" t="s">
        <v>410</v>
      </c>
      <c r="O19" s="33"/>
      <c r="P19" s="33"/>
      <c r="Q19" s="32" t="s">
        <v>412</v>
      </c>
      <c r="R19" s="32" t="s">
        <v>376</v>
      </c>
      <c r="S19" s="33"/>
      <c r="T19" s="32" t="s">
        <v>377</v>
      </c>
      <c r="U19" s="33"/>
      <c r="V19" s="32" t="s">
        <v>377</v>
      </c>
      <c r="W19" s="32" t="s">
        <v>378</v>
      </c>
      <c r="X19" s="33"/>
      <c r="Y19" s="32" t="s">
        <v>272</v>
      </c>
      <c r="Z19" s="33"/>
      <c r="AA19" s="33"/>
      <c r="AB19" s="32" t="s">
        <v>272</v>
      </c>
      <c r="AC19" s="32" t="s">
        <v>272</v>
      </c>
      <c r="AD19" s="32" t="s">
        <v>502</v>
      </c>
      <c r="AE19" s="32" t="s">
        <v>272</v>
      </c>
      <c r="AF19" s="33"/>
      <c r="AG19" s="32" t="s">
        <v>272</v>
      </c>
      <c r="AH19" s="32" t="s">
        <v>272</v>
      </c>
      <c r="AI19" s="33"/>
      <c r="AJ19" s="32" t="s">
        <v>272</v>
      </c>
      <c r="AK19" s="32" t="s">
        <v>272</v>
      </c>
      <c r="AL19" s="33"/>
      <c r="AM19" s="33"/>
      <c r="AN19" s="32" t="s">
        <v>272</v>
      </c>
      <c r="AO19" s="33"/>
      <c r="AP19" s="32" t="s">
        <v>527</v>
      </c>
      <c r="AQ19" s="33"/>
      <c r="AR19" s="33"/>
      <c r="AS19" s="32" t="s">
        <v>379</v>
      </c>
      <c r="AT19" s="32" t="s">
        <v>272</v>
      </c>
      <c r="AU19" s="33"/>
      <c r="AV19" s="33"/>
      <c r="AW19" s="33"/>
      <c r="AX19" s="33"/>
      <c r="AY19" s="33"/>
      <c r="AZ19" s="32" t="s">
        <v>382</v>
      </c>
      <c r="BA19" s="33"/>
      <c r="BB19" s="33"/>
      <c r="BC19" s="33"/>
      <c r="BD19" s="32" t="s">
        <v>560</v>
      </c>
      <c r="BE19" s="33"/>
      <c r="BF19" s="33"/>
      <c r="BG19" s="33"/>
      <c r="BH19" s="33"/>
      <c r="BI19" s="33"/>
      <c r="BJ19" s="32" t="s">
        <v>421</v>
      </c>
      <c r="BK19" s="33"/>
      <c r="BL19" s="33"/>
      <c r="BM19" s="32" t="s">
        <v>528</v>
      </c>
      <c r="BN19" s="33"/>
      <c r="BO19" s="33"/>
      <c r="BP19" s="32" t="s">
        <v>627</v>
      </c>
      <c r="BQ19" s="33"/>
      <c r="BR19" s="32" t="s">
        <v>339</v>
      </c>
      <c r="BS19" s="32" t="s">
        <v>793</v>
      </c>
      <c r="BT19" s="32" t="s">
        <v>343</v>
      </c>
      <c r="BU19" s="33"/>
      <c r="BV19" s="33"/>
      <c r="BW19" s="33"/>
      <c r="BX19" s="33"/>
      <c r="BY19" s="32" t="s">
        <v>346</v>
      </c>
      <c r="BZ19" s="33"/>
      <c r="CA19" s="33"/>
      <c r="CB19" s="32" t="s">
        <v>457</v>
      </c>
      <c r="CC19" s="32" t="s">
        <v>272</v>
      </c>
      <c r="CD19" s="32" t="s">
        <v>351</v>
      </c>
      <c r="CE19" s="33"/>
      <c r="CF19" s="33"/>
      <c r="CG19" s="33"/>
      <c r="CH19" s="33"/>
      <c r="CI19" s="32" t="s">
        <v>389</v>
      </c>
      <c r="CJ19" s="33"/>
      <c r="CK19" s="32" t="s">
        <v>360</v>
      </c>
      <c r="CL19" s="33"/>
      <c r="CM19" s="32" t="s">
        <v>272</v>
      </c>
      <c r="CN19" s="32" t="s">
        <v>272</v>
      </c>
      <c r="CO19" s="32" t="s">
        <v>392</v>
      </c>
      <c r="CP19" s="36"/>
    </row>
    <row r="20" spans="1:94" ht="25" x14ac:dyDescent="0.25">
      <c r="A20" s="18" t="s">
        <v>1360</v>
      </c>
      <c r="B20" s="14">
        <v>529.92842098469532</v>
      </c>
      <c r="C20" s="14">
        <v>432.12746739572526</v>
      </c>
      <c r="D20" s="14">
        <v>96.971523896541498</v>
      </c>
      <c r="E20" s="14">
        <v>263.31762735020521</v>
      </c>
      <c r="F20" s="14">
        <v>103.673668544074</v>
      </c>
      <c r="G20" s="14">
        <v>49.56178457326854</v>
      </c>
      <c r="H20" s="14">
        <v>143.43332368618871</v>
      </c>
      <c r="I20" s="14">
        <v>348.35576003065091</v>
      </c>
      <c r="J20" s="14">
        <v>94.022484221042532</v>
      </c>
      <c r="K20" s="14">
        <v>26.089199050723618</v>
      </c>
      <c r="L20" s="14">
        <v>152.74853601825498</v>
      </c>
      <c r="M20" s="14">
        <v>356.9745384220808</v>
      </c>
      <c r="N20" s="14">
        <v>172.0049676056444</v>
      </c>
      <c r="O20" s="14">
        <v>40.578695147873006</v>
      </c>
      <c r="P20" s="14">
        <v>336.17403708538427</v>
      </c>
      <c r="Q20" s="14">
        <v>150.86612956764372</v>
      </c>
      <c r="R20" s="14">
        <v>425.34530652420256</v>
      </c>
      <c r="S20" s="14">
        <v>104.5831144604926</v>
      </c>
      <c r="T20" s="14">
        <v>276.41690578851427</v>
      </c>
      <c r="U20" s="14">
        <v>18.234804049278701</v>
      </c>
      <c r="V20" s="14">
        <v>83.106560249005767</v>
      </c>
      <c r="W20" s="14">
        <v>215.50843167252245</v>
      </c>
      <c r="X20" s="14">
        <v>314.41998931217267</v>
      </c>
      <c r="Y20" s="14">
        <v>54.488709702081714</v>
      </c>
      <c r="Z20" s="14">
        <v>41.533400252449447</v>
      </c>
      <c r="AA20" s="20" t="s">
        <v>369</v>
      </c>
      <c r="AB20" s="14">
        <v>201.24194184467083</v>
      </c>
      <c r="AC20" s="14">
        <v>137.64233359812704</v>
      </c>
      <c r="AD20" s="14">
        <v>80.2107928507005</v>
      </c>
      <c r="AE20" s="14">
        <v>226.56314632912745</v>
      </c>
      <c r="AF20" s="14">
        <v>113.69625266899918</v>
      </c>
      <c r="AG20" s="14">
        <v>75.786299126281619</v>
      </c>
      <c r="AH20" s="14">
        <v>247.36109055448921</v>
      </c>
      <c r="AI20" s="14">
        <v>114.31729464101809</v>
      </c>
      <c r="AJ20" s="14">
        <v>55.8021934876937</v>
      </c>
      <c r="AK20" s="14">
        <v>227.86160681289473</v>
      </c>
      <c r="AL20" s="14">
        <v>145.84313085661461</v>
      </c>
      <c r="AM20" s="14">
        <v>39.362326647330065</v>
      </c>
      <c r="AN20" s="14">
        <v>217.66136910561266</v>
      </c>
      <c r="AO20" s="14">
        <v>140.92329912631391</v>
      </c>
      <c r="AP20" s="14">
        <v>53.774244142039578</v>
      </c>
      <c r="AQ20" s="14">
        <v>270.25481858107941</v>
      </c>
      <c r="AR20" s="14">
        <v>183.76769835544482</v>
      </c>
      <c r="AS20" s="14">
        <v>62.609206399312868</v>
      </c>
      <c r="AT20" s="14">
        <v>272.6248164410631</v>
      </c>
      <c r="AU20" s="14">
        <v>113.37989966181257</v>
      </c>
      <c r="AV20" s="14">
        <v>26.913205509553446</v>
      </c>
      <c r="AW20" s="14">
        <v>293.17028339235793</v>
      </c>
      <c r="AX20" s="14">
        <v>162.88301754798542</v>
      </c>
      <c r="AY20" s="14">
        <v>54.743349318063217</v>
      </c>
      <c r="AZ20" s="14">
        <v>114.11539743873242</v>
      </c>
      <c r="BA20" s="14">
        <v>413.96695956423264</v>
      </c>
      <c r="BB20" s="14">
        <v>240.79049294637397</v>
      </c>
      <c r="BC20" s="14">
        <v>181.13460965280706</v>
      </c>
      <c r="BD20" s="14">
        <v>100.6916032203727</v>
      </c>
      <c r="BE20" s="14">
        <v>295.66883606384062</v>
      </c>
      <c r="BF20" s="14">
        <v>181.93618706932796</v>
      </c>
      <c r="BG20" s="14">
        <v>45.751793265184979</v>
      </c>
      <c r="BH20" s="14">
        <v>244.53218300888653</v>
      </c>
      <c r="BI20" s="14">
        <v>176.98453158996884</v>
      </c>
      <c r="BJ20" s="14">
        <v>99.444460258512564</v>
      </c>
      <c r="BK20" s="14">
        <v>172.76577334261668</v>
      </c>
      <c r="BL20" s="14">
        <v>184.66967290547862</v>
      </c>
      <c r="BM20" s="14">
        <v>164.22479210098899</v>
      </c>
      <c r="BN20" s="14">
        <v>156.84219444532781</v>
      </c>
      <c r="BO20" s="14">
        <v>202.23421881820985</v>
      </c>
      <c r="BP20" s="14">
        <v>161.88476159383021</v>
      </c>
      <c r="BQ20" s="14">
        <v>226.24466278830073</v>
      </c>
      <c r="BR20" s="14">
        <v>212.17931392924936</v>
      </c>
      <c r="BS20" s="14">
        <v>85.767947732981298</v>
      </c>
      <c r="BT20" s="14">
        <v>161.50783227620227</v>
      </c>
      <c r="BU20" s="14">
        <v>165.50602772382854</v>
      </c>
      <c r="BV20" s="14">
        <v>201.34945694619864</v>
      </c>
      <c r="BW20" s="14">
        <v>212.3793553582943</v>
      </c>
      <c r="BX20" s="14">
        <v>179.15415597486816</v>
      </c>
      <c r="BY20" s="14">
        <v>128.66615602152399</v>
      </c>
      <c r="BZ20" s="14">
        <v>216.66997858458595</v>
      </c>
      <c r="CA20" s="14">
        <v>188.64081317580204</v>
      </c>
      <c r="CB20" s="14">
        <v>112.82297938838201</v>
      </c>
      <c r="CC20" s="14">
        <v>403.5933496402572</v>
      </c>
      <c r="CD20" s="14">
        <v>529.92842098469532</v>
      </c>
      <c r="CE20" s="19" t="s">
        <v>368</v>
      </c>
      <c r="CF20" s="14">
        <v>220.97773696835961</v>
      </c>
      <c r="CG20" s="14">
        <v>295.13406486237881</v>
      </c>
      <c r="CH20" s="14">
        <v>207.91598825176644</v>
      </c>
      <c r="CI20" s="14">
        <v>165.50981649876212</v>
      </c>
      <c r="CJ20" s="14">
        <v>155.635905950227</v>
      </c>
      <c r="CK20" s="14">
        <v>214.24324645171649</v>
      </c>
      <c r="CL20" s="14">
        <v>315.68517453297864</v>
      </c>
      <c r="CM20" s="14">
        <v>286.22583774886471</v>
      </c>
      <c r="CN20" s="14">
        <v>51.397369344365373</v>
      </c>
      <c r="CO20" s="14">
        <v>337.62320709323018</v>
      </c>
      <c r="CP20" s="15">
        <v>92.98901932321796</v>
      </c>
    </row>
    <row r="21" spans="1:94" ht="25" x14ac:dyDescent="0.25">
      <c r="A21" s="21" t="s">
        <v>1361</v>
      </c>
      <c r="B21" s="22">
        <v>0.1928377991774024</v>
      </c>
      <c r="C21" s="22">
        <v>0.19321394914283008</v>
      </c>
      <c r="D21" s="22">
        <v>0.19392447802101601</v>
      </c>
      <c r="E21" s="22">
        <v>0.20046899553896724</v>
      </c>
      <c r="F21" s="22">
        <v>0.21942576179942164</v>
      </c>
      <c r="G21" s="22">
        <v>0.14583020883569994</v>
      </c>
      <c r="H21" s="22">
        <v>0.21219474353957629</v>
      </c>
      <c r="I21" s="22">
        <v>0.18632020171532068</v>
      </c>
      <c r="J21" s="22">
        <v>0.21894599053334049</v>
      </c>
      <c r="K21" s="22">
        <v>0.120991868404352</v>
      </c>
      <c r="L21" s="22">
        <v>0.51290015530955591</v>
      </c>
      <c r="M21" s="22">
        <v>0.16006342785146327</v>
      </c>
      <c r="N21" s="22">
        <v>0.35062503372782322</v>
      </c>
      <c r="O21" s="22">
        <v>0.1590404090124867</v>
      </c>
      <c r="P21" s="22">
        <v>0.17295829619091221</v>
      </c>
      <c r="Q21" s="22">
        <v>0.29803255276736879</v>
      </c>
      <c r="R21" s="22">
        <v>0.21606586817549961</v>
      </c>
      <c r="S21" s="22">
        <v>0.13417351161365446</v>
      </c>
      <c r="T21" s="22">
        <v>0.21847003878963023</v>
      </c>
      <c r="U21" s="22">
        <v>0.17592704840510862</v>
      </c>
      <c r="V21" s="22">
        <v>0.25310513692702957</v>
      </c>
      <c r="W21" s="22">
        <v>0.2222942604751352</v>
      </c>
      <c r="X21" s="22">
        <v>0.17678157444685605</v>
      </c>
      <c r="Y21" s="22">
        <v>0.22824481696654761</v>
      </c>
      <c r="Z21" s="22">
        <v>0.25704746344512208</v>
      </c>
      <c r="AA21" s="23" t="s">
        <v>369</v>
      </c>
      <c r="AB21" s="22">
        <v>0.21043252397260093</v>
      </c>
      <c r="AC21" s="22">
        <v>0.21335001191571012</v>
      </c>
      <c r="AD21" s="22">
        <v>0.25788340202229088</v>
      </c>
      <c r="AE21" s="22">
        <v>0.22231717167553647</v>
      </c>
      <c r="AF21" s="22">
        <v>0.18777351266863793</v>
      </c>
      <c r="AG21" s="22">
        <v>0.26461722026039952</v>
      </c>
      <c r="AH21" s="22">
        <v>0.22956516923493769</v>
      </c>
      <c r="AI21" s="22">
        <v>0.20181969587524901</v>
      </c>
      <c r="AJ21" s="22">
        <v>0.21919202150719347</v>
      </c>
      <c r="AK21" s="22">
        <v>0.23019687381581808</v>
      </c>
      <c r="AL21" s="22">
        <v>0.21689664438571521</v>
      </c>
      <c r="AM21" s="22">
        <v>0.18515621157366349</v>
      </c>
      <c r="AN21" s="22">
        <v>0.22565938147575196</v>
      </c>
      <c r="AO21" s="22">
        <v>0.23083068959785089</v>
      </c>
      <c r="AP21" s="22">
        <v>0.18173852283244327</v>
      </c>
      <c r="AQ21" s="22">
        <v>0.20610436944894517</v>
      </c>
      <c r="AR21" s="22">
        <v>0.18897186717915723</v>
      </c>
      <c r="AS21" s="22">
        <v>0.19799533305252304</v>
      </c>
      <c r="AT21" s="22">
        <v>0.23306722387807555</v>
      </c>
      <c r="AU21" s="22">
        <v>0.19693920185897423</v>
      </c>
      <c r="AV21" s="22">
        <v>0.18640430046607365</v>
      </c>
      <c r="AW21" s="22">
        <v>0.19245383622633369</v>
      </c>
      <c r="AX21" s="22">
        <v>0.19837403910138168</v>
      </c>
      <c r="AY21" s="22">
        <v>0.22106159092235503</v>
      </c>
      <c r="AZ21" s="22">
        <v>0.26945292865075193</v>
      </c>
      <c r="BA21" s="22">
        <v>0.18575900979379817</v>
      </c>
      <c r="BB21" s="22">
        <v>0.20162803565515611</v>
      </c>
      <c r="BC21" s="22">
        <v>0.18041107897745615</v>
      </c>
      <c r="BD21" s="22">
        <v>0.19827703995904644</v>
      </c>
      <c r="BE21" s="22">
        <v>0.20226569695898855</v>
      </c>
      <c r="BF21" s="22">
        <v>0.17574319716645431</v>
      </c>
      <c r="BG21" s="22">
        <v>0.22308725017861533</v>
      </c>
      <c r="BH21" s="22">
        <v>0.2026787478413252</v>
      </c>
      <c r="BI21" s="22">
        <v>0.16436518288341315</v>
      </c>
      <c r="BJ21" s="22">
        <v>0.23707453854309493</v>
      </c>
      <c r="BK21" s="22">
        <v>0.1778585940664355</v>
      </c>
      <c r="BL21" s="22">
        <v>0.18455466083739991</v>
      </c>
      <c r="BM21" s="22">
        <v>0.22369814762053009</v>
      </c>
      <c r="BN21" s="22">
        <v>0.16935640938079274</v>
      </c>
      <c r="BO21" s="22">
        <v>0.19435591714984415</v>
      </c>
      <c r="BP21" s="22">
        <v>0.2222491233032762</v>
      </c>
      <c r="BQ21" s="22">
        <v>0.19460788865503453</v>
      </c>
      <c r="BR21" s="22">
        <v>0.19376031196220295</v>
      </c>
      <c r="BS21" s="22">
        <v>0.19386465911974368</v>
      </c>
      <c r="BT21" s="22">
        <v>0.16075408342166397</v>
      </c>
      <c r="BU21" s="22">
        <v>0.17678862988305863</v>
      </c>
      <c r="BV21" s="22">
        <v>0.2637541180467004</v>
      </c>
      <c r="BW21" s="22">
        <v>0.18247784905753317</v>
      </c>
      <c r="BX21" s="22">
        <v>0.18298740176917605</v>
      </c>
      <c r="BY21" s="22">
        <v>0.23612729183297165</v>
      </c>
      <c r="BZ21" s="22">
        <v>0.17779919316492876</v>
      </c>
      <c r="CA21" s="22">
        <v>0.18720169669066319</v>
      </c>
      <c r="CB21" s="22">
        <v>0.29816517700026579</v>
      </c>
      <c r="CC21" s="22">
        <v>0.23908067605672076</v>
      </c>
      <c r="CD21" s="22">
        <v>0.42814969863360341</v>
      </c>
      <c r="CE21" s="11" t="s">
        <v>368</v>
      </c>
      <c r="CF21" s="22">
        <v>0.17090375357936791</v>
      </c>
      <c r="CG21" s="22">
        <v>0.21404564733416639</v>
      </c>
      <c r="CH21" s="22">
        <v>0.25642894017760731</v>
      </c>
      <c r="CI21" s="22">
        <v>0.19069150853024999</v>
      </c>
      <c r="CJ21" s="22">
        <v>0.14674933912619603</v>
      </c>
      <c r="CK21" s="22">
        <v>0.27121341423545386</v>
      </c>
      <c r="CL21" s="22">
        <v>0.16195955987039809</v>
      </c>
      <c r="CM21" s="22">
        <v>0.19340358235666316</v>
      </c>
      <c r="CN21" s="22">
        <v>0.26907812228274458</v>
      </c>
      <c r="CO21" s="22">
        <v>0.20123502428267151</v>
      </c>
      <c r="CP21" s="24">
        <v>0.15827508640120136</v>
      </c>
    </row>
    <row r="22" spans="1:94" s="4" customFormat="1" ht="25" x14ac:dyDescent="0.25">
      <c r="A22" s="25" t="s">
        <v>1362</v>
      </c>
      <c r="B22" s="26" t="s">
        <v>1363</v>
      </c>
      <c r="C22" s="27"/>
      <c r="D22" s="27"/>
      <c r="E22" s="26" t="s">
        <v>277</v>
      </c>
      <c r="F22" s="26" t="s">
        <v>277</v>
      </c>
      <c r="G22" s="27"/>
      <c r="H22" s="27"/>
      <c r="I22" s="27"/>
      <c r="J22" s="27"/>
      <c r="K22" s="27"/>
      <c r="L22" s="26" t="s">
        <v>374</v>
      </c>
      <c r="M22" s="27"/>
      <c r="N22" s="26" t="s">
        <v>688</v>
      </c>
      <c r="O22" s="27"/>
      <c r="P22" s="27"/>
      <c r="Q22" s="26" t="s">
        <v>412</v>
      </c>
      <c r="R22" s="26" t="s">
        <v>376</v>
      </c>
      <c r="S22" s="27"/>
      <c r="T22" s="26" t="s">
        <v>272</v>
      </c>
      <c r="U22" s="27"/>
      <c r="V22" s="26" t="s">
        <v>272</v>
      </c>
      <c r="W22" s="26" t="s">
        <v>378</v>
      </c>
      <c r="X22" s="27"/>
      <c r="Y22" s="27"/>
      <c r="Z22" s="27"/>
      <c r="AA22" s="27"/>
      <c r="AB22" s="27"/>
      <c r="AC22" s="27"/>
      <c r="AD22" s="26" t="s">
        <v>272</v>
      </c>
      <c r="AE22" s="26" t="s">
        <v>272</v>
      </c>
      <c r="AF22" s="27"/>
      <c r="AG22" s="26" t="s">
        <v>537</v>
      </c>
      <c r="AH22" s="26" t="s">
        <v>272</v>
      </c>
      <c r="AI22" s="27"/>
      <c r="AJ22" s="27"/>
      <c r="AK22" s="26" t="s">
        <v>272</v>
      </c>
      <c r="AL22" s="27"/>
      <c r="AM22" s="27"/>
      <c r="AN22" s="26" t="s">
        <v>272</v>
      </c>
      <c r="AO22" s="26" t="s">
        <v>272</v>
      </c>
      <c r="AP22" s="27"/>
      <c r="AQ22" s="27"/>
      <c r="AR22" s="27"/>
      <c r="AS22" s="27"/>
      <c r="AT22" s="26" t="s">
        <v>272</v>
      </c>
      <c r="AU22" s="27"/>
      <c r="AV22" s="27"/>
      <c r="AW22" s="27"/>
      <c r="AX22" s="27"/>
      <c r="AY22" s="27"/>
      <c r="AZ22" s="26" t="s">
        <v>382</v>
      </c>
      <c r="BA22" s="27"/>
      <c r="BB22" s="27"/>
      <c r="BC22" s="27"/>
      <c r="BD22" s="27"/>
      <c r="BE22" s="27"/>
      <c r="BF22" s="27"/>
      <c r="BG22" s="27"/>
      <c r="BH22" s="26" t="s">
        <v>331</v>
      </c>
      <c r="BI22" s="27"/>
      <c r="BJ22" s="26" t="s">
        <v>331</v>
      </c>
      <c r="BK22" s="27"/>
      <c r="BL22" s="27"/>
      <c r="BM22" s="26" t="s">
        <v>333</v>
      </c>
      <c r="BN22" s="27"/>
      <c r="BO22" s="27"/>
      <c r="BP22" s="26" t="s">
        <v>336</v>
      </c>
      <c r="BQ22" s="27"/>
      <c r="BR22" s="27"/>
      <c r="BS22" s="27"/>
      <c r="BT22" s="27"/>
      <c r="BU22" s="27"/>
      <c r="BV22" s="26" t="s">
        <v>562</v>
      </c>
      <c r="BW22" s="27"/>
      <c r="BX22" s="27"/>
      <c r="BY22" s="26" t="s">
        <v>703</v>
      </c>
      <c r="BZ22" s="27"/>
      <c r="CA22" s="27"/>
      <c r="CB22" s="26" t="s">
        <v>425</v>
      </c>
      <c r="CC22" s="26" t="s">
        <v>272</v>
      </c>
      <c r="CD22" s="26" t="s">
        <v>351</v>
      </c>
      <c r="CE22" s="27"/>
      <c r="CF22" s="27"/>
      <c r="CG22" s="26" t="s">
        <v>354</v>
      </c>
      <c r="CH22" s="26" t="s">
        <v>444</v>
      </c>
      <c r="CI22" s="26" t="s">
        <v>358</v>
      </c>
      <c r="CJ22" s="27"/>
      <c r="CK22" s="26" t="s">
        <v>390</v>
      </c>
      <c r="CL22" s="27"/>
      <c r="CM22" s="27"/>
      <c r="CN22" s="26" t="s">
        <v>429</v>
      </c>
      <c r="CO22" s="26" t="s">
        <v>364</v>
      </c>
      <c r="CP22" s="28"/>
    </row>
    <row r="23" spans="1:94" x14ac:dyDescent="0.25">
      <c r="A23" s="29" t="s">
        <v>704</v>
      </c>
      <c r="B23" s="16">
        <v>301.59929013922016</v>
      </c>
      <c r="C23" s="16">
        <v>276.82645202767713</v>
      </c>
      <c r="D23" s="16">
        <v>24.77283811154302</v>
      </c>
      <c r="E23" s="16">
        <v>185.36828318369956</v>
      </c>
      <c r="F23" s="16">
        <v>45.802875327440233</v>
      </c>
      <c r="G23" s="16">
        <v>26.042622126495591</v>
      </c>
      <c r="H23" s="16">
        <v>85.922486041477256</v>
      </c>
      <c r="I23" s="16">
        <v>195.15733739390359</v>
      </c>
      <c r="J23" s="16">
        <v>55.741618751741704</v>
      </c>
      <c r="K23" s="16">
        <v>20.197768627870072</v>
      </c>
      <c r="L23" s="16">
        <v>51.951010669218306</v>
      </c>
      <c r="M23" s="16">
        <v>231.36957688496457</v>
      </c>
      <c r="N23" s="16">
        <v>70.229713254255728</v>
      </c>
      <c r="O23" s="16">
        <v>38.094100151913004</v>
      </c>
      <c r="P23" s="16">
        <v>185.29985014500568</v>
      </c>
      <c r="Q23" s="16">
        <v>78.205339842301655</v>
      </c>
      <c r="R23" s="16">
        <v>285.23067515790558</v>
      </c>
      <c r="S23" s="16">
        <v>16.368614981314504</v>
      </c>
      <c r="T23" s="16">
        <v>205.88399477641039</v>
      </c>
      <c r="U23" s="16">
        <v>7.127168437971303</v>
      </c>
      <c r="V23" s="16">
        <v>65.283818212257188</v>
      </c>
      <c r="W23" s="16">
        <v>185.60548444510366</v>
      </c>
      <c r="X23" s="16">
        <v>115.99380569411665</v>
      </c>
      <c r="Y23" s="16">
        <v>51.114987024383751</v>
      </c>
      <c r="Z23" s="16">
        <v>19.640156750272947</v>
      </c>
      <c r="AA23" s="23" t="s">
        <v>369</v>
      </c>
      <c r="AB23" s="16">
        <v>148.97763899929186</v>
      </c>
      <c r="AC23" s="16">
        <v>92.525359263801548</v>
      </c>
      <c r="AD23" s="16">
        <v>42.899533263312954</v>
      </c>
      <c r="AE23" s="16">
        <v>167.72904176297058</v>
      </c>
      <c r="AF23" s="16">
        <v>82.41074464415486</v>
      </c>
      <c r="AG23" s="16">
        <v>34.262745119280773</v>
      </c>
      <c r="AH23" s="16">
        <v>180.23612870469572</v>
      </c>
      <c r="AI23" s="16">
        <v>69.631029549948508</v>
      </c>
      <c r="AJ23" s="16">
        <v>33.826881978592532</v>
      </c>
      <c r="AK23" s="16">
        <v>171.12072443966855</v>
      </c>
      <c r="AL23" s="16">
        <v>86.554490854161344</v>
      </c>
      <c r="AM23" s="16">
        <v>24.947078771468632</v>
      </c>
      <c r="AN23" s="16">
        <v>157.538268285627</v>
      </c>
      <c r="AO23" s="16">
        <v>81.476002332100094</v>
      </c>
      <c r="AP23" s="16">
        <v>41.512064272536065</v>
      </c>
      <c r="AQ23" s="16">
        <v>183.85743412544602</v>
      </c>
      <c r="AR23" s="16">
        <v>87.164225170271521</v>
      </c>
      <c r="AS23" s="16">
        <v>28.748909550253103</v>
      </c>
      <c r="AT23" s="16">
        <v>201.51601696773028</v>
      </c>
      <c r="AU23" s="16">
        <v>62.722943513945431</v>
      </c>
      <c r="AV23" s="16">
        <v>18.415849844950419</v>
      </c>
      <c r="AW23" s="16">
        <v>193.33573861023186</v>
      </c>
      <c r="AX23" s="16">
        <v>77.063643680648298</v>
      </c>
      <c r="AY23" s="16">
        <v>29.548564955383664</v>
      </c>
      <c r="AZ23" s="16">
        <v>78.316780302599952</v>
      </c>
      <c r="BA23" s="16">
        <v>222.97926698795638</v>
      </c>
      <c r="BB23" s="16">
        <v>161.07992612788956</v>
      </c>
      <c r="BC23" s="16">
        <v>95.874343425360848</v>
      </c>
      <c r="BD23" s="16">
        <v>44.645020585970059</v>
      </c>
      <c r="BE23" s="16">
        <v>197.65963320535351</v>
      </c>
      <c r="BF23" s="16">
        <v>79.757126491451629</v>
      </c>
      <c r="BG23" s="16">
        <v>24.182530442415256</v>
      </c>
      <c r="BH23" s="16">
        <v>166.73123780470303</v>
      </c>
      <c r="BI23" s="16">
        <v>95.114101642432033</v>
      </c>
      <c r="BJ23" s="16">
        <v>39.75395069208534</v>
      </c>
      <c r="BK23" s="16">
        <v>136.11246116767839</v>
      </c>
      <c r="BL23" s="16">
        <v>96.944161549155353</v>
      </c>
      <c r="BM23" s="16">
        <v>68.542667422386728</v>
      </c>
      <c r="BN23" s="16">
        <v>114.32211340808976</v>
      </c>
      <c r="BO23" s="16">
        <v>115.12477701471367</v>
      </c>
      <c r="BP23" s="16">
        <v>70.351867000981471</v>
      </c>
      <c r="BQ23" s="16">
        <v>140.91651199102009</v>
      </c>
      <c r="BR23" s="16">
        <v>126.68154562744239</v>
      </c>
      <c r="BS23" s="16">
        <v>34.001232520757952</v>
      </c>
      <c r="BT23" s="16">
        <v>141.49905050202491</v>
      </c>
      <c r="BU23" s="16">
        <v>96.46061751224434</v>
      </c>
      <c r="BV23" s="16">
        <v>63.639622124951202</v>
      </c>
      <c r="BW23" s="16">
        <v>166.70747172778334</v>
      </c>
      <c r="BX23" s="16">
        <v>86.825401891809619</v>
      </c>
      <c r="BY23" s="16">
        <v>48.066416519627339</v>
      </c>
      <c r="BZ23" s="16">
        <v>154.39378126748463</v>
      </c>
      <c r="CA23" s="16">
        <v>97.340563384319282</v>
      </c>
      <c r="CB23" s="16">
        <v>49.036801855916842</v>
      </c>
      <c r="CC23" s="16">
        <v>301.59929013922016</v>
      </c>
      <c r="CD23" s="16">
        <v>161.08437190032788</v>
      </c>
      <c r="CE23" s="11" t="s">
        <v>368</v>
      </c>
      <c r="CF23" s="16">
        <v>168.29460645577905</v>
      </c>
      <c r="CG23" s="16">
        <v>126.37608425055542</v>
      </c>
      <c r="CH23" s="16">
        <v>106.20969317375508</v>
      </c>
      <c r="CI23" s="16">
        <v>109.64039447738884</v>
      </c>
      <c r="CJ23" s="16">
        <v>85.749202488076534</v>
      </c>
      <c r="CK23" s="16">
        <v>118.80965447426622</v>
      </c>
      <c r="CL23" s="16">
        <v>182.3270633719022</v>
      </c>
      <c r="CM23" s="16">
        <v>192.93757943937339</v>
      </c>
      <c r="CN23" s="16">
        <v>32.061596586803297</v>
      </c>
      <c r="CO23" s="16">
        <v>224.99917602617668</v>
      </c>
      <c r="CP23" s="17">
        <v>40.539646576270393</v>
      </c>
    </row>
    <row r="24" spans="1:94" ht="25" x14ac:dyDescent="0.25">
      <c r="A24" s="25" t="s">
        <v>705</v>
      </c>
      <c r="B24" s="30">
        <v>0.10975018708346226</v>
      </c>
      <c r="C24" s="30">
        <v>0.1237753581039658</v>
      </c>
      <c r="D24" s="30">
        <v>4.9540932294779051E-2</v>
      </c>
      <c r="E24" s="30">
        <v>0.14112459507010719</v>
      </c>
      <c r="F24" s="30">
        <v>9.694198104945892E-2</v>
      </c>
      <c r="G24" s="30">
        <v>7.6627608469619954E-2</v>
      </c>
      <c r="H24" s="30">
        <v>0.12711341703092452</v>
      </c>
      <c r="I24" s="30">
        <v>0.10438109152051238</v>
      </c>
      <c r="J24" s="30">
        <v>0.12980303629119094</v>
      </c>
      <c r="K24" s="30">
        <v>9.3669635435474366E-2</v>
      </c>
      <c r="L24" s="30">
        <v>0.17444148490919764</v>
      </c>
      <c r="M24" s="30">
        <v>0.10374355476569579</v>
      </c>
      <c r="N24" s="30">
        <v>0.14316037450107175</v>
      </c>
      <c r="O24" s="30">
        <v>0.14930251569315042</v>
      </c>
      <c r="P24" s="30">
        <v>9.5334983758342526E-2</v>
      </c>
      <c r="Q24" s="30">
        <v>0.15449284170036526</v>
      </c>
      <c r="R24" s="30">
        <v>0.14489078053285173</v>
      </c>
      <c r="S24" s="30">
        <v>2.0999896241610701E-2</v>
      </c>
      <c r="T24" s="30">
        <v>0.16272334789602222</v>
      </c>
      <c r="U24" s="30">
        <v>6.8762006073102705E-2</v>
      </c>
      <c r="V24" s="30">
        <v>0.19882509513357391</v>
      </c>
      <c r="W24" s="30">
        <v>0.19144974321723535</v>
      </c>
      <c r="X24" s="30">
        <v>6.521712452680492E-2</v>
      </c>
      <c r="Y24" s="30">
        <v>0.21411281201951829</v>
      </c>
      <c r="Z24" s="30">
        <v>0.12155162937868345</v>
      </c>
      <c r="AA24" s="20" t="s">
        <v>369</v>
      </c>
      <c r="AB24" s="30">
        <v>0.15578134608886529</v>
      </c>
      <c r="AC24" s="30">
        <v>0.14341726113909795</v>
      </c>
      <c r="AD24" s="30">
        <v>0.13792504960901852</v>
      </c>
      <c r="AE24" s="30">
        <v>0.16458566530684518</v>
      </c>
      <c r="AF24" s="30">
        <v>0.13610435383936312</v>
      </c>
      <c r="AG24" s="30">
        <v>0.11963260479110147</v>
      </c>
      <c r="AH24" s="30">
        <v>0.16726938458912197</v>
      </c>
      <c r="AI24" s="30">
        <v>0.12292902181931772</v>
      </c>
      <c r="AJ24" s="30">
        <v>0.13287260193110723</v>
      </c>
      <c r="AK24" s="30">
        <v>0.17287447570513922</v>
      </c>
      <c r="AL24" s="30">
        <v>0.12872309112205418</v>
      </c>
      <c r="AM24" s="30">
        <v>0.11734841379017436</v>
      </c>
      <c r="AN24" s="30">
        <v>0.16332704478600543</v>
      </c>
      <c r="AO24" s="30">
        <v>0.13345672376813525</v>
      </c>
      <c r="AP24" s="30">
        <v>0.14029655573937005</v>
      </c>
      <c r="AQ24" s="30">
        <v>0.14021515223254921</v>
      </c>
      <c r="AR24" s="30">
        <v>8.9632653230445544E-2</v>
      </c>
      <c r="AS24" s="30">
        <v>9.0915541797407198E-2</v>
      </c>
      <c r="AT24" s="30">
        <v>0.17227624122688584</v>
      </c>
      <c r="AU24" s="30">
        <v>0.10894882135834534</v>
      </c>
      <c r="AV24" s="30">
        <v>0.12755052929751107</v>
      </c>
      <c r="AW24" s="30">
        <v>0.12691669887085399</v>
      </c>
      <c r="AX24" s="30">
        <v>9.3855249583009406E-2</v>
      </c>
      <c r="AY24" s="30">
        <v>0.11932139446853925</v>
      </c>
      <c r="AZ24" s="30">
        <v>0.18492408814825304</v>
      </c>
      <c r="BA24" s="30">
        <v>0.10005727965302209</v>
      </c>
      <c r="BB24" s="30">
        <v>0.13488169192741842</v>
      </c>
      <c r="BC24" s="30">
        <v>9.5491379459610004E-2</v>
      </c>
      <c r="BD24" s="30">
        <v>8.7912817430498683E-2</v>
      </c>
      <c r="BE24" s="30">
        <v>0.13521805004267162</v>
      </c>
      <c r="BF24" s="30">
        <v>7.7042245592823355E-2</v>
      </c>
      <c r="BG24" s="30">
        <v>0.11791481456234593</v>
      </c>
      <c r="BH24" s="30">
        <v>0.13819399184386036</v>
      </c>
      <c r="BI24" s="30">
        <v>8.833227723804063E-2</v>
      </c>
      <c r="BJ24" s="30">
        <v>9.4772996817430247E-2</v>
      </c>
      <c r="BK24" s="30">
        <v>0.14012480892379348</v>
      </c>
      <c r="BL24" s="30">
        <v>9.6883784832542924E-2</v>
      </c>
      <c r="BM24" s="30">
        <v>9.3365121911246574E-2</v>
      </c>
      <c r="BN24" s="30">
        <v>0.12344371173897856</v>
      </c>
      <c r="BO24" s="30">
        <v>0.11063993894860703</v>
      </c>
      <c r="BP24" s="30">
        <v>9.6585006579845534E-2</v>
      </c>
      <c r="BQ24" s="30">
        <v>0.1212115438977876</v>
      </c>
      <c r="BR24" s="30">
        <v>0.11568449037785104</v>
      </c>
      <c r="BS24" s="30">
        <v>7.6854320600155027E-2</v>
      </c>
      <c r="BT24" s="30">
        <v>0.14083868161631191</v>
      </c>
      <c r="BU24" s="30">
        <v>0.10303637059140321</v>
      </c>
      <c r="BV24" s="30">
        <v>8.3363584193211202E-2</v>
      </c>
      <c r="BW24" s="30">
        <v>0.14323624257821432</v>
      </c>
      <c r="BX24" s="30">
        <v>8.8683148952321905E-2</v>
      </c>
      <c r="BY24" s="30">
        <v>8.8211174654169E-2</v>
      </c>
      <c r="BZ24" s="30">
        <v>0.12669540061972456</v>
      </c>
      <c r="CA24" s="30">
        <v>9.659796475425228E-2</v>
      </c>
      <c r="CB24" s="30">
        <v>0.1295929852602529</v>
      </c>
      <c r="CC24" s="30">
        <v>0.17866142306106872</v>
      </c>
      <c r="CD24" s="30">
        <v>0.13014630382638134</v>
      </c>
      <c r="CE24" s="19" t="s">
        <v>368</v>
      </c>
      <c r="CF24" s="30">
        <v>0.13015872252585078</v>
      </c>
      <c r="CG24" s="30">
        <v>9.1654112423724565E-2</v>
      </c>
      <c r="CH24" s="30">
        <v>0.13099155714834007</v>
      </c>
      <c r="CI24" s="30">
        <v>0.12632176544586612</v>
      </c>
      <c r="CJ24" s="30">
        <v>8.0853057132895131E-2</v>
      </c>
      <c r="CK24" s="30">
        <v>0.1504027434599311</v>
      </c>
      <c r="CL24" s="30">
        <v>9.3541329521924024E-2</v>
      </c>
      <c r="CM24" s="30">
        <v>0.13036845075998418</v>
      </c>
      <c r="CN24" s="30">
        <v>0.16785050124184336</v>
      </c>
      <c r="CO24" s="30">
        <v>0.13410723463303251</v>
      </c>
      <c r="CP24" s="31">
        <v>6.9001868298349506E-2</v>
      </c>
    </row>
    <row r="25" spans="1:94" s="4" customFormat="1" x14ac:dyDescent="0.25">
      <c r="A25" s="21" t="s">
        <v>706</v>
      </c>
      <c r="B25" s="32" t="s">
        <v>1364</v>
      </c>
      <c r="C25" s="32" t="s">
        <v>525</v>
      </c>
      <c r="D25" s="33"/>
      <c r="E25" s="32" t="s">
        <v>514</v>
      </c>
      <c r="F25" s="33"/>
      <c r="G25" s="33"/>
      <c r="H25" s="33"/>
      <c r="I25" s="33"/>
      <c r="J25" s="33"/>
      <c r="K25" s="33"/>
      <c r="L25" s="32" t="s">
        <v>374</v>
      </c>
      <c r="M25" s="33"/>
      <c r="N25" s="32" t="s">
        <v>688</v>
      </c>
      <c r="O25" s="32" t="s">
        <v>286</v>
      </c>
      <c r="P25" s="33"/>
      <c r="Q25" s="32" t="s">
        <v>375</v>
      </c>
      <c r="R25" s="32" t="s">
        <v>376</v>
      </c>
      <c r="S25" s="33"/>
      <c r="T25" s="32" t="s">
        <v>377</v>
      </c>
      <c r="U25" s="33"/>
      <c r="V25" s="32" t="s">
        <v>377</v>
      </c>
      <c r="W25" s="32" t="s">
        <v>378</v>
      </c>
      <c r="X25" s="33"/>
      <c r="Y25" s="32" t="s">
        <v>681</v>
      </c>
      <c r="Z25" s="33"/>
      <c r="AA25" s="33"/>
      <c r="AB25" s="32" t="s">
        <v>272</v>
      </c>
      <c r="AC25" s="32" t="s">
        <v>272</v>
      </c>
      <c r="AD25" s="33"/>
      <c r="AE25" s="32" t="s">
        <v>272</v>
      </c>
      <c r="AF25" s="33"/>
      <c r="AG25" s="33"/>
      <c r="AH25" s="32" t="s">
        <v>416</v>
      </c>
      <c r="AI25" s="33"/>
      <c r="AJ25" s="33"/>
      <c r="AK25" s="32" t="s">
        <v>651</v>
      </c>
      <c r="AL25" s="33"/>
      <c r="AM25" s="33"/>
      <c r="AN25" s="32" t="s">
        <v>272</v>
      </c>
      <c r="AO25" s="33"/>
      <c r="AP25" s="33"/>
      <c r="AQ25" s="32" t="s">
        <v>653</v>
      </c>
      <c r="AR25" s="33"/>
      <c r="AS25" s="33"/>
      <c r="AT25" s="32" t="s">
        <v>470</v>
      </c>
      <c r="AU25" s="33"/>
      <c r="AV25" s="33"/>
      <c r="AW25" s="32" t="s">
        <v>381</v>
      </c>
      <c r="AX25" s="33"/>
      <c r="AY25" s="33"/>
      <c r="AZ25" s="32" t="s">
        <v>382</v>
      </c>
      <c r="BA25" s="33"/>
      <c r="BB25" s="32" t="s">
        <v>654</v>
      </c>
      <c r="BC25" s="33"/>
      <c r="BD25" s="33"/>
      <c r="BE25" s="32" t="s">
        <v>383</v>
      </c>
      <c r="BF25" s="33"/>
      <c r="BG25" s="33"/>
      <c r="BH25" s="32" t="s">
        <v>656</v>
      </c>
      <c r="BI25" s="33"/>
      <c r="BJ25" s="33"/>
      <c r="BK25" s="32" t="s">
        <v>657</v>
      </c>
      <c r="BL25" s="33"/>
      <c r="BM25" s="33"/>
      <c r="BN25" s="33"/>
      <c r="BO25" s="33"/>
      <c r="BP25" s="33"/>
      <c r="BQ25" s="32" t="s">
        <v>341</v>
      </c>
      <c r="BR25" s="32" t="s">
        <v>341</v>
      </c>
      <c r="BS25" s="33"/>
      <c r="BT25" s="32" t="s">
        <v>456</v>
      </c>
      <c r="BU25" s="33"/>
      <c r="BV25" s="33"/>
      <c r="BW25" s="32" t="s">
        <v>659</v>
      </c>
      <c r="BX25" s="33"/>
      <c r="BY25" s="33"/>
      <c r="BZ25" s="32" t="s">
        <v>349</v>
      </c>
      <c r="CA25" s="33"/>
      <c r="CB25" s="33"/>
      <c r="CC25" s="32" t="s">
        <v>352</v>
      </c>
      <c r="CD25" s="32" t="s">
        <v>272</v>
      </c>
      <c r="CE25" s="33"/>
      <c r="CF25" s="32" t="s">
        <v>387</v>
      </c>
      <c r="CG25" s="33"/>
      <c r="CH25" s="32" t="s">
        <v>358</v>
      </c>
      <c r="CI25" s="32" t="s">
        <v>358</v>
      </c>
      <c r="CJ25" s="33"/>
      <c r="CK25" s="32" t="s">
        <v>390</v>
      </c>
      <c r="CL25" s="33"/>
      <c r="CM25" s="32" t="s">
        <v>272</v>
      </c>
      <c r="CN25" s="33"/>
      <c r="CO25" s="32" t="s">
        <v>392</v>
      </c>
      <c r="CP25" s="36"/>
    </row>
    <row r="26" spans="1:94" ht="25" x14ac:dyDescent="0.25">
      <c r="A26" s="18" t="s">
        <v>1365</v>
      </c>
      <c r="B26" s="14">
        <v>283.34750232314911</v>
      </c>
      <c r="C26" s="14">
        <v>270.05669578088367</v>
      </c>
      <c r="D26" s="14">
        <v>12.122603351006159</v>
      </c>
      <c r="E26" s="14">
        <v>52.351157898171927</v>
      </c>
      <c r="F26" s="14">
        <v>169.77251193713948</v>
      </c>
      <c r="G26" s="14">
        <v>37.938225362843973</v>
      </c>
      <c r="H26" s="14">
        <v>71.738726364892031</v>
      </c>
      <c r="I26" s="14">
        <v>205.69066348413983</v>
      </c>
      <c r="J26" s="14">
        <v>30.961125927872029</v>
      </c>
      <c r="K26" s="14">
        <v>161.52410473481518</v>
      </c>
      <c r="L26" s="14">
        <v>36.451705520265406</v>
      </c>
      <c r="M26" s="14">
        <v>102.32832204605208</v>
      </c>
      <c r="N26" s="14">
        <v>181.01918027709726</v>
      </c>
      <c r="O26" s="14">
        <v>9.2479950725718592</v>
      </c>
      <c r="P26" s="14">
        <v>187.95166977879376</v>
      </c>
      <c r="Q26" s="14">
        <v>85.785146090636687</v>
      </c>
      <c r="R26" s="14">
        <v>246.89176464669083</v>
      </c>
      <c r="S26" s="14">
        <v>36.455737676458448</v>
      </c>
      <c r="T26" s="14">
        <v>144.45527619355599</v>
      </c>
      <c r="U26" s="14">
        <v>7.1391742104531071</v>
      </c>
      <c r="V26" s="14">
        <v>47.4239507534487</v>
      </c>
      <c r="W26" s="14">
        <v>135.39737216483377</v>
      </c>
      <c r="X26" s="14">
        <v>147.95013015831569</v>
      </c>
      <c r="Y26" s="14">
        <v>31.011367591285605</v>
      </c>
      <c r="Z26" s="14">
        <v>19.765024669524536</v>
      </c>
      <c r="AA26" s="20" t="s">
        <v>369</v>
      </c>
      <c r="AB26" s="14">
        <v>99.539661623062258</v>
      </c>
      <c r="AC26" s="14">
        <v>77.336402336199271</v>
      </c>
      <c r="AD26" s="14">
        <v>57.57190877963442</v>
      </c>
      <c r="AE26" s="14">
        <v>117.06525785239963</v>
      </c>
      <c r="AF26" s="14">
        <v>65.623367144871438</v>
      </c>
      <c r="AG26" s="14">
        <v>48.698825734244402</v>
      </c>
      <c r="AH26" s="14">
        <v>134.02332603081695</v>
      </c>
      <c r="AI26" s="14">
        <v>54.219227077136601</v>
      </c>
      <c r="AJ26" s="14">
        <v>48.034198796651225</v>
      </c>
      <c r="AK26" s="14">
        <v>112.04700005591594</v>
      </c>
      <c r="AL26" s="14">
        <v>80.395351211256965</v>
      </c>
      <c r="AM26" s="14">
        <v>37.285324679369268</v>
      </c>
      <c r="AN26" s="14">
        <v>113.10865215713697</v>
      </c>
      <c r="AO26" s="14">
        <v>62.63885292299981</v>
      </c>
      <c r="AP26" s="14">
        <v>53.651328414773594</v>
      </c>
      <c r="AQ26" s="14">
        <v>121.25126892168075</v>
      </c>
      <c r="AR26" s="14">
        <v>103.00421226825651</v>
      </c>
      <c r="AS26" s="14">
        <v>46.151737736452304</v>
      </c>
      <c r="AT26" s="14">
        <v>132.4973054724303</v>
      </c>
      <c r="AU26" s="14">
        <v>71.939530759793257</v>
      </c>
      <c r="AV26" s="14">
        <v>29.661957851183832</v>
      </c>
      <c r="AW26" s="14">
        <v>164.73034286413335</v>
      </c>
      <c r="AX26" s="14">
        <v>75.333465863971796</v>
      </c>
      <c r="AY26" s="14">
        <v>28.533040866219128</v>
      </c>
      <c r="AZ26" s="14">
        <v>59.905269927240887</v>
      </c>
      <c r="BA26" s="14">
        <v>222.10738632741365</v>
      </c>
      <c r="BB26" s="14">
        <v>106.31501490786027</v>
      </c>
      <c r="BC26" s="14">
        <v>95.493044443262249</v>
      </c>
      <c r="BD26" s="14">
        <v>70.273745938138688</v>
      </c>
      <c r="BE26" s="14">
        <v>139.47807582072335</v>
      </c>
      <c r="BF26" s="14">
        <v>108.90635105593483</v>
      </c>
      <c r="BG26" s="14">
        <v>24.9775582944795</v>
      </c>
      <c r="BH26" s="14">
        <v>104.56624457604029</v>
      </c>
      <c r="BI26" s="14">
        <v>94.225434464564643</v>
      </c>
      <c r="BJ26" s="14">
        <v>71.276530249684527</v>
      </c>
      <c r="BK26" s="14">
        <v>85.840869379416745</v>
      </c>
      <c r="BL26" s="14">
        <v>84.373710243629645</v>
      </c>
      <c r="BM26" s="14">
        <v>104.7311850167044</v>
      </c>
      <c r="BN26" s="14">
        <v>77.067435612912917</v>
      </c>
      <c r="BO26" s="14">
        <v>109.43664770027071</v>
      </c>
      <c r="BP26" s="14">
        <v>83.019581714198011</v>
      </c>
      <c r="BQ26" s="14">
        <v>108.90102254446421</v>
      </c>
      <c r="BR26" s="14">
        <v>103.41814443375954</v>
      </c>
      <c r="BS26" s="14">
        <v>67.738603920639974</v>
      </c>
      <c r="BT26" s="14">
        <v>94.645952651197589</v>
      </c>
      <c r="BU26" s="14">
        <v>74.697690311964692</v>
      </c>
      <c r="BV26" s="14">
        <v>112.65434975369659</v>
      </c>
      <c r="BW26" s="14">
        <v>112.34345476198419</v>
      </c>
      <c r="BX26" s="14">
        <v>85.501161948123027</v>
      </c>
      <c r="BY26" s="14">
        <v>79.71229483385612</v>
      </c>
      <c r="BZ26" s="14">
        <v>118.53905191809689</v>
      </c>
      <c r="CA26" s="14">
        <v>90.984190682734848</v>
      </c>
      <c r="CB26" s="14">
        <v>62.119304614357858</v>
      </c>
      <c r="CC26" s="14">
        <v>198.96464753551572</v>
      </c>
      <c r="CD26" s="14">
        <v>283.34750232314911</v>
      </c>
      <c r="CE26" s="19" t="s">
        <v>368</v>
      </c>
      <c r="CF26" s="14">
        <v>160.24590846198669</v>
      </c>
      <c r="CG26" s="14">
        <v>122.16746996137124</v>
      </c>
      <c r="CH26" s="14">
        <v>37.25957109711878</v>
      </c>
      <c r="CI26" s="14">
        <v>91.713386556811685</v>
      </c>
      <c r="CJ26" s="14">
        <v>153.0419272067148</v>
      </c>
      <c r="CK26" s="14">
        <v>95.652628114487044</v>
      </c>
      <c r="CL26" s="14">
        <v>187.6948742086623</v>
      </c>
      <c r="CM26" s="14">
        <v>126.6941514849793</v>
      </c>
      <c r="CN26" s="14">
        <v>39.419195472915085</v>
      </c>
      <c r="CO26" s="14">
        <v>167.99499382081032</v>
      </c>
      <c r="CP26" s="15">
        <v>96.573790106850481</v>
      </c>
    </row>
    <row r="27" spans="1:94" ht="25" x14ac:dyDescent="0.25">
      <c r="A27" s="21" t="s">
        <v>1366</v>
      </c>
      <c r="B27" s="22">
        <v>0.10310847010031952</v>
      </c>
      <c r="C27" s="22">
        <v>0.12074844720876116</v>
      </c>
      <c r="D27" s="22">
        <v>2.42428852578188E-2</v>
      </c>
      <c r="E27" s="22">
        <v>3.9855987404863798E-2</v>
      </c>
      <c r="F27" s="22">
        <v>0.35932424585295136</v>
      </c>
      <c r="G27" s="22">
        <v>0.11162913876397006</v>
      </c>
      <c r="H27" s="22">
        <v>0.10613001394403231</v>
      </c>
      <c r="I27" s="22">
        <v>0.11001490518759048</v>
      </c>
      <c r="J27" s="22">
        <v>7.2097801291537353E-2</v>
      </c>
      <c r="K27" s="22">
        <v>0.74908789596066483</v>
      </c>
      <c r="L27" s="22">
        <v>0.12239780432598026</v>
      </c>
      <c r="M27" s="22">
        <v>4.5882885836561457E-2</v>
      </c>
      <c r="N27" s="22">
        <v>0.3690001345516799</v>
      </c>
      <c r="O27" s="22">
        <v>3.6245742095144341E-2</v>
      </c>
      <c r="P27" s="22">
        <v>9.6699319355588814E-2</v>
      </c>
      <c r="Q27" s="22">
        <v>0.16946657379084393</v>
      </c>
      <c r="R27" s="22">
        <v>0.12541547456979638</v>
      </c>
      <c r="S27" s="22">
        <v>4.6770402351752637E-2</v>
      </c>
      <c r="T27" s="22">
        <v>0.11417228516955738</v>
      </c>
      <c r="U27" s="22">
        <v>6.8877836224654598E-2</v>
      </c>
      <c r="V27" s="22">
        <v>0.14443198603224514</v>
      </c>
      <c r="W27" s="22">
        <v>0.13966070135666026</v>
      </c>
      <c r="X27" s="22">
        <v>8.3184459761037666E-2</v>
      </c>
      <c r="Y27" s="22">
        <v>0.12990184495935844</v>
      </c>
      <c r="Z27" s="22">
        <v>0.12232442866104894</v>
      </c>
      <c r="AA27" s="23" t="s">
        <v>369</v>
      </c>
      <c r="AB27" s="22">
        <v>0.10408557002936872</v>
      </c>
      <c r="AC27" s="22">
        <v>0.11987389292686902</v>
      </c>
      <c r="AD27" s="22">
        <v>0.18509778010353453</v>
      </c>
      <c r="AE27" s="22">
        <v>0.11487136124692386</v>
      </c>
      <c r="AF27" s="22">
        <v>0.10837938694259222</v>
      </c>
      <c r="AG27" s="22">
        <v>0.17003796259095186</v>
      </c>
      <c r="AH27" s="22">
        <v>0.12438127375944878</v>
      </c>
      <c r="AI27" s="22">
        <v>9.5720494030764977E-2</v>
      </c>
      <c r="AJ27" s="22">
        <v>0.18867919839097949</v>
      </c>
      <c r="AK27" s="22">
        <v>0.11319532717283121</v>
      </c>
      <c r="AL27" s="22">
        <v>0.11956327184909592</v>
      </c>
      <c r="AM27" s="22">
        <v>0.17538621450859546</v>
      </c>
      <c r="AN27" s="22">
        <v>0.11726485315339009</v>
      </c>
      <c r="AO27" s="22">
        <v>0.10260169684839963</v>
      </c>
      <c r="AP27" s="22">
        <v>0.18132310978363889</v>
      </c>
      <c r="AQ27" s="22">
        <v>9.2469827021752396E-2</v>
      </c>
      <c r="AR27" s="22">
        <v>0.1059212173512754</v>
      </c>
      <c r="AS27" s="22">
        <v>0.14595023974272667</v>
      </c>
      <c r="AT27" s="22">
        <v>0.11327207684506808</v>
      </c>
      <c r="AU27" s="22">
        <v>0.12495789652488667</v>
      </c>
      <c r="AV27" s="22">
        <v>0.20544251043382397</v>
      </c>
      <c r="AW27" s="22">
        <v>0.10813847181316374</v>
      </c>
      <c r="AX27" s="22">
        <v>9.1748078638950639E-2</v>
      </c>
      <c r="AY27" s="22">
        <v>0.11522056078614316</v>
      </c>
      <c r="AZ27" s="22">
        <v>0.1414502405968063</v>
      </c>
      <c r="BA27" s="22">
        <v>9.9666041452922099E-2</v>
      </c>
      <c r="BB27" s="22">
        <v>8.9023812170584721E-2</v>
      </c>
      <c r="BC27" s="22">
        <v>9.5111603552039001E-2</v>
      </c>
      <c r="BD27" s="22">
        <v>0.13837966509434857</v>
      </c>
      <c r="BE27" s="22">
        <v>9.5416313034376823E-2</v>
      </c>
      <c r="BF27" s="22">
        <v>0.10519924944348207</v>
      </c>
      <c r="BG27" s="22">
        <v>0.12179139654251904</v>
      </c>
      <c r="BH27" s="22">
        <v>8.6668982611468437E-2</v>
      </c>
      <c r="BI27" s="22">
        <v>8.7506973795415138E-2</v>
      </c>
      <c r="BJ27" s="22">
        <v>0.16992249215260263</v>
      </c>
      <c r="BK27" s="22">
        <v>8.837130205753263E-2</v>
      </c>
      <c r="BL27" s="22">
        <v>8.4321162390189941E-2</v>
      </c>
      <c r="BM27" s="22">
        <v>0.14265916727075398</v>
      </c>
      <c r="BN27" s="22">
        <v>8.321653635200825E-2</v>
      </c>
      <c r="BO27" s="22">
        <v>0.1051733982403343</v>
      </c>
      <c r="BP27" s="22">
        <v>0.11397631915027891</v>
      </c>
      <c r="BQ27" s="22">
        <v>9.3672919434050816E-2</v>
      </c>
      <c r="BR27" s="22">
        <v>9.4440553873782154E-2</v>
      </c>
      <c r="BS27" s="22">
        <v>0.15311222555080869</v>
      </c>
      <c r="BT27" s="22">
        <v>9.4204244794729525E-2</v>
      </c>
      <c r="BU27" s="22">
        <v>7.9789857247477072E-2</v>
      </c>
      <c r="BV27" s="22">
        <v>0.14756954954862483</v>
      </c>
      <c r="BW27" s="22">
        <v>9.65262934623487E-2</v>
      </c>
      <c r="BX27" s="22">
        <v>8.7330575101631211E-2</v>
      </c>
      <c r="BY27" s="22">
        <v>0.14628748450183848</v>
      </c>
      <c r="BZ27" s="22">
        <v>9.7273041365743704E-2</v>
      </c>
      <c r="CA27" s="22">
        <v>9.0290084001925994E-2</v>
      </c>
      <c r="CB27" s="22">
        <v>0.16416703011993608</v>
      </c>
      <c r="CC27" s="22">
        <v>0.11786270137151296</v>
      </c>
      <c r="CD27" s="22">
        <v>0.22892742288254095</v>
      </c>
      <c r="CE27" s="11" t="s">
        <v>368</v>
      </c>
      <c r="CF27" s="22">
        <v>0.12393387509353775</v>
      </c>
      <c r="CG27" s="22">
        <v>8.8601819662032302E-2</v>
      </c>
      <c r="CH27" s="22">
        <v>4.59533314789475E-2</v>
      </c>
      <c r="CI27" s="22">
        <v>0.10566723113409517</v>
      </c>
      <c r="CJ27" s="22">
        <v>0.14430347251210279</v>
      </c>
      <c r="CK27" s="22">
        <v>0.12108795157457038</v>
      </c>
      <c r="CL27" s="22">
        <v>9.6295238640004596E-2</v>
      </c>
      <c r="CM27" s="22">
        <v>8.5607585092761063E-2</v>
      </c>
      <c r="CN27" s="22">
        <v>0.20636937716951992</v>
      </c>
      <c r="CO27" s="22">
        <v>0.10013078470510116</v>
      </c>
      <c r="CP27" s="24">
        <v>0.16437666602465989</v>
      </c>
    </row>
    <row r="28" spans="1:94" s="4" customFormat="1" ht="25" x14ac:dyDescent="0.25">
      <c r="A28" s="25" t="s">
        <v>1367</v>
      </c>
      <c r="B28" s="26" t="s">
        <v>1368</v>
      </c>
      <c r="C28" s="26" t="s">
        <v>525</v>
      </c>
      <c r="D28" s="27"/>
      <c r="E28" s="27"/>
      <c r="F28" s="26" t="s">
        <v>558</v>
      </c>
      <c r="G28" s="26" t="s">
        <v>275</v>
      </c>
      <c r="H28" s="27"/>
      <c r="I28" s="27"/>
      <c r="J28" s="27"/>
      <c r="K28" s="26" t="s">
        <v>409</v>
      </c>
      <c r="L28" s="26" t="s">
        <v>283</v>
      </c>
      <c r="M28" s="27"/>
      <c r="N28" s="26" t="s">
        <v>411</v>
      </c>
      <c r="O28" s="27"/>
      <c r="P28" s="26" t="s">
        <v>285</v>
      </c>
      <c r="Q28" s="26" t="s">
        <v>412</v>
      </c>
      <c r="R28" s="26" t="s">
        <v>376</v>
      </c>
      <c r="S28" s="27"/>
      <c r="T28" s="27"/>
      <c r="U28" s="27"/>
      <c r="V28" s="27"/>
      <c r="W28" s="26" t="s">
        <v>378</v>
      </c>
      <c r="X28" s="27"/>
      <c r="Y28" s="27"/>
      <c r="Z28" s="27"/>
      <c r="AA28" s="27"/>
      <c r="AB28" s="27"/>
      <c r="AC28" s="27"/>
      <c r="AD28" s="26" t="s">
        <v>414</v>
      </c>
      <c r="AE28" s="27"/>
      <c r="AF28" s="27"/>
      <c r="AG28" s="26" t="s">
        <v>415</v>
      </c>
      <c r="AH28" s="26" t="s">
        <v>272</v>
      </c>
      <c r="AI28" s="27"/>
      <c r="AJ28" s="26" t="s">
        <v>559</v>
      </c>
      <c r="AK28" s="27"/>
      <c r="AL28" s="27"/>
      <c r="AM28" s="26" t="s">
        <v>586</v>
      </c>
      <c r="AN28" s="27"/>
      <c r="AO28" s="27"/>
      <c r="AP28" s="26" t="s">
        <v>418</v>
      </c>
      <c r="AQ28" s="27"/>
      <c r="AR28" s="27"/>
      <c r="AS28" s="26" t="s">
        <v>313</v>
      </c>
      <c r="AT28" s="27"/>
      <c r="AU28" s="27"/>
      <c r="AV28" s="26" t="s">
        <v>617</v>
      </c>
      <c r="AW28" s="27"/>
      <c r="AX28" s="27"/>
      <c r="AY28" s="27"/>
      <c r="AZ28" s="26" t="s">
        <v>382</v>
      </c>
      <c r="BA28" s="27"/>
      <c r="BB28" s="27"/>
      <c r="BC28" s="27"/>
      <c r="BD28" s="26" t="s">
        <v>712</v>
      </c>
      <c r="BE28" s="27"/>
      <c r="BF28" s="27"/>
      <c r="BG28" s="27"/>
      <c r="BH28" s="27"/>
      <c r="BI28" s="27"/>
      <c r="BJ28" s="26" t="s">
        <v>421</v>
      </c>
      <c r="BK28" s="27"/>
      <c r="BL28" s="27"/>
      <c r="BM28" s="26" t="s">
        <v>528</v>
      </c>
      <c r="BN28" s="27"/>
      <c r="BO28" s="27"/>
      <c r="BP28" s="27"/>
      <c r="BQ28" s="27"/>
      <c r="BR28" s="27"/>
      <c r="BS28" s="26" t="s">
        <v>422</v>
      </c>
      <c r="BT28" s="27"/>
      <c r="BU28" s="27"/>
      <c r="BV28" s="26" t="s">
        <v>562</v>
      </c>
      <c r="BW28" s="27"/>
      <c r="BX28" s="27"/>
      <c r="BY28" s="26" t="s">
        <v>563</v>
      </c>
      <c r="BZ28" s="27"/>
      <c r="CA28" s="27"/>
      <c r="CB28" s="26" t="s">
        <v>425</v>
      </c>
      <c r="CC28" s="26" t="s">
        <v>272</v>
      </c>
      <c r="CD28" s="26" t="s">
        <v>351</v>
      </c>
      <c r="CE28" s="27"/>
      <c r="CF28" s="26" t="s">
        <v>387</v>
      </c>
      <c r="CG28" s="27"/>
      <c r="CH28" s="27"/>
      <c r="CI28" s="26" t="s">
        <v>356</v>
      </c>
      <c r="CJ28" s="26" t="s">
        <v>402</v>
      </c>
      <c r="CK28" s="27"/>
      <c r="CL28" s="27"/>
      <c r="CM28" s="27"/>
      <c r="CN28" s="26" t="s">
        <v>429</v>
      </c>
      <c r="CO28" s="27"/>
      <c r="CP28" s="41" t="s">
        <v>404</v>
      </c>
    </row>
    <row r="29" spans="1:94" ht="25" x14ac:dyDescent="0.25">
      <c r="A29" s="29" t="s">
        <v>1369</v>
      </c>
      <c r="B29" s="16">
        <v>209.09264726840505</v>
      </c>
      <c r="C29" s="16">
        <v>186.59410743116186</v>
      </c>
      <c r="D29" s="16">
        <v>22.498539837243211</v>
      </c>
      <c r="E29" s="16">
        <v>112.50712011505868</v>
      </c>
      <c r="F29" s="16">
        <v>57.149878954611026</v>
      </c>
      <c r="G29" s="16">
        <v>12.201452858258344</v>
      </c>
      <c r="H29" s="16">
        <v>77.905338266179996</v>
      </c>
      <c r="I29" s="16">
        <v>117.93881307218396</v>
      </c>
      <c r="J29" s="16">
        <v>39.425351189454624</v>
      </c>
      <c r="K29" s="16">
        <v>14.342039374532286</v>
      </c>
      <c r="L29" s="16">
        <v>36.970377128524056</v>
      </c>
      <c r="M29" s="16">
        <v>163.10416153487779</v>
      </c>
      <c r="N29" s="16">
        <v>45.988485733527227</v>
      </c>
      <c r="O29" s="16">
        <v>10.920711818649869</v>
      </c>
      <c r="P29" s="16">
        <v>129.61801015532089</v>
      </c>
      <c r="Q29" s="16">
        <v>68.553925294434251</v>
      </c>
      <c r="R29" s="16">
        <v>185.96744667499161</v>
      </c>
      <c r="S29" s="16">
        <v>23.125200593413407</v>
      </c>
      <c r="T29" s="16">
        <v>119.60955070148771</v>
      </c>
      <c r="U29" s="16">
        <v>1.9205179961788619</v>
      </c>
      <c r="V29" s="16">
        <v>53.750760917323753</v>
      </c>
      <c r="W29" s="16">
        <v>132.1279360440399</v>
      </c>
      <c r="X29" s="16">
        <v>76.964711224365132</v>
      </c>
      <c r="Y29" s="16">
        <v>28.647814020642436</v>
      </c>
      <c r="Z29" s="16">
        <v>26.688798246232757</v>
      </c>
      <c r="AA29" s="23" t="s">
        <v>369</v>
      </c>
      <c r="AB29" s="16">
        <v>79.130702486809113</v>
      </c>
      <c r="AC29" s="16">
        <v>68.774561483721627</v>
      </c>
      <c r="AD29" s="16">
        <v>38.062182704460895</v>
      </c>
      <c r="AE29" s="16">
        <v>88.912093579021516</v>
      </c>
      <c r="AF29" s="16">
        <v>55.044247774587454</v>
      </c>
      <c r="AG29" s="16">
        <v>42.011105321382637</v>
      </c>
      <c r="AH29" s="16">
        <v>99.808139230989624</v>
      </c>
      <c r="AI29" s="16">
        <v>49.710207959018071</v>
      </c>
      <c r="AJ29" s="16">
        <v>35.488338502790874</v>
      </c>
      <c r="AK29" s="16">
        <v>92.867082871086467</v>
      </c>
      <c r="AL29" s="16">
        <v>72.214344163221909</v>
      </c>
      <c r="AM29" s="16">
        <v>17.618249648441182</v>
      </c>
      <c r="AN29" s="16">
        <v>87.007484638961103</v>
      </c>
      <c r="AO29" s="16">
        <v>57.025014755941001</v>
      </c>
      <c r="AP29" s="16">
        <v>37.49066831215567</v>
      </c>
      <c r="AQ29" s="16">
        <v>100.45348979428394</v>
      </c>
      <c r="AR29" s="16">
        <v>81.470582291081982</v>
      </c>
      <c r="AS29" s="16">
        <v>27.168575183039135</v>
      </c>
      <c r="AT29" s="16">
        <v>122.60592260203053</v>
      </c>
      <c r="AU29" s="16">
        <v>48.010302376121224</v>
      </c>
      <c r="AV29" s="16">
        <v>12.329802529088557</v>
      </c>
      <c r="AW29" s="16">
        <v>114.82207516585349</v>
      </c>
      <c r="AX29" s="16">
        <v>67.718270824951219</v>
      </c>
      <c r="AY29" s="16">
        <v>24.806733535741849</v>
      </c>
      <c r="AZ29" s="16">
        <v>54.412851724607989</v>
      </c>
      <c r="BA29" s="16">
        <v>154.67979554379698</v>
      </c>
      <c r="BB29" s="16">
        <v>82.580814106783649</v>
      </c>
      <c r="BC29" s="16">
        <v>69.972178792846336</v>
      </c>
      <c r="BD29" s="16">
        <v>56.539654368775032</v>
      </c>
      <c r="BE29" s="16">
        <v>123.10824083449752</v>
      </c>
      <c r="BF29" s="16">
        <v>69.510089775962484</v>
      </c>
      <c r="BG29" s="16">
        <v>16.474316657945003</v>
      </c>
      <c r="BH29" s="16">
        <v>81.338089834423286</v>
      </c>
      <c r="BI29" s="16">
        <v>76.143767088379349</v>
      </c>
      <c r="BJ29" s="16">
        <v>51.610790345602418</v>
      </c>
      <c r="BK29" s="16">
        <v>65.95759239090269</v>
      </c>
      <c r="BL29" s="16">
        <v>51.627436336687403</v>
      </c>
      <c r="BM29" s="16">
        <v>91.507618540814946</v>
      </c>
      <c r="BN29" s="16">
        <v>50.268373586336025</v>
      </c>
      <c r="BO29" s="16">
        <v>83.901563314020706</v>
      </c>
      <c r="BP29" s="16">
        <v>74.922710368048257</v>
      </c>
      <c r="BQ29" s="16">
        <v>69.841492066017238</v>
      </c>
      <c r="BR29" s="16">
        <v>85.881188783634784</v>
      </c>
      <c r="BS29" s="16">
        <v>52.377209860564491</v>
      </c>
      <c r="BT29" s="16">
        <v>89.978364718348445</v>
      </c>
      <c r="BU29" s="16">
        <v>66.548043840915369</v>
      </c>
      <c r="BV29" s="16">
        <v>52.566238709141182</v>
      </c>
      <c r="BW29" s="16">
        <v>89.022700650826764</v>
      </c>
      <c r="BX29" s="16">
        <v>67.533998371360909</v>
      </c>
      <c r="BY29" s="16">
        <v>52.535948246217337</v>
      </c>
      <c r="BZ29" s="16">
        <v>86.817055507001669</v>
      </c>
      <c r="CA29" s="16">
        <v>73.101423624461361</v>
      </c>
      <c r="CB29" s="16">
        <v>46.153911078440395</v>
      </c>
      <c r="CC29" s="16">
        <v>188.35304362844539</v>
      </c>
      <c r="CD29" s="16">
        <v>209.09264726840505</v>
      </c>
      <c r="CE29" s="11" t="s">
        <v>368</v>
      </c>
      <c r="CF29" s="16">
        <v>105.47504251393445</v>
      </c>
      <c r="CG29" s="16">
        <v>95.914284071869275</v>
      </c>
      <c r="CH29" s="16">
        <v>73.843328777595275</v>
      </c>
      <c r="CI29" s="16">
        <v>96.025272606576195</v>
      </c>
      <c r="CJ29" s="16">
        <v>39.224045884233547</v>
      </c>
      <c r="CK29" s="16">
        <v>67.666625803369087</v>
      </c>
      <c r="CL29" s="16">
        <v>141.1405750554261</v>
      </c>
      <c r="CM29" s="16">
        <v>126.69301319378316</v>
      </c>
      <c r="CN29" s="16">
        <v>28.456687829429253</v>
      </c>
      <c r="CO29" s="16">
        <v>155.14970102321243</v>
      </c>
      <c r="CP29" s="17">
        <v>25.218382953128625</v>
      </c>
    </row>
    <row r="30" spans="1:94" ht="25" x14ac:dyDescent="0.25">
      <c r="A30" s="25" t="s">
        <v>1370</v>
      </c>
      <c r="B30" s="30">
        <v>7.6087570182578723E-2</v>
      </c>
      <c r="C30" s="30">
        <v>8.3430439173033971E-2</v>
      </c>
      <c r="D30" s="30">
        <v>4.4992771267854968E-2</v>
      </c>
      <c r="E30" s="30">
        <v>8.5653929011183502E-2</v>
      </c>
      <c r="F30" s="30">
        <v>0.12095796263859572</v>
      </c>
      <c r="G30" s="30">
        <v>3.5901459839250041E-2</v>
      </c>
      <c r="H30" s="30">
        <v>0.11525287742703122</v>
      </c>
      <c r="I30" s="30">
        <v>6.3080293088138839E-2</v>
      </c>
      <c r="J30" s="30">
        <v>9.1808067398075427E-2</v>
      </c>
      <c r="K30" s="30">
        <v>6.651297102987587E-2</v>
      </c>
      <c r="L30" s="30">
        <v>0.12413940365887814</v>
      </c>
      <c r="M30" s="30">
        <v>7.3134098884225812E-2</v>
      </c>
      <c r="N30" s="30">
        <v>9.3745631802789664E-2</v>
      </c>
      <c r="O30" s="30">
        <v>4.2801634404861143E-2</v>
      </c>
      <c r="P30" s="30">
        <v>6.6687214713213025E-2</v>
      </c>
      <c r="Q30" s="30">
        <v>0.13542669528459644</v>
      </c>
      <c r="R30" s="30">
        <v>9.4467288581510767E-2</v>
      </c>
      <c r="S30" s="30">
        <v>2.9668167623374372E-2</v>
      </c>
      <c r="T30" s="30">
        <v>9.4535112122834816E-2</v>
      </c>
      <c r="U30" s="30">
        <v>1.852891106279838E-2</v>
      </c>
      <c r="V30" s="30">
        <v>0.16370059910010551</v>
      </c>
      <c r="W30" s="30">
        <v>0.1362883187589021</v>
      </c>
      <c r="X30" s="30">
        <v>4.3273148303501111E-2</v>
      </c>
      <c r="Y30" s="30">
        <v>0.1200012828966552</v>
      </c>
      <c r="Z30" s="30">
        <v>0.16517520477240882</v>
      </c>
      <c r="AA30" s="20" t="s">
        <v>369</v>
      </c>
      <c r="AB30" s="30">
        <v>8.2744547659338585E-2</v>
      </c>
      <c r="AC30" s="30">
        <v>0.10660276623099488</v>
      </c>
      <c r="AD30" s="30">
        <v>0.12237262362548326</v>
      </c>
      <c r="AE30" s="30">
        <v>8.7245809799638377E-2</v>
      </c>
      <c r="AF30" s="30">
        <v>9.0907585027693305E-2</v>
      </c>
      <c r="AG30" s="30">
        <v>0.14668696107837756</v>
      </c>
      <c r="AH30" s="30">
        <v>9.2627633239428755E-2</v>
      </c>
      <c r="AI30" s="30">
        <v>8.7760116119688647E-2</v>
      </c>
      <c r="AJ30" s="30">
        <v>0.13939883309558043</v>
      </c>
      <c r="AK30" s="30">
        <v>9.3818842306648914E-2</v>
      </c>
      <c r="AL30" s="30">
        <v>0.10739654883655159</v>
      </c>
      <c r="AM30" s="30">
        <v>8.2874378557235714E-2</v>
      </c>
      <c r="AN30" s="30">
        <v>9.0204592795068775E-2</v>
      </c>
      <c r="AO30" s="30">
        <v>9.3406296631211916E-2</v>
      </c>
      <c r="AP30" s="30">
        <v>0.12670561507206032</v>
      </c>
      <c r="AQ30" s="30">
        <v>7.660882156217888E-2</v>
      </c>
      <c r="AR30" s="30">
        <v>8.3777770486848938E-2</v>
      </c>
      <c r="AS30" s="30">
        <v>8.5917892931276357E-2</v>
      </c>
      <c r="AT30" s="30">
        <v>0.10481592389459886</v>
      </c>
      <c r="AU30" s="30">
        <v>8.3393182205698302E-2</v>
      </c>
      <c r="AV30" s="30">
        <v>8.5397787881630619E-2</v>
      </c>
      <c r="AW30" s="30">
        <v>7.5375814333687591E-2</v>
      </c>
      <c r="AX30" s="30">
        <v>8.2473588141558696E-2</v>
      </c>
      <c r="AY30" s="30">
        <v>0.10017319088637824</v>
      </c>
      <c r="AZ30" s="30">
        <v>0.12848136695406495</v>
      </c>
      <c r="BA30" s="30">
        <v>6.940932118246633E-2</v>
      </c>
      <c r="BB30" s="30">
        <v>6.9149770522138596E-2</v>
      </c>
      <c r="BC30" s="30">
        <v>6.9692679375949709E-2</v>
      </c>
      <c r="BD30" s="30">
        <v>0.11133515556419392</v>
      </c>
      <c r="BE30" s="30">
        <v>8.4217783873604263E-2</v>
      </c>
      <c r="BF30" s="30">
        <v>6.7144011366468595E-2</v>
      </c>
      <c r="BG30" s="30">
        <v>8.0329310383323763E-2</v>
      </c>
      <c r="BH30" s="30">
        <v>6.7416492980995613E-2</v>
      </c>
      <c r="BI30" s="30">
        <v>7.0714565224878873E-2</v>
      </c>
      <c r="BJ30" s="30">
        <v>0.12303957679714719</v>
      </c>
      <c r="BK30" s="30">
        <v>6.790190223261787E-2</v>
      </c>
      <c r="BL30" s="30">
        <v>5.1595282826426281E-2</v>
      </c>
      <c r="BM30" s="30">
        <v>0.12464673877107682</v>
      </c>
      <c r="BN30" s="30">
        <v>5.4279215399282862E-2</v>
      </c>
      <c r="BO30" s="30">
        <v>8.0633066864220962E-2</v>
      </c>
      <c r="BP30" s="30">
        <v>0.10286024781370548</v>
      </c>
      <c r="BQ30" s="30">
        <v>6.0075252799235507E-2</v>
      </c>
      <c r="BR30" s="30">
        <v>7.8425957847854139E-2</v>
      </c>
      <c r="BS30" s="30">
        <v>0.11839026353847276</v>
      </c>
      <c r="BT30" s="30">
        <v>8.9558440257820116E-2</v>
      </c>
      <c r="BU30" s="30">
        <v>7.108464660673687E-2</v>
      </c>
      <c r="BV30" s="30">
        <v>6.8858203742096599E-2</v>
      </c>
      <c r="BW30" s="30">
        <v>7.6488936058073886E-2</v>
      </c>
      <c r="BX30" s="30">
        <v>6.8978979727339781E-2</v>
      </c>
      <c r="BY30" s="30">
        <v>9.6413630179339835E-2</v>
      </c>
      <c r="BZ30" s="30">
        <v>7.1241999112828913E-2</v>
      </c>
      <c r="CA30" s="30">
        <v>7.2543742271979919E-2</v>
      </c>
      <c r="CB30" s="30">
        <v>0.12197416821076081</v>
      </c>
      <c r="CC30" s="30">
        <v>0.11157659819758831</v>
      </c>
      <c r="CD30" s="30">
        <v>0.16893404914596086</v>
      </c>
      <c r="CE30" s="19" t="s">
        <v>368</v>
      </c>
      <c r="CF30" s="30">
        <v>8.1574193499663925E-2</v>
      </c>
      <c r="CG30" s="30">
        <v>6.9561726235599239E-2</v>
      </c>
      <c r="CH30" s="30">
        <v>9.1073162275025238E-2</v>
      </c>
      <c r="CI30" s="30">
        <v>0.11063515432338999</v>
      </c>
      <c r="CJ30" s="30">
        <v>3.6984414208426221E-2</v>
      </c>
      <c r="CK30" s="30">
        <v>8.5660093925343711E-2</v>
      </c>
      <c r="CL30" s="30">
        <v>7.2410956420899911E-2</v>
      </c>
      <c r="CM30" s="30">
        <v>8.5606815946282763E-2</v>
      </c>
      <c r="CN30" s="30">
        <v>0.14897789955408464</v>
      </c>
      <c r="CO30" s="30">
        <v>9.2474549133211556E-2</v>
      </c>
      <c r="CP30" s="31">
        <v>4.2923796485381499E-2</v>
      </c>
    </row>
    <row r="31" spans="1:94" s="4" customFormat="1" ht="25" x14ac:dyDescent="0.25">
      <c r="A31" s="21" t="s">
        <v>1371</v>
      </c>
      <c r="B31" s="32" t="s">
        <v>1372</v>
      </c>
      <c r="C31" s="32" t="s">
        <v>525</v>
      </c>
      <c r="D31" s="33"/>
      <c r="E31" s="32" t="s">
        <v>277</v>
      </c>
      <c r="F31" s="32" t="s">
        <v>548</v>
      </c>
      <c r="G31" s="33"/>
      <c r="H31" s="32" t="s">
        <v>373</v>
      </c>
      <c r="I31" s="33"/>
      <c r="J31" s="33"/>
      <c r="K31" s="33"/>
      <c r="L31" s="32" t="s">
        <v>374</v>
      </c>
      <c r="M31" s="33"/>
      <c r="N31" s="33"/>
      <c r="O31" s="33"/>
      <c r="P31" s="33"/>
      <c r="Q31" s="32" t="s">
        <v>412</v>
      </c>
      <c r="R31" s="32" t="s">
        <v>376</v>
      </c>
      <c r="S31" s="33"/>
      <c r="T31" s="32" t="s">
        <v>377</v>
      </c>
      <c r="U31" s="33"/>
      <c r="V31" s="32" t="s">
        <v>413</v>
      </c>
      <c r="W31" s="32" t="s">
        <v>378</v>
      </c>
      <c r="X31" s="33"/>
      <c r="Y31" s="33"/>
      <c r="Z31" s="32" t="s">
        <v>272</v>
      </c>
      <c r="AA31" s="33"/>
      <c r="AB31" s="33"/>
      <c r="AC31" s="32" t="s">
        <v>272</v>
      </c>
      <c r="AD31" s="32" t="s">
        <v>272</v>
      </c>
      <c r="AE31" s="33"/>
      <c r="AF31" s="33"/>
      <c r="AG31" s="32" t="s">
        <v>415</v>
      </c>
      <c r="AH31" s="32" t="s">
        <v>272</v>
      </c>
      <c r="AI31" s="33"/>
      <c r="AJ31" s="32" t="s">
        <v>272</v>
      </c>
      <c r="AK31" s="32" t="s">
        <v>272</v>
      </c>
      <c r="AL31" s="32" t="s">
        <v>272</v>
      </c>
      <c r="AM31" s="33"/>
      <c r="AN31" s="33"/>
      <c r="AO31" s="33"/>
      <c r="AP31" s="32" t="s">
        <v>272</v>
      </c>
      <c r="AQ31" s="33"/>
      <c r="AR31" s="33"/>
      <c r="AS31" s="33"/>
      <c r="AT31" s="32" t="s">
        <v>272</v>
      </c>
      <c r="AU31" s="33"/>
      <c r="AV31" s="33"/>
      <c r="AW31" s="33"/>
      <c r="AX31" s="33"/>
      <c r="AY31" s="33"/>
      <c r="AZ31" s="32" t="s">
        <v>382</v>
      </c>
      <c r="BA31" s="33"/>
      <c r="BB31" s="33"/>
      <c r="BC31" s="33"/>
      <c r="BD31" s="32" t="s">
        <v>560</v>
      </c>
      <c r="BE31" s="33"/>
      <c r="BF31" s="33"/>
      <c r="BG31" s="33"/>
      <c r="BH31" s="33"/>
      <c r="BI31" s="33"/>
      <c r="BJ31" s="32" t="s">
        <v>421</v>
      </c>
      <c r="BK31" s="33"/>
      <c r="BL31" s="33"/>
      <c r="BM31" s="32" t="s">
        <v>528</v>
      </c>
      <c r="BN31" s="33"/>
      <c r="BO31" s="32" t="s">
        <v>336</v>
      </c>
      <c r="BP31" s="32" t="s">
        <v>620</v>
      </c>
      <c r="BQ31" s="33"/>
      <c r="BR31" s="33"/>
      <c r="BS31" s="32" t="s">
        <v>422</v>
      </c>
      <c r="BT31" s="33"/>
      <c r="BU31" s="33"/>
      <c r="BV31" s="33"/>
      <c r="BW31" s="33"/>
      <c r="BX31" s="33"/>
      <c r="BY31" s="33"/>
      <c r="BZ31" s="33"/>
      <c r="CA31" s="33"/>
      <c r="CB31" s="32" t="s">
        <v>425</v>
      </c>
      <c r="CC31" s="32" t="s">
        <v>272</v>
      </c>
      <c r="CD31" s="32" t="s">
        <v>351</v>
      </c>
      <c r="CE31" s="33"/>
      <c r="CF31" s="33"/>
      <c r="CG31" s="33"/>
      <c r="CH31" s="32" t="s">
        <v>358</v>
      </c>
      <c r="CI31" s="32" t="s">
        <v>388</v>
      </c>
      <c r="CJ31" s="33"/>
      <c r="CK31" s="33"/>
      <c r="CL31" s="33"/>
      <c r="CM31" s="33"/>
      <c r="CN31" s="32" t="s">
        <v>429</v>
      </c>
      <c r="CO31" s="32" t="s">
        <v>392</v>
      </c>
      <c r="CP31" s="36"/>
    </row>
    <row r="32" spans="1:94" ht="37.5" x14ac:dyDescent="0.25">
      <c r="A32" s="18" t="s">
        <v>1373</v>
      </c>
      <c r="B32" s="14">
        <v>131.45095516294867</v>
      </c>
      <c r="C32" s="14">
        <v>98.714412288272314</v>
      </c>
      <c r="D32" s="14">
        <v>32.736542874676388</v>
      </c>
      <c r="E32" s="14">
        <v>68.587777382731886</v>
      </c>
      <c r="F32" s="14">
        <v>28.727208096081718</v>
      </c>
      <c r="G32" s="19" t="s">
        <v>368</v>
      </c>
      <c r="H32" s="14">
        <v>33.82107282078222</v>
      </c>
      <c r="I32" s="14">
        <v>86.690690231774539</v>
      </c>
      <c r="J32" s="14">
        <v>18.288362774739895</v>
      </c>
      <c r="K32" s="14">
        <v>18.916805115698079</v>
      </c>
      <c r="L32" s="14">
        <v>25.014014843223627</v>
      </c>
      <c r="M32" s="14">
        <v>95.070442337181689</v>
      </c>
      <c r="N32" s="14">
        <v>36.380512825766992</v>
      </c>
      <c r="O32" s="14">
        <v>13.169462961377723</v>
      </c>
      <c r="P32" s="14">
        <v>82.982913440868344</v>
      </c>
      <c r="Q32" s="14">
        <v>35.29857876070264</v>
      </c>
      <c r="R32" s="14">
        <v>101.88312239220026</v>
      </c>
      <c r="S32" s="14">
        <v>29.567832770748428</v>
      </c>
      <c r="T32" s="14">
        <v>68.174043838017099</v>
      </c>
      <c r="U32" s="14">
        <v>1.1080817729471031</v>
      </c>
      <c r="V32" s="14">
        <v>28.452134328676511</v>
      </c>
      <c r="W32" s="14">
        <v>63.856875838143452</v>
      </c>
      <c r="X32" s="14">
        <v>67.594079324805236</v>
      </c>
      <c r="Y32" s="14">
        <v>12.552327617524879</v>
      </c>
      <c r="Z32" s="14">
        <v>12.602545944560918</v>
      </c>
      <c r="AA32" s="20" t="s">
        <v>369</v>
      </c>
      <c r="AB32" s="14">
        <v>37.738132930767719</v>
      </c>
      <c r="AC32" s="14">
        <v>48.149672411508881</v>
      </c>
      <c r="AD32" s="14">
        <v>15.995317049923635</v>
      </c>
      <c r="AE32" s="14">
        <v>48.873863778765688</v>
      </c>
      <c r="AF32" s="14">
        <v>31.945844214161422</v>
      </c>
      <c r="AG32" s="14">
        <v>21.063414399273121</v>
      </c>
      <c r="AH32" s="14">
        <v>56.251876194859122</v>
      </c>
      <c r="AI32" s="14">
        <v>30.481412578739594</v>
      </c>
      <c r="AJ32" s="14">
        <v>15.149833618601539</v>
      </c>
      <c r="AK32" s="14">
        <v>42.776485681121983</v>
      </c>
      <c r="AL32" s="14">
        <v>43.911864640507169</v>
      </c>
      <c r="AM32" s="14">
        <v>9.4129792254823652</v>
      </c>
      <c r="AN32" s="14">
        <v>44.772431454207741</v>
      </c>
      <c r="AO32" s="14">
        <v>35.509016958849095</v>
      </c>
      <c r="AP32" s="14">
        <v>17.217767690019578</v>
      </c>
      <c r="AQ32" s="14">
        <v>63.676861747160011</v>
      </c>
      <c r="AR32" s="14">
        <v>45.994580006600167</v>
      </c>
      <c r="AS32" s="14">
        <v>21.069593753244817</v>
      </c>
      <c r="AT32" s="14">
        <v>69.761077456766643</v>
      </c>
      <c r="AU32" s="14">
        <v>28.552358722965</v>
      </c>
      <c r="AV32" s="14">
        <v>2.7361338969521851</v>
      </c>
      <c r="AW32" s="14">
        <v>70.436427648591931</v>
      </c>
      <c r="AX32" s="14">
        <v>49.569478116923655</v>
      </c>
      <c r="AY32" s="14">
        <v>9.9015774259729739</v>
      </c>
      <c r="AZ32" s="14">
        <v>23.017918415661555</v>
      </c>
      <c r="BA32" s="14">
        <v>108.43303674728715</v>
      </c>
      <c r="BB32" s="14">
        <v>52.543970158041731</v>
      </c>
      <c r="BC32" s="14">
        <v>42.008286406861089</v>
      </c>
      <c r="BD32" s="14">
        <v>36.898698598045847</v>
      </c>
      <c r="BE32" s="14">
        <v>80.736272310311065</v>
      </c>
      <c r="BF32" s="14">
        <v>40.450254526212269</v>
      </c>
      <c r="BG32" s="14">
        <v>10.264428326425351</v>
      </c>
      <c r="BH32" s="14">
        <v>62.649452881052618</v>
      </c>
      <c r="BI32" s="14">
        <v>44.554251929781557</v>
      </c>
      <c r="BJ32" s="14">
        <v>24.247250352114488</v>
      </c>
      <c r="BK32" s="14">
        <v>40.758200615043187</v>
      </c>
      <c r="BL32" s="14">
        <v>37.368463987992243</v>
      </c>
      <c r="BM32" s="14">
        <v>53.324290559913223</v>
      </c>
      <c r="BN32" s="14">
        <v>44.297488059397658</v>
      </c>
      <c r="BO32" s="14">
        <v>47.991227382843505</v>
      </c>
      <c r="BP32" s="14">
        <v>39.162239720707504</v>
      </c>
      <c r="BQ32" s="14">
        <v>58.335061123210181</v>
      </c>
      <c r="BR32" s="14">
        <v>48.923978571770121</v>
      </c>
      <c r="BS32" s="14">
        <v>23.358363152451911</v>
      </c>
      <c r="BT32" s="14">
        <v>34.438345207931597</v>
      </c>
      <c r="BU32" s="14">
        <v>55.594361533603333</v>
      </c>
      <c r="BV32" s="14">
        <v>41.418248421413729</v>
      </c>
      <c r="BW32" s="14">
        <v>57.371459754556518</v>
      </c>
      <c r="BX32" s="14">
        <v>41.997038972513408</v>
      </c>
      <c r="BY32" s="14">
        <v>32.08245643587874</v>
      </c>
      <c r="BZ32" s="14">
        <v>50.814670690878742</v>
      </c>
      <c r="CA32" s="14">
        <v>55.502281218053838</v>
      </c>
      <c r="CB32" s="14">
        <v>24.444496100501059</v>
      </c>
      <c r="CC32" s="14">
        <v>102.6811515518567</v>
      </c>
      <c r="CD32" s="14">
        <v>131.45095516294867</v>
      </c>
      <c r="CE32" s="19" t="s">
        <v>368</v>
      </c>
      <c r="CF32" s="14">
        <v>74.352260606723931</v>
      </c>
      <c r="CG32" s="14">
        <v>54.599164286171984</v>
      </c>
      <c r="CH32" s="14">
        <v>74.967961611204416</v>
      </c>
      <c r="CI32" s="14">
        <v>43.967065977184852</v>
      </c>
      <c r="CJ32" s="14">
        <v>12.515927574559397</v>
      </c>
      <c r="CK32" s="14">
        <v>63.740334652655989</v>
      </c>
      <c r="CL32" s="14">
        <v>67.710620510292699</v>
      </c>
      <c r="CM32" s="14">
        <v>69.627660480641751</v>
      </c>
      <c r="CN32" s="14">
        <v>24.281883992347268</v>
      </c>
      <c r="CO32" s="14">
        <v>93.909544472989026</v>
      </c>
      <c r="CP32" s="15">
        <v>3.0663343658549573</v>
      </c>
    </row>
    <row r="33" spans="1:94" ht="37.5" x14ac:dyDescent="0.25">
      <c r="A33" s="21" t="s">
        <v>1374</v>
      </c>
      <c r="B33" s="22">
        <v>4.7834220414689772E-2</v>
      </c>
      <c r="C33" s="22">
        <v>4.413744294126138E-2</v>
      </c>
      <c r="D33" s="22">
        <v>6.5466816794148022E-2</v>
      </c>
      <c r="E33" s="22">
        <v>5.221725175230979E-2</v>
      </c>
      <c r="F33" s="22">
        <v>6.0801258500594972E-2</v>
      </c>
      <c r="G33" s="11" t="s">
        <v>368</v>
      </c>
      <c r="H33" s="22">
        <v>5.0034773572846247E-2</v>
      </c>
      <c r="I33" s="22">
        <v>4.636704410859583E-2</v>
      </c>
      <c r="J33" s="22">
        <v>4.258729958182015E-2</v>
      </c>
      <c r="K33" s="22">
        <v>8.7729009646458744E-2</v>
      </c>
      <c r="L33" s="22">
        <v>8.3992242625956545E-2</v>
      </c>
      <c r="M33" s="22">
        <v>4.2628532990359937E-2</v>
      </c>
      <c r="N33" s="22">
        <v>7.4160175221308355E-2</v>
      </c>
      <c r="O33" s="22">
        <v>5.1615182997378682E-2</v>
      </c>
      <c r="P33" s="22">
        <v>4.2693907733407588E-2</v>
      </c>
      <c r="Q33" s="22">
        <v>6.9731526667125981E-2</v>
      </c>
      <c r="R33" s="22">
        <v>5.1754339249653503E-2</v>
      </c>
      <c r="S33" s="22">
        <v>3.7933656633980503E-2</v>
      </c>
      <c r="T33" s="22">
        <v>5.3882326622717101E-2</v>
      </c>
      <c r="U33" s="22">
        <v>1.069063068510433E-2</v>
      </c>
      <c r="V33" s="22">
        <v>8.6652381395030245E-2</v>
      </c>
      <c r="W33" s="22">
        <v>6.5867571308127648E-2</v>
      </c>
      <c r="X33" s="22">
        <v>3.8004542244484241E-2</v>
      </c>
      <c r="Y33" s="22">
        <v>5.2579768088299048E-2</v>
      </c>
      <c r="Z33" s="22">
        <v>7.7996322196349582E-2</v>
      </c>
      <c r="AA33" s="23" t="s">
        <v>369</v>
      </c>
      <c r="AB33" s="22">
        <v>3.946160770384792E-2</v>
      </c>
      <c r="AC33" s="22">
        <v>7.4633529628509179E-2</v>
      </c>
      <c r="AD33" s="22">
        <v>5.142608158651852E-2</v>
      </c>
      <c r="AE33" s="22">
        <v>4.7957928463645022E-2</v>
      </c>
      <c r="AF33" s="22">
        <v>5.275972815675542E-2</v>
      </c>
      <c r="AG33" s="22">
        <v>7.3545511943274591E-2</v>
      </c>
      <c r="AH33" s="22">
        <v>5.2204942375975623E-2</v>
      </c>
      <c r="AI33" s="22">
        <v>5.3812937367063177E-2</v>
      </c>
      <c r="AJ33" s="22">
        <v>5.9508819435408838E-2</v>
      </c>
      <c r="AK33" s="22">
        <v>4.3214885624444491E-2</v>
      </c>
      <c r="AL33" s="22">
        <v>6.5305345773258111E-2</v>
      </c>
      <c r="AM33" s="22">
        <v>4.4277656364861522E-2</v>
      </c>
      <c r="AN33" s="22">
        <v>4.6417603778921991E-2</v>
      </c>
      <c r="AO33" s="22">
        <v>5.8163347880509662E-2</v>
      </c>
      <c r="AP33" s="22">
        <v>5.8190156205469329E-2</v>
      </c>
      <c r="AQ33" s="22">
        <v>4.8561870266704242E-2</v>
      </c>
      <c r="AR33" s="22">
        <v>4.7297113376023527E-2</v>
      </c>
      <c r="AS33" s="22">
        <v>6.6630476129159982E-2</v>
      </c>
      <c r="AT33" s="22">
        <v>5.9638813772872092E-2</v>
      </c>
      <c r="AU33" s="22">
        <v>4.9595023058445632E-2</v>
      </c>
      <c r="AV33" s="22">
        <v>1.895081300745979E-2</v>
      </c>
      <c r="AW33" s="22">
        <v>4.6238522384303399E-2</v>
      </c>
      <c r="AX33" s="22">
        <v>6.0370305868779728E-2</v>
      </c>
      <c r="AY33" s="22">
        <v>3.9984006928568079E-2</v>
      </c>
      <c r="AZ33" s="22">
        <v>5.4350645642486733E-2</v>
      </c>
      <c r="BA33" s="22">
        <v>4.8657056003488158E-2</v>
      </c>
      <c r="BB33" s="22">
        <v>4.3998155237999957E-2</v>
      </c>
      <c r="BC33" s="22">
        <v>4.1840486979172781E-2</v>
      </c>
      <c r="BD33" s="22">
        <v>7.2659134449865284E-2</v>
      </c>
      <c r="BE33" s="22">
        <v>5.5231314216658792E-2</v>
      </c>
      <c r="BF33" s="22">
        <v>3.9073354076198739E-2</v>
      </c>
      <c r="BG33" s="22">
        <v>5.0049690440007268E-2</v>
      </c>
      <c r="BH33" s="22">
        <v>5.1926550144176332E-2</v>
      </c>
      <c r="BI33" s="22">
        <v>4.1377445254019429E-2</v>
      </c>
      <c r="BJ33" s="22">
        <v>5.7805187671822751E-2</v>
      </c>
      <c r="BK33" s="22">
        <v>4.1959678226851232E-2</v>
      </c>
      <c r="BL33" s="22">
        <v>3.7345190949942382E-2</v>
      </c>
      <c r="BM33" s="22">
        <v>7.2635470374632125E-2</v>
      </c>
      <c r="BN33" s="22">
        <v>4.7831921434529558E-2</v>
      </c>
      <c r="BO33" s="22">
        <v>4.6121665599646762E-2</v>
      </c>
      <c r="BP33" s="22">
        <v>5.3765242378759528E-2</v>
      </c>
      <c r="BQ33" s="22">
        <v>5.0177816085645838E-2</v>
      </c>
      <c r="BR33" s="22">
        <v>4.4676953539680278E-2</v>
      </c>
      <c r="BS33" s="22">
        <v>5.2797825176408297E-2</v>
      </c>
      <c r="BT33" s="22">
        <v>3.427762319905539E-2</v>
      </c>
      <c r="BU33" s="22">
        <v>5.9384248053789238E-2</v>
      </c>
      <c r="BV33" s="22">
        <v>5.4255093354178337E-2</v>
      </c>
      <c r="BW33" s="22">
        <v>4.9293965299219193E-2</v>
      </c>
      <c r="BX33" s="22">
        <v>4.289562249762769E-2</v>
      </c>
      <c r="BY33" s="22">
        <v>5.887751517412286E-2</v>
      </c>
      <c r="BZ33" s="22">
        <v>4.1698473913185402E-2</v>
      </c>
      <c r="CA33" s="22">
        <v>5.5078861457933982E-2</v>
      </c>
      <c r="CB33" s="22">
        <v>6.4601179174663251E-2</v>
      </c>
      <c r="CC33" s="22">
        <v>6.0826272665747132E-2</v>
      </c>
      <c r="CD33" s="22">
        <v>0.1062043185635088</v>
      </c>
      <c r="CE33" s="11" t="s">
        <v>368</v>
      </c>
      <c r="CF33" s="22">
        <v>5.7503894279720753E-2</v>
      </c>
      <c r="CG33" s="22">
        <v>3.9597982255920539E-2</v>
      </c>
      <c r="CH33" s="22">
        <v>9.2460205224613706E-2</v>
      </c>
      <c r="CI33" s="22">
        <v>5.0656488625259982E-2</v>
      </c>
      <c r="CJ33" s="22">
        <v>1.18012876842527E-2</v>
      </c>
      <c r="CK33" s="22">
        <v>8.0689749021111978E-2</v>
      </c>
      <c r="CL33" s="22">
        <v>3.473835067681625E-2</v>
      </c>
      <c r="CM33" s="22">
        <v>4.7047600852460042E-2</v>
      </c>
      <c r="CN33" s="22">
        <v>0.12712175415772559</v>
      </c>
      <c r="CO33" s="22">
        <v>5.5973313046511528E-2</v>
      </c>
      <c r="CP33" s="24">
        <v>5.2191574900229999E-3</v>
      </c>
    </row>
    <row r="34" spans="1:94" s="4" customFormat="1" ht="37.5" x14ac:dyDescent="0.25">
      <c r="A34" s="25" t="s">
        <v>1375</v>
      </c>
      <c r="B34" s="26" t="s">
        <v>1376</v>
      </c>
      <c r="C34" s="27"/>
      <c r="D34" s="27"/>
      <c r="E34" s="27"/>
      <c r="F34" s="27"/>
      <c r="G34" s="27"/>
      <c r="H34" s="27"/>
      <c r="I34" s="27"/>
      <c r="J34" s="27"/>
      <c r="K34" s="26" t="s">
        <v>410</v>
      </c>
      <c r="L34" s="26" t="s">
        <v>410</v>
      </c>
      <c r="M34" s="27"/>
      <c r="N34" s="26" t="s">
        <v>410</v>
      </c>
      <c r="O34" s="27"/>
      <c r="P34" s="27"/>
      <c r="Q34" s="27"/>
      <c r="R34" s="27"/>
      <c r="S34" s="27"/>
      <c r="T34" s="26" t="s">
        <v>291</v>
      </c>
      <c r="U34" s="27"/>
      <c r="V34" s="26" t="s">
        <v>377</v>
      </c>
      <c r="W34" s="26" t="s">
        <v>378</v>
      </c>
      <c r="X34" s="27"/>
      <c r="Y34" s="27"/>
      <c r="Z34" s="27"/>
      <c r="AA34" s="27"/>
      <c r="AB34" s="27"/>
      <c r="AC34" s="26" t="s">
        <v>502</v>
      </c>
      <c r="AD34" s="27"/>
      <c r="AE34" s="27"/>
      <c r="AF34" s="27"/>
      <c r="AG34" s="27"/>
      <c r="AH34" s="27"/>
      <c r="AI34" s="27"/>
      <c r="AJ34" s="27"/>
      <c r="AK34" s="27"/>
      <c r="AL34" s="27"/>
      <c r="AM34" s="27"/>
      <c r="AN34" s="27"/>
      <c r="AO34" s="27"/>
      <c r="AP34" s="27"/>
      <c r="AQ34" s="27"/>
      <c r="AR34" s="27"/>
      <c r="AS34" s="27"/>
      <c r="AT34" s="26" t="s">
        <v>380</v>
      </c>
      <c r="AU34" s="27"/>
      <c r="AV34" s="27"/>
      <c r="AW34" s="27"/>
      <c r="AX34" s="27"/>
      <c r="AY34" s="27"/>
      <c r="AZ34" s="27"/>
      <c r="BA34" s="27"/>
      <c r="BB34" s="27"/>
      <c r="BC34" s="27"/>
      <c r="BD34" s="26" t="s">
        <v>712</v>
      </c>
      <c r="BE34" s="27"/>
      <c r="BF34" s="27"/>
      <c r="BG34" s="27"/>
      <c r="BH34" s="27"/>
      <c r="BI34" s="27"/>
      <c r="BJ34" s="27"/>
      <c r="BK34" s="27"/>
      <c r="BL34" s="27"/>
      <c r="BM34" s="26" t="s">
        <v>528</v>
      </c>
      <c r="BN34" s="27"/>
      <c r="BO34" s="27"/>
      <c r="BP34" s="27"/>
      <c r="BQ34" s="27"/>
      <c r="BR34" s="27"/>
      <c r="BS34" s="27"/>
      <c r="BT34" s="27"/>
      <c r="BU34" s="26" t="s">
        <v>342</v>
      </c>
      <c r="BV34" s="27"/>
      <c r="BW34" s="27"/>
      <c r="BX34" s="27"/>
      <c r="BY34" s="27"/>
      <c r="BZ34" s="27"/>
      <c r="CA34" s="27"/>
      <c r="CB34" s="27"/>
      <c r="CC34" s="26" t="s">
        <v>272</v>
      </c>
      <c r="CD34" s="26" t="s">
        <v>351</v>
      </c>
      <c r="CE34" s="27"/>
      <c r="CF34" s="27"/>
      <c r="CG34" s="27"/>
      <c r="CH34" s="26" t="s">
        <v>444</v>
      </c>
      <c r="CI34" s="26" t="s">
        <v>358</v>
      </c>
      <c r="CJ34" s="27"/>
      <c r="CK34" s="26" t="s">
        <v>390</v>
      </c>
      <c r="CL34" s="27"/>
      <c r="CM34" s="27"/>
      <c r="CN34" s="26" t="s">
        <v>429</v>
      </c>
      <c r="CO34" s="26" t="s">
        <v>392</v>
      </c>
      <c r="CP34" s="28"/>
    </row>
    <row r="35" spans="1:94" ht="25" x14ac:dyDescent="0.25">
      <c r="A35" s="29" t="s">
        <v>1377</v>
      </c>
      <c r="B35" s="16">
        <v>93.550814172824346</v>
      </c>
      <c r="C35" s="16">
        <v>85.696759737605561</v>
      </c>
      <c r="D35" s="16">
        <v>7.8540544352187744</v>
      </c>
      <c r="E35" s="16">
        <v>55.837186874640345</v>
      </c>
      <c r="F35" s="16">
        <v>24.793981055863402</v>
      </c>
      <c r="G35" s="16">
        <v>5.0655918071018045</v>
      </c>
      <c r="H35" s="16">
        <v>35.611184740078002</v>
      </c>
      <c r="I35" s="16">
        <v>52.54912589545394</v>
      </c>
      <c r="J35" s="16">
        <v>23.428133759370031</v>
      </c>
      <c r="K35" s="16">
        <v>12.485907594934439</v>
      </c>
      <c r="L35" s="16">
        <v>25.713242518652702</v>
      </c>
      <c r="M35" s="16">
        <v>60.717461414096512</v>
      </c>
      <c r="N35" s="16">
        <v>32.833352758727798</v>
      </c>
      <c r="O35" s="16">
        <v>11.243027241090788</v>
      </c>
      <c r="P35" s="16">
        <v>55.042943621886018</v>
      </c>
      <c r="Q35" s="16">
        <v>27.264843309847521</v>
      </c>
      <c r="R35" s="16">
        <v>90.292787059201459</v>
      </c>
      <c r="S35" s="16">
        <v>3.2580271136228811</v>
      </c>
      <c r="T35" s="16">
        <v>53.869648775982284</v>
      </c>
      <c r="U35" s="16">
        <v>1.0268031704033238</v>
      </c>
      <c r="V35" s="16">
        <v>33.508595196647761</v>
      </c>
      <c r="W35" s="16">
        <v>70.721629850816157</v>
      </c>
      <c r="X35" s="16">
        <v>22.829184322008178</v>
      </c>
      <c r="Y35" s="16">
        <v>25.259638386744449</v>
      </c>
      <c r="Z35" s="16">
        <v>5.000958253909741</v>
      </c>
      <c r="AA35" s="23" t="s">
        <v>369</v>
      </c>
      <c r="AB35" s="16">
        <v>35.612290750819291</v>
      </c>
      <c r="AC35" s="16">
        <v>31.218047439161484</v>
      </c>
      <c r="AD35" s="16">
        <v>23.462448869220669</v>
      </c>
      <c r="AE35" s="16">
        <v>45.814652495752497</v>
      </c>
      <c r="AF35" s="16">
        <v>24.062019006898446</v>
      </c>
      <c r="AG35" s="16">
        <v>20.416115556550494</v>
      </c>
      <c r="AH35" s="16">
        <v>57.481416678019151</v>
      </c>
      <c r="AI35" s="16">
        <v>15.170427266540031</v>
      </c>
      <c r="AJ35" s="16">
        <v>17.640943114642248</v>
      </c>
      <c r="AK35" s="16">
        <v>48.812074811391568</v>
      </c>
      <c r="AL35" s="16">
        <v>27.251709044959128</v>
      </c>
      <c r="AM35" s="16">
        <v>14.229003202850743</v>
      </c>
      <c r="AN35" s="16">
        <v>45.254835484045458</v>
      </c>
      <c r="AO35" s="16">
        <v>20.240458561511897</v>
      </c>
      <c r="AP35" s="16">
        <v>24.797493013644083</v>
      </c>
      <c r="AQ35" s="16">
        <v>50.423144205081663</v>
      </c>
      <c r="AR35" s="16">
        <v>23.633507001373975</v>
      </c>
      <c r="AS35" s="16">
        <v>19.494162966368684</v>
      </c>
      <c r="AT35" s="16">
        <v>63.297778715735689</v>
      </c>
      <c r="AU35" s="16">
        <v>18.226891982716815</v>
      </c>
      <c r="AV35" s="16">
        <v>8.7681163607489392</v>
      </c>
      <c r="AW35" s="16">
        <v>54.283755134881972</v>
      </c>
      <c r="AX35" s="16">
        <v>25.756705725939593</v>
      </c>
      <c r="AY35" s="16">
        <v>13.51035331200274</v>
      </c>
      <c r="AZ35" s="16">
        <v>32.314873576093866</v>
      </c>
      <c r="BA35" s="16">
        <v>61.235940596730437</v>
      </c>
      <c r="BB35" s="16">
        <v>38.18653615231208</v>
      </c>
      <c r="BC35" s="16">
        <v>31.648866473333456</v>
      </c>
      <c r="BD35" s="16">
        <v>23.715411547178785</v>
      </c>
      <c r="BE35" s="16">
        <v>55.657037110728673</v>
      </c>
      <c r="BF35" s="16">
        <v>27.215697852895818</v>
      </c>
      <c r="BG35" s="16">
        <v>10.678079209199829</v>
      </c>
      <c r="BH35" s="16">
        <v>41.784848750708399</v>
      </c>
      <c r="BI35" s="16">
        <v>28.266114441306151</v>
      </c>
      <c r="BJ35" s="16">
        <v>23.499850980809772</v>
      </c>
      <c r="BK35" s="16">
        <v>35.599021393338447</v>
      </c>
      <c r="BL35" s="16">
        <v>28.513537631446617</v>
      </c>
      <c r="BM35" s="16">
        <v>29.43825514803925</v>
      </c>
      <c r="BN35" s="16">
        <v>33.43180733465254</v>
      </c>
      <c r="BO35" s="16">
        <v>29.985831269376025</v>
      </c>
      <c r="BP35" s="16">
        <v>30.13317556879575</v>
      </c>
      <c r="BQ35" s="16">
        <v>45.421901324621288</v>
      </c>
      <c r="BR35" s="16">
        <v>31.699715410558738</v>
      </c>
      <c r="BS35" s="16">
        <v>16.429197437644294</v>
      </c>
      <c r="BT35" s="16">
        <v>35.119104959167096</v>
      </c>
      <c r="BU35" s="16">
        <v>29.374649730048787</v>
      </c>
      <c r="BV35" s="16">
        <v>29.057059483608437</v>
      </c>
      <c r="BW35" s="16">
        <v>47.560149108475045</v>
      </c>
      <c r="BX35" s="16">
        <v>23.636451962865902</v>
      </c>
      <c r="BY35" s="16">
        <v>22.354213101483381</v>
      </c>
      <c r="BZ35" s="16">
        <v>45.158626778947927</v>
      </c>
      <c r="CA35" s="16">
        <v>23.616516187814284</v>
      </c>
      <c r="CB35" s="16">
        <v>24.77567120606211</v>
      </c>
      <c r="CC35" s="16">
        <v>93.550814172824346</v>
      </c>
      <c r="CD35" s="16">
        <v>66.744839577412819</v>
      </c>
      <c r="CE35" s="11" t="s">
        <v>368</v>
      </c>
      <c r="CF35" s="16">
        <v>45.936293778223295</v>
      </c>
      <c r="CG35" s="16">
        <v>44.684969430180843</v>
      </c>
      <c r="CH35" s="16">
        <v>32.641379676721321</v>
      </c>
      <c r="CI35" s="16">
        <v>34.968570206404117</v>
      </c>
      <c r="CJ35" s="16">
        <v>25.940864289698887</v>
      </c>
      <c r="CK35" s="16">
        <v>46.234517266613295</v>
      </c>
      <c r="CL35" s="16">
        <v>47.316296906211022</v>
      </c>
      <c r="CM35" s="16">
        <v>51.227863149124097</v>
      </c>
      <c r="CN35" s="16">
        <v>15.411095599219683</v>
      </c>
      <c r="CO35" s="16">
        <v>66.638958748343768</v>
      </c>
      <c r="CP35" s="17">
        <v>13.162178536712149</v>
      </c>
    </row>
    <row r="36" spans="1:94" ht="37.5" x14ac:dyDescent="0.25">
      <c r="A36" s="25" t="s">
        <v>1378</v>
      </c>
      <c r="B36" s="30">
        <v>3.4042584624580083E-2</v>
      </c>
      <c r="C36" s="30">
        <v>3.8316956516175497E-2</v>
      </c>
      <c r="D36" s="30">
        <v>1.5706604841266888E-2</v>
      </c>
      <c r="E36" s="30">
        <v>4.2509971243184362E-2</v>
      </c>
      <c r="F36" s="30">
        <v>5.2476566688776941E-2</v>
      </c>
      <c r="G36" s="30">
        <v>1.490495787160372E-2</v>
      </c>
      <c r="H36" s="30">
        <v>5.2683058712310563E-2</v>
      </c>
      <c r="I36" s="30">
        <v>2.8106220307490479E-2</v>
      </c>
      <c r="J36" s="30">
        <v>5.4556056402781869E-2</v>
      </c>
      <c r="K36" s="30">
        <v>5.7904931680656781E-2</v>
      </c>
      <c r="L36" s="30">
        <v>8.634011444635456E-2</v>
      </c>
      <c r="M36" s="30">
        <v>2.7225036965768341E-2</v>
      </c>
      <c r="N36" s="30">
        <v>6.6929435694092571E-2</v>
      </c>
      <c r="O36" s="30">
        <v>4.4064887854220088E-2</v>
      </c>
      <c r="P36" s="30">
        <v>2.831906303268697E-2</v>
      </c>
      <c r="Q36" s="30">
        <v>5.3861067926401669E-2</v>
      </c>
      <c r="R36" s="30">
        <v>4.5866709063643533E-2</v>
      </c>
      <c r="S36" s="30">
        <v>4.1798424250639003E-3</v>
      </c>
      <c r="T36" s="30">
        <v>4.2576644232740823E-2</v>
      </c>
      <c r="U36" s="30">
        <v>9.9064651626574601E-3</v>
      </c>
      <c r="V36" s="30">
        <v>0.1020520828929555</v>
      </c>
      <c r="W36" s="30">
        <v>7.2948479487672274E-2</v>
      </c>
      <c r="X36" s="30">
        <v>1.283563159139718E-2</v>
      </c>
      <c r="Y36" s="30">
        <v>0.1058087367409877</v>
      </c>
      <c r="Z36" s="30">
        <v>3.0950599424775821E-2</v>
      </c>
      <c r="AA36" s="20" t="s">
        <v>369</v>
      </c>
      <c r="AB36" s="30">
        <v>3.723867976251824E-2</v>
      </c>
      <c r="AC36" s="30">
        <v>4.8388970304561428E-2</v>
      </c>
      <c r="AD36" s="30">
        <v>7.5433441300485002E-2</v>
      </c>
      <c r="AE36" s="30">
        <v>4.4956049247996337E-2</v>
      </c>
      <c r="AF36" s="30">
        <v>3.973930296523135E-2</v>
      </c>
      <c r="AG36" s="30">
        <v>7.1285388115963494E-2</v>
      </c>
      <c r="AH36" s="30">
        <v>5.3346025916904072E-2</v>
      </c>
      <c r="AI36" s="30">
        <v>2.6782395672020488E-2</v>
      </c>
      <c r="AJ36" s="30">
        <v>6.9293942422614482E-2</v>
      </c>
      <c r="AK36" s="30">
        <v>4.9312331213712438E-2</v>
      </c>
      <c r="AL36" s="30">
        <v>4.052850628555605E-2</v>
      </c>
      <c r="AM36" s="30">
        <v>6.6931722586273265E-2</v>
      </c>
      <c r="AN36" s="30">
        <v>4.6917733845372907E-2</v>
      </c>
      <c r="AO36" s="30">
        <v>3.3153630638059012E-2</v>
      </c>
      <c r="AP36" s="30">
        <v>8.3807031082456365E-2</v>
      </c>
      <c r="AQ36" s="30">
        <v>3.8454190739632438E-2</v>
      </c>
      <c r="AR36" s="30">
        <v>2.4302790893114549E-2</v>
      </c>
      <c r="AS36" s="30">
        <v>6.1648334343824052E-2</v>
      </c>
      <c r="AT36" s="30">
        <v>5.4113333318335413E-2</v>
      </c>
      <c r="AU36" s="30">
        <v>3.1659840678576578E-2</v>
      </c>
      <c r="AV36" s="30">
        <v>6.0729094349254283E-2</v>
      </c>
      <c r="AW36" s="30">
        <v>3.563497909676374E-2</v>
      </c>
      <c r="AX36" s="30">
        <v>3.1368904049773459E-2</v>
      </c>
      <c r="AY36" s="30">
        <v>5.4556767795151388E-2</v>
      </c>
      <c r="AZ36" s="30">
        <v>7.6302913712693196E-2</v>
      </c>
      <c r="BA36" s="30">
        <v>2.74783468251057E-2</v>
      </c>
      <c r="BB36" s="30">
        <v>3.1975831681112198E-2</v>
      </c>
      <c r="BC36" s="30">
        <v>3.152244708955345E-2</v>
      </c>
      <c r="BD36" s="30">
        <v>4.6699242564387053E-2</v>
      </c>
      <c r="BE36" s="30">
        <v>3.807472424805404E-2</v>
      </c>
      <c r="BF36" s="30">
        <v>2.628929313529877E-2</v>
      </c>
      <c r="BG36" s="30">
        <v>5.2066665762422373E-2</v>
      </c>
      <c r="BH36" s="30">
        <v>3.4633072503282611E-2</v>
      </c>
      <c r="BI36" s="30">
        <v>2.6250684327104739E-2</v>
      </c>
      <c r="BJ36" s="30">
        <v>5.6023395497589522E-2</v>
      </c>
      <c r="BK36" s="30">
        <v>3.664841578663719E-2</v>
      </c>
      <c r="BL36" s="30">
        <v>2.8495779431739879E-2</v>
      </c>
      <c r="BM36" s="30">
        <v>4.0099202206615281E-2</v>
      </c>
      <c r="BN36" s="30">
        <v>3.6099283546308911E-2</v>
      </c>
      <c r="BO36" s="30">
        <v>2.881769352346264E-2</v>
      </c>
      <c r="BP36" s="30">
        <v>4.1369377738662942E-2</v>
      </c>
      <c r="BQ36" s="30">
        <v>3.9070359523809092E-2</v>
      </c>
      <c r="BR36" s="30">
        <v>2.89479055866445E-2</v>
      </c>
      <c r="BS36" s="30">
        <v>3.7135559903750608E-2</v>
      </c>
      <c r="BT36" s="30">
        <v>3.4955205879089589E-2</v>
      </c>
      <c r="BU36" s="30">
        <v>3.1377129585488883E-2</v>
      </c>
      <c r="BV36" s="30">
        <v>3.8062775104367348E-2</v>
      </c>
      <c r="BW36" s="30">
        <v>4.0864017576137439E-2</v>
      </c>
      <c r="BX36" s="30">
        <v>2.414218586329368E-2</v>
      </c>
      <c r="BY36" s="30">
        <v>4.1024306343832938E-2</v>
      </c>
      <c r="BZ36" s="30">
        <v>3.7057129271827451E-2</v>
      </c>
      <c r="CA36" s="30">
        <v>2.3436348825326522E-2</v>
      </c>
      <c r="CB36" s="30">
        <v>6.5476398784205497E-2</v>
      </c>
      <c r="CC36" s="30">
        <v>5.5417642332391243E-2</v>
      </c>
      <c r="CD36" s="30">
        <v>5.3925741324303902E-2</v>
      </c>
      <c r="CE36" s="19" t="s">
        <v>368</v>
      </c>
      <c r="CF36" s="30">
        <v>3.5527040596614552E-2</v>
      </c>
      <c r="CG36" s="30">
        <v>3.240772362976968E-2</v>
      </c>
      <c r="CH36" s="30">
        <v>4.025757935604754E-2</v>
      </c>
      <c r="CI36" s="30">
        <v>4.0288905787379869E-2</v>
      </c>
      <c r="CJ36" s="30">
        <v>2.4459681508797088E-2</v>
      </c>
      <c r="CK36" s="30">
        <v>5.8528898768494979E-2</v>
      </c>
      <c r="CL36" s="30">
        <v>2.4275218603357161E-2</v>
      </c>
      <c r="CM36" s="30">
        <v>3.4614807410260739E-2</v>
      </c>
      <c r="CN36" s="30">
        <v>8.0680951555597624E-2</v>
      </c>
      <c r="CO36" s="30">
        <v>3.9719107573644621E-2</v>
      </c>
      <c r="CP36" s="31">
        <v>2.2403128458480241E-2</v>
      </c>
    </row>
    <row r="37" spans="1:94" s="4" customFormat="1" ht="37.5" x14ac:dyDescent="0.25">
      <c r="A37" s="21" t="s">
        <v>1379</v>
      </c>
      <c r="B37" s="32" t="s">
        <v>1380</v>
      </c>
      <c r="C37" s="32" t="s">
        <v>525</v>
      </c>
      <c r="D37" s="33"/>
      <c r="E37" s="32" t="s">
        <v>277</v>
      </c>
      <c r="F37" s="32" t="s">
        <v>277</v>
      </c>
      <c r="G37" s="33"/>
      <c r="H37" s="32" t="s">
        <v>373</v>
      </c>
      <c r="I37" s="33"/>
      <c r="J37" s="33"/>
      <c r="K37" s="33"/>
      <c r="L37" s="32" t="s">
        <v>410</v>
      </c>
      <c r="M37" s="33"/>
      <c r="N37" s="32" t="s">
        <v>410</v>
      </c>
      <c r="O37" s="33"/>
      <c r="P37" s="33"/>
      <c r="Q37" s="32" t="s">
        <v>286</v>
      </c>
      <c r="R37" s="32" t="s">
        <v>376</v>
      </c>
      <c r="S37" s="33"/>
      <c r="T37" s="32" t="s">
        <v>291</v>
      </c>
      <c r="U37" s="33"/>
      <c r="V37" s="32" t="s">
        <v>413</v>
      </c>
      <c r="W37" s="32" t="s">
        <v>378</v>
      </c>
      <c r="X37" s="33"/>
      <c r="Y37" s="32" t="s">
        <v>681</v>
      </c>
      <c r="Z37" s="33"/>
      <c r="AA37" s="33"/>
      <c r="AB37" s="33"/>
      <c r="AC37" s="33"/>
      <c r="AD37" s="32" t="s">
        <v>502</v>
      </c>
      <c r="AE37" s="33"/>
      <c r="AF37" s="33"/>
      <c r="AG37" s="32" t="s">
        <v>272</v>
      </c>
      <c r="AH37" s="32" t="s">
        <v>416</v>
      </c>
      <c r="AI37" s="33"/>
      <c r="AJ37" s="32" t="s">
        <v>416</v>
      </c>
      <c r="AK37" s="32" t="s">
        <v>272</v>
      </c>
      <c r="AL37" s="33"/>
      <c r="AM37" s="33"/>
      <c r="AN37" s="32" t="s">
        <v>272</v>
      </c>
      <c r="AO37" s="33"/>
      <c r="AP37" s="32" t="s">
        <v>527</v>
      </c>
      <c r="AQ37" s="33"/>
      <c r="AR37" s="33"/>
      <c r="AS37" s="32" t="s">
        <v>314</v>
      </c>
      <c r="AT37" s="32" t="s">
        <v>470</v>
      </c>
      <c r="AU37" s="33"/>
      <c r="AV37" s="33"/>
      <c r="AW37" s="33"/>
      <c r="AX37" s="33"/>
      <c r="AY37" s="33"/>
      <c r="AZ37" s="32" t="s">
        <v>382</v>
      </c>
      <c r="BA37" s="33"/>
      <c r="BB37" s="33"/>
      <c r="BC37" s="33"/>
      <c r="BD37" s="33"/>
      <c r="BE37" s="33"/>
      <c r="BF37" s="33"/>
      <c r="BG37" s="33"/>
      <c r="BH37" s="33"/>
      <c r="BI37" s="33"/>
      <c r="BJ37" s="32" t="s">
        <v>331</v>
      </c>
      <c r="BK37" s="33"/>
      <c r="BL37" s="33"/>
      <c r="BM37" s="33"/>
      <c r="BN37" s="33"/>
      <c r="BO37" s="33"/>
      <c r="BP37" s="33"/>
      <c r="BQ37" s="33"/>
      <c r="BR37" s="33"/>
      <c r="BS37" s="33"/>
      <c r="BT37" s="33"/>
      <c r="BU37" s="33"/>
      <c r="BV37" s="33"/>
      <c r="BW37" s="33"/>
      <c r="BX37" s="33"/>
      <c r="BY37" s="33"/>
      <c r="BZ37" s="33"/>
      <c r="CA37" s="33"/>
      <c r="CB37" s="32" t="s">
        <v>457</v>
      </c>
      <c r="CC37" s="33"/>
      <c r="CD37" s="32" t="s">
        <v>272</v>
      </c>
      <c r="CE37" s="33"/>
      <c r="CF37" s="33"/>
      <c r="CG37" s="33"/>
      <c r="CH37" s="33"/>
      <c r="CI37" s="33"/>
      <c r="CJ37" s="33"/>
      <c r="CK37" s="32" t="s">
        <v>390</v>
      </c>
      <c r="CL37" s="33"/>
      <c r="CM37" s="33"/>
      <c r="CN37" s="32" t="s">
        <v>429</v>
      </c>
      <c r="CO37" s="32" t="s">
        <v>364</v>
      </c>
      <c r="CP37" s="36"/>
    </row>
    <row r="38" spans="1:94" ht="25" x14ac:dyDescent="0.25">
      <c r="A38" s="18" t="s">
        <v>1381</v>
      </c>
      <c r="B38" s="14">
        <v>57.586232991765186</v>
      </c>
      <c r="C38" s="14">
        <v>54.792575405792405</v>
      </c>
      <c r="D38" s="14">
        <v>2.7936575859727686</v>
      </c>
      <c r="E38" s="14">
        <v>24.951673689254175</v>
      </c>
      <c r="F38" s="14">
        <v>24.601459850958349</v>
      </c>
      <c r="G38" s="14">
        <v>2.8490147254530234</v>
      </c>
      <c r="H38" s="14">
        <v>23.499375693609167</v>
      </c>
      <c r="I38" s="14">
        <v>26.652556505749782</v>
      </c>
      <c r="J38" s="14">
        <v>7.6968706948327181</v>
      </c>
      <c r="K38" s="14">
        <v>12.956683657235615</v>
      </c>
      <c r="L38" s="14">
        <v>12.844695906140855</v>
      </c>
      <c r="M38" s="14">
        <v>35.315961940561806</v>
      </c>
      <c r="N38" s="14">
        <v>22.270271051203355</v>
      </c>
      <c r="O38" s="14">
        <v>3.6666644690379782</v>
      </c>
      <c r="P38" s="14">
        <v>30.366249003138279</v>
      </c>
      <c r="Q38" s="14">
        <v>23.5533195195889</v>
      </c>
      <c r="R38" s="14">
        <v>53.886908460056091</v>
      </c>
      <c r="S38" s="14">
        <v>3.6993245317090881</v>
      </c>
      <c r="T38" s="14">
        <v>24.349502940021242</v>
      </c>
      <c r="U38" s="14">
        <v>5.8942468857000927</v>
      </c>
      <c r="V38" s="14">
        <v>21.189949262784182</v>
      </c>
      <c r="W38" s="14">
        <v>31.008918074555591</v>
      </c>
      <c r="X38" s="14">
        <v>26.57731491720957</v>
      </c>
      <c r="Y38" s="14">
        <v>5.2364102448723919</v>
      </c>
      <c r="Z38" s="14">
        <v>7.7835029977656607</v>
      </c>
      <c r="AA38" s="20" t="s">
        <v>369</v>
      </c>
      <c r="AB38" s="14">
        <v>13.930679279335086</v>
      </c>
      <c r="AC38" s="14">
        <v>21.558310774748048</v>
      </c>
      <c r="AD38" s="14">
        <v>18.397918405972948</v>
      </c>
      <c r="AE38" s="14">
        <v>23.337260399282314</v>
      </c>
      <c r="AF38" s="14">
        <v>18.15517108057708</v>
      </c>
      <c r="AG38" s="14">
        <v>12.394476980196679</v>
      </c>
      <c r="AH38" s="14">
        <v>23.096111252859437</v>
      </c>
      <c r="AI38" s="14">
        <v>17.986532376862531</v>
      </c>
      <c r="AJ38" s="14">
        <v>12.804264830334102</v>
      </c>
      <c r="AK38" s="14">
        <v>21.451232784784874</v>
      </c>
      <c r="AL38" s="14">
        <v>24.536946051604822</v>
      </c>
      <c r="AM38" s="14">
        <v>6.9970851587795391</v>
      </c>
      <c r="AN38" s="14">
        <v>13.483287562204325</v>
      </c>
      <c r="AO38" s="14">
        <v>23.678895433703861</v>
      </c>
      <c r="AP38" s="14">
        <v>16.724725464147891</v>
      </c>
      <c r="AQ38" s="14">
        <v>26.686950429072866</v>
      </c>
      <c r="AR38" s="14">
        <v>21.540192361405861</v>
      </c>
      <c r="AS38" s="14">
        <v>9.359090201286433</v>
      </c>
      <c r="AT38" s="14">
        <v>33.783745221091081</v>
      </c>
      <c r="AU38" s="14">
        <v>17.539550750390124</v>
      </c>
      <c r="AV38" s="14">
        <v>2.5636124885748721</v>
      </c>
      <c r="AW38" s="14">
        <v>30.883999381653503</v>
      </c>
      <c r="AX38" s="14">
        <v>19.877332675772752</v>
      </c>
      <c r="AY38" s="14">
        <v>6.8249009343389044</v>
      </c>
      <c r="AZ38" s="14">
        <v>15.340333317523427</v>
      </c>
      <c r="BA38" s="14">
        <v>42.245899674241741</v>
      </c>
      <c r="BB38" s="14">
        <v>21.22190135619708</v>
      </c>
      <c r="BC38" s="14">
        <v>20.979269917701068</v>
      </c>
      <c r="BD38" s="14">
        <v>15.385061717867009</v>
      </c>
      <c r="BE38" s="14">
        <v>27.96736198271617</v>
      </c>
      <c r="BF38" s="14">
        <v>24.824124277286405</v>
      </c>
      <c r="BG38" s="14">
        <v>4.7947467317625891</v>
      </c>
      <c r="BH38" s="14">
        <v>19.938496452005392</v>
      </c>
      <c r="BI38" s="14">
        <v>21.340780778916372</v>
      </c>
      <c r="BJ38" s="14">
        <v>16.306955760843394</v>
      </c>
      <c r="BK38" s="14">
        <v>15.335036074343584</v>
      </c>
      <c r="BL38" s="14">
        <v>16.681304089482172</v>
      </c>
      <c r="BM38" s="14">
        <v>25.569892827939402</v>
      </c>
      <c r="BN38" s="14">
        <v>18.84847305939476</v>
      </c>
      <c r="BO38" s="14">
        <v>16.127186810601639</v>
      </c>
      <c r="BP38" s="14">
        <v>21.820544209687259</v>
      </c>
      <c r="BQ38" s="14">
        <v>18.72237899174284</v>
      </c>
      <c r="BR38" s="14">
        <v>25.537568753767307</v>
      </c>
      <c r="BS38" s="14">
        <v>13.326285246255015</v>
      </c>
      <c r="BT38" s="14">
        <v>24.723102003235635</v>
      </c>
      <c r="BU38" s="14">
        <v>20.70581655655306</v>
      </c>
      <c r="BV38" s="14">
        <v>12.157314431976467</v>
      </c>
      <c r="BW38" s="14">
        <v>25.666029796740848</v>
      </c>
      <c r="BX38" s="14">
        <v>10.887585197924095</v>
      </c>
      <c r="BY38" s="14">
        <v>21.032617997100214</v>
      </c>
      <c r="BZ38" s="14">
        <v>22.654127760832171</v>
      </c>
      <c r="CA38" s="14">
        <v>22.208170236031304</v>
      </c>
      <c r="CB38" s="14">
        <v>12.723934994901688</v>
      </c>
      <c r="CC38" s="14">
        <v>47.455309768923129</v>
      </c>
      <c r="CD38" s="14">
        <v>57.586232991765186</v>
      </c>
      <c r="CE38" s="19" t="s">
        <v>368</v>
      </c>
      <c r="CF38" s="14">
        <v>32.482615826196096</v>
      </c>
      <c r="CG38" s="14">
        <v>19.272701231436972</v>
      </c>
      <c r="CH38" s="14">
        <v>16.926188771683009</v>
      </c>
      <c r="CI38" s="14">
        <v>25.908108053197175</v>
      </c>
      <c r="CJ38" s="14">
        <v>14.751936166884974</v>
      </c>
      <c r="CK38" s="14">
        <v>24.482540758893048</v>
      </c>
      <c r="CL38" s="14">
        <v>33.103692232872113</v>
      </c>
      <c r="CM38" s="14">
        <v>36.043734375815646</v>
      </c>
      <c r="CN38" s="14">
        <v>7.3478851992872229</v>
      </c>
      <c r="CO38" s="14">
        <v>43.391619575102879</v>
      </c>
      <c r="CP38" s="15">
        <v>5.9763062000939176</v>
      </c>
    </row>
    <row r="39" spans="1:94" ht="25" x14ac:dyDescent="0.25">
      <c r="A39" s="21" t="s">
        <v>1382</v>
      </c>
      <c r="B39" s="22">
        <v>2.0955287531879391E-2</v>
      </c>
      <c r="C39" s="22">
        <v>2.4498997811135629E-2</v>
      </c>
      <c r="D39" s="22">
        <v>5.5867801944333804E-3</v>
      </c>
      <c r="E39" s="22">
        <v>1.8996210059451471E-2</v>
      </c>
      <c r="F39" s="22">
        <v>5.2069094737199617E-2</v>
      </c>
      <c r="G39" s="22">
        <v>8.3829187339813094E-3</v>
      </c>
      <c r="H39" s="22">
        <v>3.4764891940698282E-2</v>
      </c>
      <c r="I39" s="22">
        <v>1.4255282312379E-2</v>
      </c>
      <c r="J39" s="22">
        <v>1.792336154749288E-2</v>
      </c>
      <c r="K39" s="22">
        <v>6.0088213554014371E-2</v>
      </c>
      <c r="L39" s="22">
        <v>4.3130014184727263E-2</v>
      </c>
      <c r="M39" s="22">
        <v>1.5835286043270589E-2</v>
      </c>
      <c r="N39" s="22">
        <v>4.5397029208822118E-2</v>
      </c>
      <c r="O39" s="22">
        <v>1.437078779251774E-2</v>
      </c>
      <c r="P39" s="22">
        <v>1.5623141914310929E-2</v>
      </c>
      <c r="Q39" s="22">
        <v>4.6529038444120617E-2</v>
      </c>
      <c r="R39" s="22">
        <v>2.7373339922003321E-2</v>
      </c>
      <c r="S39" s="22">
        <v>4.7459990609234398E-3</v>
      </c>
      <c r="T39" s="22">
        <v>1.9244976484487149E-2</v>
      </c>
      <c r="U39" s="22">
        <v>5.6866937224545562E-2</v>
      </c>
      <c r="V39" s="22">
        <v>6.4535037830517866E-2</v>
      </c>
      <c r="W39" s="22">
        <v>3.198531239831888E-2</v>
      </c>
      <c r="X39" s="22">
        <v>1.4943005328358509E-2</v>
      </c>
      <c r="Y39" s="22">
        <v>2.1934516424362911E-2</v>
      </c>
      <c r="Z39" s="22">
        <v>4.8171584559228889E-2</v>
      </c>
      <c r="AA39" s="23" t="s">
        <v>369</v>
      </c>
      <c r="AB39" s="22">
        <v>1.456688389374595E-2</v>
      </c>
      <c r="AC39" s="22">
        <v>3.3416070045020403E-2</v>
      </c>
      <c r="AD39" s="22">
        <v>5.9150615771770082E-2</v>
      </c>
      <c r="AE39" s="22">
        <v>2.2899901465382021E-2</v>
      </c>
      <c r="AF39" s="22">
        <v>2.9983927938458398E-2</v>
      </c>
      <c r="AG39" s="22">
        <v>4.327684664501278E-2</v>
      </c>
      <c r="AH39" s="22">
        <v>2.143450563120668E-2</v>
      </c>
      <c r="AI39" s="22">
        <v>3.1754044788654623E-2</v>
      </c>
      <c r="AJ39" s="22">
        <v>5.0295382970802813E-2</v>
      </c>
      <c r="AK39" s="22">
        <v>2.1671078316443351E-2</v>
      </c>
      <c r="AL39" s="22">
        <v>3.6491134212544477E-2</v>
      </c>
      <c r="AM39" s="22">
        <v>3.291354679477012E-2</v>
      </c>
      <c r="AN39" s="22">
        <v>1.3978733773701461E-2</v>
      </c>
      <c r="AO39" s="22">
        <v>3.8785749381144451E-2</v>
      </c>
      <c r="AP39" s="22">
        <v>5.6523842391977927E-2</v>
      </c>
      <c r="AQ39" s="22">
        <v>2.0352262799892201E-2</v>
      </c>
      <c r="AR39" s="22">
        <v>2.2150195090651421E-2</v>
      </c>
      <c r="AS39" s="22">
        <v>2.9597183673815891E-2</v>
      </c>
      <c r="AT39" s="22">
        <v>2.8881757037647018E-2</v>
      </c>
      <c r="AU39" s="22">
        <v>3.0465939166025021E-2</v>
      </c>
      <c r="AV39" s="22">
        <v>1.7755907687371501E-2</v>
      </c>
      <c r="AW39" s="22">
        <v>2.0274033541988479E-2</v>
      </c>
      <c r="AX39" s="22">
        <v>2.4208458492569751E-2</v>
      </c>
      <c r="AY39" s="22">
        <v>2.75599406544642E-2</v>
      </c>
      <c r="AZ39" s="22">
        <v>3.6222085990671268E-2</v>
      </c>
      <c r="BA39" s="22">
        <v>1.895696337600496E-2</v>
      </c>
      <c r="BB39" s="22">
        <v>1.7770345626853559E-2</v>
      </c>
      <c r="BC39" s="22">
        <v>2.0895469558614439E-2</v>
      </c>
      <c r="BD39" s="22">
        <v>3.0295520176887119E-2</v>
      </c>
      <c r="BE39" s="22">
        <v>1.9132344276949719E-2</v>
      </c>
      <c r="BF39" s="22">
        <v>2.3979127174327802E-2</v>
      </c>
      <c r="BG39" s="22">
        <v>2.3379342914319621E-2</v>
      </c>
      <c r="BH39" s="22">
        <v>1.6525879927159939E-2</v>
      </c>
      <c r="BI39" s="22">
        <v>1.9819140712974179E-2</v>
      </c>
      <c r="BJ39" s="22">
        <v>3.8875609581416372E-2</v>
      </c>
      <c r="BK39" s="22">
        <v>1.5787085042196999E-2</v>
      </c>
      <c r="BL39" s="22">
        <v>1.6670914991741351E-2</v>
      </c>
      <c r="BM39" s="22">
        <v>3.4829927852477238E-2</v>
      </c>
      <c r="BN39" s="22">
        <v>2.0352365834580381E-2</v>
      </c>
      <c r="BO39" s="22">
        <v>1.549893090268222E-2</v>
      </c>
      <c r="BP39" s="22">
        <v>2.9957092766835211E-2</v>
      </c>
      <c r="BQ39" s="22">
        <v>1.6104347396657601E-2</v>
      </c>
      <c r="BR39" s="22">
        <v>2.3320686625163251E-2</v>
      </c>
      <c r="BS39" s="22">
        <v>3.012192567135704E-2</v>
      </c>
      <c r="BT39" s="22">
        <v>2.4607720541216481E-2</v>
      </c>
      <c r="BU39" s="22">
        <v>2.2117339108344399E-2</v>
      </c>
      <c r="BV39" s="22">
        <v>1.5925256489165381E-2</v>
      </c>
      <c r="BW39" s="22">
        <v>2.2052434914187222E-2</v>
      </c>
      <c r="BX39" s="22">
        <v>1.112053982821448E-2</v>
      </c>
      <c r="BY39" s="22">
        <v>3.8598923612685611E-2</v>
      </c>
      <c r="BZ39" s="22">
        <v>1.8589957243009211E-2</v>
      </c>
      <c r="CA39" s="22">
        <v>2.2038746963551781E-2</v>
      </c>
      <c r="CB39" s="22">
        <v>3.3626432757415808E-2</v>
      </c>
      <c r="CC39" s="22">
        <v>2.8111581997444169E-2</v>
      </c>
      <c r="CD39" s="22">
        <v>4.652614829575407E-2</v>
      </c>
      <c r="CE39" s="11" t="s">
        <v>368</v>
      </c>
      <c r="CF39" s="22">
        <v>2.5121992137915519E-2</v>
      </c>
      <c r="CG39" s="22">
        <v>1.3977504809160249E-2</v>
      </c>
      <c r="CH39" s="22">
        <v>2.0875569428133751E-2</v>
      </c>
      <c r="CI39" s="22">
        <v>2.9849928616565401E-2</v>
      </c>
      <c r="CJ39" s="22">
        <v>1.3909623682947059E-2</v>
      </c>
      <c r="CK39" s="22">
        <v>3.0992778434556081E-2</v>
      </c>
      <c r="CL39" s="22">
        <v>1.6983564185593349E-2</v>
      </c>
      <c r="CM39" s="22">
        <v>2.4354850018505719E-2</v>
      </c>
      <c r="CN39" s="22">
        <v>3.8468022340332662E-2</v>
      </c>
      <c r="CO39" s="22">
        <v>2.586289519028552E-2</v>
      </c>
      <c r="CP39" s="24">
        <v>1.0172172876585259E-2</v>
      </c>
    </row>
    <row r="40" spans="1:94" s="4" customFormat="1" ht="25" x14ac:dyDescent="0.25">
      <c r="A40" s="25" t="s">
        <v>1383</v>
      </c>
      <c r="B40" s="26" t="s">
        <v>279</v>
      </c>
      <c r="C40" s="26" t="s">
        <v>525</v>
      </c>
      <c r="D40" s="27"/>
      <c r="E40" s="27"/>
      <c r="F40" s="26" t="s">
        <v>558</v>
      </c>
      <c r="G40" s="27"/>
      <c r="H40" s="26" t="s">
        <v>373</v>
      </c>
      <c r="I40" s="27"/>
      <c r="J40" s="27"/>
      <c r="K40" s="26" t="s">
        <v>410</v>
      </c>
      <c r="L40" s="27"/>
      <c r="M40" s="27"/>
      <c r="N40" s="26" t="s">
        <v>410</v>
      </c>
      <c r="O40" s="27"/>
      <c r="P40" s="27"/>
      <c r="Q40" s="26" t="s">
        <v>412</v>
      </c>
      <c r="R40" s="26" t="s">
        <v>376</v>
      </c>
      <c r="S40" s="27"/>
      <c r="T40" s="27"/>
      <c r="U40" s="27"/>
      <c r="V40" s="26" t="s">
        <v>455</v>
      </c>
      <c r="W40" s="26" t="s">
        <v>378</v>
      </c>
      <c r="X40" s="27"/>
      <c r="Y40" s="27"/>
      <c r="Z40" s="27"/>
      <c r="AA40" s="27"/>
      <c r="AB40" s="27"/>
      <c r="AC40" s="26" t="s">
        <v>298</v>
      </c>
      <c r="AD40" s="26" t="s">
        <v>502</v>
      </c>
      <c r="AE40" s="27"/>
      <c r="AF40" s="27"/>
      <c r="AG40" s="27"/>
      <c r="AH40" s="27"/>
      <c r="AI40" s="27"/>
      <c r="AJ40" s="26" t="s">
        <v>272</v>
      </c>
      <c r="AK40" s="27"/>
      <c r="AL40" s="26" t="s">
        <v>272</v>
      </c>
      <c r="AM40" s="27"/>
      <c r="AN40" s="27"/>
      <c r="AO40" s="26" t="s">
        <v>587</v>
      </c>
      <c r="AP40" s="26" t="s">
        <v>587</v>
      </c>
      <c r="AQ40" s="27"/>
      <c r="AR40" s="27"/>
      <c r="AS40" s="27"/>
      <c r="AT40" s="26" t="s">
        <v>272</v>
      </c>
      <c r="AU40" s="27"/>
      <c r="AV40" s="27"/>
      <c r="AW40" s="27"/>
      <c r="AX40" s="27"/>
      <c r="AY40" s="27"/>
      <c r="AZ40" s="27"/>
      <c r="BA40" s="27"/>
      <c r="BB40" s="27"/>
      <c r="BC40" s="27"/>
      <c r="BD40" s="27"/>
      <c r="BE40" s="27"/>
      <c r="BF40" s="27"/>
      <c r="BG40" s="27"/>
      <c r="BH40" s="27"/>
      <c r="BI40" s="27"/>
      <c r="BJ40" s="26" t="s">
        <v>330</v>
      </c>
      <c r="BK40" s="27"/>
      <c r="BL40" s="27"/>
      <c r="BM40" s="26" t="s">
        <v>702</v>
      </c>
      <c r="BN40" s="27"/>
      <c r="BO40" s="27"/>
      <c r="BP40" s="27"/>
      <c r="BQ40" s="27"/>
      <c r="BR40" s="27"/>
      <c r="BS40" s="27"/>
      <c r="BT40" s="27"/>
      <c r="BU40" s="27"/>
      <c r="BV40" s="27"/>
      <c r="BW40" s="27"/>
      <c r="BX40" s="27"/>
      <c r="BY40" s="26" t="s">
        <v>346</v>
      </c>
      <c r="BZ40" s="27"/>
      <c r="CA40" s="27"/>
      <c r="CB40" s="27"/>
      <c r="CC40" s="26" t="s">
        <v>272</v>
      </c>
      <c r="CD40" s="26" t="s">
        <v>351</v>
      </c>
      <c r="CE40" s="27"/>
      <c r="CF40" s="27"/>
      <c r="CG40" s="27"/>
      <c r="CH40" s="27"/>
      <c r="CI40" s="26" t="s">
        <v>358</v>
      </c>
      <c r="CJ40" s="27"/>
      <c r="CK40" s="27"/>
      <c r="CL40" s="27"/>
      <c r="CM40" s="27"/>
      <c r="CN40" s="27"/>
      <c r="CO40" s="26" t="s">
        <v>364</v>
      </c>
      <c r="CP40" s="28"/>
    </row>
    <row r="41" spans="1:94" ht="25" x14ac:dyDescent="0.25">
      <c r="A41" s="29" t="s">
        <v>1384</v>
      </c>
      <c r="B41" s="16">
        <v>53.229064082086367</v>
      </c>
      <c r="C41" s="16">
        <v>52.680310169900395</v>
      </c>
      <c r="D41" s="16">
        <v>0.5487539121859758</v>
      </c>
      <c r="E41" s="16">
        <v>21.297476292457343</v>
      </c>
      <c r="F41" s="16">
        <v>26.153975598860047</v>
      </c>
      <c r="G41" s="16">
        <v>5.2288582785829911</v>
      </c>
      <c r="H41" s="16">
        <v>21.616622393742265</v>
      </c>
      <c r="I41" s="16">
        <v>30.012191384600914</v>
      </c>
      <c r="J41" s="16">
        <v>6.3464666176256026</v>
      </c>
      <c r="K41" s="16">
        <v>29.213951814522105</v>
      </c>
      <c r="L41" s="16">
        <v>14.690617057784165</v>
      </c>
      <c r="M41" s="16">
        <v>14.070233847787778</v>
      </c>
      <c r="N41" s="16">
        <v>39.158830234298584</v>
      </c>
      <c r="O41" s="16">
        <v>1.5759484035009363</v>
      </c>
      <c r="P41" s="16">
        <v>20.046472418604036</v>
      </c>
      <c r="Q41" s="16">
        <v>31.606643259981386</v>
      </c>
      <c r="R41" s="16">
        <v>48.719223443381715</v>
      </c>
      <c r="S41" s="16">
        <v>4.5098406387046541</v>
      </c>
      <c r="T41" s="16">
        <v>31.047147044025433</v>
      </c>
      <c r="U41" s="16">
        <v>0.43497254609886926</v>
      </c>
      <c r="V41" s="16">
        <v>16.002002001479791</v>
      </c>
      <c r="W41" s="16">
        <v>27.484030729228465</v>
      </c>
      <c r="X41" s="16">
        <v>25.745033352857888</v>
      </c>
      <c r="Y41" s="16">
        <v>7.460425654490062</v>
      </c>
      <c r="Z41" s="16">
        <v>8.4657797532191381</v>
      </c>
      <c r="AA41" s="23" t="s">
        <v>369</v>
      </c>
      <c r="AB41" s="16">
        <v>13.198877317344074</v>
      </c>
      <c r="AC41" s="16">
        <v>13.392552286774944</v>
      </c>
      <c r="AD41" s="16">
        <v>21.460725964718289</v>
      </c>
      <c r="AE41" s="16">
        <v>21.606165145735417</v>
      </c>
      <c r="AF41" s="16">
        <v>8.7907483890431575</v>
      </c>
      <c r="AG41" s="16">
        <v>17.65524203405873</v>
      </c>
      <c r="AH41" s="16">
        <v>19.675671866459325</v>
      </c>
      <c r="AI41" s="16">
        <v>14.980880541155376</v>
      </c>
      <c r="AJ41" s="16">
        <v>12.396924496190099</v>
      </c>
      <c r="AK41" s="16">
        <v>20.132551236916981</v>
      </c>
      <c r="AL41" s="16">
        <v>16.565540591460476</v>
      </c>
      <c r="AM41" s="16">
        <v>10.66125362929742</v>
      </c>
      <c r="AN41" s="16">
        <v>15.178047134200133</v>
      </c>
      <c r="AO41" s="16">
        <v>20.096666406441411</v>
      </c>
      <c r="AP41" s="16">
        <v>12.777442028195763</v>
      </c>
      <c r="AQ41" s="16">
        <v>19.020730816298776</v>
      </c>
      <c r="AR41" s="16">
        <v>25.488685920343414</v>
      </c>
      <c r="AS41" s="16">
        <v>8.7196473454441676</v>
      </c>
      <c r="AT41" s="16">
        <v>19.907343670629423</v>
      </c>
      <c r="AU41" s="16">
        <v>24.726974843095388</v>
      </c>
      <c r="AV41" s="16">
        <v>3.4178370551124972</v>
      </c>
      <c r="AW41" s="16">
        <v>21.929323943263583</v>
      </c>
      <c r="AX41" s="16">
        <v>27.333651230048353</v>
      </c>
      <c r="AY41" s="16">
        <v>3.9660889087744211</v>
      </c>
      <c r="AZ41" s="16">
        <v>15.821307401093165</v>
      </c>
      <c r="BA41" s="16">
        <v>36.625255684598052</v>
      </c>
      <c r="BB41" s="16">
        <v>14.181092827017501</v>
      </c>
      <c r="BC41" s="16">
        <v>19.389904863819897</v>
      </c>
      <c r="BD41" s="16">
        <v>19.658066391248962</v>
      </c>
      <c r="BE41" s="16">
        <v>26.149837686643782</v>
      </c>
      <c r="BF41" s="16">
        <v>17.973927312350526</v>
      </c>
      <c r="BG41" s="16">
        <v>9.1052990830920475</v>
      </c>
      <c r="BH41" s="16">
        <v>9.2994816865557297</v>
      </c>
      <c r="BI41" s="16">
        <v>22.831425081295524</v>
      </c>
      <c r="BJ41" s="16">
        <v>21.098157314235106</v>
      </c>
      <c r="BK41" s="16">
        <v>7.3754476904429502</v>
      </c>
      <c r="BL41" s="16">
        <v>16.488356315970229</v>
      </c>
      <c r="BM41" s="16">
        <v>29.365260075673181</v>
      </c>
      <c r="BN41" s="16">
        <v>9.4091501242318252</v>
      </c>
      <c r="BO41" s="16">
        <v>21.26615658290617</v>
      </c>
      <c r="BP41" s="16">
        <v>21.763728462866858</v>
      </c>
      <c r="BQ41" s="16">
        <v>12.280529690861959</v>
      </c>
      <c r="BR41" s="16">
        <v>23.587769838105796</v>
      </c>
      <c r="BS41" s="16">
        <v>17.360764553118603</v>
      </c>
      <c r="BT41" s="16">
        <v>20.482610487997327</v>
      </c>
      <c r="BU41" s="16">
        <v>18.239005404026805</v>
      </c>
      <c r="BV41" s="16">
        <v>14.507448190062226</v>
      </c>
      <c r="BW41" s="16">
        <v>12.524183965209131</v>
      </c>
      <c r="BX41" s="16">
        <v>19.624735831251495</v>
      </c>
      <c r="BY41" s="16">
        <v>21.080144285625728</v>
      </c>
      <c r="BZ41" s="16">
        <v>17.280424777572655</v>
      </c>
      <c r="CA41" s="16">
        <v>19.827721531202421</v>
      </c>
      <c r="CB41" s="16">
        <v>15.552883796078065</v>
      </c>
      <c r="CC41" s="16">
        <v>44.938596738443891</v>
      </c>
      <c r="CD41" s="16">
        <v>53.229064082086367</v>
      </c>
      <c r="CE41" s="11" t="s">
        <v>368</v>
      </c>
      <c r="CF41" s="16">
        <v>34.578521114329902</v>
      </c>
      <c r="CG41" s="16">
        <v>15.928936520267575</v>
      </c>
      <c r="CH41" s="16">
        <v>16.785731170076577</v>
      </c>
      <c r="CI41" s="16">
        <v>23.866659216073508</v>
      </c>
      <c r="CJ41" s="16">
        <v>12.576673695936273</v>
      </c>
      <c r="CK41" s="16">
        <v>34.634701065391774</v>
      </c>
      <c r="CL41" s="16">
        <v>18.594363016694579</v>
      </c>
      <c r="CM41" s="16">
        <v>32.690598391506953</v>
      </c>
      <c r="CN41" s="16">
        <v>8.126671113805374</v>
      </c>
      <c r="CO41" s="16">
        <v>40.817269505312339</v>
      </c>
      <c r="CP41" s="17">
        <v>8.6132808899732023</v>
      </c>
    </row>
    <row r="42" spans="1:94" ht="25" x14ac:dyDescent="0.25">
      <c r="A42" s="25" t="s">
        <v>1385</v>
      </c>
      <c r="B42" s="30">
        <v>1.936973969199305E-2</v>
      </c>
      <c r="C42" s="30">
        <v>2.3554556324174861E-2</v>
      </c>
      <c r="D42" s="30">
        <v>1.0974027395526101E-3</v>
      </c>
      <c r="E42" s="30">
        <v>1.621419622692254E-2</v>
      </c>
      <c r="F42" s="30">
        <v>5.5355000941474677E-2</v>
      </c>
      <c r="G42" s="30">
        <v>1.5385351865423121E-2</v>
      </c>
      <c r="H42" s="30">
        <v>3.1979553475784663E-2</v>
      </c>
      <c r="I42" s="30">
        <v>1.6052203506569371E-2</v>
      </c>
      <c r="J42" s="30">
        <v>1.477873544285521E-2</v>
      </c>
      <c r="K42" s="30">
        <v>0.13548329355153971</v>
      </c>
      <c r="L42" s="30">
        <v>4.932826177548584E-2</v>
      </c>
      <c r="M42" s="30">
        <v>6.3089369631335298E-3</v>
      </c>
      <c r="N42" s="30">
        <v>7.9823660692881562E-2</v>
      </c>
      <c r="O42" s="30">
        <v>6.1766273598007002E-3</v>
      </c>
      <c r="P42" s="30">
        <v>1.031371650297682E-2</v>
      </c>
      <c r="Q42" s="30">
        <v>6.2438193398182532E-2</v>
      </c>
      <c r="R42" s="30">
        <v>2.4748271930282721E-2</v>
      </c>
      <c r="S42" s="30">
        <v>5.7858398885371996E-3</v>
      </c>
      <c r="T42" s="30">
        <v>2.453855490374798E-2</v>
      </c>
      <c r="U42" s="30">
        <v>4.1965592811213197E-3</v>
      </c>
      <c r="V42" s="30">
        <v>4.8734888022749057E-2</v>
      </c>
      <c r="W42" s="30">
        <v>2.8349435047226069E-2</v>
      </c>
      <c r="X42" s="30">
        <v>1.4475057836689641E-2</v>
      </c>
      <c r="Y42" s="30">
        <v>3.1250574610992579E-2</v>
      </c>
      <c r="Z42" s="30">
        <v>5.2394150212194929E-2</v>
      </c>
      <c r="AA42" s="20" t="s">
        <v>369</v>
      </c>
      <c r="AB42" s="30">
        <v>1.380166103563652E-2</v>
      </c>
      <c r="AC42" s="30">
        <v>2.0758883660804819E-2</v>
      </c>
      <c r="AD42" s="30">
        <v>6.8997759839514297E-2</v>
      </c>
      <c r="AE42" s="30">
        <v>2.1201248322075029E-2</v>
      </c>
      <c r="AF42" s="30">
        <v>1.451824194067639E-2</v>
      </c>
      <c r="AG42" s="30">
        <v>6.164545734437428E-2</v>
      </c>
      <c r="AH42" s="30">
        <v>1.826014322507143E-2</v>
      </c>
      <c r="AI42" s="30">
        <v>2.6447763343715239E-2</v>
      </c>
      <c r="AJ42" s="30">
        <v>4.8695342798508692E-2</v>
      </c>
      <c r="AK42" s="30">
        <v>2.0338882102593891E-2</v>
      </c>
      <c r="AL42" s="30">
        <v>2.4636128870927719E-2</v>
      </c>
      <c r="AM42" s="30">
        <v>5.014940682528421E-2</v>
      </c>
      <c r="AN42" s="30">
        <v>1.5735767639371581E-2</v>
      </c>
      <c r="AO42" s="30">
        <v>3.2918100796510738E-2</v>
      </c>
      <c r="AP42" s="30">
        <v>4.3183376667233618E-2</v>
      </c>
      <c r="AQ42" s="30">
        <v>1.450577551931885E-2</v>
      </c>
      <c r="AR42" s="30">
        <v>2.621050714252296E-2</v>
      </c>
      <c r="AS42" s="30">
        <v>2.7575009803681431E-2</v>
      </c>
      <c r="AT42" s="30">
        <v>1.7018807695752869E-2</v>
      </c>
      <c r="AU42" s="30">
        <v>4.2950388071531377E-2</v>
      </c>
      <c r="AV42" s="30">
        <v>2.3672376192390661E-2</v>
      </c>
      <c r="AW42" s="30">
        <v>1.4395669540226939E-2</v>
      </c>
      <c r="AX42" s="30">
        <v>3.3289454477939857E-2</v>
      </c>
      <c r="AY42" s="30">
        <v>1.6015642718884331E-2</v>
      </c>
      <c r="AZ42" s="30">
        <v>3.735777739018252E-2</v>
      </c>
      <c r="BA42" s="30">
        <v>1.6434817011911691E-2</v>
      </c>
      <c r="BB42" s="30">
        <v>1.187466272097277E-2</v>
      </c>
      <c r="BC42" s="30">
        <v>1.9312453122333279E-2</v>
      </c>
      <c r="BD42" s="30">
        <v>3.8709714521524649E-2</v>
      </c>
      <c r="BE42" s="30">
        <v>1.7888984227987379E-2</v>
      </c>
      <c r="BF42" s="30">
        <v>1.7362106474762259E-2</v>
      </c>
      <c r="BG42" s="30">
        <v>4.4397738089242939E-2</v>
      </c>
      <c r="BH42" s="30">
        <v>7.7078087661612803E-3</v>
      </c>
      <c r="BI42" s="30">
        <v>2.1203499115223141E-2</v>
      </c>
      <c r="BJ42" s="30">
        <v>5.0297783268965418E-2</v>
      </c>
      <c r="BK42" s="30">
        <v>7.5928624718466699E-3</v>
      </c>
      <c r="BL42" s="30">
        <v>1.6478087385889378E-2</v>
      </c>
      <c r="BM42" s="30">
        <v>3.999977225901228E-2</v>
      </c>
      <c r="BN42" s="30">
        <v>1.0159892789055601E-2</v>
      </c>
      <c r="BO42" s="30">
        <v>2.043770530564018E-2</v>
      </c>
      <c r="BP42" s="30">
        <v>2.9879091293464059E-2</v>
      </c>
      <c r="BQ42" s="30">
        <v>1.0563289870578521E-2</v>
      </c>
      <c r="BR42" s="30">
        <v>2.1540147141054469E-2</v>
      </c>
      <c r="BS42" s="30">
        <v>3.9241217623938097E-2</v>
      </c>
      <c r="BT42" s="30">
        <v>2.038701918461781E-2</v>
      </c>
      <c r="BU42" s="30">
        <v>1.9482364601173769E-2</v>
      </c>
      <c r="BV42" s="30">
        <v>1.900377215072644E-2</v>
      </c>
      <c r="BW42" s="30">
        <v>1.07608677280174E-2</v>
      </c>
      <c r="BX42" s="30">
        <v>2.004463363200417E-2</v>
      </c>
      <c r="BY42" s="30">
        <v>3.8686143547961557E-2</v>
      </c>
      <c r="BZ42" s="30">
        <v>1.41803013184875E-2</v>
      </c>
      <c r="CA42" s="30">
        <v>1.9676458395521901E-2</v>
      </c>
      <c r="CB42" s="30">
        <v>4.1102693574140023E-2</v>
      </c>
      <c r="CC42" s="30">
        <v>2.6620731235646299E-2</v>
      </c>
      <c r="CD42" s="30">
        <v>4.3005822754224821E-2</v>
      </c>
      <c r="CE42" s="19" t="s">
        <v>368</v>
      </c>
      <c r="CF42" s="30">
        <v>2.6742961226490281E-2</v>
      </c>
      <c r="CG42" s="30">
        <v>1.1552443227505361E-2</v>
      </c>
      <c r="CH42" s="30">
        <v>2.070233891218029E-2</v>
      </c>
      <c r="CI42" s="30">
        <v>2.74978810669184E-2</v>
      </c>
      <c r="CJ42" s="30">
        <v>1.185856529710244E-2</v>
      </c>
      <c r="CK42" s="30">
        <v>4.3844535043890777E-2</v>
      </c>
      <c r="CL42" s="30">
        <v>9.5396777967463806E-3</v>
      </c>
      <c r="CM42" s="30">
        <v>2.2089126851810539E-2</v>
      </c>
      <c r="CN42" s="30">
        <v>4.254516197241711E-2</v>
      </c>
      <c r="CO42" s="30">
        <v>2.4328494154093279E-2</v>
      </c>
      <c r="CP42" s="31">
        <v>1.466052429609759E-2</v>
      </c>
    </row>
    <row r="43" spans="1:94" s="4" customFormat="1" ht="25" x14ac:dyDescent="0.25">
      <c r="A43" s="21" t="s">
        <v>1386</v>
      </c>
      <c r="B43" s="32" t="s">
        <v>1387</v>
      </c>
      <c r="C43" s="32" t="s">
        <v>274</v>
      </c>
      <c r="D43" s="33"/>
      <c r="E43" s="33"/>
      <c r="F43" s="32" t="s">
        <v>558</v>
      </c>
      <c r="G43" s="33"/>
      <c r="H43" s="32" t="s">
        <v>373</v>
      </c>
      <c r="I43" s="33"/>
      <c r="J43" s="33"/>
      <c r="K43" s="32" t="s">
        <v>409</v>
      </c>
      <c r="L43" s="32" t="s">
        <v>410</v>
      </c>
      <c r="M43" s="33"/>
      <c r="N43" s="32" t="s">
        <v>411</v>
      </c>
      <c r="O43" s="33"/>
      <c r="P43" s="33"/>
      <c r="Q43" s="32" t="s">
        <v>412</v>
      </c>
      <c r="R43" s="32" t="s">
        <v>376</v>
      </c>
      <c r="S43" s="33"/>
      <c r="T43" s="33"/>
      <c r="U43" s="33"/>
      <c r="V43" s="32" t="s">
        <v>377</v>
      </c>
      <c r="W43" s="32" t="s">
        <v>378</v>
      </c>
      <c r="X43" s="33"/>
      <c r="Y43" s="33"/>
      <c r="Z43" s="33"/>
      <c r="AA43" s="33"/>
      <c r="AB43" s="33"/>
      <c r="AC43" s="33"/>
      <c r="AD43" s="32" t="s">
        <v>414</v>
      </c>
      <c r="AE43" s="33"/>
      <c r="AF43" s="33"/>
      <c r="AG43" s="32" t="s">
        <v>415</v>
      </c>
      <c r="AH43" s="33"/>
      <c r="AI43" s="33"/>
      <c r="AJ43" s="33"/>
      <c r="AK43" s="33"/>
      <c r="AL43" s="33"/>
      <c r="AM43" s="32" t="s">
        <v>272</v>
      </c>
      <c r="AN43" s="33"/>
      <c r="AO43" s="32" t="s">
        <v>310</v>
      </c>
      <c r="AP43" s="33"/>
      <c r="AQ43" s="33"/>
      <c r="AR43" s="33"/>
      <c r="AS43" s="33"/>
      <c r="AT43" s="33"/>
      <c r="AU43" s="32" t="s">
        <v>420</v>
      </c>
      <c r="AV43" s="33"/>
      <c r="AW43" s="33"/>
      <c r="AX43" s="32" t="s">
        <v>319</v>
      </c>
      <c r="AY43" s="33"/>
      <c r="AZ43" s="33"/>
      <c r="BA43" s="33"/>
      <c r="BB43" s="33"/>
      <c r="BC43" s="33"/>
      <c r="BD43" s="32" t="s">
        <v>324</v>
      </c>
      <c r="BE43" s="33"/>
      <c r="BF43" s="33"/>
      <c r="BG43" s="33"/>
      <c r="BH43" s="33"/>
      <c r="BI43" s="32" t="s">
        <v>330</v>
      </c>
      <c r="BJ43" s="32" t="s">
        <v>421</v>
      </c>
      <c r="BK43" s="33"/>
      <c r="BL43" s="33"/>
      <c r="BM43" s="32" t="s">
        <v>528</v>
      </c>
      <c r="BN43" s="33"/>
      <c r="BO43" s="33"/>
      <c r="BP43" s="32" t="s">
        <v>336</v>
      </c>
      <c r="BQ43" s="33"/>
      <c r="BR43" s="33"/>
      <c r="BS43" s="32" t="s">
        <v>339</v>
      </c>
      <c r="BT43" s="33"/>
      <c r="BU43" s="33"/>
      <c r="BV43" s="33"/>
      <c r="BW43" s="33"/>
      <c r="BX43" s="33"/>
      <c r="BY43" s="32" t="s">
        <v>476</v>
      </c>
      <c r="BZ43" s="33"/>
      <c r="CA43" s="33"/>
      <c r="CB43" s="32" t="s">
        <v>348</v>
      </c>
      <c r="CC43" s="32" t="s">
        <v>272</v>
      </c>
      <c r="CD43" s="32" t="s">
        <v>351</v>
      </c>
      <c r="CE43" s="33"/>
      <c r="CF43" s="32" t="s">
        <v>355</v>
      </c>
      <c r="CG43" s="33"/>
      <c r="CH43" s="33"/>
      <c r="CI43" s="32" t="s">
        <v>358</v>
      </c>
      <c r="CJ43" s="33"/>
      <c r="CK43" s="32" t="s">
        <v>390</v>
      </c>
      <c r="CL43" s="33"/>
      <c r="CM43" s="33"/>
      <c r="CN43" s="33"/>
      <c r="CO43" s="33"/>
      <c r="CP43" s="36"/>
    </row>
    <row r="44" spans="1:94" ht="25" x14ac:dyDescent="0.25">
      <c r="A44" s="18" t="s">
        <v>1388</v>
      </c>
      <c r="B44" s="14">
        <v>47.699704574452113</v>
      </c>
      <c r="C44" s="14">
        <v>43.304623367707947</v>
      </c>
      <c r="D44" s="14">
        <v>4.3950812067441776</v>
      </c>
      <c r="E44" s="14">
        <v>21.959974897777567</v>
      </c>
      <c r="F44" s="14">
        <v>20.169207093563898</v>
      </c>
      <c r="G44" s="19" t="s">
        <v>368</v>
      </c>
      <c r="H44" s="14">
        <v>22.826241355545573</v>
      </c>
      <c r="I44" s="14">
        <v>23.873605999160613</v>
      </c>
      <c r="J44" s="14">
        <v>10.947089188573825</v>
      </c>
      <c r="K44" s="14">
        <v>4.4076778568321089</v>
      </c>
      <c r="L44" s="14">
        <v>7.7259727142013794</v>
      </c>
      <c r="M44" s="14">
        <v>35.873377313450632</v>
      </c>
      <c r="N44" s="14">
        <v>11.826327261001488</v>
      </c>
      <c r="O44" s="14">
        <v>2.8521741322464207</v>
      </c>
      <c r="P44" s="14">
        <v>30.860389610501034</v>
      </c>
      <c r="Q44" s="14">
        <v>13.987140831704668</v>
      </c>
      <c r="R44" s="14">
        <v>45.473708158650084</v>
      </c>
      <c r="S44" s="14">
        <v>2.2259964158020358</v>
      </c>
      <c r="T44" s="14">
        <v>32.388559763110081</v>
      </c>
      <c r="U44" s="14">
        <v>0.48933855777208574</v>
      </c>
      <c r="V44" s="14">
        <v>10.979898657938168</v>
      </c>
      <c r="W44" s="14">
        <v>35.684059020095795</v>
      </c>
      <c r="X44" s="14">
        <v>12.015645554356329</v>
      </c>
      <c r="Y44" s="14">
        <v>4.533685099712673</v>
      </c>
      <c r="Z44" s="14">
        <v>10.18209443620996</v>
      </c>
      <c r="AA44" s="20" t="s">
        <v>369</v>
      </c>
      <c r="AB44" s="14">
        <v>13.741699394680724</v>
      </c>
      <c r="AC44" s="14">
        <v>24.652183030233335</v>
      </c>
      <c r="AD44" s="14">
        <v>7.0798257337360297</v>
      </c>
      <c r="AE44" s="14">
        <v>20.849611742975558</v>
      </c>
      <c r="AF44" s="14">
        <v>19.087935693453097</v>
      </c>
      <c r="AG44" s="14">
        <v>5.5361607222214335</v>
      </c>
      <c r="AH44" s="14">
        <v>17.914491421380117</v>
      </c>
      <c r="AI44" s="14">
        <v>16.2467531110265</v>
      </c>
      <c r="AJ44" s="14">
        <v>10.639683482412837</v>
      </c>
      <c r="AK44" s="14">
        <v>19.420329987745227</v>
      </c>
      <c r="AL44" s="14">
        <v>21.400032959506284</v>
      </c>
      <c r="AM44" s="14">
        <v>4.6533452113985794</v>
      </c>
      <c r="AN44" s="14">
        <v>17.472471818104243</v>
      </c>
      <c r="AO44" s="14">
        <v>15.112108523804308</v>
      </c>
      <c r="AP44" s="14">
        <v>12.889127816741542</v>
      </c>
      <c r="AQ44" s="14">
        <v>22.471293031434499</v>
      </c>
      <c r="AR44" s="14">
        <v>19.561086090267832</v>
      </c>
      <c r="AS44" s="14">
        <v>5.6673254527497967</v>
      </c>
      <c r="AT44" s="14">
        <v>30.91726945573679</v>
      </c>
      <c r="AU44" s="14">
        <v>12.585836673565858</v>
      </c>
      <c r="AV44" s="14">
        <v>1.9706020293474471</v>
      </c>
      <c r="AW44" s="14">
        <v>32.881169179881937</v>
      </c>
      <c r="AX44" s="14">
        <v>11.468215431618228</v>
      </c>
      <c r="AY44" s="14">
        <v>3.3503199629519678</v>
      </c>
      <c r="AZ44" s="14">
        <v>7.3505725665206638</v>
      </c>
      <c r="BA44" s="14">
        <v>40.349132007931459</v>
      </c>
      <c r="BB44" s="14">
        <v>24.537093028917699</v>
      </c>
      <c r="BC44" s="14">
        <v>16.382520541815886</v>
      </c>
      <c r="BD44" s="14">
        <v>6.7800910037185407</v>
      </c>
      <c r="BE44" s="14">
        <v>21.409077851865842</v>
      </c>
      <c r="BF44" s="14">
        <v>25.428794571682801</v>
      </c>
      <c r="BG44" s="14">
        <v>0.86183215090348597</v>
      </c>
      <c r="BH44" s="14">
        <v>18.085756362342881</v>
      </c>
      <c r="BI44" s="14">
        <v>20.25978854912394</v>
      </c>
      <c r="BJ44" s="14">
        <v>9.3541596629852979</v>
      </c>
      <c r="BK44" s="14">
        <v>13.133696836384471</v>
      </c>
      <c r="BL44" s="14">
        <v>25.913052567823065</v>
      </c>
      <c r="BM44" s="14">
        <v>8.6529551702445886</v>
      </c>
      <c r="BN44" s="14">
        <v>15.117439347478365</v>
      </c>
      <c r="BO44" s="14">
        <v>22.746736024934641</v>
      </c>
      <c r="BP44" s="14">
        <v>9.8355292020391154</v>
      </c>
      <c r="BQ44" s="14">
        <v>20.125450114932232</v>
      </c>
      <c r="BR44" s="14">
        <v>19.527969648544421</v>
      </c>
      <c r="BS44" s="14">
        <v>8.0462848109754699</v>
      </c>
      <c r="BT44" s="14">
        <v>27.716557148926832</v>
      </c>
      <c r="BU44" s="14">
        <v>16.043953315633729</v>
      </c>
      <c r="BV44" s="14">
        <v>3.9391941098915622</v>
      </c>
      <c r="BW44" s="14">
        <v>19.720088794309117</v>
      </c>
      <c r="BX44" s="14">
        <v>19.314291293367617</v>
      </c>
      <c r="BY44" s="14">
        <v>8.6653244867753898</v>
      </c>
      <c r="BZ44" s="14">
        <v>23.127777292508654</v>
      </c>
      <c r="CA44" s="14">
        <v>19.994017199373697</v>
      </c>
      <c r="CB44" s="14">
        <v>4.5779100825697752</v>
      </c>
      <c r="CC44" s="14">
        <v>47.699704574452113</v>
      </c>
      <c r="CD44" s="14">
        <v>36.516494037285199</v>
      </c>
      <c r="CE44" s="19" t="s">
        <v>368</v>
      </c>
      <c r="CF44" s="14">
        <v>16.850808228676012</v>
      </c>
      <c r="CG44" s="14">
        <v>29.55056033271013</v>
      </c>
      <c r="CH44" s="14">
        <v>12.949703536778543</v>
      </c>
      <c r="CI44" s="14">
        <v>24.203045994064301</v>
      </c>
      <c r="CJ44" s="14">
        <v>10.546955043609286</v>
      </c>
      <c r="CK44" s="14">
        <v>17.467096252651839</v>
      </c>
      <c r="CL44" s="14">
        <v>30.232608321800285</v>
      </c>
      <c r="CM44" s="14">
        <v>33.50183655690364</v>
      </c>
      <c r="CN44" s="14">
        <v>6.578817295840766</v>
      </c>
      <c r="CO44" s="14">
        <v>40.080653852744405</v>
      </c>
      <c r="CP44" s="15">
        <v>3.9524478063338764</v>
      </c>
    </row>
    <row r="45" spans="1:94" ht="25" x14ac:dyDescent="0.25">
      <c r="A45" s="21" t="s">
        <v>1389</v>
      </c>
      <c r="B45" s="22">
        <v>1.7357638668365118E-2</v>
      </c>
      <c r="C45" s="22">
        <v>1.9362475029516029E-2</v>
      </c>
      <c r="D45" s="22">
        <v>8.7893207678902893E-3</v>
      </c>
      <c r="E45" s="22">
        <v>1.671856971414783E-2</v>
      </c>
      <c r="F45" s="22">
        <v>4.2688212865874577E-2</v>
      </c>
      <c r="G45" s="11" t="s">
        <v>368</v>
      </c>
      <c r="H45" s="22">
        <v>3.3769059420316959E-2</v>
      </c>
      <c r="I45" s="22">
        <v>1.276894369435521E-2</v>
      </c>
      <c r="J45" s="22">
        <v>2.5492001255936848E-2</v>
      </c>
      <c r="K45" s="22">
        <v>2.044114800863598E-2</v>
      </c>
      <c r="L45" s="22">
        <v>2.5942327882983458E-2</v>
      </c>
      <c r="M45" s="22">
        <v>1.6085224920469151E-2</v>
      </c>
      <c r="N45" s="22">
        <v>2.410748045528454E-2</v>
      </c>
      <c r="O45" s="22">
        <v>1.1178549209487869E-2</v>
      </c>
      <c r="P45" s="22">
        <v>1.587737248568161E-2</v>
      </c>
      <c r="Q45" s="22">
        <v>2.7631273500130182E-2</v>
      </c>
      <c r="R45" s="22">
        <v>2.3099623016291499E-2</v>
      </c>
      <c r="S45" s="22">
        <v>2.8558124080383298E-3</v>
      </c>
      <c r="T45" s="22">
        <v>2.559875955344312E-2</v>
      </c>
      <c r="U45" s="22">
        <v>4.72107558200282E-3</v>
      </c>
      <c r="V45" s="22">
        <v>3.3439824063655622E-2</v>
      </c>
      <c r="W45" s="22">
        <v>3.6807661997545212E-2</v>
      </c>
      <c r="X45" s="22">
        <v>6.7557560311011797E-3</v>
      </c>
      <c r="Y45" s="22">
        <v>1.8990908968584911E-2</v>
      </c>
      <c r="Z45" s="22">
        <v>6.3016308115348821E-2</v>
      </c>
      <c r="AA45" s="23" t="s">
        <v>369</v>
      </c>
      <c r="AB45" s="22">
        <v>1.436927342674617E-2</v>
      </c>
      <c r="AC45" s="22">
        <v>3.8211670826540811E-2</v>
      </c>
      <c r="AD45" s="22">
        <v>2.276214311132899E-2</v>
      </c>
      <c r="AE45" s="22">
        <v>2.0458873335462081E-2</v>
      </c>
      <c r="AF45" s="22">
        <v>3.1524422754612418E-2</v>
      </c>
      <c r="AG45" s="22">
        <v>1.9330188676821299E-2</v>
      </c>
      <c r="AH45" s="22">
        <v>1.6625667544108141E-2</v>
      </c>
      <c r="AI45" s="22">
        <v>2.868257845082978E-2</v>
      </c>
      <c r="AJ45" s="22">
        <v>4.1792868433049697E-2</v>
      </c>
      <c r="AK45" s="22">
        <v>1.961936156853937E-2</v>
      </c>
      <c r="AL45" s="22">
        <v>3.1825944159303558E-2</v>
      </c>
      <c r="AM45" s="22">
        <v>2.1888842552589591E-2</v>
      </c>
      <c r="AN45" s="22">
        <v>1.8114501436462021E-2</v>
      </c>
      <c r="AO45" s="22">
        <v>2.4753454208452801E-2</v>
      </c>
      <c r="AP45" s="22">
        <v>4.3560836370396948E-2</v>
      </c>
      <c r="AQ45" s="22">
        <v>1.7137276979047839E-2</v>
      </c>
      <c r="AR45" s="22">
        <v>2.0115041955743301E-2</v>
      </c>
      <c r="AS45" s="22">
        <v>1.7922348086918921E-2</v>
      </c>
      <c r="AT45" s="22">
        <v>2.6431204084815099E-2</v>
      </c>
      <c r="AU45" s="22">
        <v>2.1861411384316978E-2</v>
      </c>
      <c r="AV45" s="22">
        <v>1.364864146885604E-2</v>
      </c>
      <c r="AW45" s="22">
        <v>2.1585090668300399E-2</v>
      </c>
      <c r="AX45" s="22">
        <v>1.396705593193402E-2</v>
      </c>
      <c r="AY45" s="22">
        <v>1.3529078332529219E-2</v>
      </c>
      <c r="AZ45" s="22">
        <v>1.7356407196252831E-2</v>
      </c>
      <c r="BA45" s="22">
        <v>1.8105828580431929E-2</v>
      </c>
      <c r="BB45" s="22">
        <v>2.0546350512311622E-2</v>
      </c>
      <c r="BC45" s="22">
        <v>1.6317081605688281E-2</v>
      </c>
      <c r="BD45" s="22">
        <v>1.335102761178676E-2</v>
      </c>
      <c r="BE45" s="22">
        <v>1.4645852131747459E-2</v>
      </c>
      <c r="BF45" s="22">
        <v>2.456321488376358E-2</v>
      </c>
      <c r="BG45" s="22">
        <v>4.2023219406108802E-3</v>
      </c>
      <c r="BH45" s="22">
        <v>1.499024957851754E-2</v>
      </c>
      <c r="BI45" s="22">
        <v>1.8815225376706161E-2</v>
      </c>
      <c r="BJ45" s="22">
        <v>2.2300217425845401E-2</v>
      </c>
      <c r="BK45" s="22">
        <v>1.35208543279094E-2</v>
      </c>
      <c r="BL45" s="22">
        <v>2.5896913947338351E-2</v>
      </c>
      <c r="BM45" s="22">
        <v>1.178658848194423E-2</v>
      </c>
      <c r="BN45" s="22">
        <v>1.6323638265679199E-2</v>
      </c>
      <c r="BO45" s="22">
        <v>2.1860606815830779E-2</v>
      </c>
      <c r="BP45" s="22">
        <v>1.3503048223040879E-2</v>
      </c>
      <c r="BQ45" s="22">
        <v>1.7311220988951919E-2</v>
      </c>
      <c r="BR45" s="22">
        <v>1.7832772766680161E-2</v>
      </c>
      <c r="BS45" s="22">
        <v>1.818733341873224E-2</v>
      </c>
      <c r="BT45" s="22">
        <v>2.7587205383700849E-2</v>
      </c>
      <c r="BU45" s="22">
        <v>1.7137675065898979E-2</v>
      </c>
      <c r="BV45" s="22">
        <v>5.1600768337151503E-3</v>
      </c>
      <c r="BW45" s="22">
        <v>1.6943640215586302E-2</v>
      </c>
      <c r="BX45" s="22">
        <v>1.9727546712799391E-2</v>
      </c>
      <c r="BY45" s="22">
        <v>1.5902547081409049E-2</v>
      </c>
      <c r="BZ45" s="22">
        <v>1.8978633630597201E-2</v>
      </c>
      <c r="CA45" s="22">
        <v>1.9841485415443401E-2</v>
      </c>
      <c r="CB45" s="22">
        <v>1.209836309464876E-2</v>
      </c>
      <c r="CC45" s="22">
        <v>2.825635662116556E-2</v>
      </c>
      <c r="CD45" s="22">
        <v>2.950309003651452E-2</v>
      </c>
      <c r="CE45" s="11" t="s">
        <v>368</v>
      </c>
      <c r="CF45" s="22">
        <v>1.303238243198762E-2</v>
      </c>
      <c r="CG45" s="22">
        <v>2.1431510518623829E-2</v>
      </c>
      <c r="CH45" s="22">
        <v>1.5971252530754439E-2</v>
      </c>
      <c r="CI45" s="22">
        <v>2.7885447819765211E-2</v>
      </c>
      <c r="CJ45" s="22">
        <v>9.9447404054585093E-3</v>
      </c>
      <c r="CK45" s="22">
        <v>2.2111832647796641E-2</v>
      </c>
      <c r="CL45" s="22">
        <v>1.5510579313002841E-2</v>
      </c>
      <c r="CM45" s="22">
        <v>2.2637282701632282E-2</v>
      </c>
      <c r="CN45" s="22">
        <v>3.444175893411057E-2</v>
      </c>
      <c r="CO45" s="22">
        <v>2.3889445932237581E-2</v>
      </c>
      <c r="CP45" s="24">
        <v>6.7273966603445699E-3</v>
      </c>
    </row>
    <row r="46" spans="1:94" s="4" customFormat="1" ht="25" x14ac:dyDescent="0.25">
      <c r="A46" s="25" t="s">
        <v>1390</v>
      </c>
      <c r="B46" s="26" t="s">
        <v>1391</v>
      </c>
      <c r="C46" s="27"/>
      <c r="D46" s="27"/>
      <c r="E46" s="27"/>
      <c r="F46" s="26" t="s">
        <v>526</v>
      </c>
      <c r="G46" s="27"/>
      <c r="H46" s="26" t="s">
        <v>373</v>
      </c>
      <c r="I46" s="27"/>
      <c r="J46" s="27"/>
      <c r="K46" s="27"/>
      <c r="L46" s="27"/>
      <c r="M46" s="27"/>
      <c r="N46" s="27"/>
      <c r="O46" s="27"/>
      <c r="P46" s="27"/>
      <c r="Q46" s="27"/>
      <c r="R46" s="26" t="s">
        <v>376</v>
      </c>
      <c r="S46" s="27"/>
      <c r="T46" s="26" t="s">
        <v>272</v>
      </c>
      <c r="U46" s="27"/>
      <c r="V46" s="27"/>
      <c r="W46" s="26" t="s">
        <v>378</v>
      </c>
      <c r="X46" s="27"/>
      <c r="Y46" s="27"/>
      <c r="Z46" s="26" t="s">
        <v>572</v>
      </c>
      <c r="AA46" s="27"/>
      <c r="AB46" s="27"/>
      <c r="AC46" s="26" t="s">
        <v>502</v>
      </c>
      <c r="AD46" s="27"/>
      <c r="AE46" s="27"/>
      <c r="AF46" s="27"/>
      <c r="AG46" s="27"/>
      <c r="AH46" s="27"/>
      <c r="AI46" s="27"/>
      <c r="AJ46" s="27"/>
      <c r="AK46" s="27"/>
      <c r="AL46" s="26" t="s">
        <v>272</v>
      </c>
      <c r="AM46" s="27"/>
      <c r="AN46" s="27"/>
      <c r="AO46" s="27"/>
      <c r="AP46" s="26" t="s">
        <v>272</v>
      </c>
      <c r="AQ46" s="27"/>
      <c r="AR46" s="27"/>
      <c r="AS46" s="27"/>
      <c r="AT46" s="26" t="s">
        <v>272</v>
      </c>
      <c r="AU46" s="27"/>
      <c r="AV46" s="27"/>
      <c r="AW46" s="27"/>
      <c r="AX46" s="27"/>
      <c r="AY46" s="27"/>
      <c r="AZ46" s="27"/>
      <c r="BA46" s="27"/>
      <c r="BB46" s="27"/>
      <c r="BC46" s="27"/>
      <c r="BD46" s="27"/>
      <c r="BE46" s="27"/>
      <c r="BF46" s="26" t="s">
        <v>329</v>
      </c>
      <c r="BG46" s="27"/>
      <c r="BH46" s="27"/>
      <c r="BI46" s="27"/>
      <c r="BJ46" s="27"/>
      <c r="BK46" s="27"/>
      <c r="BL46" s="27"/>
      <c r="BM46" s="27"/>
      <c r="BN46" s="27"/>
      <c r="BO46" s="27"/>
      <c r="BP46" s="27"/>
      <c r="BQ46" s="27"/>
      <c r="BR46" s="27"/>
      <c r="BS46" s="27"/>
      <c r="BT46" s="26" t="s">
        <v>385</v>
      </c>
      <c r="BU46" s="27"/>
      <c r="BV46" s="27"/>
      <c r="BW46" s="27"/>
      <c r="BX46" s="27"/>
      <c r="BY46" s="27"/>
      <c r="BZ46" s="27"/>
      <c r="CA46" s="27"/>
      <c r="CB46" s="27"/>
      <c r="CC46" s="27"/>
      <c r="CD46" s="26" t="s">
        <v>272</v>
      </c>
      <c r="CE46" s="27"/>
      <c r="CF46" s="27"/>
      <c r="CG46" s="27"/>
      <c r="CH46" s="27"/>
      <c r="CI46" s="26" t="s">
        <v>358</v>
      </c>
      <c r="CJ46" s="27"/>
      <c r="CK46" s="27"/>
      <c r="CL46" s="27"/>
      <c r="CM46" s="27"/>
      <c r="CN46" s="27"/>
      <c r="CO46" s="26" t="s">
        <v>392</v>
      </c>
      <c r="CP46" s="28"/>
    </row>
    <row r="47" spans="1:94" ht="25" x14ac:dyDescent="0.25">
      <c r="A47" s="29" t="s">
        <v>1392</v>
      </c>
      <c r="B47" s="16">
        <v>35.784175494721197</v>
      </c>
      <c r="C47" s="16">
        <v>35.784175494721197</v>
      </c>
      <c r="D47" s="11" t="s">
        <v>368</v>
      </c>
      <c r="E47" s="16">
        <v>23.504398550529324</v>
      </c>
      <c r="F47" s="16">
        <v>11.072957876259474</v>
      </c>
      <c r="G47" s="16">
        <v>1.2068190679323987</v>
      </c>
      <c r="H47" s="16">
        <v>10.736268574533273</v>
      </c>
      <c r="I47" s="16">
        <v>19.377494997043819</v>
      </c>
      <c r="J47" s="16">
        <v>3.7854308708729891</v>
      </c>
      <c r="K47" s="16">
        <v>10.813867484656933</v>
      </c>
      <c r="L47" s="16">
        <v>5.6634547710987615</v>
      </c>
      <c r="M47" s="16">
        <v>20.384175418905798</v>
      </c>
      <c r="N47" s="16">
        <v>13.744279115394809</v>
      </c>
      <c r="O47" s="16">
        <v>4.2047814747058023</v>
      </c>
      <c r="P47" s="16">
        <v>18.973224187532796</v>
      </c>
      <c r="Q47" s="16">
        <v>12.606169832482601</v>
      </c>
      <c r="R47" s="16">
        <v>32.690578221487158</v>
      </c>
      <c r="S47" s="16">
        <v>3.0935972732340362</v>
      </c>
      <c r="T47" s="16">
        <v>19.981038839578275</v>
      </c>
      <c r="U47" s="16">
        <v>0.48933855777208574</v>
      </c>
      <c r="V47" s="16">
        <v>12.220200824136798</v>
      </c>
      <c r="W47" s="16">
        <v>26.649323307629064</v>
      </c>
      <c r="X47" s="16">
        <v>9.1348521870921306</v>
      </c>
      <c r="Y47" s="16">
        <v>8.1509836172050818</v>
      </c>
      <c r="Z47" s="16">
        <v>7.0245938648561648</v>
      </c>
      <c r="AA47" s="23" t="s">
        <v>369</v>
      </c>
      <c r="AB47" s="16">
        <v>11.143454098313763</v>
      </c>
      <c r="AC47" s="16">
        <v>13.10362679898242</v>
      </c>
      <c r="AD47" s="16">
        <v>8.4434973241909823</v>
      </c>
      <c r="AE47" s="16">
        <v>15.400367655363501</v>
      </c>
      <c r="AF47" s="16">
        <v>11.926892663088639</v>
      </c>
      <c r="AG47" s="16">
        <v>5.363317903035024</v>
      </c>
      <c r="AH47" s="16">
        <v>18.982415845624036</v>
      </c>
      <c r="AI47" s="16">
        <v>10.920076949923713</v>
      </c>
      <c r="AJ47" s="16">
        <v>2.7880854259394132</v>
      </c>
      <c r="AK47" s="16">
        <v>14.225526013469493</v>
      </c>
      <c r="AL47" s="16">
        <v>13.433848200519307</v>
      </c>
      <c r="AM47" s="16">
        <v>4.1295595426115348</v>
      </c>
      <c r="AN47" s="16">
        <v>11.526267057263988</v>
      </c>
      <c r="AO47" s="16">
        <v>17.01642266694164</v>
      </c>
      <c r="AP47" s="16">
        <v>4.1478884972815351</v>
      </c>
      <c r="AQ47" s="16">
        <v>21.286955631396708</v>
      </c>
      <c r="AR47" s="16">
        <v>13.721805618703172</v>
      </c>
      <c r="AS47" s="16">
        <v>0.77541424462132291</v>
      </c>
      <c r="AT47" s="16">
        <v>22.809064034470364</v>
      </c>
      <c r="AU47" s="16">
        <v>7.1451591321652206</v>
      </c>
      <c r="AV47" s="16">
        <v>2.7363550548515767</v>
      </c>
      <c r="AW47" s="16">
        <v>24.507665053411372</v>
      </c>
      <c r="AX47" s="16">
        <v>8.3454525470000824</v>
      </c>
      <c r="AY47" s="16">
        <v>2.9310578943097427</v>
      </c>
      <c r="AZ47" s="16">
        <v>9.9414126770284081</v>
      </c>
      <c r="BA47" s="16">
        <v>25.842762817692787</v>
      </c>
      <c r="BB47" s="16">
        <v>20.4564252031522</v>
      </c>
      <c r="BC47" s="16">
        <v>8.4689222295420841</v>
      </c>
      <c r="BD47" s="16">
        <v>6.8588280620269142</v>
      </c>
      <c r="BE47" s="16">
        <v>23.610488829910679</v>
      </c>
      <c r="BF47" s="16">
        <v>7.454828296213984</v>
      </c>
      <c r="BG47" s="16">
        <v>4.7188583685965284</v>
      </c>
      <c r="BH47" s="16">
        <v>14.187734803242794</v>
      </c>
      <c r="BI47" s="16">
        <v>15.402587955922483</v>
      </c>
      <c r="BJ47" s="16">
        <v>6.193852735555927</v>
      </c>
      <c r="BK47" s="16">
        <v>15.440920404437636</v>
      </c>
      <c r="BL47" s="16">
        <v>12.482053011705252</v>
      </c>
      <c r="BM47" s="16">
        <v>7.8612020785783141</v>
      </c>
      <c r="BN47" s="16">
        <v>15.599138673632385</v>
      </c>
      <c r="BO47" s="16">
        <v>9.7083517665089207</v>
      </c>
      <c r="BP47" s="16">
        <v>10.476685054579894</v>
      </c>
      <c r="BQ47" s="16">
        <v>18.253961156420083</v>
      </c>
      <c r="BR47" s="16">
        <v>14.987480008147323</v>
      </c>
      <c r="BS47" s="16">
        <v>2.5427343301537979</v>
      </c>
      <c r="BT47" s="16">
        <v>20.301531722892861</v>
      </c>
      <c r="BU47" s="16">
        <v>10.405928199043998</v>
      </c>
      <c r="BV47" s="16">
        <v>5.0767155727843445</v>
      </c>
      <c r="BW47" s="16">
        <v>16.717604037020426</v>
      </c>
      <c r="BX47" s="16">
        <v>13.536797871708062</v>
      </c>
      <c r="BY47" s="16">
        <v>5.5297735859927144</v>
      </c>
      <c r="BZ47" s="16">
        <v>16.278283207184188</v>
      </c>
      <c r="CA47" s="16">
        <v>14.704975740647315</v>
      </c>
      <c r="CB47" s="16">
        <v>4.8009165468896962</v>
      </c>
      <c r="CC47" s="16">
        <v>33.059776946980733</v>
      </c>
      <c r="CD47" s="16">
        <v>35.784175494721197</v>
      </c>
      <c r="CE47" s="11" t="s">
        <v>368</v>
      </c>
      <c r="CF47" s="16">
        <v>25.110053566100781</v>
      </c>
      <c r="CG47" s="16">
        <v>10.674121928620419</v>
      </c>
      <c r="CH47" s="16">
        <v>16.850912973293042</v>
      </c>
      <c r="CI47" s="16">
        <v>9.8780460963098182</v>
      </c>
      <c r="CJ47" s="16">
        <v>9.0552164251183367</v>
      </c>
      <c r="CK47" s="16">
        <v>15.674551998229736</v>
      </c>
      <c r="CL47" s="16">
        <v>20.109623496491462</v>
      </c>
      <c r="CM47" s="16">
        <v>24.28710934805806</v>
      </c>
      <c r="CN47" s="16">
        <v>4.0512096078529565</v>
      </c>
      <c r="CO47" s="16">
        <v>28.338318955911014</v>
      </c>
      <c r="CP47" s="17">
        <v>1.7754446156660726</v>
      </c>
    </row>
    <row r="48" spans="1:94" ht="25" x14ac:dyDescent="0.25">
      <c r="A48" s="25" t="s">
        <v>1393</v>
      </c>
      <c r="B48" s="30">
        <v>1.302164853690544E-2</v>
      </c>
      <c r="C48" s="30">
        <v>1.599991295583069E-2</v>
      </c>
      <c r="D48" s="19" t="s">
        <v>368</v>
      </c>
      <c r="E48" s="30">
        <v>1.7894370443743479E-2</v>
      </c>
      <c r="F48" s="30">
        <v>2.3435962588111019E-2</v>
      </c>
      <c r="G48" s="30">
        <v>3.5509350242083101E-3</v>
      </c>
      <c r="H48" s="30">
        <v>1.5883197141338141E-2</v>
      </c>
      <c r="I48" s="30">
        <v>1.0364171318048969E-2</v>
      </c>
      <c r="J48" s="30">
        <v>8.8149650425135596E-3</v>
      </c>
      <c r="K48" s="30">
        <v>5.0150640082966547E-2</v>
      </c>
      <c r="L48" s="30">
        <v>1.90167899961938E-2</v>
      </c>
      <c r="M48" s="30">
        <v>9.14003840693468E-3</v>
      </c>
      <c r="N48" s="30">
        <v>2.8017146222477939E-2</v>
      </c>
      <c r="O48" s="30">
        <v>1.6479834137308139E-2</v>
      </c>
      <c r="P48" s="30">
        <v>9.7615406507147798E-3</v>
      </c>
      <c r="Q48" s="30">
        <v>2.4903197202452512E-2</v>
      </c>
      <c r="R48" s="30">
        <v>1.6606079945501388E-2</v>
      </c>
      <c r="S48" s="30">
        <v>3.9688893547441401E-3</v>
      </c>
      <c r="T48" s="30">
        <v>1.5792298658026439E-2</v>
      </c>
      <c r="U48" s="30">
        <v>4.72107558200282E-3</v>
      </c>
      <c r="V48" s="30">
        <v>3.7217225614941112E-2</v>
      </c>
      <c r="W48" s="30">
        <v>2.748844474834301E-2</v>
      </c>
      <c r="X48" s="30">
        <v>5.1360397139703501E-3</v>
      </c>
      <c r="Y48" s="30">
        <v>3.4143215612522121E-2</v>
      </c>
      <c r="Z48" s="30">
        <v>4.347474619747644E-2</v>
      </c>
      <c r="AA48" s="20" t="s">
        <v>369</v>
      </c>
      <c r="AB48" s="30">
        <v>1.165236804110617E-2</v>
      </c>
      <c r="AC48" s="30">
        <v>2.0311039929505819E-2</v>
      </c>
      <c r="AD48" s="30">
        <v>2.7146444232030359E-2</v>
      </c>
      <c r="AE48" s="30">
        <v>1.511175244243004E-2</v>
      </c>
      <c r="AF48" s="30">
        <v>1.9697698719146998E-2</v>
      </c>
      <c r="AG48" s="30">
        <v>1.8726686633808661E-2</v>
      </c>
      <c r="AH48" s="30">
        <v>1.7616762184870471E-2</v>
      </c>
      <c r="AI48" s="30">
        <v>1.9278680587120421E-2</v>
      </c>
      <c r="AJ48" s="30">
        <v>1.095164979099216E-2</v>
      </c>
      <c r="AK48" s="30">
        <v>1.437131802276468E-2</v>
      </c>
      <c r="AL48" s="30">
        <v>1.997870299935052E-2</v>
      </c>
      <c r="AM48" s="30">
        <v>1.9425010295464479E-2</v>
      </c>
      <c r="AN48" s="30">
        <v>1.1949802142448521E-2</v>
      </c>
      <c r="AO48" s="30">
        <v>2.7872698148926602E-2</v>
      </c>
      <c r="AP48" s="30">
        <v>1.401844210731174E-2</v>
      </c>
      <c r="AQ48" s="30">
        <v>1.6234066023064979E-2</v>
      </c>
      <c r="AR48" s="30">
        <v>1.4110397268078761E-2</v>
      </c>
      <c r="AS48" s="30">
        <v>2.4521697438278701E-3</v>
      </c>
      <c r="AT48" s="30">
        <v>1.9499491290516851E-2</v>
      </c>
      <c r="AU48" s="30">
        <v>1.2411035296743389E-2</v>
      </c>
      <c r="AV48" s="30">
        <v>1.895234477533167E-2</v>
      </c>
      <c r="AW48" s="30">
        <v>1.608824094277906E-2</v>
      </c>
      <c r="AX48" s="30">
        <v>1.0163865790303169E-2</v>
      </c>
      <c r="AY48" s="30">
        <v>1.183603724056107E-2</v>
      </c>
      <c r="AZ48" s="30">
        <v>2.3473981784002559E-2</v>
      </c>
      <c r="BA48" s="30">
        <v>1.159639898895296E-2</v>
      </c>
      <c r="BB48" s="30">
        <v>1.7129367442080799E-2</v>
      </c>
      <c r="BC48" s="30">
        <v>8.4350936584480299E-3</v>
      </c>
      <c r="BD48" s="30">
        <v>1.3506072822679859E-2</v>
      </c>
      <c r="BE48" s="30">
        <v>1.615182730212783E-2</v>
      </c>
      <c r="BF48" s="30">
        <v>7.2010707721623397E-3</v>
      </c>
      <c r="BG48" s="30">
        <v>2.3009308757163321E-2</v>
      </c>
      <c r="BH48" s="30">
        <v>1.1759402338143521E-2</v>
      </c>
      <c r="BI48" s="30">
        <v>1.430435283529911E-2</v>
      </c>
      <c r="BJ48" s="30">
        <v>1.4766079229236E-2</v>
      </c>
      <c r="BK48" s="30">
        <v>1.589609064973042E-2</v>
      </c>
      <c r="BL48" s="30">
        <v>1.2474279202892159E-2</v>
      </c>
      <c r="BM48" s="30">
        <v>1.070810515605481E-2</v>
      </c>
      <c r="BN48" s="30">
        <v>1.684377169384944E-2</v>
      </c>
      <c r="BO48" s="30">
        <v>9.3301500736098497E-3</v>
      </c>
      <c r="BP48" s="30">
        <v>1.438328132666972E-2</v>
      </c>
      <c r="BQ48" s="30">
        <v>1.570143046232169E-2</v>
      </c>
      <c r="BR48" s="30">
        <v>1.3686436948675541E-2</v>
      </c>
      <c r="BS48" s="30">
        <v>5.74744222261223E-3</v>
      </c>
      <c r="BT48" s="30">
        <v>2.0206785504917901E-2</v>
      </c>
      <c r="BU48" s="30">
        <v>1.111530386095788E-2</v>
      </c>
      <c r="BV48" s="30">
        <v>6.6501527184723002E-3</v>
      </c>
      <c r="BW48" s="30">
        <v>1.4363884008050229E-2</v>
      </c>
      <c r="BX48" s="30">
        <v>1.3826435994964321E-2</v>
      </c>
      <c r="BY48" s="30">
        <v>1.0148204482704291E-2</v>
      </c>
      <c r="BZ48" s="30">
        <v>1.3357944830449419E-2</v>
      </c>
      <c r="CA48" s="30">
        <v>1.459279337329179E-2</v>
      </c>
      <c r="CB48" s="30">
        <v>1.2687717872076299E-2</v>
      </c>
      <c r="CC48" s="30">
        <v>1.9583954566678888E-2</v>
      </c>
      <c r="CD48" s="30">
        <v>2.8911421518868372E-2</v>
      </c>
      <c r="CE48" s="19" t="s">
        <v>368</v>
      </c>
      <c r="CF48" s="30">
        <v>1.9420066771885139E-2</v>
      </c>
      <c r="CG48" s="30">
        <v>7.7413948776152196E-3</v>
      </c>
      <c r="CH48" s="30">
        <v>2.078272955870154E-2</v>
      </c>
      <c r="CI48" s="30">
        <v>1.1380953415840171E-2</v>
      </c>
      <c r="CJ48" s="30">
        <v>8.5381777290888302E-3</v>
      </c>
      <c r="CK48" s="30">
        <v>1.9842626707998069E-2</v>
      </c>
      <c r="CL48" s="30">
        <v>1.031706913531643E-2</v>
      </c>
      <c r="CM48" s="30">
        <v>1.6410866293363E-2</v>
      </c>
      <c r="CN48" s="30">
        <v>2.120909860096552E-2</v>
      </c>
      <c r="CO48" s="30">
        <v>1.6890611141100052E-2</v>
      </c>
      <c r="CP48" s="31">
        <v>3.0219551941756198E-3</v>
      </c>
    </row>
    <row r="49" spans="1:94" s="4" customFormat="1" ht="25" x14ac:dyDescent="0.25">
      <c r="A49" s="21" t="s">
        <v>1394</v>
      </c>
      <c r="B49" s="32" t="s">
        <v>1395</v>
      </c>
      <c r="C49" s="33"/>
      <c r="D49" s="33"/>
      <c r="E49" s="32" t="s">
        <v>277</v>
      </c>
      <c r="F49" s="33"/>
      <c r="G49" s="33"/>
      <c r="H49" s="33"/>
      <c r="I49" s="33"/>
      <c r="J49" s="33"/>
      <c r="K49" s="32" t="s">
        <v>410</v>
      </c>
      <c r="L49" s="33"/>
      <c r="M49" s="33"/>
      <c r="N49" s="33"/>
      <c r="O49" s="33"/>
      <c r="P49" s="33"/>
      <c r="Q49" s="33"/>
      <c r="R49" s="32" t="s">
        <v>376</v>
      </c>
      <c r="S49" s="33"/>
      <c r="T49" s="33"/>
      <c r="U49" s="33"/>
      <c r="V49" s="32" t="s">
        <v>272</v>
      </c>
      <c r="W49" s="32" t="s">
        <v>378</v>
      </c>
      <c r="X49" s="33"/>
      <c r="Y49" s="33"/>
      <c r="Z49" s="33"/>
      <c r="AA49" s="33"/>
      <c r="AB49" s="33"/>
      <c r="AC49" s="33"/>
      <c r="AD49" s="33"/>
      <c r="AE49" s="33"/>
      <c r="AF49" s="33"/>
      <c r="AG49" s="33"/>
      <c r="AH49" s="33"/>
      <c r="AI49" s="33"/>
      <c r="AJ49" s="33"/>
      <c r="AK49" s="33"/>
      <c r="AL49" s="33"/>
      <c r="AM49" s="33"/>
      <c r="AN49" s="33"/>
      <c r="AO49" s="32" t="s">
        <v>587</v>
      </c>
      <c r="AP49" s="33"/>
      <c r="AQ49" s="32" t="s">
        <v>315</v>
      </c>
      <c r="AR49" s="32" t="s">
        <v>315</v>
      </c>
      <c r="AS49" s="33"/>
      <c r="AT49" s="32" t="s">
        <v>272</v>
      </c>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2" t="s">
        <v>344</v>
      </c>
      <c r="BU49" s="33"/>
      <c r="BV49" s="33"/>
      <c r="BW49" s="33"/>
      <c r="BX49" s="33"/>
      <c r="BY49" s="33"/>
      <c r="BZ49" s="33"/>
      <c r="CA49" s="33"/>
      <c r="CB49" s="33"/>
      <c r="CC49" s="32" t="s">
        <v>272</v>
      </c>
      <c r="CD49" s="32" t="s">
        <v>351</v>
      </c>
      <c r="CE49" s="33"/>
      <c r="CF49" s="32" t="s">
        <v>355</v>
      </c>
      <c r="CG49" s="33"/>
      <c r="CH49" s="33"/>
      <c r="CI49" s="33"/>
      <c r="CJ49" s="33"/>
      <c r="CK49" s="33"/>
      <c r="CL49" s="33"/>
      <c r="CM49" s="33"/>
      <c r="CN49" s="33"/>
      <c r="CO49" s="32" t="s">
        <v>364</v>
      </c>
      <c r="CP49" s="36"/>
    </row>
    <row r="50" spans="1:94" ht="25" x14ac:dyDescent="0.25">
      <c r="A50" s="18" t="s">
        <v>1396</v>
      </c>
      <c r="B50" s="14">
        <v>34.469995750757505</v>
      </c>
      <c r="C50" s="14">
        <v>31.234412144692008</v>
      </c>
      <c r="D50" s="14">
        <v>3.2355836060654948</v>
      </c>
      <c r="E50" s="14">
        <v>19.194471440030334</v>
      </c>
      <c r="F50" s="14">
        <v>8.8812595210054308</v>
      </c>
      <c r="G50" s="14">
        <v>2.1285591019317649</v>
      </c>
      <c r="H50" s="14">
        <v>10.122551598212269</v>
      </c>
      <c r="I50" s="14">
        <v>23.295947760988042</v>
      </c>
      <c r="J50" s="14">
        <v>7.0818668069121715</v>
      </c>
      <c r="K50" s="14">
        <v>5.9516185835647377</v>
      </c>
      <c r="L50" s="14">
        <v>13.017958226836878</v>
      </c>
      <c r="M50" s="14">
        <v>19.435333516712809</v>
      </c>
      <c r="N50" s="14">
        <v>15.034662234044699</v>
      </c>
      <c r="O50" s="14">
        <v>4.6778337650262714</v>
      </c>
      <c r="P50" s="14">
        <v>15.386372780967038</v>
      </c>
      <c r="Q50" s="14">
        <v>14.405789204764197</v>
      </c>
      <c r="R50" s="14">
        <v>31.675877942399676</v>
      </c>
      <c r="S50" s="14">
        <v>2.7941178083578264</v>
      </c>
      <c r="T50" s="14">
        <v>16.084459836376993</v>
      </c>
      <c r="U50" s="14">
        <v>1.3888414240958258</v>
      </c>
      <c r="V50" s="14">
        <v>11.426696180111636</v>
      </c>
      <c r="W50" s="14">
        <v>18.639695654987587</v>
      </c>
      <c r="X50" s="14">
        <v>15.830300095769923</v>
      </c>
      <c r="Y50" s="14">
        <v>3.4029856017542848</v>
      </c>
      <c r="Z50" s="14">
        <v>1.9454514946620312</v>
      </c>
      <c r="AA50" s="20" t="s">
        <v>369</v>
      </c>
      <c r="AB50" s="14">
        <v>16.076509411174307</v>
      </c>
      <c r="AC50" s="14">
        <v>4.8786988209640683</v>
      </c>
      <c r="AD50" s="14">
        <v>9.8925260787616978</v>
      </c>
      <c r="AE50" s="14">
        <v>15.670956098903666</v>
      </c>
      <c r="AF50" s="14">
        <v>6.9637747353608344</v>
      </c>
      <c r="AG50" s="14">
        <v>8.2130034766355706</v>
      </c>
      <c r="AH50" s="14">
        <v>20.766537098635361</v>
      </c>
      <c r="AI50" s="14">
        <v>6.9100641012535124</v>
      </c>
      <c r="AJ50" s="14">
        <v>3.1711331110111978</v>
      </c>
      <c r="AK50" s="14">
        <v>17.71391609035669</v>
      </c>
      <c r="AL50" s="14">
        <v>7.837941718834724</v>
      </c>
      <c r="AM50" s="14">
        <v>5.2958765017086602</v>
      </c>
      <c r="AN50" s="14">
        <v>12.130169145887127</v>
      </c>
      <c r="AO50" s="14">
        <v>9.8223082074977466</v>
      </c>
      <c r="AP50" s="14">
        <v>8.8952569575151994</v>
      </c>
      <c r="AQ50" s="14">
        <v>17.570128767658041</v>
      </c>
      <c r="AR50" s="14">
        <v>12.79246097611451</v>
      </c>
      <c r="AS50" s="14">
        <v>4.1074060069849558</v>
      </c>
      <c r="AT50" s="14">
        <v>17.692731655596702</v>
      </c>
      <c r="AU50" s="14">
        <v>8.380858170801984</v>
      </c>
      <c r="AV50" s="14">
        <v>4.7741444845013845</v>
      </c>
      <c r="AW50" s="14">
        <v>19.288064813519416</v>
      </c>
      <c r="AX50" s="14">
        <v>12.308747220558105</v>
      </c>
      <c r="AY50" s="14">
        <v>2.8731837166799883</v>
      </c>
      <c r="AZ50" s="14">
        <v>13.610207051760538</v>
      </c>
      <c r="BA50" s="14">
        <v>20.859788698996969</v>
      </c>
      <c r="BB50" s="14">
        <v>18.471816754353672</v>
      </c>
      <c r="BC50" s="14">
        <v>8.0544618868794515</v>
      </c>
      <c r="BD50" s="14">
        <v>7.9437171095243819</v>
      </c>
      <c r="BE50" s="14">
        <v>21.921479743934498</v>
      </c>
      <c r="BF50" s="14">
        <v>8.7734686368900441</v>
      </c>
      <c r="BG50" s="14">
        <v>3.7750473699329641</v>
      </c>
      <c r="BH50" s="14">
        <v>16.885920201369412</v>
      </c>
      <c r="BI50" s="14">
        <v>8.4020855430696297</v>
      </c>
      <c r="BJ50" s="14">
        <v>9.1819900063184647</v>
      </c>
      <c r="BK50" s="14">
        <v>15.989292935543634</v>
      </c>
      <c r="BL50" s="14">
        <v>6.8617245101030004</v>
      </c>
      <c r="BM50" s="14">
        <v>11.618978305110872</v>
      </c>
      <c r="BN50" s="14">
        <v>14.316808073108298</v>
      </c>
      <c r="BO50" s="14">
        <v>11.784456226285982</v>
      </c>
      <c r="BP50" s="14">
        <v>8.3687314513632245</v>
      </c>
      <c r="BQ50" s="14">
        <v>15.031065343955923</v>
      </c>
      <c r="BR50" s="14">
        <v>13.373903814967106</v>
      </c>
      <c r="BS50" s="14">
        <v>6.0650265918344761</v>
      </c>
      <c r="BT50" s="14">
        <v>12.946373880772324</v>
      </c>
      <c r="BU50" s="14">
        <v>13.887483642525243</v>
      </c>
      <c r="BV50" s="14">
        <v>7.636138227459937</v>
      </c>
      <c r="BW50" s="14">
        <v>15.368199219533004</v>
      </c>
      <c r="BX50" s="14">
        <v>11.545619242740658</v>
      </c>
      <c r="BY50" s="14">
        <v>7.5561772884838421</v>
      </c>
      <c r="BZ50" s="14">
        <v>14.864709807481898</v>
      </c>
      <c r="CA50" s="14">
        <v>10.9922096428391</v>
      </c>
      <c r="CB50" s="14">
        <v>7.7849326689369009</v>
      </c>
      <c r="CC50" s="14">
        <v>34.469995750757505</v>
      </c>
      <c r="CD50" s="14">
        <v>25.151625030429994</v>
      </c>
      <c r="CE50" s="19" t="s">
        <v>368</v>
      </c>
      <c r="CF50" s="14">
        <v>16.07458040636223</v>
      </c>
      <c r="CG50" s="14">
        <v>16.942468157930932</v>
      </c>
      <c r="CH50" s="14">
        <v>18.440628385159894</v>
      </c>
      <c r="CI50" s="14">
        <v>9.1197981116544788</v>
      </c>
      <c r="CJ50" s="14">
        <v>6.9095692539431397</v>
      </c>
      <c r="CK50" s="14">
        <v>15.898802051734364</v>
      </c>
      <c r="CL50" s="14">
        <v>18.571193699023144</v>
      </c>
      <c r="CM50" s="14">
        <v>21.694417850948</v>
      </c>
      <c r="CN50" s="14">
        <v>4.9738407943248264</v>
      </c>
      <c r="CO50" s="14">
        <v>26.668258645272822</v>
      </c>
      <c r="CP50" s="15">
        <v>3.1388235850969877</v>
      </c>
    </row>
    <row r="51" spans="1:94" ht="25" x14ac:dyDescent="0.25">
      <c r="A51" s="21" t="s">
        <v>1397</v>
      </c>
      <c r="B51" s="22">
        <v>1.254342634780568E-2</v>
      </c>
      <c r="C51" s="22">
        <v>1.396561101751065E-2</v>
      </c>
      <c r="D51" s="22">
        <v>6.4705476070381299E-3</v>
      </c>
      <c r="E51" s="22">
        <v>1.4613136417056799E-2</v>
      </c>
      <c r="F51" s="22">
        <v>1.879722366828868E-2</v>
      </c>
      <c r="G51" s="22">
        <v>6.2630557197744597E-3</v>
      </c>
      <c r="H51" s="22">
        <v>1.497526645236353E-2</v>
      </c>
      <c r="I51" s="22">
        <v>1.245997966445268E-2</v>
      </c>
      <c r="J51" s="22">
        <v>1.6491229259793939E-2</v>
      </c>
      <c r="K51" s="22">
        <v>2.7601362964632201E-2</v>
      </c>
      <c r="L51" s="22">
        <v>4.3711795676784682E-2</v>
      </c>
      <c r="M51" s="22">
        <v>8.7145882108914594E-3</v>
      </c>
      <c r="N51" s="22">
        <v>3.0647539000061799E-2</v>
      </c>
      <c r="O51" s="22">
        <v>1.8333871815520781E-2</v>
      </c>
      <c r="P51" s="22">
        <v>7.9161402344654404E-3</v>
      </c>
      <c r="Q51" s="22">
        <v>2.845830368704098E-2</v>
      </c>
      <c r="R51" s="22">
        <v>1.609063498025529E-2</v>
      </c>
      <c r="S51" s="22">
        <v>3.5846761701788799E-3</v>
      </c>
      <c r="T51" s="22">
        <v>1.27125819397315E-2</v>
      </c>
      <c r="U51" s="22">
        <v>1.339936375425933E-2</v>
      </c>
      <c r="V51" s="22">
        <v>3.4800568001192439E-2</v>
      </c>
      <c r="W51" s="22">
        <v>1.9226613682583622E-2</v>
      </c>
      <c r="X51" s="22">
        <v>8.9005326315876199E-3</v>
      </c>
      <c r="Y51" s="22">
        <v>1.4254582831175569E-2</v>
      </c>
      <c r="Z51" s="22">
        <v>1.2040270455075599E-2</v>
      </c>
      <c r="AA51" s="23" t="s">
        <v>369</v>
      </c>
      <c r="AB51" s="22">
        <v>1.6810712623086671E-2</v>
      </c>
      <c r="AC51" s="22">
        <v>7.5621389464731398E-3</v>
      </c>
      <c r="AD51" s="22">
        <v>3.180517470427946E-2</v>
      </c>
      <c r="AE51" s="22">
        <v>1.53772698420187E-2</v>
      </c>
      <c r="AF51" s="22">
        <v>1.15009282434192E-2</v>
      </c>
      <c r="AG51" s="22">
        <v>2.8676715646913431E-2</v>
      </c>
      <c r="AH51" s="22">
        <v>1.927252824114508E-2</v>
      </c>
      <c r="AI51" s="22">
        <v>1.2199265559710589E-2</v>
      </c>
      <c r="AJ51" s="22">
        <v>1.245626800000668E-2</v>
      </c>
      <c r="AK51" s="22">
        <v>1.789545928368777E-2</v>
      </c>
      <c r="AL51" s="22">
        <v>1.1656519218429501E-2</v>
      </c>
      <c r="AM51" s="22">
        <v>2.4911241624607401E-2</v>
      </c>
      <c r="AN51" s="22">
        <v>1.2575894739176091E-2</v>
      </c>
      <c r="AO51" s="22">
        <v>1.6088824140762511E-2</v>
      </c>
      <c r="AP51" s="22">
        <v>3.0062921115240619E-2</v>
      </c>
      <c r="AQ51" s="22">
        <v>1.339950321628958E-2</v>
      </c>
      <c r="AR51" s="22">
        <v>1.315473425474961E-2</v>
      </c>
      <c r="AS51" s="22">
        <v>1.2989259361445051E-2</v>
      </c>
      <c r="AT51" s="22">
        <v>1.5125533704599939E-2</v>
      </c>
      <c r="AU51" s="22">
        <v>1.4557426174958201E-2</v>
      </c>
      <c r="AV51" s="22">
        <v>3.3066334764231139E-2</v>
      </c>
      <c r="AW51" s="22">
        <v>1.266179513077053E-2</v>
      </c>
      <c r="AX51" s="22">
        <v>1.4990733467352911E-2</v>
      </c>
      <c r="AY51" s="22">
        <v>1.160233291045471E-2</v>
      </c>
      <c r="AZ51" s="22">
        <v>3.2136856479941203E-2</v>
      </c>
      <c r="BA51" s="22">
        <v>9.3603936345849695E-3</v>
      </c>
      <c r="BB51" s="22">
        <v>1.5467538114105671E-2</v>
      </c>
      <c r="BC51" s="22">
        <v>8.0222888512582E-3</v>
      </c>
      <c r="BD51" s="22">
        <v>1.564238391657518E-2</v>
      </c>
      <c r="BE51" s="22">
        <v>1.4996383919953889E-2</v>
      </c>
      <c r="BF51" s="22">
        <v>8.4748254501955007E-3</v>
      </c>
      <c r="BG51" s="22">
        <v>1.840725525600781E-2</v>
      </c>
      <c r="BH51" s="22">
        <v>1.399577397318584E-2</v>
      </c>
      <c r="BI51" s="22">
        <v>7.8030001519465804E-3</v>
      </c>
      <c r="BJ51" s="22">
        <v>2.1889766790392139E-2</v>
      </c>
      <c r="BK51" s="22">
        <v>1.646062820552132E-2</v>
      </c>
      <c r="BL51" s="22">
        <v>6.8574510356657703E-3</v>
      </c>
      <c r="BM51" s="22">
        <v>1.5826745102518389E-2</v>
      </c>
      <c r="BN51" s="22">
        <v>1.545912576414985E-2</v>
      </c>
      <c r="BO51" s="22">
        <v>1.1325377136254301E-2</v>
      </c>
      <c r="BP51" s="22">
        <v>1.148930393394678E-2</v>
      </c>
      <c r="BQ51" s="22">
        <v>1.2929206173408061E-2</v>
      </c>
      <c r="BR51" s="22">
        <v>1.22129331429764E-2</v>
      </c>
      <c r="BS51" s="22">
        <v>1.370901769083639E-2</v>
      </c>
      <c r="BT51" s="22">
        <v>1.288595381107336E-2</v>
      </c>
      <c r="BU51" s="22">
        <v>1.483419812227146E-2</v>
      </c>
      <c r="BV51" s="22">
        <v>1.0002822624967669E-2</v>
      </c>
      <c r="BW51" s="22">
        <v>1.320446581418875E-2</v>
      </c>
      <c r="BX51" s="22">
        <v>1.179265340259082E-2</v>
      </c>
      <c r="BY51" s="22">
        <v>1.3867047364351371E-2</v>
      </c>
      <c r="BZ51" s="22">
        <v>1.219796774646058E-2</v>
      </c>
      <c r="CA51" s="22">
        <v>1.090835149020079E-2</v>
      </c>
      <c r="CB51" s="22">
        <v>2.05737859410558E-2</v>
      </c>
      <c r="CC51" s="22">
        <v>2.0419340147970991E-2</v>
      </c>
      <c r="CD51" s="22">
        <v>2.0320972136036841E-2</v>
      </c>
      <c r="CE51" s="11" t="s">
        <v>368</v>
      </c>
      <c r="CF51" s="22">
        <v>1.243204933831873E-2</v>
      </c>
      <c r="CG51" s="22">
        <v>1.2287505903440349E-2</v>
      </c>
      <c r="CH51" s="22">
        <v>2.2743372613026929E-2</v>
      </c>
      <c r="CI51" s="22">
        <v>1.050734087071944E-2</v>
      </c>
      <c r="CJ51" s="22">
        <v>6.5150436557172902E-3</v>
      </c>
      <c r="CK51" s="22">
        <v>2.0126507874199399E-2</v>
      </c>
      <c r="CL51" s="22">
        <v>9.5277909778670507E-3</v>
      </c>
      <c r="CM51" s="22">
        <v>1.4658977549039691E-2</v>
      </c>
      <c r="CN51" s="22">
        <v>2.6039304317370879E-2</v>
      </c>
      <c r="CO51" s="22">
        <v>1.5895197851657539E-2</v>
      </c>
      <c r="CP51" s="24">
        <v>5.34254020254316E-3</v>
      </c>
    </row>
    <row r="52" spans="1:94" s="4" customFormat="1" ht="25" x14ac:dyDescent="0.25">
      <c r="A52" s="25" t="s">
        <v>1398</v>
      </c>
      <c r="B52" s="27"/>
      <c r="C52" s="27"/>
      <c r="D52" s="27"/>
      <c r="E52" s="27"/>
      <c r="F52" s="27"/>
      <c r="G52" s="27"/>
      <c r="H52" s="27"/>
      <c r="I52" s="27"/>
      <c r="J52" s="27"/>
      <c r="K52" s="27"/>
      <c r="L52" s="26" t="s">
        <v>475</v>
      </c>
      <c r="M52" s="27"/>
      <c r="N52" s="26" t="s">
        <v>410</v>
      </c>
      <c r="O52" s="27"/>
      <c r="P52" s="27"/>
      <c r="Q52" s="26" t="s">
        <v>375</v>
      </c>
      <c r="R52" s="26" t="s">
        <v>376</v>
      </c>
      <c r="S52" s="27"/>
      <c r="T52" s="27"/>
      <c r="U52" s="27"/>
      <c r="V52" s="26" t="s">
        <v>272</v>
      </c>
      <c r="W52" s="27"/>
      <c r="X52" s="27"/>
      <c r="Y52" s="27"/>
      <c r="Z52" s="27"/>
      <c r="AA52" s="27"/>
      <c r="AB52" s="27"/>
      <c r="AC52" s="27"/>
      <c r="AD52" s="26" t="s">
        <v>299</v>
      </c>
      <c r="AE52" s="27"/>
      <c r="AF52" s="27"/>
      <c r="AG52" s="27"/>
      <c r="AH52" s="27"/>
      <c r="AI52" s="27"/>
      <c r="AJ52" s="27"/>
      <c r="AK52" s="27"/>
      <c r="AL52" s="27"/>
      <c r="AM52" s="27"/>
      <c r="AN52" s="27"/>
      <c r="AO52" s="27"/>
      <c r="AP52" s="27"/>
      <c r="AQ52" s="27"/>
      <c r="AR52" s="27"/>
      <c r="AS52" s="27"/>
      <c r="AT52" s="27"/>
      <c r="AU52" s="27"/>
      <c r="AV52" s="27"/>
      <c r="AW52" s="27"/>
      <c r="AX52" s="27"/>
      <c r="AY52" s="27"/>
      <c r="AZ52" s="26" t="s">
        <v>382</v>
      </c>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6" t="s">
        <v>272</v>
      </c>
      <c r="CE52" s="27"/>
      <c r="CF52" s="27"/>
      <c r="CG52" s="27"/>
      <c r="CH52" s="26" t="s">
        <v>358</v>
      </c>
      <c r="CI52" s="27"/>
      <c r="CJ52" s="27"/>
      <c r="CK52" s="27"/>
      <c r="CL52" s="27"/>
      <c r="CM52" s="27"/>
      <c r="CN52" s="27"/>
      <c r="CO52" s="26" t="s">
        <v>364</v>
      </c>
      <c r="CP52" s="28"/>
    </row>
    <row r="53" spans="1:94" ht="25" x14ac:dyDescent="0.25">
      <c r="A53" s="29" t="s">
        <v>837</v>
      </c>
      <c r="B53" s="16">
        <v>25.946614537250962</v>
      </c>
      <c r="C53" s="16">
        <v>19.954743644292993</v>
      </c>
      <c r="D53" s="16">
        <v>5.9918708929579729</v>
      </c>
      <c r="E53" s="16">
        <v>6.4507083466967181</v>
      </c>
      <c r="F53" s="16">
        <v>4.6721071875511591</v>
      </c>
      <c r="G53" s="16">
        <v>7.4713907806626008</v>
      </c>
      <c r="H53" s="16">
        <v>8.680125395675141</v>
      </c>
      <c r="I53" s="16">
        <v>15.440296738755681</v>
      </c>
      <c r="J53" s="16">
        <v>2.9448252298356712</v>
      </c>
      <c r="K53" s="16">
        <v>0.46755734281073408</v>
      </c>
      <c r="L53" s="16">
        <v>0.70714339640652257</v>
      </c>
      <c r="M53" s="16">
        <v>24.771913798033705</v>
      </c>
      <c r="N53" s="16">
        <v>1.1747007392172566</v>
      </c>
      <c r="O53" s="16">
        <v>2.3456845549442642</v>
      </c>
      <c r="P53" s="16">
        <v>18.439321952008545</v>
      </c>
      <c r="Q53" s="16">
        <v>5.1616080302981535</v>
      </c>
      <c r="R53" s="16">
        <v>13.724787475936891</v>
      </c>
      <c r="S53" s="16">
        <v>12.221827061314075</v>
      </c>
      <c r="T53" s="16">
        <v>3.5460568808793411</v>
      </c>
      <c r="U53" s="16">
        <v>1.8485634209894106</v>
      </c>
      <c r="V53" s="16">
        <v>3.5695012789231697</v>
      </c>
      <c r="W53" s="16">
        <v>4.1141947418110369</v>
      </c>
      <c r="X53" s="16">
        <v>21.832419795439922</v>
      </c>
      <c r="Y53" s="16">
        <v>1.2407698567160435</v>
      </c>
      <c r="Z53" s="16">
        <v>1.251657060709757</v>
      </c>
      <c r="AA53" s="23" t="s">
        <v>369</v>
      </c>
      <c r="AB53" s="16">
        <v>3.0325369838858078</v>
      </c>
      <c r="AC53" s="16">
        <v>5.4218558190657635</v>
      </c>
      <c r="AD53" s="16">
        <v>4.5843096128971679</v>
      </c>
      <c r="AE53" s="16">
        <v>3.1849015152706555</v>
      </c>
      <c r="AF53" s="16">
        <v>6.7584454909721545</v>
      </c>
      <c r="AG53" s="16">
        <v>3.0953554096059301</v>
      </c>
      <c r="AH53" s="16">
        <v>4.7517513874062987</v>
      </c>
      <c r="AI53" s="16">
        <v>7.5343274998687129</v>
      </c>
      <c r="AJ53" s="16">
        <v>0.75262352857372883</v>
      </c>
      <c r="AK53" s="16">
        <v>4.2739312405668066</v>
      </c>
      <c r="AL53" s="16">
        <v>5.6694157656760034</v>
      </c>
      <c r="AM53" s="16">
        <v>1.8882436029221201</v>
      </c>
      <c r="AN53" s="16">
        <v>5.2378991374431445</v>
      </c>
      <c r="AO53" s="16">
        <v>3.594715457270063</v>
      </c>
      <c r="AP53" s="16">
        <v>2.9989760144517228</v>
      </c>
      <c r="AQ53" s="16">
        <v>5.5042059003602262</v>
      </c>
      <c r="AR53" s="16">
        <v>10.665667842953265</v>
      </c>
      <c r="AS53" s="16">
        <v>6.4131165469116649</v>
      </c>
      <c r="AT53" s="16">
        <v>4.7552524918479211</v>
      </c>
      <c r="AU53" s="16">
        <v>7.5308263954270904</v>
      </c>
      <c r="AV53" s="16">
        <v>0.75262352857372883</v>
      </c>
      <c r="AW53" s="16">
        <v>6.0853284376160168</v>
      </c>
      <c r="AX53" s="16">
        <v>13.307983290419315</v>
      </c>
      <c r="AY53" s="16">
        <v>3.1896785621898247</v>
      </c>
      <c r="AZ53" s="16">
        <v>5.3670732257731881</v>
      </c>
      <c r="BA53" s="16">
        <v>19.140832722815897</v>
      </c>
      <c r="BB53" s="16">
        <v>7.1461279020727106</v>
      </c>
      <c r="BC53" s="16">
        <v>12.32627494563048</v>
      </c>
      <c r="BD53" s="16">
        <v>5.7881266294596205</v>
      </c>
      <c r="BE53" s="16">
        <v>8.6483738643615595</v>
      </c>
      <c r="BF53" s="16">
        <v>11.372587175949521</v>
      </c>
      <c r="BG53" s="16">
        <v>4.3956101952545525</v>
      </c>
      <c r="BH53" s="16">
        <v>4.7876800881853265</v>
      </c>
      <c r="BI53" s="16">
        <v>13.265333147817456</v>
      </c>
      <c r="BJ53" s="16">
        <v>7.2075162411600289</v>
      </c>
      <c r="BK53" s="16">
        <v>6.0857346886370678</v>
      </c>
      <c r="BL53" s="16">
        <v>8.4388889964850868</v>
      </c>
      <c r="BM53" s="16">
        <v>10.73590579204066</v>
      </c>
      <c r="BN53" s="16">
        <v>8.3602531228221864</v>
      </c>
      <c r="BO53" s="16">
        <v>11.079617844213416</v>
      </c>
      <c r="BP53" s="16">
        <v>5.8206585101272124</v>
      </c>
      <c r="BQ53" s="16">
        <v>4.3793221094413255</v>
      </c>
      <c r="BR53" s="16">
        <v>13.561529541481516</v>
      </c>
      <c r="BS53" s="16">
        <v>8.0057628863281245</v>
      </c>
      <c r="BT53" s="16">
        <v>7.0817079204659414</v>
      </c>
      <c r="BU53" s="16">
        <v>6.2360840226799334</v>
      </c>
      <c r="BV53" s="16">
        <v>11.942737534016938</v>
      </c>
      <c r="BW53" s="16">
        <v>6.1365032262929304</v>
      </c>
      <c r="BX53" s="16">
        <v>6.4247425096942035</v>
      </c>
      <c r="BY53" s="16">
        <v>12.69928374117568</v>
      </c>
      <c r="BZ53" s="16">
        <v>6.7433146491514044</v>
      </c>
      <c r="CA53" s="16">
        <v>9.517709965948816</v>
      </c>
      <c r="CB53" s="16">
        <v>6.3219656751249387</v>
      </c>
      <c r="CC53" s="16">
        <v>12.379743132321821</v>
      </c>
      <c r="CD53" s="16">
        <v>25.946614537250962</v>
      </c>
      <c r="CE53" s="11" t="s">
        <v>368</v>
      </c>
      <c r="CF53" s="16">
        <v>11.760836920415969</v>
      </c>
      <c r="CG53" s="16">
        <v>14.185777616834994</v>
      </c>
      <c r="CH53" s="16">
        <v>0.82064744059779982</v>
      </c>
      <c r="CI53" s="16">
        <v>6.0973108253512134</v>
      </c>
      <c r="CJ53" s="16">
        <v>19.028656271301955</v>
      </c>
      <c r="CK53" s="16">
        <v>4.8961474270158902</v>
      </c>
      <c r="CL53" s="16">
        <v>21.050467110235072</v>
      </c>
      <c r="CM53" s="16">
        <v>5.6449125129413424</v>
      </c>
      <c r="CN53" s="16">
        <v>0.80554671889068363</v>
      </c>
      <c r="CO53" s="16">
        <v>6.450459231832026</v>
      </c>
      <c r="CP53" s="17">
        <v>13.907240359479582</v>
      </c>
    </row>
    <row r="54" spans="1:94" ht="25" x14ac:dyDescent="0.25">
      <c r="A54" s="25" t="s">
        <v>838</v>
      </c>
      <c r="B54" s="30">
        <v>9.4418186406582203E-3</v>
      </c>
      <c r="C54" s="30">
        <v>8.9222165091299103E-3</v>
      </c>
      <c r="D54" s="30">
        <v>1.1982594359617319E-2</v>
      </c>
      <c r="E54" s="30">
        <v>4.9110537558400801E-3</v>
      </c>
      <c r="F54" s="30">
        <v>9.8885347960956799E-3</v>
      </c>
      <c r="G54" s="30">
        <v>2.1983762029925139E-2</v>
      </c>
      <c r="H54" s="30">
        <v>1.2841346312635201E-2</v>
      </c>
      <c r="I54" s="30">
        <v>8.2583368297290197E-3</v>
      </c>
      <c r="J54" s="30">
        <v>6.8574839543501902E-3</v>
      </c>
      <c r="K54" s="30">
        <v>2.1683546659618802E-3</v>
      </c>
      <c r="L54" s="30">
        <v>2.3744512863919502E-3</v>
      </c>
      <c r="M54" s="30">
        <v>1.110745168123446E-2</v>
      </c>
      <c r="N54" s="30">
        <v>2.3945790173482999E-3</v>
      </c>
      <c r="O54" s="30">
        <v>9.1934605012099092E-3</v>
      </c>
      <c r="P54" s="30">
        <v>9.4868531055688106E-3</v>
      </c>
      <c r="Q54" s="30">
        <v>1.019663739013448E-2</v>
      </c>
      <c r="R54" s="30">
        <v>6.9718839635151599E-3</v>
      </c>
      <c r="S54" s="30">
        <v>1.5679829995603831E-2</v>
      </c>
      <c r="T54" s="30">
        <v>2.8026765660587702E-3</v>
      </c>
      <c r="U54" s="30">
        <v>1.7834702559207449E-2</v>
      </c>
      <c r="V54" s="30">
        <v>1.087109257387252E-2</v>
      </c>
      <c r="W54" s="30">
        <v>4.2437405835299502E-3</v>
      </c>
      <c r="X54" s="30">
        <v>1.2275204111118369E-2</v>
      </c>
      <c r="Y54" s="30">
        <v>5.1973939260474599E-3</v>
      </c>
      <c r="Z54" s="30">
        <v>7.7464226526853096E-3</v>
      </c>
      <c r="AA54" s="20" t="s">
        <v>369</v>
      </c>
      <c r="AB54" s="30">
        <v>3.17103087810543E-3</v>
      </c>
      <c r="AC54" s="30">
        <v>8.4040496362136896E-3</v>
      </c>
      <c r="AD54" s="30">
        <v>1.4738881351016199E-2</v>
      </c>
      <c r="AE54" s="30">
        <v>3.1252139123788001E-3</v>
      </c>
      <c r="AF54" s="30">
        <v>1.116181949913451E-2</v>
      </c>
      <c r="AG54" s="30">
        <v>1.080781557683775E-2</v>
      </c>
      <c r="AH54" s="30">
        <v>4.4098957073929303E-3</v>
      </c>
      <c r="AI54" s="30">
        <v>1.330136170054564E-2</v>
      </c>
      <c r="AJ54" s="30">
        <v>2.95631878159653E-3</v>
      </c>
      <c r="AK54" s="30">
        <v>4.31773313742192E-3</v>
      </c>
      <c r="AL54" s="30">
        <v>8.4315061530840993E-3</v>
      </c>
      <c r="AM54" s="30">
        <v>8.8820977270402095E-3</v>
      </c>
      <c r="AN54" s="30">
        <v>5.4303668328681701E-3</v>
      </c>
      <c r="AO54" s="30">
        <v>5.8881012086294798E-3</v>
      </c>
      <c r="AP54" s="30">
        <v>1.0135511518055749E-2</v>
      </c>
      <c r="AQ54" s="30">
        <v>4.1976712658337396E-3</v>
      </c>
      <c r="AR54" s="30">
        <v>1.096771187228539E-2</v>
      </c>
      <c r="AS54" s="30">
        <v>2.0280837589795059E-2</v>
      </c>
      <c r="AT54" s="30">
        <v>4.0652700351432999E-3</v>
      </c>
      <c r="AU54" s="30">
        <v>1.308093360531906E-2</v>
      </c>
      <c r="AV54" s="30">
        <v>5.2127667329814704E-3</v>
      </c>
      <c r="AW54" s="30">
        <v>3.9947595948837296E-3</v>
      </c>
      <c r="AX54" s="30">
        <v>1.6207695789012759E-2</v>
      </c>
      <c r="AY54" s="30">
        <v>1.288038503804062E-2</v>
      </c>
      <c r="AZ54" s="30">
        <v>1.2672905071763539E-2</v>
      </c>
      <c r="BA54" s="30">
        <v>8.5890481137959399E-3</v>
      </c>
      <c r="BB54" s="30">
        <v>5.9838730084593198E-3</v>
      </c>
      <c r="BC54" s="30">
        <v>1.2277038424498119E-2</v>
      </c>
      <c r="BD54" s="30">
        <v>1.1397699294603981E-2</v>
      </c>
      <c r="BE54" s="30">
        <v>5.9163129619088104E-3</v>
      </c>
      <c r="BF54" s="30">
        <v>1.0985471678561591E-2</v>
      </c>
      <c r="BG54" s="30">
        <v>2.1433140022133718E-2</v>
      </c>
      <c r="BH54" s="30">
        <v>3.9682343379030104E-3</v>
      </c>
      <c r="BI54" s="30">
        <v>1.2319488540963529E-2</v>
      </c>
      <c r="BJ54" s="30">
        <v>1.7182642275627491E-2</v>
      </c>
      <c r="BK54" s="30">
        <v>6.2651310768353802E-3</v>
      </c>
      <c r="BL54" s="30">
        <v>8.4336332657497601E-3</v>
      </c>
      <c r="BM54" s="30">
        <v>1.462387138983964E-2</v>
      </c>
      <c r="BN54" s="30">
        <v>9.0273057923151399E-3</v>
      </c>
      <c r="BO54" s="30">
        <v>1.0647996666269321E-2</v>
      </c>
      <c r="BP54" s="30">
        <v>7.9910934061185306E-3</v>
      </c>
      <c r="BQ54" s="30">
        <v>3.7669424726104899E-3</v>
      </c>
      <c r="BR54" s="30">
        <v>1.2384271331550661E-2</v>
      </c>
      <c r="BS54" s="30">
        <v>1.8095740121745689E-2</v>
      </c>
      <c r="BT54" s="30">
        <v>7.0486579490930497E-3</v>
      </c>
      <c r="BU54" s="30">
        <v>6.6611999899172996E-3</v>
      </c>
      <c r="BV54" s="30">
        <v>1.5644175321463821E-2</v>
      </c>
      <c r="BW54" s="30">
        <v>5.2725271134731102E-3</v>
      </c>
      <c r="BX54" s="30">
        <v>6.5622085766731397E-3</v>
      </c>
      <c r="BY54" s="30">
        <v>2.3305642841468511E-2</v>
      </c>
      <c r="BZ54" s="30">
        <v>5.5335580485521797E-3</v>
      </c>
      <c r="CA54" s="30">
        <v>9.4451005815734297E-3</v>
      </c>
      <c r="CB54" s="30">
        <v>1.6707500765640482E-2</v>
      </c>
      <c r="CC54" s="30">
        <v>7.3335136967004697E-3</v>
      </c>
      <c r="CD54" s="30">
        <v>2.0963274953330179E-2</v>
      </c>
      <c r="CE54" s="19" t="s">
        <v>368</v>
      </c>
      <c r="CF54" s="30">
        <v>9.0958084850950305E-3</v>
      </c>
      <c r="CG54" s="30">
        <v>1.028821920082269E-2</v>
      </c>
      <c r="CH54" s="30">
        <v>1.01212876999695E-3</v>
      </c>
      <c r="CI54" s="30">
        <v>7.0249935856387304E-3</v>
      </c>
      <c r="CJ54" s="30">
        <v>1.794214975794944E-2</v>
      </c>
      <c r="CK54" s="30">
        <v>6.1980990405705897E-3</v>
      </c>
      <c r="CL54" s="30">
        <v>1.0799760848078091E-2</v>
      </c>
      <c r="CM54" s="30">
        <v>3.8142828428044001E-3</v>
      </c>
      <c r="CN54" s="30">
        <v>4.2172391563050603E-3</v>
      </c>
      <c r="CO54" s="30">
        <v>3.8446951894324601E-3</v>
      </c>
      <c r="CP54" s="31">
        <v>2.3671285981067509E-2</v>
      </c>
    </row>
    <row r="55" spans="1:94" s="4" customFormat="1" ht="25" x14ac:dyDescent="0.25">
      <c r="A55" s="21" t="s">
        <v>839</v>
      </c>
      <c r="B55" s="32" t="s">
        <v>1399</v>
      </c>
      <c r="C55" s="33"/>
      <c r="D55" s="33"/>
      <c r="E55" s="33"/>
      <c r="F55" s="33"/>
      <c r="G55" s="33"/>
      <c r="H55" s="33"/>
      <c r="I55" s="33"/>
      <c r="J55" s="33"/>
      <c r="K55" s="33"/>
      <c r="L55" s="33"/>
      <c r="M55" s="32" t="s">
        <v>284</v>
      </c>
      <c r="N55" s="33"/>
      <c r="O55" s="33"/>
      <c r="P55" s="33"/>
      <c r="Q55" s="33"/>
      <c r="R55" s="33"/>
      <c r="S55" s="33"/>
      <c r="T55" s="33"/>
      <c r="U55" s="33"/>
      <c r="V55" s="33"/>
      <c r="W55" s="33"/>
      <c r="X55" s="32" t="s">
        <v>293</v>
      </c>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2" t="s">
        <v>319</v>
      </c>
      <c r="AY55" s="33"/>
      <c r="AZ55" s="33"/>
      <c r="BA55" s="33"/>
      <c r="BB55" s="33"/>
      <c r="BC55" s="33"/>
      <c r="BD55" s="33"/>
      <c r="BE55" s="33"/>
      <c r="BF55" s="33"/>
      <c r="BG55" s="33"/>
      <c r="BH55" s="33"/>
      <c r="BI55" s="33"/>
      <c r="BJ55" s="33"/>
      <c r="BK55" s="33"/>
      <c r="BL55" s="33"/>
      <c r="BM55" s="33"/>
      <c r="BN55" s="33"/>
      <c r="BO55" s="33"/>
      <c r="BP55" s="33"/>
      <c r="BQ55" s="33"/>
      <c r="BR55" s="32" t="s">
        <v>339</v>
      </c>
      <c r="BS55" s="33"/>
      <c r="BT55" s="33"/>
      <c r="BU55" s="33"/>
      <c r="BV55" s="33"/>
      <c r="BW55" s="33"/>
      <c r="BX55" s="33"/>
      <c r="BY55" s="32" t="s">
        <v>703</v>
      </c>
      <c r="BZ55" s="33"/>
      <c r="CA55" s="33"/>
      <c r="CB55" s="33"/>
      <c r="CC55" s="33"/>
      <c r="CD55" s="32" t="s">
        <v>351</v>
      </c>
      <c r="CE55" s="33"/>
      <c r="CF55" s="33"/>
      <c r="CG55" s="33"/>
      <c r="CH55" s="33"/>
      <c r="CI55" s="33"/>
      <c r="CJ55" s="32" t="s">
        <v>356</v>
      </c>
      <c r="CK55" s="33"/>
      <c r="CL55" s="33"/>
      <c r="CM55" s="33"/>
      <c r="CN55" s="33"/>
      <c r="CO55" s="33"/>
      <c r="CP55" s="34" t="s">
        <v>363</v>
      </c>
    </row>
    <row r="56" spans="1:94" ht="25" x14ac:dyDescent="0.25">
      <c r="A56" s="18" t="s">
        <v>1400</v>
      </c>
      <c r="B56" s="14">
        <v>773.20800597679431</v>
      </c>
      <c r="C56" s="14">
        <v>545.14041983391985</v>
      </c>
      <c r="D56" s="14">
        <v>218.58360467082409</v>
      </c>
      <c r="E56" s="14">
        <v>317.96550395865017</v>
      </c>
      <c r="F56" s="14">
        <v>36.056605997867358</v>
      </c>
      <c r="G56" s="14">
        <v>163.40353200669551</v>
      </c>
      <c r="H56" s="14">
        <v>97.152817153496869</v>
      </c>
      <c r="I56" s="14">
        <v>603.60978541188501</v>
      </c>
      <c r="J56" s="14">
        <v>68.459413022590638</v>
      </c>
      <c r="K56" s="14">
        <v>7.0183030523454315</v>
      </c>
      <c r="L56" s="14">
        <v>16.892066287506125</v>
      </c>
      <c r="M56" s="14">
        <v>729.8115838410381</v>
      </c>
      <c r="N56" s="14">
        <v>23.910369339851549</v>
      </c>
      <c r="O56" s="14">
        <v>81.707480099460369</v>
      </c>
      <c r="P56" s="14">
        <v>597.24054510394069</v>
      </c>
      <c r="Q56" s="14">
        <v>59.106444596693883</v>
      </c>
      <c r="R56" s="14">
        <v>273.42480536704932</v>
      </c>
      <c r="S56" s="14">
        <v>499.78320060974551</v>
      </c>
      <c r="T56" s="14">
        <v>104.02450429969365</v>
      </c>
      <c r="U56" s="14">
        <v>25.604641407665955</v>
      </c>
      <c r="V56" s="14">
        <v>19.079263926493553</v>
      </c>
      <c r="W56" s="14">
        <v>57.432066168299933</v>
      </c>
      <c r="X56" s="14">
        <v>715.77593980849406</v>
      </c>
      <c r="Y56" s="14">
        <v>15.412214559866236</v>
      </c>
      <c r="Z56" s="14">
        <v>10.800123888560098</v>
      </c>
      <c r="AA56" s="20" t="s">
        <v>369</v>
      </c>
      <c r="AB56" s="14">
        <v>114.03821979575255</v>
      </c>
      <c r="AC56" s="14">
        <v>97.140944636342681</v>
      </c>
      <c r="AD56" s="14">
        <v>24.009062480584859</v>
      </c>
      <c r="AE56" s="14">
        <v>126.11374847552582</v>
      </c>
      <c r="AF56" s="14">
        <v>94.772016961565313</v>
      </c>
      <c r="AG56" s="14">
        <v>17.433596344427201</v>
      </c>
      <c r="AH56" s="14">
        <v>108.90634577588256</v>
      </c>
      <c r="AI56" s="14">
        <v>96.97601618244947</v>
      </c>
      <c r="AJ56" s="14">
        <v>22.356141581047687</v>
      </c>
      <c r="AK56" s="14">
        <v>107.47022307117108</v>
      </c>
      <c r="AL56" s="14">
        <v>102.91034203323144</v>
      </c>
      <c r="AM56" s="14">
        <v>13.714774099149171</v>
      </c>
      <c r="AN56" s="14">
        <v>104.92901768162113</v>
      </c>
      <c r="AO56" s="14">
        <v>101.35138945804594</v>
      </c>
      <c r="AP56" s="14">
        <v>18.615526931486521</v>
      </c>
      <c r="AQ56" s="14">
        <v>286.94955193612219</v>
      </c>
      <c r="AR56" s="14">
        <v>319.55941338163444</v>
      </c>
      <c r="AS56" s="14">
        <v>57.428494548904986</v>
      </c>
      <c r="AT56" s="14">
        <v>121.14429805562069</v>
      </c>
      <c r="AU56" s="14">
        <v>86.874553676413399</v>
      </c>
      <c r="AV56" s="14">
        <v>18.508483341312321</v>
      </c>
      <c r="AW56" s="14">
        <v>350.08260562179254</v>
      </c>
      <c r="AX56" s="14">
        <v>268.34105752660832</v>
      </c>
      <c r="AY56" s="14">
        <v>46.401826259788756</v>
      </c>
      <c r="AZ56" s="14">
        <v>32.062491877832379</v>
      </c>
      <c r="BA56" s="14">
        <v>666.23121043074684</v>
      </c>
      <c r="BB56" s="14">
        <v>323.50476085664417</v>
      </c>
      <c r="BC56" s="14">
        <v>306.22557205315701</v>
      </c>
      <c r="BD56" s="14">
        <v>116.70935437945592</v>
      </c>
      <c r="BE56" s="14">
        <v>372.43794565538406</v>
      </c>
      <c r="BF56" s="14">
        <v>325.89131029290184</v>
      </c>
      <c r="BG56" s="14">
        <v>46.836576462933337</v>
      </c>
      <c r="BH56" s="14">
        <v>322.33158968380582</v>
      </c>
      <c r="BI56" s="14">
        <v>335.47896779851698</v>
      </c>
      <c r="BJ56" s="14">
        <v>89.908455752455481</v>
      </c>
      <c r="BK56" s="14">
        <v>276.14409006412382</v>
      </c>
      <c r="BL56" s="14">
        <v>313.88208326041308</v>
      </c>
      <c r="BM56" s="14">
        <v>154.55739164033264</v>
      </c>
      <c r="BN56" s="14">
        <v>267.04864594172079</v>
      </c>
      <c r="BO56" s="14">
        <v>301.18015215157266</v>
      </c>
      <c r="BP56" s="14">
        <v>175.61229360966723</v>
      </c>
      <c r="BQ56" s="14">
        <v>313.50118288881623</v>
      </c>
      <c r="BR56" s="14">
        <v>317.62499499198975</v>
      </c>
      <c r="BS56" s="14">
        <v>102.62314658834973</v>
      </c>
      <c r="BT56" s="14">
        <v>233.34540114016633</v>
      </c>
      <c r="BU56" s="14">
        <v>301.99401804577604</v>
      </c>
      <c r="BV56" s="14">
        <v>203.98199929342712</v>
      </c>
      <c r="BW56" s="14">
        <v>270.06763401626102</v>
      </c>
      <c r="BX56" s="14">
        <v>325.8840149851776</v>
      </c>
      <c r="BY56" s="14">
        <v>129.81136923110807</v>
      </c>
      <c r="BZ56" s="14">
        <v>294.01175247070717</v>
      </c>
      <c r="CA56" s="14">
        <v>328.29970636481579</v>
      </c>
      <c r="CB56" s="14">
        <v>45.718715764187642</v>
      </c>
      <c r="CC56" s="19" t="s">
        <v>368</v>
      </c>
      <c r="CD56" s="19" t="s">
        <v>368</v>
      </c>
      <c r="CE56" s="14">
        <v>773.20800597679431</v>
      </c>
      <c r="CF56" s="14">
        <v>355.79442402595885</v>
      </c>
      <c r="CG56" s="14">
        <v>393.90266127500149</v>
      </c>
      <c r="CH56" s="14">
        <v>208.68628869049269</v>
      </c>
      <c r="CI56" s="14">
        <v>181.88535571554078</v>
      </c>
      <c r="CJ56" s="14">
        <v>377.84575355611071</v>
      </c>
      <c r="CK56" s="14">
        <v>130.2497200337819</v>
      </c>
      <c r="CL56" s="14">
        <v>640.41069137126397</v>
      </c>
      <c r="CM56" s="14">
        <v>331.85317671422507</v>
      </c>
      <c r="CN56" s="14">
        <v>15.560746034685701</v>
      </c>
      <c r="CO56" s="14">
        <v>351.50600837391113</v>
      </c>
      <c r="CP56" s="15">
        <v>246.37534864946792</v>
      </c>
    </row>
    <row r="57" spans="1:94" ht="37.5" x14ac:dyDescent="0.25">
      <c r="A57" s="21" t="s">
        <v>1401</v>
      </c>
      <c r="B57" s="22">
        <v>0.28136579257601102</v>
      </c>
      <c r="C57" s="22">
        <v>0.24374459228030543</v>
      </c>
      <c r="D57" s="22">
        <v>0.43712535120068874</v>
      </c>
      <c r="E57" s="22">
        <v>0.24207352100228635</v>
      </c>
      <c r="F57" s="22">
        <v>7.6313960430754696E-2</v>
      </c>
      <c r="G57" s="22">
        <v>0.48079727964194008</v>
      </c>
      <c r="H57" s="22">
        <v>0.14372752851448201</v>
      </c>
      <c r="I57" s="22">
        <v>0.32284437313563702</v>
      </c>
      <c r="J57" s="22">
        <v>0.15941839996828766</v>
      </c>
      <c r="K57" s="22">
        <v>3.2548243343165723E-2</v>
      </c>
      <c r="L57" s="22">
        <v>5.672030415614443E-2</v>
      </c>
      <c r="M57" s="22">
        <v>0.32723942808823153</v>
      </c>
      <c r="N57" s="22">
        <v>4.8740301939715902E-2</v>
      </c>
      <c r="O57" s="22">
        <v>0.32023678945425471</v>
      </c>
      <c r="P57" s="22">
        <v>0.30727449386899808</v>
      </c>
      <c r="Q57" s="22">
        <v>0.1167634154772786</v>
      </c>
      <c r="R57" s="22">
        <v>0.13889366368025724</v>
      </c>
      <c r="S57" s="22">
        <v>0.64119019037870439</v>
      </c>
      <c r="T57" s="22">
        <v>8.2217248704802112E-2</v>
      </c>
      <c r="U57" s="22">
        <v>0.24703029306750784</v>
      </c>
      <c r="V57" s="22">
        <v>5.8106841314490072E-2</v>
      </c>
      <c r="W57" s="22">
        <v>5.9240460233320177E-2</v>
      </c>
      <c r="X57" s="22">
        <v>0.40244259872705507</v>
      </c>
      <c r="Y57" s="22">
        <v>6.4559394239637038E-2</v>
      </c>
      <c r="Z57" s="22">
        <v>6.6841251464445597E-2</v>
      </c>
      <c r="AA57" s="23" t="s">
        <v>369</v>
      </c>
      <c r="AB57" s="22">
        <v>0.11924626745792812</v>
      </c>
      <c r="AC57" s="22">
        <v>0.15057156583945816</v>
      </c>
      <c r="AD57" s="22">
        <v>7.7190842925384362E-2</v>
      </c>
      <c r="AE57" s="22">
        <v>0.12375027591534805</v>
      </c>
      <c r="AF57" s="22">
        <v>0.15651944641810597</v>
      </c>
      <c r="AG57" s="22">
        <v>6.0871554053816897E-2</v>
      </c>
      <c r="AH57" s="22">
        <v>0.10107128668763622</v>
      </c>
      <c r="AI57" s="22">
        <v>0.17120480461503751</v>
      </c>
      <c r="AJ57" s="22">
        <v>8.7815326960786019E-2</v>
      </c>
      <c r="AK57" s="22">
        <v>0.1085716445403043</v>
      </c>
      <c r="AL57" s="22">
        <v>0.15304737171021704</v>
      </c>
      <c r="AM57" s="22">
        <v>6.4512843398176242E-2</v>
      </c>
      <c r="AN57" s="22">
        <v>0.1087846563043708</v>
      </c>
      <c r="AO57" s="22">
        <v>0.1660123717323097</v>
      </c>
      <c r="AP57" s="22">
        <v>6.2914103587204936E-2</v>
      </c>
      <c r="AQ57" s="22">
        <v>0.218836270065278</v>
      </c>
      <c r="AR57" s="22">
        <v>0.32860910574502172</v>
      </c>
      <c r="AS57" s="22">
        <v>0.18161185165637617</v>
      </c>
      <c r="AT57" s="22">
        <v>0.10356637963142119</v>
      </c>
      <c r="AU57" s="22">
        <v>0.15089980952461493</v>
      </c>
      <c r="AV57" s="22">
        <v>0.12819212073049505</v>
      </c>
      <c r="AW57" s="22">
        <v>0.22981435795064925</v>
      </c>
      <c r="AX57" s="22">
        <v>0.32681061684412471</v>
      </c>
      <c r="AY57" s="22">
        <v>0.18737730998324167</v>
      </c>
      <c r="AZ57" s="22">
        <v>7.5706981969381179E-2</v>
      </c>
      <c r="BA57" s="22">
        <v>0.29895731309961288</v>
      </c>
      <c r="BB57" s="22">
        <v>0.27088955489261335</v>
      </c>
      <c r="BC57" s="22">
        <v>0.30500237348617965</v>
      </c>
      <c r="BD57" s="22">
        <v>0.22981842161400681</v>
      </c>
      <c r="BE57" s="22">
        <v>0.25478309332436599</v>
      </c>
      <c r="BF57" s="22">
        <v>0.31479818128658082</v>
      </c>
      <c r="BG57" s="22">
        <v>0.22837668876352424</v>
      </c>
      <c r="BH57" s="22">
        <v>0.2671622286398328</v>
      </c>
      <c r="BI57" s="22">
        <v>0.31155865091922647</v>
      </c>
      <c r="BJ57" s="22">
        <v>0.21434080494002239</v>
      </c>
      <c r="BK57" s="22">
        <v>0.28428431551172845</v>
      </c>
      <c r="BL57" s="22">
        <v>0.31368659784604774</v>
      </c>
      <c r="BM57" s="22">
        <v>0.21052973651957513</v>
      </c>
      <c r="BN57" s="22">
        <v>0.28835607641576011</v>
      </c>
      <c r="BO57" s="22">
        <v>0.28944728068679204</v>
      </c>
      <c r="BP57" s="22">
        <v>0.24109544290494597</v>
      </c>
      <c r="BQ57" s="22">
        <v>0.26966295045791111</v>
      </c>
      <c r="BR57" s="22">
        <v>0.29005239472667194</v>
      </c>
      <c r="BS57" s="22">
        <v>0.23196312675085104</v>
      </c>
      <c r="BT57" s="22">
        <v>0.23225638999846276</v>
      </c>
      <c r="BU57" s="22">
        <v>0.32258105289240652</v>
      </c>
      <c r="BV57" s="22">
        <v>0.26720256978600343</v>
      </c>
      <c r="BW57" s="22">
        <v>0.23204402740654487</v>
      </c>
      <c r="BX57" s="22">
        <v>0.33285674482823707</v>
      </c>
      <c r="BY57" s="22">
        <v>0.23822897965914092</v>
      </c>
      <c r="BZ57" s="22">
        <v>0.24126578454380007</v>
      </c>
      <c r="CA57" s="22">
        <v>0.32579515015801264</v>
      </c>
      <c r="CB57" s="22">
        <v>0.1208240471218896</v>
      </c>
      <c r="CC57" s="11" t="s">
        <v>368</v>
      </c>
      <c r="CD57" s="11" t="s">
        <v>368</v>
      </c>
      <c r="CE57" s="22">
        <v>1</v>
      </c>
      <c r="CF57" s="22">
        <v>0.27517071811334604</v>
      </c>
      <c r="CG57" s="22">
        <v>0.28567746037236952</v>
      </c>
      <c r="CH57" s="22">
        <v>0.25737897450051722</v>
      </c>
      <c r="CI57" s="22">
        <v>0.20955852404813108</v>
      </c>
      <c r="CJ57" s="22">
        <v>0.35627135195737852</v>
      </c>
      <c r="CK57" s="22">
        <v>0.16488487669334867</v>
      </c>
      <c r="CL57" s="22">
        <v>0.32855718949814627</v>
      </c>
      <c r="CM57" s="22">
        <v>0.22423410023969609</v>
      </c>
      <c r="CN57" s="22">
        <v>8.1464409127213699E-2</v>
      </c>
      <c r="CO57" s="22">
        <v>0.20950965053506029</v>
      </c>
      <c r="CP57" s="24">
        <v>0.4193514447020753</v>
      </c>
    </row>
    <row r="58" spans="1:94" s="4" customFormat="1" ht="25" x14ac:dyDescent="0.25">
      <c r="A58" s="25" t="s">
        <v>1402</v>
      </c>
      <c r="B58" s="27"/>
      <c r="C58" s="27"/>
      <c r="D58" s="26" t="s">
        <v>273</v>
      </c>
      <c r="E58" s="26" t="s">
        <v>276</v>
      </c>
      <c r="F58" s="27"/>
      <c r="G58" s="26" t="s">
        <v>731</v>
      </c>
      <c r="H58" s="27"/>
      <c r="I58" s="26" t="s">
        <v>278</v>
      </c>
      <c r="J58" s="27"/>
      <c r="K58" s="27"/>
      <c r="L58" s="27"/>
      <c r="M58" s="26" t="s">
        <v>732</v>
      </c>
      <c r="N58" s="27"/>
      <c r="O58" s="26" t="s">
        <v>287</v>
      </c>
      <c r="P58" s="26" t="s">
        <v>287</v>
      </c>
      <c r="Q58" s="27"/>
      <c r="R58" s="27"/>
      <c r="S58" s="26" t="s">
        <v>288</v>
      </c>
      <c r="T58" s="27"/>
      <c r="U58" s="26" t="s">
        <v>1293</v>
      </c>
      <c r="V58" s="27"/>
      <c r="W58" s="27"/>
      <c r="X58" s="26" t="s">
        <v>293</v>
      </c>
      <c r="Y58" s="27"/>
      <c r="Z58" s="27"/>
      <c r="AA58" s="27"/>
      <c r="AB58" s="27"/>
      <c r="AC58" s="26" t="s">
        <v>300</v>
      </c>
      <c r="AD58" s="27"/>
      <c r="AE58" s="26" t="s">
        <v>303</v>
      </c>
      <c r="AF58" s="26" t="s">
        <v>303</v>
      </c>
      <c r="AG58" s="27"/>
      <c r="AH58" s="27"/>
      <c r="AI58" s="26" t="s">
        <v>1279</v>
      </c>
      <c r="AJ58" s="27"/>
      <c r="AK58" s="26" t="s">
        <v>309</v>
      </c>
      <c r="AL58" s="26" t="s">
        <v>734</v>
      </c>
      <c r="AM58" s="27"/>
      <c r="AN58" s="26" t="s">
        <v>312</v>
      </c>
      <c r="AO58" s="26" t="s">
        <v>735</v>
      </c>
      <c r="AP58" s="27"/>
      <c r="AQ58" s="27"/>
      <c r="AR58" s="26" t="s">
        <v>736</v>
      </c>
      <c r="AS58" s="27"/>
      <c r="AT58" s="27"/>
      <c r="AU58" s="26" t="s">
        <v>316</v>
      </c>
      <c r="AV58" s="27"/>
      <c r="AW58" s="27"/>
      <c r="AX58" s="26" t="s">
        <v>738</v>
      </c>
      <c r="AY58" s="27"/>
      <c r="AZ58" s="27"/>
      <c r="BA58" s="26" t="s">
        <v>322</v>
      </c>
      <c r="BB58" s="27"/>
      <c r="BC58" s="26" t="s">
        <v>326</v>
      </c>
      <c r="BD58" s="27"/>
      <c r="BE58" s="27"/>
      <c r="BF58" s="26" t="s">
        <v>740</v>
      </c>
      <c r="BG58" s="27"/>
      <c r="BH58" s="27"/>
      <c r="BI58" s="26" t="s">
        <v>741</v>
      </c>
      <c r="BJ58" s="27"/>
      <c r="BK58" s="26" t="s">
        <v>335</v>
      </c>
      <c r="BL58" s="26" t="s">
        <v>335</v>
      </c>
      <c r="BM58" s="27"/>
      <c r="BN58" s="27"/>
      <c r="BO58" s="26" t="s">
        <v>338</v>
      </c>
      <c r="BP58" s="27"/>
      <c r="BQ58" s="27"/>
      <c r="BR58" s="26" t="s">
        <v>341</v>
      </c>
      <c r="BS58" s="27"/>
      <c r="BT58" s="27"/>
      <c r="BU58" s="26" t="s">
        <v>1403</v>
      </c>
      <c r="BV58" s="27"/>
      <c r="BW58" s="27"/>
      <c r="BX58" s="26" t="s">
        <v>1404</v>
      </c>
      <c r="BY58" s="27"/>
      <c r="BZ58" s="26" t="s">
        <v>350</v>
      </c>
      <c r="CA58" s="26" t="s">
        <v>743</v>
      </c>
      <c r="CB58" s="27"/>
      <c r="CC58" s="27"/>
      <c r="CD58" s="27"/>
      <c r="CE58" s="27"/>
      <c r="CF58" s="27"/>
      <c r="CG58" s="27"/>
      <c r="CH58" s="26" t="s">
        <v>357</v>
      </c>
      <c r="CI58" s="27"/>
      <c r="CJ58" s="26" t="s">
        <v>745</v>
      </c>
      <c r="CK58" s="27"/>
      <c r="CL58" s="26" t="s">
        <v>359</v>
      </c>
      <c r="CM58" s="26" t="s">
        <v>362</v>
      </c>
      <c r="CN58" s="27"/>
      <c r="CO58" s="27"/>
      <c r="CP58" s="41" t="s">
        <v>363</v>
      </c>
    </row>
    <row r="59" spans="1:94" x14ac:dyDescent="0.25">
      <c r="A59" s="29" t="s">
        <v>445</v>
      </c>
      <c r="B59" s="11" t="s">
        <v>368</v>
      </c>
      <c r="C59" s="11" t="s">
        <v>368</v>
      </c>
      <c r="D59" s="11" t="s">
        <v>368</v>
      </c>
      <c r="E59" s="11" t="s">
        <v>368</v>
      </c>
      <c r="F59" s="11" t="s">
        <v>368</v>
      </c>
      <c r="G59" s="11" t="s">
        <v>368</v>
      </c>
      <c r="H59" s="11" t="s">
        <v>368</v>
      </c>
      <c r="I59" s="11" t="s">
        <v>368</v>
      </c>
      <c r="J59" s="11" t="s">
        <v>368</v>
      </c>
      <c r="K59" s="11" t="s">
        <v>368</v>
      </c>
      <c r="L59" s="11" t="s">
        <v>368</v>
      </c>
      <c r="M59" s="11" t="s">
        <v>368</v>
      </c>
      <c r="N59" s="11" t="s">
        <v>368</v>
      </c>
      <c r="O59" s="11" t="s">
        <v>368</v>
      </c>
      <c r="P59" s="11" t="s">
        <v>368</v>
      </c>
      <c r="Q59" s="11" t="s">
        <v>368</v>
      </c>
      <c r="R59" s="11" t="s">
        <v>368</v>
      </c>
      <c r="S59" s="11" t="s">
        <v>368</v>
      </c>
      <c r="T59" s="11" t="s">
        <v>368</v>
      </c>
      <c r="U59" s="11" t="s">
        <v>368</v>
      </c>
      <c r="V59" s="11" t="s">
        <v>368</v>
      </c>
      <c r="W59" s="11" t="s">
        <v>368</v>
      </c>
      <c r="X59" s="11" t="s">
        <v>368</v>
      </c>
      <c r="Y59" s="11" t="s">
        <v>368</v>
      </c>
      <c r="Z59" s="11" t="s">
        <v>368</v>
      </c>
      <c r="AA59" s="11" t="s">
        <v>369</v>
      </c>
      <c r="AB59" s="11" t="s">
        <v>368</v>
      </c>
      <c r="AC59" s="11" t="s">
        <v>368</v>
      </c>
      <c r="AD59" s="11" t="s">
        <v>368</v>
      </c>
      <c r="AE59" s="11" t="s">
        <v>368</v>
      </c>
      <c r="AF59" s="11" t="s">
        <v>368</v>
      </c>
      <c r="AG59" s="11" t="s">
        <v>368</v>
      </c>
      <c r="AH59" s="11" t="s">
        <v>368</v>
      </c>
      <c r="AI59" s="11" t="s">
        <v>368</v>
      </c>
      <c r="AJ59" s="11" t="s">
        <v>368</v>
      </c>
      <c r="AK59" s="11" t="s">
        <v>368</v>
      </c>
      <c r="AL59" s="11" t="s">
        <v>368</v>
      </c>
      <c r="AM59" s="11" t="s">
        <v>368</v>
      </c>
      <c r="AN59" s="11" t="s">
        <v>368</v>
      </c>
      <c r="AO59" s="11" t="s">
        <v>368</v>
      </c>
      <c r="AP59" s="11" t="s">
        <v>368</v>
      </c>
      <c r="AQ59" s="11" t="s">
        <v>368</v>
      </c>
      <c r="AR59" s="11" t="s">
        <v>368</v>
      </c>
      <c r="AS59" s="11" t="s">
        <v>368</v>
      </c>
      <c r="AT59" s="11" t="s">
        <v>368</v>
      </c>
      <c r="AU59" s="11" t="s">
        <v>368</v>
      </c>
      <c r="AV59" s="11" t="s">
        <v>368</v>
      </c>
      <c r="AW59" s="11" t="s">
        <v>368</v>
      </c>
      <c r="AX59" s="11" t="s">
        <v>368</v>
      </c>
      <c r="AY59" s="11" t="s">
        <v>368</v>
      </c>
      <c r="AZ59" s="11" t="s">
        <v>368</v>
      </c>
      <c r="BA59" s="11" t="s">
        <v>368</v>
      </c>
      <c r="BB59" s="11" t="s">
        <v>368</v>
      </c>
      <c r="BC59" s="11" t="s">
        <v>368</v>
      </c>
      <c r="BD59" s="11" t="s">
        <v>368</v>
      </c>
      <c r="BE59" s="11" t="s">
        <v>368</v>
      </c>
      <c r="BF59" s="11" t="s">
        <v>368</v>
      </c>
      <c r="BG59" s="11" t="s">
        <v>368</v>
      </c>
      <c r="BH59" s="11" t="s">
        <v>368</v>
      </c>
      <c r="BI59" s="11" t="s">
        <v>368</v>
      </c>
      <c r="BJ59" s="11" t="s">
        <v>368</v>
      </c>
      <c r="BK59" s="11" t="s">
        <v>368</v>
      </c>
      <c r="BL59" s="11" t="s">
        <v>368</v>
      </c>
      <c r="BM59" s="11" t="s">
        <v>368</v>
      </c>
      <c r="BN59" s="11" t="s">
        <v>368</v>
      </c>
      <c r="BO59" s="11" t="s">
        <v>368</v>
      </c>
      <c r="BP59" s="11" t="s">
        <v>368</v>
      </c>
      <c r="BQ59" s="11" t="s">
        <v>368</v>
      </c>
      <c r="BR59" s="11" t="s">
        <v>368</v>
      </c>
      <c r="BS59" s="11" t="s">
        <v>368</v>
      </c>
      <c r="BT59" s="11" t="s">
        <v>368</v>
      </c>
      <c r="BU59" s="11" t="s">
        <v>368</v>
      </c>
      <c r="BV59" s="11" t="s">
        <v>368</v>
      </c>
      <c r="BW59" s="11" t="s">
        <v>368</v>
      </c>
      <c r="BX59" s="11" t="s">
        <v>368</v>
      </c>
      <c r="BY59" s="11" t="s">
        <v>368</v>
      </c>
      <c r="BZ59" s="11" t="s">
        <v>368</v>
      </c>
      <c r="CA59" s="11" t="s">
        <v>368</v>
      </c>
      <c r="CB59" s="11" t="s">
        <v>368</v>
      </c>
      <c r="CC59" s="11" t="s">
        <v>368</v>
      </c>
      <c r="CD59" s="11" t="s">
        <v>368</v>
      </c>
      <c r="CE59" s="11" t="s">
        <v>368</v>
      </c>
      <c r="CF59" s="11" t="s">
        <v>368</v>
      </c>
      <c r="CG59" s="11" t="s">
        <v>368</v>
      </c>
      <c r="CH59" s="11" t="s">
        <v>368</v>
      </c>
      <c r="CI59" s="11" t="s">
        <v>368</v>
      </c>
      <c r="CJ59" s="11" t="s">
        <v>368</v>
      </c>
      <c r="CK59" s="11" t="s">
        <v>368</v>
      </c>
      <c r="CL59" s="11" t="s">
        <v>368</v>
      </c>
      <c r="CM59" s="11" t="s">
        <v>368</v>
      </c>
      <c r="CN59" s="11" t="s">
        <v>368</v>
      </c>
      <c r="CO59" s="11" t="s">
        <v>368</v>
      </c>
      <c r="CP59" s="12" t="s">
        <v>368</v>
      </c>
    </row>
    <row r="60" spans="1:94" ht="25" x14ac:dyDescent="0.25">
      <c r="A60" s="25" t="s">
        <v>446</v>
      </c>
      <c r="B60" s="19" t="s">
        <v>368</v>
      </c>
      <c r="C60" s="19" t="s">
        <v>368</v>
      </c>
      <c r="D60" s="19" t="s">
        <v>368</v>
      </c>
      <c r="E60" s="19" t="s">
        <v>368</v>
      </c>
      <c r="F60" s="19" t="s">
        <v>368</v>
      </c>
      <c r="G60" s="19" t="s">
        <v>368</v>
      </c>
      <c r="H60" s="19" t="s">
        <v>368</v>
      </c>
      <c r="I60" s="19" t="s">
        <v>368</v>
      </c>
      <c r="J60" s="19" t="s">
        <v>368</v>
      </c>
      <c r="K60" s="19" t="s">
        <v>368</v>
      </c>
      <c r="L60" s="19" t="s">
        <v>368</v>
      </c>
      <c r="M60" s="19" t="s">
        <v>368</v>
      </c>
      <c r="N60" s="19" t="s">
        <v>368</v>
      </c>
      <c r="O60" s="19" t="s">
        <v>368</v>
      </c>
      <c r="P60" s="19" t="s">
        <v>368</v>
      </c>
      <c r="Q60" s="19" t="s">
        <v>368</v>
      </c>
      <c r="R60" s="19" t="s">
        <v>368</v>
      </c>
      <c r="S60" s="19" t="s">
        <v>368</v>
      </c>
      <c r="T60" s="19" t="s">
        <v>368</v>
      </c>
      <c r="U60" s="19" t="s">
        <v>368</v>
      </c>
      <c r="V60" s="19" t="s">
        <v>368</v>
      </c>
      <c r="W60" s="19" t="s">
        <v>368</v>
      </c>
      <c r="X60" s="19" t="s">
        <v>368</v>
      </c>
      <c r="Y60" s="19" t="s">
        <v>368</v>
      </c>
      <c r="Z60" s="19" t="s">
        <v>368</v>
      </c>
      <c r="AA60" s="19" t="s">
        <v>369</v>
      </c>
      <c r="AB60" s="19" t="s">
        <v>368</v>
      </c>
      <c r="AC60" s="19" t="s">
        <v>368</v>
      </c>
      <c r="AD60" s="19" t="s">
        <v>368</v>
      </c>
      <c r="AE60" s="19" t="s">
        <v>368</v>
      </c>
      <c r="AF60" s="19" t="s">
        <v>368</v>
      </c>
      <c r="AG60" s="19" t="s">
        <v>368</v>
      </c>
      <c r="AH60" s="19" t="s">
        <v>368</v>
      </c>
      <c r="AI60" s="19" t="s">
        <v>368</v>
      </c>
      <c r="AJ60" s="19" t="s">
        <v>368</v>
      </c>
      <c r="AK60" s="19" t="s">
        <v>368</v>
      </c>
      <c r="AL60" s="19" t="s">
        <v>368</v>
      </c>
      <c r="AM60" s="19" t="s">
        <v>368</v>
      </c>
      <c r="AN60" s="19" t="s">
        <v>368</v>
      </c>
      <c r="AO60" s="19" t="s">
        <v>368</v>
      </c>
      <c r="AP60" s="19" t="s">
        <v>368</v>
      </c>
      <c r="AQ60" s="19" t="s">
        <v>368</v>
      </c>
      <c r="AR60" s="19" t="s">
        <v>368</v>
      </c>
      <c r="AS60" s="19" t="s">
        <v>368</v>
      </c>
      <c r="AT60" s="19" t="s">
        <v>368</v>
      </c>
      <c r="AU60" s="19" t="s">
        <v>368</v>
      </c>
      <c r="AV60" s="19" t="s">
        <v>368</v>
      </c>
      <c r="AW60" s="19" t="s">
        <v>368</v>
      </c>
      <c r="AX60" s="19" t="s">
        <v>368</v>
      </c>
      <c r="AY60" s="19" t="s">
        <v>368</v>
      </c>
      <c r="AZ60" s="19" t="s">
        <v>368</v>
      </c>
      <c r="BA60" s="19" t="s">
        <v>368</v>
      </c>
      <c r="BB60" s="19" t="s">
        <v>368</v>
      </c>
      <c r="BC60" s="19" t="s">
        <v>368</v>
      </c>
      <c r="BD60" s="19" t="s">
        <v>368</v>
      </c>
      <c r="BE60" s="19" t="s">
        <v>368</v>
      </c>
      <c r="BF60" s="19" t="s">
        <v>368</v>
      </c>
      <c r="BG60" s="19" t="s">
        <v>368</v>
      </c>
      <c r="BH60" s="19" t="s">
        <v>368</v>
      </c>
      <c r="BI60" s="19" t="s">
        <v>368</v>
      </c>
      <c r="BJ60" s="19" t="s">
        <v>368</v>
      </c>
      <c r="BK60" s="19" t="s">
        <v>368</v>
      </c>
      <c r="BL60" s="19" t="s">
        <v>368</v>
      </c>
      <c r="BM60" s="19" t="s">
        <v>368</v>
      </c>
      <c r="BN60" s="19" t="s">
        <v>368</v>
      </c>
      <c r="BO60" s="19" t="s">
        <v>368</v>
      </c>
      <c r="BP60" s="19" t="s">
        <v>368</v>
      </c>
      <c r="BQ60" s="19" t="s">
        <v>368</v>
      </c>
      <c r="BR60" s="19" t="s">
        <v>368</v>
      </c>
      <c r="BS60" s="19" t="s">
        <v>368</v>
      </c>
      <c r="BT60" s="19" t="s">
        <v>368</v>
      </c>
      <c r="BU60" s="19" t="s">
        <v>368</v>
      </c>
      <c r="BV60" s="19" t="s">
        <v>368</v>
      </c>
      <c r="BW60" s="19" t="s">
        <v>368</v>
      </c>
      <c r="BX60" s="19" t="s">
        <v>368</v>
      </c>
      <c r="BY60" s="19" t="s">
        <v>368</v>
      </c>
      <c r="BZ60" s="19" t="s">
        <v>368</v>
      </c>
      <c r="CA60" s="19" t="s">
        <v>368</v>
      </c>
      <c r="CB60" s="19" t="s">
        <v>368</v>
      </c>
      <c r="CC60" s="19" t="s">
        <v>368</v>
      </c>
      <c r="CD60" s="19" t="s">
        <v>368</v>
      </c>
      <c r="CE60" s="19" t="s">
        <v>368</v>
      </c>
      <c r="CF60" s="19" t="s">
        <v>368</v>
      </c>
      <c r="CG60" s="19" t="s">
        <v>368</v>
      </c>
      <c r="CH60" s="19" t="s">
        <v>368</v>
      </c>
      <c r="CI60" s="19" t="s">
        <v>368</v>
      </c>
      <c r="CJ60" s="19" t="s">
        <v>368</v>
      </c>
      <c r="CK60" s="19" t="s">
        <v>368</v>
      </c>
      <c r="CL60" s="19" t="s">
        <v>368</v>
      </c>
      <c r="CM60" s="19" t="s">
        <v>368</v>
      </c>
      <c r="CN60" s="19" t="s">
        <v>368</v>
      </c>
      <c r="CO60" s="19" t="s">
        <v>368</v>
      </c>
      <c r="CP60" s="35" t="s">
        <v>368</v>
      </c>
    </row>
    <row r="61" spans="1:94" s="4" customFormat="1" x14ac:dyDescent="0.25">
      <c r="A61" s="21" t="s">
        <v>447</v>
      </c>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6"/>
    </row>
    <row r="62" spans="1:94" ht="25" x14ac:dyDescent="0.25">
      <c r="A62" s="18" t="s">
        <v>448</v>
      </c>
      <c r="B62" s="14">
        <v>0.55208015935249055</v>
      </c>
      <c r="C62" s="14">
        <v>0.55208015935249055</v>
      </c>
      <c r="D62" s="19" t="s">
        <v>368</v>
      </c>
      <c r="E62" s="19" t="s">
        <v>368</v>
      </c>
      <c r="F62" s="19" t="s">
        <v>368</v>
      </c>
      <c r="G62" s="14">
        <v>0.55208015935249055</v>
      </c>
      <c r="H62" s="19" t="s">
        <v>368</v>
      </c>
      <c r="I62" s="14">
        <v>0.55208015935249055</v>
      </c>
      <c r="J62" s="19" t="s">
        <v>368</v>
      </c>
      <c r="K62" s="19" t="s">
        <v>368</v>
      </c>
      <c r="L62" s="19" t="s">
        <v>368</v>
      </c>
      <c r="M62" s="14">
        <v>0.55208015935249055</v>
      </c>
      <c r="N62" s="19" t="s">
        <v>368</v>
      </c>
      <c r="O62" s="19" t="s">
        <v>368</v>
      </c>
      <c r="P62" s="19" t="s">
        <v>368</v>
      </c>
      <c r="Q62" s="19" t="s">
        <v>368</v>
      </c>
      <c r="R62" s="19" t="s">
        <v>368</v>
      </c>
      <c r="S62" s="14">
        <v>0.55208015935249055</v>
      </c>
      <c r="T62" s="19" t="s">
        <v>368</v>
      </c>
      <c r="U62" s="19" t="s">
        <v>368</v>
      </c>
      <c r="V62" s="19" t="s">
        <v>368</v>
      </c>
      <c r="W62" s="19" t="s">
        <v>368</v>
      </c>
      <c r="X62" s="14">
        <v>0.55208015935249055</v>
      </c>
      <c r="Y62" s="19" t="s">
        <v>368</v>
      </c>
      <c r="Z62" s="19" t="s">
        <v>368</v>
      </c>
      <c r="AA62" s="19" t="s">
        <v>369</v>
      </c>
      <c r="AB62" s="19" t="s">
        <v>368</v>
      </c>
      <c r="AC62" s="19" t="s">
        <v>368</v>
      </c>
      <c r="AD62" s="19" t="s">
        <v>368</v>
      </c>
      <c r="AE62" s="19" t="s">
        <v>368</v>
      </c>
      <c r="AF62" s="19" t="s">
        <v>368</v>
      </c>
      <c r="AG62" s="19" t="s">
        <v>368</v>
      </c>
      <c r="AH62" s="19" t="s">
        <v>368</v>
      </c>
      <c r="AI62" s="19" t="s">
        <v>368</v>
      </c>
      <c r="AJ62" s="19" t="s">
        <v>368</v>
      </c>
      <c r="AK62" s="19" t="s">
        <v>368</v>
      </c>
      <c r="AL62" s="19" t="s">
        <v>368</v>
      </c>
      <c r="AM62" s="19" t="s">
        <v>368</v>
      </c>
      <c r="AN62" s="19" t="s">
        <v>368</v>
      </c>
      <c r="AO62" s="19" t="s">
        <v>368</v>
      </c>
      <c r="AP62" s="19" t="s">
        <v>368</v>
      </c>
      <c r="AQ62" s="19" t="s">
        <v>368</v>
      </c>
      <c r="AR62" s="19" t="s">
        <v>368</v>
      </c>
      <c r="AS62" s="19" t="s">
        <v>368</v>
      </c>
      <c r="AT62" s="19" t="s">
        <v>368</v>
      </c>
      <c r="AU62" s="19" t="s">
        <v>368</v>
      </c>
      <c r="AV62" s="19" t="s">
        <v>368</v>
      </c>
      <c r="AW62" s="19" t="s">
        <v>368</v>
      </c>
      <c r="AX62" s="19" t="s">
        <v>368</v>
      </c>
      <c r="AY62" s="19" t="s">
        <v>368</v>
      </c>
      <c r="AZ62" s="19" t="s">
        <v>368</v>
      </c>
      <c r="BA62" s="19" t="s">
        <v>368</v>
      </c>
      <c r="BB62" s="19" t="s">
        <v>368</v>
      </c>
      <c r="BC62" s="19" t="s">
        <v>368</v>
      </c>
      <c r="BD62" s="19" t="s">
        <v>368</v>
      </c>
      <c r="BE62" s="19" t="s">
        <v>368</v>
      </c>
      <c r="BF62" s="19" t="s">
        <v>368</v>
      </c>
      <c r="BG62" s="19" t="s">
        <v>368</v>
      </c>
      <c r="BH62" s="19" t="s">
        <v>368</v>
      </c>
      <c r="BI62" s="19" t="s">
        <v>368</v>
      </c>
      <c r="BJ62" s="19" t="s">
        <v>368</v>
      </c>
      <c r="BK62" s="19" t="s">
        <v>368</v>
      </c>
      <c r="BL62" s="19" t="s">
        <v>368</v>
      </c>
      <c r="BM62" s="19" t="s">
        <v>368</v>
      </c>
      <c r="BN62" s="19" t="s">
        <v>368</v>
      </c>
      <c r="BO62" s="19" t="s">
        <v>368</v>
      </c>
      <c r="BP62" s="19" t="s">
        <v>368</v>
      </c>
      <c r="BQ62" s="19" t="s">
        <v>368</v>
      </c>
      <c r="BR62" s="19" t="s">
        <v>368</v>
      </c>
      <c r="BS62" s="19" t="s">
        <v>368</v>
      </c>
      <c r="BT62" s="19" t="s">
        <v>368</v>
      </c>
      <c r="BU62" s="19" t="s">
        <v>368</v>
      </c>
      <c r="BV62" s="19" t="s">
        <v>368</v>
      </c>
      <c r="BW62" s="19" t="s">
        <v>368</v>
      </c>
      <c r="BX62" s="19" t="s">
        <v>368</v>
      </c>
      <c r="BY62" s="19" t="s">
        <v>368</v>
      </c>
      <c r="BZ62" s="19" t="s">
        <v>368</v>
      </c>
      <c r="CA62" s="19" t="s">
        <v>368</v>
      </c>
      <c r="CB62" s="19" t="s">
        <v>368</v>
      </c>
      <c r="CC62" s="19" t="s">
        <v>368</v>
      </c>
      <c r="CD62" s="19" t="s">
        <v>368</v>
      </c>
      <c r="CE62" s="19" t="s">
        <v>368</v>
      </c>
      <c r="CF62" s="19" t="s">
        <v>368</v>
      </c>
      <c r="CG62" s="14">
        <v>0.55208015935249055</v>
      </c>
      <c r="CH62" s="19" t="s">
        <v>368</v>
      </c>
      <c r="CI62" s="19" t="s">
        <v>368</v>
      </c>
      <c r="CJ62" s="14">
        <v>0.55208015935249055</v>
      </c>
      <c r="CK62" s="19" t="s">
        <v>368</v>
      </c>
      <c r="CL62" s="19" t="s">
        <v>368</v>
      </c>
      <c r="CM62" s="19" t="s">
        <v>368</v>
      </c>
      <c r="CN62" s="19" t="s">
        <v>368</v>
      </c>
      <c r="CO62" s="19" t="s">
        <v>368</v>
      </c>
      <c r="CP62" s="35" t="s">
        <v>368</v>
      </c>
    </row>
    <row r="63" spans="1:94" ht="25" x14ac:dyDescent="0.25">
      <c r="A63" s="21" t="s">
        <v>449</v>
      </c>
      <c r="B63" s="22">
        <v>2.0089868496055E-4</v>
      </c>
      <c r="C63" s="22">
        <v>2.4684750653495001E-4</v>
      </c>
      <c r="D63" s="11" t="s">
        <v>368</v>
      </c>
      <c r="E63" s="11" t="s">
        <v>368</v>
      </c>
      <c r="F63" s="11" t="s">
        <v>368</v>
      </c>
      <c r="G63" s="22">
        <v>1.62443636010322E-3</v>
      </c>
      <c r="H63" s="11" t="s">
        <v>368</v>
      </c>
      <c r="I63" s="22">
        <v>2.9528343852999999E-4</v>
      </c>
      <c r="J63" s="11" t="s">
        <v>368</v>
      </c>
      <c r="K63" s="11" t="s">
        <v>368</v>
      </c>
      <c r="L63" s="11" t="s">
        <v>368</v>
      </c>
      <c r="M63" s="22">
        <v>2.4754662656152003E-4</v>
      </c>
      <c r="N63" s="11" t="s">
        <v>368</v>
      </c>
      <c r="O63" s="11" t="s">
        <v>368</v>
      </c>
      <c r="P63" s="11" t="s">
        <v>368</v>
      </c>
      <c r="Q63" s="11" t="s">
        <v>368</v>
      </c>
      <c r="R63" s="11" t="s">
        <v>368</v>
      </c>
      <c r="S63" s="22">
        <v>7.0828387598393999E-4</v>
      </c>
      <c r="T63" s="11" t="s">
        <v>368</v>
      </c>
      <c r="U63" s="11" t="s">
        <v>368</v>
      </c>
      <c r="V63" s="11" t="s">
        <v>368</v>
      </c>
      <c r="W63" s="11" t="s">
        <v>368</v>
      </c>
      <c r="X63" s="22">
        <v>3.1040520039679999E-4</v>
      </c>
      <c r="Y63" s="11" t="s">
        <v>368</v>
      </c>
      <c r="Z63" s="11" t="s">
        <v>368</v>
      </c>
      <c r="AA63" s="11" t="s">
        <v>369</v>
      </c>
      <c r="AB63" s="11" t="s">
        <v>368</v>
      </c>
      <c r="AC63" s="11" t="s">
        <v>368</v>
      </c>
      <c r="AD63" s="11" t="s">
        <v>368</v>
      </c>
      <c r="AE63" s="11" t="s">
        <v>368</v>
      </c>
      <c r="AF63" s="11" t="s">
        <v>368</v>
      </c>
      <c r="AG63" s="11" t="s">
        <v>368</v>
      </c>
      <c r="AH63" s="11" t="s">
        <v>368</v>
      </c>
      <c r="AI63" s="11" t="s">
        <v>368</v>
      </c>
      <c r="AJ63" s="11" t="s">
        <v>368</v>
      </c>
      <c r="AK63" s="11" t="s">
        <v>368</v>
      </c>
      <c r="AL63" s="11" t="s">
        <v>368</v>
      </c>
      <c r="AM63" s="11" t="s">
        <v>368</v>
      </c>
      <c r="AN63" s="11" t="s">
        <v>368</v>
      </c>
      <c r="AO63" s="11" t="s">
        <v>368</v>
      </c>
      <c r="AP63" s="11" t="s">
        <v>368</v>
      </c>
      <c r="AQ63" s="11" t="s">
        <v>368</v>
      </c>
      <c r="AR63" s="11" t="s">
        <v>368</v>
      </c>
      <c r="AS63" s="11" t="s">
        <v>368</v>
      </c>
      <c r="AT63" s="11" t="s">
        <v>368</v>
      </c>
      <c r="AU63" s="11" t="s">
        <v>368</v>
      </c>
      <c r="AV63" s="11" t="s">
        <v>368</v>
      </c>
      <c r="AW63" s="11" t="s">
        <v>368</v>
      </c>
      <c r="AX63" s="11" t="s">
        <v>368</v>
      </c>
      <c r="AY63" s="11" t="s">
        <v>368</v>
      </c>
      <c r="AZ63" s="11" t="s">
        <v>368</v>
      </c>
      <c r="BA63" s="11" t="s">
        <v>368</v>
      </c>
      <c r="BB63" s="11" t="s">
        <v>368</v>
      </c>
      <c r="BC63" s="11" t="s">
        <v>368</v>
      </c>
      <c r="BD63" s="11" t="s">
        <v>368</v>
      </c>
      <c r="BE63" s="11" t="s">
        <v>368</v>
      </c>
      <c r="BF63" s="11" t="s">
        <v>368</v>
      </c>
      <c r="BG63" s="11" t="s">
        <v>368</v>
      </c>
      <c r="BH63" s="11" t="s">
        <v>368</v>
      </c>
      <c r="BI63" s="11" t="s">
        <v>368</v>
      </c>
      <c r="BJ63" s="11" t="s">
        <v>368</v>
      </c>
      <c r="BK63" s="11" t="s">
        <v>368</v>
      </c>
      <c r="BL63" s="11" t="s">
        <v>368</v>
      </c>
      <c r="BM63" s="11" t="s">
        <v>368</v>
      </c>
      <c r="BN63" s="11" t="s">
        <v>368</v>
      </c>
      <c r="BO63" s="11" t="s">
        <v>368</v>
      </c>
      <c r="BP63" s="11" t="s">
        <v>368</v>
      </c>
      <c r="BQ63" s="11" t="s">
        <v>368</v>
      </c>
      <c r="BR63" s="11" t="s">
        <v>368</v>
      </c>
      <c r="BS63" s="11" t="s">
        <v>368</v>
      </c>
      <c r="BT63" s="11" t="s">
        <v>368</v>
      </c>
      <c r="BU63" s="11" t="s">
        <v>368</v>
      </c>
      <c r="BV63" s="11" t="s">
        <v>368</v>
      </c>
      <c r="BW63" s="11" t="s">
        <v>368</v>
      </c>
      <c r="BX63" s="11" t="s">
        <v>368</v>
      </c>
      <c r="BY63" s="11" t="s">
        <v>368</v>
      </c>
      <c r="BZ63" s="11" t="s">
        <v>368</v>
      </c>
      <c r="CA63" s="11" t="s">
        <v>368</v>
      </c>
      <c r="CB63" s="11" t="s">
        <v>368</v>
      </c>
      <c r="CC63" s="11" t="s">
        <v>368</v>
      </c>
      <c r="CD63" s="11" t="s">
        <v>368</v>
      </c>
      <c r="CE63" s="11" t="s">
        <v>368</v>
      </c>
      <c r="CF63" s="11" t="s">
        <v>368</v>
      </c>
      <c r="CG63" s="22">
        <v>4.0039551227018E-4</v>
      </c>
      <c r="CH63" s="11" t="s">
        <v>368</v>
      </c>
      <c r="CI63" s="11" t="s">
        <v>368</v>
      </c>
      <c r="CJ63" s="22">
        <v>5.2055724567551004E-4</v>
      </c>
      <c r="CK63" s="11" t="s">
        <v>368</v>
      </c>
      <c r="CL63" s="11" t="s">
        <v>368</v>
      </c>
      <c r="CM63" s="11" t="s">
        <v>368</v>
      </c>
      <c r="CN63" s="11" t="s">
        <v>368</v>
      </c>
      <c r="CO63" s="11" t="s">
        <v>368</v>
      </c>
      <c r="CP63" s="12" t="s">
        <v>368</v>
      </c>
    </row>
    <row r="64" spans="1:94" s="4" customFormat="1" ht="25" x14ac:dyDescent="0.25">
      <c r="A64" s="25" t="s">
        <v>450</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8"/>
    </row>
    <row r="65" spans="1:94" ht="25" x14ac:dyDescent="0.25">
      <c r="A65" s="29" t="s">
        <v>1405</v>
      </c>
      <c r="B65" s="16">
        <v>1688.1052718142164</v>
      </c>
      <c r="C65" s="16">
        <v>1481.5673797387285</v>
      </c>
      <c r="D65" s="16">
        <v>206.53789207548786</v>
      </c>
      <c r="E65" s="16">
        <v>901.63934017566089</v>
      </c>
      <c r="F65" s="16">
        <v>373.00506027079854</v>
      </c>
      <c r="G65" s="16">
        <v>131.51097742386642</v>
      </c>
      <c r="H65" s="16">
        <v>519.4513550548603</v>
      </c>
      <c r="I65" s="16">
        <v>1067.520248408789</v>
      </c>
      <c r="J65" s="16">
        <v>333.27690858649686</v>
      </c>
      <c r="K65" s="16">
        <v>155.96681645260043</v>
      </c>
      <c r="L65" s="16">
        <v>247.52136093709126</v>
      </c>
      <c r="M65" s="16">
        <v>1305.8468618514335</v>
      </c>
      <c r="N65" s="16">
        <v>382.25840996278441</v>
      </c>
      <c r="O65" s="16">
        <v>156.85553640338213</v>
      </c>
      <c r="P65" s="16">
        <v>1133.6816187311663</v>
      </c>
      <c r="Q65" s="16">
        <v>397.56811667966838</v>
      </c>
      <c r="R65" s="16">
        <v>1529.3330887303587</v>
      </c>
      <c r="S65" s="16">
        <v>158.77218308385812</v>
      </c>
      <c r="T65" s="16">
        <v>1097.7308973539918</v>
      </c>
      <c r="U65" s="16">
        <v>58.075583435419176</v>
      </c>
      <c r="V65" s="16">
        <v>290.16910394000871</v>
      </c>
      <c r="W65" s="16">
        <v>868.46178920488762</v>
      </c>
      <c r="X65" s="16">
        <v>819.64348260932923</v>
      </c>
      <c r="Y65" s="16">
        <v>217.32136416968908</v>
      </c>
      <c r="Z65" s="16">
        <v>140.98355789708526</v>
      </c>
      <c r="AA65" s="23" t="s">
        <v>369</v>
      </c>
      <c r="AB65" s="16">
        <v>778.80951921968665</v>
      </c>
      <c r="AC65" s="16">
        <v>479.84464154062346</v>
      </c>
      <c r="AD65" s="16">
        <v>265.2365308126403</v>
      </c>
      <c r="AE65" s="16">
        <v>823.25425360788029</v>
      </c>
      <c r="AF65" s="16">
        <v>456.72815308957513</v>
      </c>
      <c r="AG65" s="16">
        <v>240.14631189457347</v>
      </c>
      <c r="AH65" s="16">
        <v>887.87415731856925</v>
      </c>
      <c r="AI65" s="16">
        <v>417.37221135450244</v>
      </c>
      <c r="AJ65" s="16">
        <v>210.96934454528181</v>
      </c>
      <c r="AK65" s="16">
        <v>810.13387345306717</v>
      </c>
      <c r="AL65" s="16">
        <v>507.72492446765739</v>
      </c>
      <c r="AM65" s="16">
        <v>180.32721645014621</v>
      </c>
      <c r="AN65" s="16">
        <v>791.73285684194241</v>
      </c>
      <c r="AO65" s="16">
        <v>450.82305174542529</v>
      </c>
      <c r="AP65" s="16">
        <v>252.24014220956909</v>
      </c>
      <c r="AQ65" s="16">
        <v>908.66733549884157</v>
      </c>
      <c r="AR65" s="16">
        <v>546.17671017249847</v>
      </c>
      <c r="AS65" s="16">
        <v>223.37095985601812</v>
      </c>
      <c r="AT65" s="16">
        <v>968.90355386231704</v>
      </c>
      <c r="AU65" s="16">
        <v>432.36180128522778</v>
      </c>
      <c r="AV65" s="16">
        <v>109.91517859875452</v>
      </c>
      <c r="AW65" s="16">
        <v>1028.3883010102643</v>
      </c>
      <c r="AX65" s="16">
        <v>461.81456261664306</v>
      </c>
      <c r="AY65" s="16">
        <v>180.03566735646154</v>
      </c>
      <c r="AZ65" s="16">
        <v>352.42485980876819</v>
      </c>
      <c r="BA65" s="16">
        <v>1324.143672812314</v>
      </c>
      <c r="BB65" s="16">
        <v>748.59849544852989</v>
      </c>
      <c r="BC65" s="16">
        <v>608.24670747107928</v>
      </c>
      <c r="BD65" s="16">
        <v>327.64620094582455</v>
      </c>
      <c r="BE65" s="16">
        <v>964.44763155768533</v>
      </c>
      <c r="BF65" s="16">
        <v>590.89455185569045</v>
      </c>
      <c r="BG65" s="16">
        <v>128.88509511870481</v>
      </c>
      <c r="BH65" s="16">
        <v>773.17889237839529</v>
      </c>
      <c r="BI65" s="16">
        <v>630.13172704829583</v>
      </c>
      <c r="BJ65" s="16">
        <v>279.5395537785779</v>
      </c>
      <c r="BK65" s="16">
        <v>601.90210418962749</v>
      </c>
      <c r="BL65" s="16">
        <v>590.29473947689758</v>
      </c>
      <c r="BM65" s="16">
        <v>492.29339891205279</v>
      </c>
      <c r="BN65" s="16">
        <v>570.86200242540042</v>
      </c>
      <c r="BO65" s="16">
        <v>634.62389097644768</v>
      </c>
      <c r="BP65" s="16">
        <v>474.85538494383258</v>
      </c>
      <c r="BQ65" s="16">
        <v>730.13276990943893</v>
      </c>
      <c r="BR65" s="16">
        <v>661.92405024520167</v>
      </c>
      <c r="BS65" s="16">
        <v>291.12743775317006</v>
      </c>
      <c r="BT65" s="16">
        <v>708.15685541408084</v>
      </c>
      <c r="BU65" s="16">
        <v>540.02458155849001</v>
      </c>
      <c r="BV65" s="16">
        <v>438.827752189134</v>
      </c>
      <c r="BW65" s="16">
        <v>798.62209456850712</v>
      </c>
      <c r="BX65" s="16">
        <v>546.52635298450048</v>
      </c>
      <c r="BY65" s="16">
        <v>342.95682426121044</v>
      </c>
      <c r="BZ65" s="16">
        <v>823.12923687729938</v>
      </c>
      <c r="CA65" s="16">
        <v>564.69582005439383</v>
      </c>
      <c r="CB65" s="16">
        <v>287.12758113096686</v>
      </c>
      <c r="CC65" s="16">
        <v>1688.1052718142164</v>
      </c>
      <c r="CD65" s="16">
        <v>951.53033732417475</v>
      </c>
      <c r="CE65" s="11" t="s">
        <v>368</v>
      </c>
      <c r="CF65" s="16">
        <v>813.23433481206291</v>
      </c>
      <c r="CG65" s="16">
        <v>834.38547045511848</v>
      </c>
      <c r="CH65" s="16">
        <v>521.69397983152362</v>
      </c>
      <c r="CI65" s="16">
        <v>616.33421525729966</v>
      </c>
      <c r="CJ65" s="16">
        <v>546.12981703087689</v>
      </c>
      <c r="CK65" s="16">
        <v>587.13376773039704</v>
      </c>
      <c r="CL65" s="16">
        <v>1095.9267848305558</v>
      </c>
      <c r="CM65" s="16">
        <v>1030.6238963718324</v>
      </c>
      <c r="CN65" s="16">
        <v>156.24484115846926</v>
      </c>
      <c r="CO65" s="16">
        <v>1187.6971570717647</v>
      </c>
      <c r="CP65" s="17">
        <v>245.74034912155039</v>
      </c>
    </row>
    <row r="66" spans="1:94" ht="25" x14ac:dyDescent="0.25">
      <c r="A66" s="25" t="s">
        <v>1406</v>
      </c>
      <c r="B66" s="30">
        <v>0.61429146372548626</v>
      </c>
      <c r="C66" s="30">
        <v>0.66244223281083303</v>
      </c>
      <c r="D66" s="30">
        <v>0.41303623272984802</v>
      </c>
      <c r="E66" s="30">
        <v>0.68643612918112185</v>
      </c>
      <c r="F66" s="30">
        <v>0.78946680149708603</v>
      </c>
      <c r="G66" s="30">
        <v>0.38695687548453178</v>
      </c>
      <c r="H66" s="30">
        <v>0.76847446767884597</v>
      </c>
      <c r="I66" s="30">
        <v>0.57096971211618286</v>
      </c>
      <c r="J66" s="30">
        <v>0.77608716124551491</v>
      </c>
      <c r="K66" s="30">
        <v>0.72331528825356373</v>
      </c>
      <c r="L66" s="30">
        <v>0.83112904238829843</v>
      </c>
      <c r="M66" s="30">
        <v>0.58552726444001124</v>
      </c>
      <c r="N66" s="30">
        <v>0.77921800603593228</v>
      </c>
      <c r="O66" s="30">
        <v>0.61476517602549108</v>
      </c>
      <c r="P66" s="30">
        <v>0.58326824670548827</v>
      </c>
      <c r="Q66" s="30">
        <v>0.78538662755201261</v>
      </c>
      <c r="R66" s="30">
        <v>0.77686688080861932</v>
      </c>
      <c r="S66" s="30">
        <v>0.20369465435048556</v>
      </c>
      <c r="T66" s="30">
        <v>0.86760725087122115</v>
      </c>
      <c r="U66" s="30">
        <v>0.56030577299250228</v>
      </c>
      <c r="V66" s="30">
        <v>0.88372434817031187</v>
      </c>
      <c r="W66" s="30">
        <v>0.89580750824436484</v>
      </c>
      <c r="X66" s="30">
        <v>0.46084177299846951</v>
      </c>
      <c r="Y66" s="30">
        <v>0.91032574012183087</v>
      </c>
      <c r="Z66" s="30">
        <v>0.87253790261915887</v>
      </c>
      <c r="AA66" s="20" t="s">
        <v>369</v>
      </c>
      <c r="AB66" s="30">
        <v>0.81437721839209365</v>
      </c>
      <c r="AC66" s="30">
        <v>0.74377451554464757</v>
      </c>
      <c r="AD66" s="30">
        <v>0.85275430494584004</v>
      </c>
      <c r="AE66" s="30">
        <v>0.80782581014337196</v>
      </c>
      <c r="AF66" s="30">
        <v>0.75430322132044181</v>
      </c>
      <c r="AG66" s="30">
        <v>0.83850049734506427</v>
      </c>
      <c r="AH66" s="30">
        <v>0.82399774648174129</v>
      </c>
      <c r="AI66" s="30">
        <v>0.73684330115455621</v>
      </c>
      <c r="AJ66" s="30">
        <v>0.82869138678439291</v>
      </c>
      <c r="AK66" s="30">
        <v>0.81843662760760516</v>
      </c>
      <c r="AL66" s="30">
        <v>0.75508412183151519</v>
      </c>
      <c r="AM66" s="30">
        <v>0.84824010889096757</v>
      </c>
      <c r="AN66" s="30">
        <v>0.82082524566999893</v>
      </c>
      <c r="AO66" s="30">
        <v>0.73844280233411597</v>
      </c>
      <c r="AP66" s="30">
        <v>0.85248526642468225</v>
      </c>
      <c r="AQ66" s="30">
        <v>0.69297675876833875</v>
      </c>
      <c r="AR66" s="30">
        <v>0.56164404111669819</v>
      </c>
      <c r="AS66" s="30">
        <v>0.70638824758269803</v>
      </c>
      <c r="AT66" s="30">
        <v>0.82831660173940946</v>
      </c>
      <c r="AU66" s="30">
        <v>0.75100602764160096</v>
      </c>
      <c r="AV66" s="30">
        <v>0.76128657249807985</v>
      </c>
      <c r="AW66" s="30">
        <v>0.67509323035591828</v>
      </c>
      <c r="AX66" s="30">
        <v>0.56244058761443605</v>
      </c>
      <c r="AY66" s="30">
        <v>0.72701015820848125</v>
      </c>
      <c r="AZ66" s="30">
        <v>0.8321568581995038</v>
      </c>
      <c r="BA66" s="30">
        <v>0.59418176210309992</v>
      </c>
      <c r="BB66" s="30">
        <v>0.62684552984119535</v>
      </c>
      <c r="BC66" s="30">
        <v>0.60581710469179806</v>
      </c>
      <c r="BD66" s="30">
        <v>0.6451850680655451</v>
      </c>
      <c r="BE66" s="30">
        <v>0.65977420878858084</v>
      </c>
      <c r="BF66" s="30">
        <v>0.5707808842437001</v>
      </c>
      <c r="BG66" s="30">
        <v>0.62844796688921389</v>
      </c>
      <c r="BH66" s="30">
        <v>0.64084378520802321</v>
      </c>
      <c r="BI66" s="30">
        <v>0.58520208306613597</v>
      </c>
      <c r="BJ66" s="30">
        <v>0.6664193313968545</v>
      </c>
      <c r="BK66" s="30">
        <v>0.619645083314596</v>
      </c>
      <c r="BL66" s="30">
        <v>0.58992710456589637</v>
      </c>
      <c r="BM66" s="30">
        <v>0.67057549602328093</v>
      </c>
      <c r="BN66" s="30">
        <v>0.61641026717715119</v>
      </c>
      <c r="BO66" s="30">
        <v>0.60990127732440891</v>
      </c>
      <c r="BP66" s="30">
        <v>0.65192172481556621</v>
      </c>
      <c r="BQ66" s="30">
        <v>0.62803513258070787</v>
      </c>
      <c r="BR66" s="30">
        <v>0.60446331028085676</v>
      </c>
      <c r="BS66" s="30">
        <v>0.65804677589037708</v>
      </c>
      <c r="BT66" s="30">
        <v>0.70485192331834834</v>
      </c>
      <c r="BU66" s="30">
        <v>0.57683824081745083</v>
      </c>
      <c r="BV66" s="30">
        <v>0.57483456130695165</v>
      </c>
      <c r="BW66" s="30">
        <v>0.68618177026118188</v>
      </c>
      <c r="BX66" s="30">
        <v>0.55822002446343699</v>
      </c>
      <c r="BY66" s="30">
        <v>0.62939213101920111</v>
      </c>
      <c r="BZ66" s="30">
        <v>0.67545912517877038</v>
      </c>
      <c r="CA66" s="30">
        <v>0.5603878283210677</v>
      </c>
      <c r="CB66" s="30">
        <v>0.75881213662035918</v>
      </c>
      <c r="CC66" s="30">
        <v>1</v>
      </c>
      <c r="CD66" s="30">
        <v>0.76877821802624591</v>
      </c>
      <c r="CE66" s="19" t="s">
        <v>368</v>
      </c>
      <c r="CF66" s="30">
        <v>0.62895385872696452</v>
      </c>
      <c r="CG66" s="30">
        <v>0.60513712042379275</v>
      </c>
      <c r="CH66" s="30">
        <v>0.64342062132924538</v>
      </c>
      <c r="CI66" s="30">
        <v>0.71010713293311722</v>
      </c>
      <c r="CJ66" s="30">
        <v>0.51494665859446331</v>
      </c>
      <c r="CK66" s="30">
        <v>0.74326055264931845</v>
      </c>
      <c r="CL66" s="30">
        <v>0.56225579799216974</v>
      </c>
      <c r="CM66" s="30">
        <v>0.69639538899903319</v>
      </c>
      <c r="CN66" s="30">
        <v>0.81798093971701713</v>
      </c>
      <c r="CO66" s="30">
        <v>0.70790828717469667</v>
      </c>
      <c r="CP66" s="31">
        <v>0.41827062240846086</v>
      </c>
    </row>
    <row r="67" spans="1:94" s="4" customFormat="1" ht="25" x14ac:dyDescent="0.25">
      <c r="A67" s="21" t="s">
        <v>1407</v>
      </c>
      <c r="B67" s="32" t="s">
        <v>1408</v>
      </c>
      <c r="C67" s="32" t="s">
        <v>525</v>
      </c>
      <c r="D67" s="33"/>
      <c r="E67" s="32" t="s">
        <v>548</v>
      </c>
      <c r="F67" s="32" t="s">
        <v>558</v>
      </c>
      <c r="G67" s="33"/>
      <c r="H67" s="32" t="s">
        <v>373</v>
      </c>
      <c r="I67" s="33"/>
      <c r="J67" s="32" t="s">
        <v>272</v>
      </c>
      <c r="K67" s="32" t="s">
        <v>410</v>
      </c>
      <c r="L67" s="32" t="s">
        <v>374</v>
      </c>
      <c r="M67" s="33"/>
      <c r="N67" s="32" t="s">
        <v>688</v>
      </c>
      <c r="O67" s="33"/>
      <c r="P67" s="33"/>
      <c r="Q67" s="32" t="s">
        <v>412</v>
      </c>
      <c r="R67" s="32" t="s">
        <v>376</v>
      </c>
      <c r="S67" s="33"/>
      <c r="T67" s="32" t="s">
        <v>377</v>
      </c>
      <c r="U67" s="33"/>
      <c r="V67" s="32" t="s">
        <v>377</v>
      </c>
      <c r="W67" s="32" t="s">
        <v>378</v>
      </c>
      <c r="X67" s="33"/>
      <c r="Y67" s="32" t="s">
        <v>272</v>
      </c>
      <c r="Z67" s="32" t="s">
        <v>272</v>
      </c>
      <c r="AA67" s="33"/>
      <c r="AB67" s="32" t="s">
        <v>689</v>
      </c>
      <c r="AC67" s="32" t="s">
        <v>272</v>
      </c>
      <c r="AD67" s="32" t="s">
        <v>689</v>
      </c>
      <c r="AE67" s="32" t="s">
        <v>537</v>
      </c>
      <c r="AF67" s="32" t="s">
        <v>272</v>
      </c>
      <c r="AG67" s="32" t="s">
        <v>537</v>
      </c>
      <c r="AH67" s="32" t="s">
        <v>416</v>
      </c>
      <c r="AI67" s="32" t="s">
        <v>272</v>
      </c>
      <c r="AJ67" s="32" t="s">
        <v>416</v>
      </c>
      <c r="AK67" s="32" t="s">
        <v>695</v>
      </c>
      <c r="AL67" s="32" t="s">
        <v>272</v>
      </c>
      <c r="AM67" s="32" t="s">
        <v>695</v>
      </c>
      <c r="AN67" s="32" t="s">
        <v>527</v>
      </c>
      <c r="AO67" s="32" t="s">
        <v>272</v>
      </c>
      <c r="AP67" s="32" t="s">
        <v>527</v>
      </c>
      <c r="AQ67" s="32" t="s">
        <v>379</v>
      </c>
      <c r="AR67" s="33"/>
      <c r="AS67" s="32" t="s">
        <v>379</v>
      </c>
      <c r="AT67" s="32" t="s">
        <v>470</v>
      </c>
      <c r="AU67" s="32" t="s">
        <v>272</v>
      </c>
      <c r="AV67" s="32" t="s">
        <v>272</v>
      </c>
      <c r="AW67" s="32" t="s">
        <v>381</v>
      </c>
      <c r="AX67" s="33"/>
      <c r="AY67" s="32" t="s">
        <v>381</v>
      </c>
      <c r="AZ67" s="32" t="s">
        <v>382</v>
      </c>
      <c r="BA67" s="33"/>
      <c r="BB67" s="33"/>
      <c r="BC67" s="33"/>
      <c r="BD67" s="33"/>
      <c r="BE67" s="32" t="s">
        <v>383</v>
      </c>
      <c r="BF67" s="33"/>
      <c r="BG67" s="33"/>
      <c r="BH67" s="32" t="s">
        <v>690</v>
      </c>
      <c r="BI67" s="33"/>
      <c r="BJ67" s="32" t="s">
        <v>690</v>
      </c>
      <c r="BK67" s="33"/>
      <c r="BL67" s="33"/>
      <c r="BM67" s="32" t="s">
        <v>784</v>
      </c>
      <c r="BN67" s="33"/>
      <c r="BO67" s="33"/>
      <c r="BP67" s="32" t="s">
        <v>272</v>
      </c>
      <c r="BQ67" s="33"/>
      <c r="BR67" s="33"/>
      <c r="BS67" s="32" t="s">
        <v>272</v>
      </c>
      <c r="BT67" s="32" t="s">
        <v>456</v>
      </c>
      <c r="BU67" s="33"/>
      <c r="BV67" s="33"/>
      <c r="BW67" s="32" t="s">
        <v>659</v>
      </c>
      <c r="BX67" s="33"/>
      <c r="BY67" s="32" t="s">
        <v>346</v>
      </c>
      <c r="BZ67" s="32" t="s">
        <v>457</v>
      </c>
      <c r="CA67" s="33"/>
      <c r="CB67" s="32" t="s">
        <v>425</v>
      </c>
      <c r="CC67" s="33"/>
      <c r="CD67" s="32" t="s">
        <v>272</v>
      </c>
      <c r="CE67" s="33"/>
      <c r="CF67" s="33"/>
      <c r="CG67" s="33"/>
      <c r="CH67" s="32" t="s">
        <v>388</v>
      </c>
      <c r="CI67" s="32" t="s">
        <v>389</v>
      </c>
      <c r="CJ67" s="33"/>
      <c r="CK67" s="32" t="s">
        <v>390</v>
      </c>
      <c r="CL67" s="33"/>
      <c r="CM67" s="32" t="s">
        <v>272</v>
      </c>
      <c r="CN67" s="32" t="s">
        <v>429</v>
      </c>
      <c r="CO67" s="32" t="s">
        <v>392</v>
      </c>
      <c r="CP67" s="36"/>
    </row>
    <row r="68" spans="1:94" ht="25" x14ac:dyDescent="0.25">
      <c r="A68" s="18" t="s">
        <v>1409</v>
      </c>
      <c r="B68" s="14">
        <v>1237.7176082942683</v>
      </c>
      <c r="C68" s="14">
        <v>1054.3832252134093</v>
      </c>
      <c r="D68" s="14">
        <v>181.33675019717182</v>
      </c>
      <c r="E68" s="14">
        <v>564.56655594566791</v>
      </c>
      <c r="F68" s="14">
        <v>329.31408308508719</v>
      </c>
      <c r="G68" s="14">
        <v>121.51749518513539</v>
      </c>
      <c r="H68" s="14">
        <v>356.54223924927499</v>
      </c>
      <c r="I68" s="14">
        <v>804.93142429077989</v>
      </c>
      <c r="J68" s="14">
        <v>199.13502317686368</v>
      </c>
      <c r="K68" s="14">
        <v>188.3659924574232</v>
      </c>
      <c r="L68" s="14">
        <v>211.48712514979937</v>
      </c>
      <c r="M68" s="14">
        <v>851.93550772173603</v>
      </c>
      <c r="N68" s="14">
        <v>377.98898728273861</v>
      </c>
      <c r="O68" s="14">
        <v>94.844063422279447</v>
      </c>
      <c r="P68" s="14">
        <v>819.17612152927666</v>
      </c>
      <c r="Q68" s="14">
        <v>316.37544131270016</v>
      </c>
      <c r="R68" s="14">
        <v>1025.3479101314797</v>
      </c>
      <c r="S68" s="14">
        <v>212.36969816278889</v>
      </c>
      <c r="T68" s="14">
        <v>671.64235173058773</v>
      </c>
      <c r="U68" s="14">
        <v>40.87376119540302</v>
      </c>
      <c r="V68" s="14">
        <v>199.16812739462225</v>
      </c>
      <c r="W68" s="14">
        <v>571.95458483850268</v>
      </c>
      <c r="X68" s="14">
        <v>665.76302345576482</v>
      </c>
      <c r="Y68" s="14">
        <v>146.0556838749221</v>
      </c>
      <c r="Z68" s="14">
        <v>95.022444566353585</v>
      </c>
      <c r="AA68" s="20" t="s">
        <v>369</v>
      </c>
      <c r="AB68" s="14">
        <v>477.77978441116841</v>
      </c>
      <c r="AC68" s="14">
        <v>345.76691814314592</v>
      </c>
      <c r="AD68" s="14">
        <v>185.60480150363281</v>
      </c>
      <c r="AE68" s="14">
        <v>532.01672066704077</v>
      </c>
      <c r="AF68" s="14">
        <v>294.31479421866106</v>
      </c>
      <c r="AG68" s="14">
        <v>179.75946716486513</v>
      </c>
      <c r="AH68" s="14">
        <v>583.5027055731008</v>
      </c>
      <c r="AI68" s="14">
        <v>270.31970083028557</v>
      </c>
      <c r="AJ68" s="14">
        <v>153.54978879492737</v>
      </c>
      <c r="AK68" s="14">
        <v>527.34931915333379</v>
      </c>
      <c r="AL68" s="14">
        <v>351.05166532586901</v>
      </c>
      <c r="AM68" s="14">
        <v>114.91393120283095</v>
      </c>
      <c r="AN68" s="14">
        <v>515.66809047986601</v>
      </c>
      <c r="AO68" s="14">
        <v>302.7148422532664</v>
      </c>
      <c r="AP68" s="14">
        <v>171.8036494737529</v>
      </c>
      <c r="AQ68" s="14">
        <v>618.57197413180324</v>
      </c>
      <c r="AR68" s="14">
        <v>421.68894293061771</v>
      </c>
      <c r="AS68" s="14">
        <v>164.6175583583051</v>
      </c>
      <c r="AT68" s="14">
        <v>646.68763365302073</v>
      </c>
      <c r="AU68" s="14">
        <v>275.63838782051943</v>
      </c>
      <c r="AV68" s="14">
        <v>78.396013560372111</v>
      </c>
      <c r="AW68" s="14">
        <v>718.02530258703257</v>
      </c>
      <c r="AX68" s="14">
        <v>354.03012096792645</v>
      </c>
      <c r="AY68" s="14">
        <v>126.03310065733771</v>
      </c>
      <c r="AZ68" s="14">
        <v>254.32553443654007</v>
      </c>
      <c r="BA68" s="14">
        <v>972.80052830430952</v>
      </c>
      <c r="BB68" s="14">
        <v>519.09476503643282</v>
      </c>
      <c r="BC68" s="14">
        <v>443.08394942999985</v>
      </c>
      <c r="BD68" s="14">
        <v>262.0994508695548</v>
      </c>
      <c r="BE68" s="14">
        <v>666.8544545382822</v>
      </c>
      <c r="BF68" s="14">
        <v>455.87303220388907</v>
      </c>
      <c r="BG68" s="14">
        <v>100.33136927191073</v>
      </c>
      <c r="BH68" s="14">
        <v>515.77806653732864</v>
      </c>
      <c r="BI68" s="14">
        <v>461.45793507175006</v>
      </c>
      <c r="BJ68" s="14">
        <v>243.37303676575129</v>
      </c>
      <c r="BK68" s="14">
        <v>396.15972069722778</v>
      </c>
      <c r="BL68" s="14">
        <v>419.36545076040028</v>
      </c>
      <c r="BM68" s="14">
        <v>410.66048575838005</v>
      </c>
      <c r="BN68" s="14">
        <v>381.57949751104752</v>
      </c>
      <c r="BO68" s="14">
        <v>450.81462311476247</v>
      </c>
      <c r="BP68" s="14">
        <v>386.10502513824861</v>
      </c>
      <c r="BQ68" s="14">
        <v>490.97149781599927</v>
      </c>
      <c r="BR68" s="14">
        <v>504.27358334673238</v>
      </c>
      <c r="BS68" s="14">
        <v>234.46964249122124</v>
      </c>
      <c r="BT68" s="14">
        <v>451.83123104788075</v>
      </c>
      <c r="BU68" s="14">
        <v>382.53941608926203</v>
      </c>
      <c r="BV68" s="14">
        <v>395.09653098720861</v>
      </c>
      <c r="BW68" s="14">
        <v>529.52658615851522</v>
      </c>
      <c r="BX68" s="14">
        <v>398.06010126280603</v>
      </c>
      <c r="BY68" s="14">
        <v>297.89265007084833</v>
      </c>
      <c r="BZ68" s="14">
        <v>549.63913520371682</v>
      </c>
      <c r="CA68" s="14">
        <v>427.20226808690563</v>
      </c>
      <c r="CB68" s="14">
        <v>231.31870041187253</v>
      </c>
      <c r="CC68" s="14">
        <v>951.53033732417475</v>
      </c>
      <c r="CD68" s="14">
        <v>1237.7176082942683</v>
      </c>
      <c r="CE68" s="19" t="s">
        <v>368</v>
      </c>
      <c r="CF68" s="14">
        <v>591.22372425805156</v>
      </c>
      <c r="CG68" s="14">
        <v>615.91518865845296</v>
      </c>
      <c r="CH68" s="14">
        <v>373.68470909643116</v>
      </c>
      <c r="CI68" s="14">
        <v>412.18886743303983</v>
      </c>
      <c r="CJ68" s="14">
        <v>449.64470401835121</v>
      </c>
      <c r="CK68" s="14">
        <v>427.92762400997788</v>
      </c>
      <c r="CL68" s="14">
        <v>808.70018915435367</v>
      </c>
      <c r="CM68" s="14">
        <v>673.84690686893362</v>
      </c>
      <c r="CN68" s="14">
        <v>123.07489713753166</v>
      </c>
      <c r="CO68" s="14">
        <v>798.80345086938121</v>
      </c>
      <c r="CP68" s="15">
        <v>250.47950299510666</v>
      </c>
    </row>
    <row r="69" spans="1:94" ht="25" x14ac:dyDescent="0.25">
      <c r="A69" s="21" t="s">
        <v>1410</v>
      </c>
      <c r="B69" s="22">
        <v>0.4503980729002609</v>
      </c>
      <c r="C69" s="22">
        <v>0.47143855048417149</v>
      </c>
      <c r="D69" s="22">
        <v>0.36263877492048058</v>
      </c>
      <c r="E69" s="22">
        <v>0.42981585214877566</v>
      </c>
      <c r="F69" s="22">
        <v>0.6969946618750541</v>
      </c>
      <c r="G69" s="22">
        <v>0.35755213119580331</v>
      </c>
      <c r="H69" s="22">
        <v>0.52746730727687352</v>
      </c>
      <c r="I69" s="22">
        <v>0.43052247888096529</v>
      </c>
      <c r="J69" s="22">
        <v>0.46371689985170961</v>
      </c>
      <c r="K69" s="22">
        <v>0.87357045062798044</v>
      </c>
      <c r="L69" s="22">
        <v>0.71013302099563247</v>
      </c>
      <c r="M69" s="22">
        <v>0.38199844245777448</v>
      </c>
      <c r="N69" s="22">
        <v>0.77051496395506924</v>
      </c>
      <c r="O69" s="22">
        <v>0.37172310701755534</v>
      </c>
      <c r="P69" s="22">
        <v>0.42145820506655429</v>
      </c>
      <c r="Q69" s="22">
        <v>0.62499237355360193</v>
      </c>
      <c r="R69" s="22">
        <v>0.52085372281376363</v>
      </c>
      <c r="S69" s="22">
        <v>0.27245687135849556</v>
      </c>
      <c r="T69" s="22">
        <v>0.53084209960589568</v>
      </c>
      <c r="U69" s="22">
        <v>0.3943448004645248</v>
      </c>
      <c r="V69" s="22">
        <v>0.60657637621717131</v>
      </c>
      <c r="W69" s="22">
        <v>0.58996402356654853</v>
      </c>
      <c r="X69" s="22">
        <v>0.37432300583839734</v>
      </c>
      <c r="Y69" s="22">
        <v>0.61180477598429772</v>
      </c>
      <c r="Z69" s="22">
        <v>0.58808761617574101</v>
      </c>
      <c r="AA69" s="23" t="s">
        <v>369</v>
      </c>
      <c r="AB69" s="22">
        <v>0.4995996610603653</v>
      </c>
      <c r="AC69" s="22">
        <v>0.53594976325584742</v>
      </c>
      <c r="AD69" s="22">
        <v>0.59673263338165383</v>
      </c>
      <c r="AE69" s="22">
        <v>0.52204630161240195</v>
      </c>
      <c r="AF69" s="22">
        <v>0.48607162895399397</v>
      </c>
      <c r="AG69" s="22">
        <v>0.62765237338474866</v>
      </c>
      <c r="AH69" s="22">
        <v>0.54152371762941309</v>
      </c>
      <c r="AI69" s="22">
        <v>0.47723172580294249</v>
      </c>
      <c r="AJ69" s="22">
        <v>0.60314633716657096</v>
      </c>
      <c r="AK69" s="22">
        <v>0.5327539218911882</v>
      </c>
      <c r="AL69" s="22">
        <v>0.52208100421306036</v>
      </c>
      <c r="AM69" s="22">
        <v>0.54054294984099971</v>
      </c>
      <c r="AN69" s="22">
        <v>0.53461642193386372</v>
      </c>
      <c r="AO69" s="22">
        <v>0.49584331492405825</v>
      </c>
      <c r="AP69" s="22">
        <v>0.58063747749032468</v>
      </c>
      <c r="AQ69" s="22">
        <v>0.47174140078829346</v>
      </c>
      <c r="AR69" s="22">
        <v>0.43363086999257106</v>
      </c>
      <c r="AS69" s="22">
        <v>0.52058651064140427</v>
      </c>
      <c r="AT69" s="22">
        <v>0.55285389444498712</v>
      </c>
      <c r="AU69" s="22">
        <v>0.47877978602013938</v>
      </c>
      <c r="AV69" s="22">
        <v>0.54298080776229518</v>
      </c>
      <c r="AW69" s="22">
        <v>0.47135310711389294</v>
      </c>
      <c r="AX69" s="22">
        <v>0.43117070224505399</v>
      </c>
      <c r="AY69" s="22">
        <v>0.50893995503112732</v>
      </c>
      <c r="AZ69" s="22">
        <v>0.60052159150026974</v>
      </c>
      <c r="BA69" s="22">
        <v>0.43652387875330706</v>
      </c>
      <c r="BB69" s="22">
        <v>0.43466856399716874</v>
      </c>
      <c r="BC69" s="22">
        <v>0.44131407878085832</v>
      </c>
      <c r="BD69" s="22">
        <v>0.51611357482877207</v>
      </c>
      <c r="BE69" s="22">
        <v>0.45619207899295894</v>
      </c>
      <c r="BF69" s="22">
        <v>0.44035540961924474</v>
      </c>
      <c r="BG69" s="22">
        <v>0.48921905962881573</v>
      </c>
      <c r="BH69" s="22">
        <v>0.42749895495762413</v>
      </c>
      <c r="BI69" s="22">
        <v>0.42855506755127792</v>
      </c>
      <c r="BJ69" s="22">
        <v>0.58019873842226599</v>
      </c>
      <c r="BK69" s="22">
        <v>0.40783778861816961</v>
      </c>
      <c r="BL69" s="22">
        <v>0.41910427042139903</v>
      </c>
      <c r="BM69" s="22">
        <v>0.55937954793455003</v>
      </c>
      <c r="BN69" s="22">
        <v>0.41202518123606391</v>
      </c>
      <c r="BO69" s="22">
        <v>0.43325254277957792</v>
      </c>
      <c r="BP69" s="22">
        <v>0.53007770771696672</v>
      </c>
      <c r="BQ69" s="22">
        <v>0.42231682021677414</v>
      </c>
      <c r="BR69" s="22">
        <v>0.46049826919574893</v>
      </c>
      <c r="BS69" s="22">
        <v>0.52998093713287397</v>
      </c>
      <c r="BT69" s="22">
        <v>0.4497225576290923</v>
      </c>
      <c r="BU69" s="22">
        <v>0.40861725809487942</v>
      </c>
      <c r="BV69" s="22">
        <v>0.51754963064880233</v>
      </c>
      <c r="BW69" s="22">
        <v>0.45497300007324215</v>
      </c>
      <c r="BX69" s="22">
        <v>0.40657713621934632</v>
      </c>
      <c r="BY69" s="22">
        <v>0.5466906519412108</v>
      </c>
      <c r="BZ69" s="22">
        <v>0.45103338916396735</v>
      </c>
      <c r="CA69" s="22">
        <v>0.42394319696575006</v>
      </c>
      <c r="CB69" s="22">
        <v>0.61132210499734208</v>
      </c>
      <c r="CC69" s="22">
        <v>0.5636676534405699</v>
      </c>
      <c r="CD69" s="22">
        <v>1</v>
      </c>
      <c r="CE69" s="11" t="s">
        <v>368</v>
      </c>
      <c r="CF69" s="22">
        <v>0.45725128271786858</v>
      </c>
      <c r="CG69" s="22">
        <v>0.44669179520438634</v>
      </c>
      <c r="CH69" s="22">
        <v>0.4608764083988679</v>
      </c>
      <c r="CI69" s="22">
        <v>0.47490184324365731</v>
      </c>
      <c r="CJ69" s="22">
        <v>0.42397069463771009</v>
      </c>
      <c r="CK69" s="22">
        <v>0.541719348803687</v>
      </c>
      <c r="CL69" s="22">
        <v>0.41489666689705146</v>
      </c>
      <c r="CM69" s="22">
        <v>0.45532020020762592</v>
      </c>
      <c r="CN69" s="22">
        <v>0.64432796161267936</v>
      </c>
      <c r="CO69" s="22">
        <v>0.47611428496499497</v>
      </c>
      <c r="CP69" s="24">
        <v>0.42633705857764442</v>
      </c>
    </row>
    <row r="70" spans="1:94" s="4" customFormat="1" ht="25" x14ac:dyDescent="0.25">
      <c r="A70" s="37" t="s">
        <v>1411</v>
      </c>
      <c r="B70" s="38" t="s">
        <v>1412</v>
      </c>
      <c r="C70" s="38" t="s">
        <v>525</v>
      </c>
      <c r="D70" s="39"/>
      <c r="E70" s="38" t="s">
        <v>277</v>
      </c>
      <c r="F70" s="38" t="s">
        <v>558</v>
      </c>
      <c r="G70" s="39"/>
      <c r="H70" s="38" t="s">
        <v>373</v>
      </c>
      <c r="I70" s="39"/>
      <c r="J70" s="39"/>
      <c r="K70" s="38" t="s">
        <v>409</v>
      </c>
      <c r="L70" s="38" t="s">
        <v>410</v>
      </c>
      <c r="M70" s="39"/>
      <c r="N70" s="38" t="s">
        <v>411</v>
      </c>
      <c r="O70" s="39"/>
      <c r="P70" s="39"/>
      <c r="Q70" s="38" t="s">
        <v>412</v>
      </c>
      <c r="R70" s="38" t="s">
        <v>376</v>
      </c>
      <c r="S70" s="39"/>
      <c r="T70" s="38" t="s">
        <v>377</v>
      </c>
      <c r="U70" s="39"/>
      <c r="V70" s="38" t="s">
        <v>413</v>
      </c>
      <c r="W70" s="38" t="s">
        <v>378</v>
      </c>
      <c r="X70" s="39"/>
      <c r="Y70" s="38" t="s">
        <v>272</v>
      </c>
      <c r="Z70" s="38" t="s">
        <v>272</v>
      </c>
      <c r="AA70" s="39"/>
      <c r="AB70" s="38" t="s">
        <v>272</v>
      </c>
      <c r="AC70" s="38" t="s">
        <v>272</v>
      </c>
      <c r="AD70" s="38" t="s">
        <v>502</v>
      </c>
      <c r="AE70" s="38" t="s">
        <v>272</v>
      </c>
      <c r="AF70" s="39"/>
      <c r="AG70" s="38" t="s">
        <v>415</v>
      </c>
      <c r="AH70" s="38" t="s">
        <v>416</v>
      </c>
      <c r="AI70" s="39"/>
      <c r="AJ70" s="38" t="s">
        <v>416</v>
      </c>
      <c r="AK70" s="38" t="s">
        <v>272</v>
      </c>
      <c r="AL70" s="38" t="s">
        <v>272</v>
      </c>
      <c r="AM70" s="38" t="s">
        <v>272</v>
      </c>
      <c r="AN70" s="38" t="s">
        <v>272</v>
      </c>
      <c r="AO70" s="38" t="s">
        <v>272</v>
      </c>
      <c r="AP70" s="38" t="s">
        <v>527</v>
      </c>
      <c r="AQ70" s="39"/>
      <c r="AR70" s="39"/>
      <c r="AS70" s="38" t="s">
        <v>379</v>
      </c>
      <c r="AT70" s="38" t="s">
        <v>470</v>
      </c>
      <c r="AU70" s="39"/>
      <c r="AV70" s="38" t="s">
        <v>272</v>
      </c>
      <c r="AW70" s="38" t="s">
        <v>272</v>
      </c>
      <c r="AX70" s="39"/>
      <c r="AY70" s="39"/>
      <c r="AZ70" s="38" t="s">
        <v>382</v>
      </c>
      <c r="BA70" s="39"/>
      <c r="BB70" s="39"/>
      <c r="BC70" s="39"/>
      <c r="BD70" s="38" t="s">
        <v>560</v>
      </c>
      <c r="BE70" s="39"/>
      <c r="BF70" s="39"/>
      <c r="BG70" s="39"/>
      <c r="BH70" s="39"/>
      <c r="BI70" s="39"/>
      <c r="BJ70" s="38" t="s">
        <v>421</v>
      </c>
      <c r="BK70" s="39"/>
      <c r="BL70" s="39"/>
      <c r="BM70" s="38" t="s">
        <v>528</v>
      </c>
      <c r="BN70" s="39"/>
      <c r="BO70" s="39"/>
      <c r="BP70" s="38" t="s">
        <v>627</v>
      </c>
      <c r="BQ70" s="39"/>
      <c r="BR70" s="39"/>
      <c r="BS70" s="38" t="s">
        <v>422</v>
      </c>
      <c r="BT70" s="39"/>
      <c r="BU70" s="39"/>
      <c r="BV70" s="38" t="s">
        <v>562</v>
      </c>
      <c r="BW70" s="38" t="s">
        <v>346</v>
      </c>
      <c r="BX70" s="39"/>
      <c r="BY70" s="38" t="s">
        <v>563</v>
      </c>
      <c r="BZ70" s="39"/>
      <c r="CA70" s="39"/>
      <c r="CB70" s="38" t="s">
        <v>425</v>
      </c>
      <c r="CC70" s="38" t="s">
        <v>272</v>
      </c>
      <c r="CD70" s="39"/>
      <c r="CE70" s="39"/>
      <c r="CF70" s="39"/>
      <c r="CG70" s="39"/>
      <c r="CH70" s="39"/>
      <c r="CI70" s="38" t="s">
        <v>358</v>
      </c>
      <c r="CJ70" s="39"/>
      <c r="CK70" s="38" t="s">
        <v>390</v>
      </c>
      <c r="CL70" s="39"/>
      <c r="CM70" s="39"/>
      <c r="CN70" s="38" t="s">
        <v>429</v>
      </c>
      <c r="CO70" s="38" t="s">
        <v>272</v>
      </c>
      <c r="CP70" s="40"/>
    </row>
  </sheetData>
  <phoneticPr fontId="0" type="noConversion"/>
  <hyperlinks>
    <hyperlink ref="A2" location="'Table of contents'!A1" display="Click here to return to contents." xr:uid="{03C063AB-6D83-476B-A005-0CED65BF848F}"/>
  </hyperlinks>
  <pageMargins left="0.75" right="0.75" top="1" bottom="1" header="0.5" footer="0.5"/>
  <pageSetup orientation="portrait"/>
  <headerFooter alignWithMargins="0"/>
  <rowBreaks count="2" manualBreakCount="2">
    <brk id="37" max="16383" man="1"/>
    <brk id="64" max="16383" man="1"/>
  </rowBreaks>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CP36"/>
  <sheetViews>
    <sheetView workbookViewId="0"/>
  </sheetViews>
  <sheetFormatPr defaultColWidth="12" defaultRowHeight="12.5" x14ac:dyDescent="0.25"/>
  <cols>
    <col min="1" max="94" width="27.1796875" customWidth="1"/>
  </cols>
  <sheetData>
    <row r="1" spans="1:94" ht="13" x14ac:dyDescent="0.25">
      <c r="A1" s="5" t="s">
        <v>126</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127</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1710</v>
      </c>
      <c r="C11" s="14">
        <v>1504</v>
      </c>
      <c r="D11" s="14">
        <v>206</v>
      </c>
      <c r="E11" s="14">
        <v>902</v>
      </c>
      <c r="F11" s="14">
        <v>366</v>
      </c>
      <c r="G11" s="14">
        <v>158</v>
      </c>
      <c r="H11" s="14">
        <v>540</v>
      </c>
      <c r="I11" s="14">
        <v>1063</v>
      </c>
      <c r="J11" s="14">
        <v>346</v>
      </c>
      <c r="K11" s="14">
        <v>150</v>
      </c>
      <c r="L11" s="14">
        <v>246</v>
      </c>
      <c r="M11" s="14">
        <v>1333</v>
      </c>
      <c r="N11" s="14">
        <v>377</v>
      </c>
      <c r="O11" s="14">
        <v>151</v>
      </c>
      <c r="P11" s="14">
        <v>1156</v>
      </c>
      <c r="Q11" s="14">
        <v>403</v>
      </c>
      <c r="R11" s="14">
        <v>1552</v>
      </c>
      <c r="S11" s="14">
        <v>158</v>
      </c>
      <c r="T11" s="14">
        <v>1107</v>
      </c>
      <c r="U11" s="14">
        <v>54</v>
      </c>
      <c r="V11" s="14">
        <v>305</v>
      </c>
      <c r="W11" s="14">
        <v>878</v>
      </c>
      <c r="X11" s="14">
        <v>832</v>
      </c>
      <c r="Y11" s="14">
        <v>216</v>
      </c>
      <c r="Z11" s="14">
        <v>154</v>
      </c>
      <c r="AA11" s="14">
        <v>75</v>
      </c>
      <c r="AB11" s="14">
        <v>769</v>
      </c>
      <c r="AC11" s="14">
        <v>513</v>
      </c>
      <c r="AD11" s="14">
        <v>264</v>
      </c>
      <c r="AE11" s="14">
        <v>821</v>
      </c>
      <c r="AF11" s="14">
        <v>475</v>
      </c>
      <c r="AG11" s="14">
        <v>247</v>
      </c>
      <c r="AH11" s="14">
        <v>877</v>
      </c>
      <c r="AI11" s="14">
        <v>444</v>
      </c>
      <c r="AJ11" s="14">
        <v>217</v>
      </c>
      <c r="AK11" s="14">
        <v>813</v>
      </c>
      <c r="AL11" s="14">
        <v>521</v>
      </c>
      <c r="AM11" s="14">
        <v>187</v>
      </c>
      <c r="AN11" s="14">
        <v>799</v>
      </c>
      <c r="AO11" s="14">
        <v>470</v>
      </c>
      <c r="AP11" s="14">
        <v>253</v>
      </c>
      <c r="AQ11" s="14">
        <v>909</v>
      </c>
      <c r="AR11" s="14">
        <v>567</v>
      </c>
      <c r="AS11" s="14">
        <v>223</v>
      </c>
      <c r="AT11" s="14">
        <v>984</v>
      </c>
      <c r="AU11" s="14">
        <v>435</v>
      </c>
      <c r="AV11" s="14">
        <v>115</v>
      </c>
      <c r="AW11" s="14">
        <v>1033</v>
      </c>
      <c r="AX11" s="14">
        <v>470</v>
      </c>
      <c r="AY11" s="14">
        <v>190</v>
      </c>
      <c r="AZ11" s="14">
        <v>369</v>
      </c>
      <c r="BA11" s="14">
        <v>1329</v>
      </c>
      <c r="BB11" s="14">
        <v>783</v>
      </c>
      <c r="BC11" s="14">
        <v>595</v>
      </c>
      <c r="BD11" s="14">
        <v>329</v>
      </c>
      <c r="BE11" s="14">
        <v>978</v>
      </c>
      <c r="BF11" s="14">
        <v>596</v>
      </c>
      <c r="BG11" s="14">
        <v>130</v>
      </c>
      <c r="BH11" s="14">
        <v>783</v>
      </c>
      <c r="BI11" s="14">
        <v>649</v>
      </c>
      <c r="BJ11" s="14">
        <v>273</v>
      </c>
      <c r="BK11" s="14">
        <v>617</v>
      </c>
      <c r="BL11" s="14">
        <v>605</v>
      </c>
      <c r="BM11" s="14">
        <v>485</v>
      </c>
      <c r="BN11" s="14">
        <v>561</v>
      </c>
      <c r="BO11" s="14">
        <v>653</v>
      </c>
      <c r="BP11" s="14">
        <v>487</v>
      </c>
      <c r="BQ11" s="14">
        <v>750</v>
      </c>
      <c r="BR11" s="14">
        <v>661</v>
      </c>
      <c r="BS11" s="14">
        <v>295</v>
      </c>
      <c r="BT11" s="14">
        <v>717</v>
      </c>
      <c r="BU11" s="14">
        <v>545</v>
      </c>
      <c r="BV11" s="14">
        <v>447</v>
      </c>
      <c r="BW11" s="14">
        <v>811</v>
      </c>
      <c r="BX11" s="14">
        <v>553</v>
      </c>
      <c r="BY11" s="14">
        <v>346</v>
      </c>
      <c r="BZ11" s="14">
        <v>831</v>
      </c>
      <c r="CA11" s="14">
        <v>579</v>
      </c>
      <c r="CB11" s="14">
        <v>288</v>
      </c>
      <c r="CC11" s="14">
        <v>1710</v>
      </c>
      <c r="CD11" s="14">
        <v>946</v>
      </c>
      <c r="CE11" s="20" t="s">
        <v>368</v>
      </c>
      <c r="CF11" s="14">
        <v>788</v>
      </c>
      <c r="CG11" s="14">
        <v>884</v>
      </c>
      <c r="CH11" s="14">
        <v>486</v>
      </c>
      <c r="CI11" s="14">
        <v>639</v>
      </c>
      <c r="CJ11" s="14">
        <v>581</v>
      </c>
      <c r="CK11" s="14">
        <v>577</v>
      </c>
      <c r="CL11" s="14">
        <v>1127</v>
      </c>
      <c r="CM11" s="14">
        <v>1030</v>
      </c>
      <c r="CN11" s="14">
        <v>156</v>
      </c>
      <c r="CO11" s="14">
        <v>1187</v>
      </c>
      <c r="CP11" s="15">
        <v>271</v>
      </c>
    </row>
    <row r="12" spans="1:94" ht="13" x14ac:dyDescent="0.25">
      <c r="A12" s="10" t="s">
        <v>366</v>
      </c>
      <c r="B12" s="16">
        <v>1687.6930359165494</v>
      </c>
      <c r="C12" s="16">
        <v>1481.155143841062</v>
      </c>
      <c r="D12" s="16">
        <v>206.53789207548786</v>
      </c>
      <c r="E12" s="16">
        <v>901.22710427799439</v>
      </c>
      <c r="F12" s="16">
        <v>373.00506027079854</v>
      </c>
      <c r="G12" s="16">
        <v>131.51097742386642</v>
      </c>
      <c r="H12" s="16">
        <v>519.4513550548603</v>
      </c>
      <c r="I12" s="16">
        <v>1067.1080125111225</v>
      </c>
      <c r="J12" s="16">
        <v>333.27690858649686</v>
      </c>
      <c r="K12" s="16">
        <v>155.96681645260043</v>
      </c>
      <c r="L12" s="16">
        <v>247.52136093709126</v>
      </c>
      <c r="M12" s="16">
        <v>1305.434625953767</v>
      </c>
      <c r="N12" s="16">
        <v>382.25840996278441</v>
      </c>
      <c r="O12" s="16">
        <v>156.85553640338213</v>
      </c>
      <c r="P12" s="16">
        <v>1133.6816187311663</v>
      </c>
      <c r="Q12" s="16">
        <v>397.15588078200187</v>
      </c>
      <c r="R12" s="16">
        <v>1528.9208528326922</v>
      </c>
      <c r="S12" s="16">
        <v>158.77218308385812</v>
      </c>
      <c r="T12" s="16">
        <v>1097.3186614563253</v>
      </c>
      <c r="U12" s="16">
        <v>58.075583435419176</v>
      </c>
      <c r="V12" s="16">
        <v>290.16910394000871</v>
      </c>
      <c r="W12" s="16">
        <v>868.04955330722112</v>
      </c>
      <c r="X12" s="16">
        <v>819.64348260932923</v>
      </c>
      <c r="Y12" s="16">
        <v>217.32136416968908</v>
      </c>
      <c r="Z12" s="16">
        <v>140.57132199941873</v>
      </c>
      <c r="AA12" s="16">
        <v>72.959045412233735</v>
      </c>
      <c r="AB12" s="16">
        <v>778.80951921968665</v>
      </c>
      <c r="AC12" s="16">
        <v>479.43240564295695</v>
      </c>
      <c r="AD12" s="16">
        <v>265.2365308126403</v>
      </c>
      <c r="AE12" s="16">
        <v>823.25425360788029</v>
      </c>
      <c r="AF12" s="16">
        <v>456.31591719190862</v>
      </c>
      <c r="AG12" s="16">
        <v>240.14631189457347</v>
      </c>
      <c r="AH12" s="16">
        <v>887.87415731856925</v>
      </c>
      <c r="AI12" s="16">
        <v>416.95997545683593</v>
      </c>
      <c r="AJ12" s="16">
        <v>210.96934454528181</v>
      </c>
      <c r="AK12" s="16">
        <v>810.13387345306717</v>
      </c>
      <c r="AL12" s="16">
        <v>507.31268856999088</v>
      </c>
      <c r="AM12" s="16">
        <v>180.32721645014621</v>
      </c>
      <c r="AN12" s="16">
        <v>791.73285684194241</v>
      </c>
      <c r="AO12" s="16">
        <v>450.41081584775878</v>
      </c>
      <c r="AP12" s="16">
        <v>252.24014220956909</v>
      </c>
      <c r="AQ12" s="16">
        <v>908.66733549884157</v>
      </c>
      <c r="AR12" s="16">
        <v>545.76447427483197</v>
      </c>
      <c r="AS12" s="16">
        <v>223.37095985601812</v>
      </c>
      <c r="AT12" s="16">
        <v>968.49131796465053</v>
      </c>
      <c r="AU12" s="16">
        <v>432.36180128522778</v>
      </c>
      <c r="AV12" s="16">
        <v>109.91517859875452</v>
      </c>
      <c r="AW12" s="16">
        <v>1027.9760651125978</v>
      </c>
      <c r="AX12" s="16">
        <v>461.81456261664306</v>
      </c>
      <c r="AY12" s="16">
        <v>180.03566735646154</v>
      </c>
      <c r="AZ12" s="16">
        <v>352.42485980876819</v>
      </c>
      <c r="BA12" s="16">
        <v>1323.7314369146475</v>
      </c>
      <c r="BB12" s="16">
        <v>748.59849544852989</v>
      </c>
      <c r="BC12" s="16">
        <v>607.83447157341277</v>
      </c>
      <c r="BD12" s="16">
        <v>327.64620094582455</v>
      </c>
      <c r="BE12" s="16">
        <v>964.44763155768533</v>
      </c>
      <c r="BF12" s="16">
        <v>590.48231595802395</v>
      </c>
      <c r="BG12" s="16">
        <v>128.88509511870481</v>
      </c>
      <c r="BH12" s="16">
        <v>773.17889237839529</v>
      </c>
      <c r="BI12" s="16">
        <v>629.71949115062932</v>
      </c>
      <c r="BJ12" s="16">
        <v>279.5395537785779</v>
      </c>
      <c r="BK12" s="16">
        <v>601.90210418962749</v>
      </c>
      <c r="BL12" s="16">
        <v>590.29473947689758</v>
      </c>
      <c r="BM12" s="16">
        <v>491.88116301438629</v>
      </c>
      <c r="BN12" s="16">
        <v>570.86200242540042</v>
      </c>
      <c r="BO12" s="16">
        <v>634.62389097644768</v>
      </c>
      <c r="BP12" s="16">
        <v>474.44314904616607</v>
      </c>
      <c r="BQ12" s="16">
        <v>730.13276990943893</v>
      </c>
      <c r="BR12" s="16">
        <v>661.92405024520167</v>
      </c>
      <c r="BS12" s="16">
        <v>290.71520185550355</v>
      </c>
      <c r="BT12" s="16">
        <v>708.15685541408084</v>
      </c>
      <c r="BU12" s="16">
        <v>540.02458155849001</v>
      </c>
      <c r="BV12" s="16">
        <v>438.4155162914675</v>
      </c>
      <c r="BW12" s="16">
        <v>798.62209456850712</v>
      </c>
      <c r="BX12" s="16">
        <v>546.11411708683397</v>
      </c>
      <c r="BY12" s="16">
        <v>342.95682426121044</v>
      </c>
      <c r="BZ12" s="16">
        <v>823.12923687729938</v>
      </c>
      <c r="CA12" s="16">
        <v>564.28358415672733</v>
      </c>
      <c r="CB12" s="16">
        <v>287.12758113096686</v>
      </c>
      <c r="CC12" s="16">
        <v>1687.6930359165494</v>
      </c>
      <c r="CD12" s="16">
        <v>951.11810142650825</v>
      </c>
      <c r="CE12" s="23" t="s">
        <v>368</v>
      </c>
      <c r="CF12" s="16">
        <v>812.82209891439641</v>
      </c>
      <c r="CG12" s="16">
        <v>834.38547045511848</v>
      </c>
      <c r="CH12" s="16">
        <v>521.69397983152362</v>
      </c>
      <c r="CI12" s="16">
        <v>615.92197935963316</v>
      </c>
      <c r="CJ12" s="16">
        <v>546.12981703087689</v>
      </c>
      <c r="CK12" s="16">
        <v>586.72153183273053</v>
      </c>
      <c r="CL12" s="16">
        <v>1095.9267848305558</v>
      </c>
      <c r="CM12" s="16">
        <v>1030.2116604741659</v>
      </c>
      <c r="CN12" s="16">
        <v>156.24484115846926</v>
      </c>
      <c r="CO12" s="16">
        <v>1187.2849211740981</v>
      </c>
      <c r="CP12" s="17">
        <v>245.74034912155039</v>
      </c>
    </row>
    <row r="13" spans="1:94" x14ac:dyDescent="0.25">
      <c r="A13" s="18" t="s">
        <v>962</v>
      </c>
      <c r="B13" s="14">
        <v>80.164654852217623</v>
      </c>
      <c r="C13" s="14">
        <v>70.047781217534279</v>
      </c>
      <c r="D13" s="14">
        <v>10.116873634683355</v>
      </c>
      <c r="E13" s="14">
        <v>35.245988875529719</v>
      </c>
      <c r="F13" s="14">
        <v>20.726526645810623</v>
      </c>
      <c r="G13" s="14">
        <v>12.339291104552981</v>
      </c>
      <c r="H13" s="14">
        <v>27.031980919064402</v>
      </c>
      <c r="I13" s="14">
        <v>50.184493372102494</v>
      </c>
      <c r="J13" s="14">
        <v>14.780986335263538</v>
      </c>
      <c r="K13" s="14">
        <v>11.348343630600059</v>
      </c>
      <c r="L13" s="14">
        <v>16.465575505689735</v>
      </c>
      <c r="M13" s="14">
        <v>57.16199924516993</v>
      </c>
      <c r="N13" s="14">
        <v>23.002655607047682</v>
      </c>
      <c r="O13" s="14">
        <v>2.4247254147131496</v>
      </c>
      <c r="P13" s="14">
        <v>39.071819823056792</v>
      </c>
      <c r="Q13" s="14">
        <v>38.668109614447658</v>
      </c>
      <c r="R13" s="14">
        <v>74.815507767318735</v>
      </c>
      <c r="S13" s="14">
        <v>5.3491470848988802</v>
      </c>
      <c r="T13" s="14">
        <v>37.797474910394229</v>
      </c>
      <c r="U13" s="20" t="s">
        <v>369</v>
      </c>
      <c r="V13" s="14">
        <v>23.500874524686271</v>
      </c>
      <c r="W13" s="14">
        <v>45.365780250904379</v>
      </c>
      <c r="X13" s="14">
        <v>34.798874601313216</v>
      </c>
      <c r="Y13" s="14">
        <v>4.6619957144288682</v>
      </c>
      <c r="Z13" s="14">
        <v>5.1563389530967401</v>
      </c>
      <c r="AA13" s="20" t="s">
        <v>369</v>
      </c>
      <c r="AB13" s="14">
        <v>10.948163276149259</v>
      </c>
      <c r="AC13" s="14">
        <v>8.3551588717468697</v>
      </c>
      <c r="AD13" s="14">
        <v>55.512185619422588</v>
      </c>
      <c r="AE13" s="14">
        <v>5.5166530386237431</v>
      </c>
      <c r="AF13" s="14">
        <v>12.822433325491058</v>
      </c>
      <c r="AG13" s="14">
        <v>56.476421403203929</v>
      </c>
      <c r="AH13" s="14">
        <v>9.216502002079471</v>
      </c>
      <c r="AI13" s="14">
        <v>10.679462096202535</v>
      </c>
      <c r="AJ13" s="14">
        <v>53.92086500400422</v>
      </c>
      <c r="AK13" s="14">
        <v>5.7572258110239449</v>
      </c>
      <c r="AL13" s="14">
        <v>19.514377731843879</v>
      </c>
      <c r="AM13" s="14">
        <v>48.336792417767086</v>
      </c>
      <c r="AN13" s="14">
        <v>5.4675699095547587</v>
      </c>
      <c r="AO13" s="14">
        <v>14.477281051037101</v>
      </c>
      <c r="AP13" s="14">
        <v>53.663545000043051</v>
      </c>
      <c r="AQ13" s="14">
        <v>4.8617553096424633</v>
      </c>
      <c r="AR13" s="14">
        <v>18.893013391961613</v>
      </c>
      <c r="AS13" s="14">
        <v>56.409886150613531</v>
      </c>
      <c r="AT13" s="14">
        <v>8.7336541594829331</v>
      </c>
      <c r="AU13" s="14">
        <v>27.590984014925418</v>
      </c>
      <c r="AV13" s="14">
        <v>38.490869592910364</v>
      </c>
      <c r="AW13" s="14">
        <v>15.093453106959549</v>
      </c>
      <c r="AX13" s="14">
        <v>17.738423364496246</v>
      </c>
      <c r="AY13" s="14">
        <v>47.332778380761802</v>
      </c>
      <c r="AZ13" s="14">
        <v>43.805235080273178</v>
      </c>
      <c r="BA13" s="14">
        <v>36.359419771944431</v>
      </c>
      <c r="BB13" s="14">
        <v>1.8265655268685401</v>
      </c>
      <c r="BC13" s="14">
        <v>17.884690291263745</v>
      </c>
      <c r="BD13" s="14">
        <v>60.453399034085315</v>
      </c>
      <c r="BE13" s="14">
        <v>12.027612687625782</v>
      </c>
      <c r="BF13" s="14">
        <v>32.982492089049806</v>
      </c>
      <c r="BG13" s="14">
        <v>35.154550075542012</v>
      </c>
      <c r="BH13" s="14">
        <v>7.9488538457737281</v>
      </c>
      <c r="BI13" s="14">
        <v>16.05591399864138</v>
      </c>
      <c r="BJ13" s="14">
        <v>56.159887007802496</v>
      </c>
      <c r="BK13" s="14">
        <v>3.1206256223414224</v>
      </c>
      <c r="BL13" s="14">
        <v>15.472719179604924</v>
      </c>
      <c r="BM13" s="14">
        <v>61.571310050271258</v>
      </c>
      <c r="BN13" s="14">
        <v>5.3642125379582577</v>
      </c>
      <c r="BO13" s="14">
        <v>18.561014089924967</v>
      </c>
      <c r="BP13" s="14">
        <v>56.239428224334375</v>
      </c>
      <c r="BQ13" s="14">
        <v>3.9147850686758199</v>
      </c>
      <c r="BR13" s="14">
        <v>18.646801779595151</v>
      </c>
      <c r="BS13" s="14">
        <v>57.603068003946639</v>
      </c>
      <c r="BT13" s="14">
        <v>10.983534461256436</v>
      </c>
      <c r="BU13" s="14">
        <v>16.217776039708244</v>
      </c>
      <c r="BV13" s="14">
        <v>52.963344351252928</v>
      </c>
      <c r="BW13" s="14">
        <v>3.4136048822974669</v>
      </c>
      <c r="BX13" s="14">
        <v>10.472877859066411</v>
      </c>
      <c r="BY13" s="14">
        <v>66.278172110853731</v>
      </c>
      <c r="BZ13" s="14">
        <v>6.0919191599727931</v>
      </c>
      <c r="CA13" s="14">
        <v>18.830447068551219</v>
      </c>
      <c r="CB13" s="14">
        <v>55.242288623693589</v>
      </c>
      <c r="CC13" s="14">
        <v>80.164654852217623</v>
      </c>
      <c r="CD13" s="14">
        <v>49.117896070542926</v>
      </c>
      <c r="CE13" s="19" t="s">
        <v>368</v>
      </c>
      <c r="CF13" s="14">
        <v>32.52785126910068</v>
      </c>
      <c r="CG13" s="14">
        <v>43.018458722633476</v>
      </c>
      <c r="CH13" s="14">
        <v>16.408755369930919</v>
      </c>
      <c r="CI13" s="14">
        <v>27.148228481171728</v>
      </c>
      <c r="CJ13" s="14">
        <v>36.607671001114952</v>
      </c>
      <c r="CK13" s="14">
        <v>27.626759392124896</v>
      </c>
      <c r="CL13" s="14">
        <v>52.537895460092699</v>
      </c>
      <c r="CM13" s="14">
        <v>44.73241034729871</v>
      </c>
      <c r="CN13" s="14">
        <v>3.2376231339443291</v>
      </c>
      <c r="CO13" s="14">
        <v>47.97003348124305</v>
      </c>
      <c r="CP13" s="15">
        <v>18.330997224099892</v>
      </c>
    </row>
    <row r="14" spans="1:94" ht="25" x14ac:dyDescent="0.25">
      <c r="A14" s="21" t="s">
        <v>963</v>
      </c>
      <c r="B14" s="22">
        <v>4.7499547101396873E-2</v>
      </c>
      <c r="C14" s="22">
        <v>4.7292669852180509E-2</v>
      </c>
      <c r="D14" s="22">
        <v>4.898313589346464E-2</v>
      </c>
      <c r="E14" s="22">
        <v>3.9108886881255703E-2</v>
      </c>
      <c r="F14" s="22">
        <v>5.556634172942141E-2</v>
      </c>
      <c r="G14" s="22">
        <v>9.3827080797847254E-2</v>
      </c>
      <c r="H14" s="22">
        <v>5.2039484844946637E-2</v>
      </c>
      <c r="I14" s="22">
        <v>4.7028503941234728E-2</v>
      </c>
      <c r="J14" s="22">
        <v>4.4350466397306262E-2</v>
      </c>
      <c r="K14" s="22">
        <v>7.2761269920829041E-2</v>
      </c>
      <c r="L14" s="22">
        <v>6.6521836512827434E-2</v>
      </c>
      <c r="M14" s="22">
        <v>4.3787714917862437E-2</v>
      </c>
      <c r="N14" s="22">
        <v>6.0175669148226599E-2</v>
      </c>
      <c r="O14" s="22">
        <v>1.5458334913200219E-2</v>
      </c>
      <c r="P14" s="22">
        <v>3.4464543816796263E-2</v>
      </c>
      <c r="Q14" s="22">
        <v>9.7362550790661764E-2</v>
      </c>
      <c r="R14" s="22">
        <v>4.8933538730082132E-2</v>
      </c>
      <c r="S14" s="22">
        <v>3.3690706904707858E-2</v>
      </c>
      <c r="T14" s="22">
        <v>3.4445304028850342E-2</v>
      </c>
      <c r="U14" s="23" t="s">
        <v>369</v>
      </c>
      <c r="V14" s="22">
        <v>8.0990271554014198E-2</v>
      </c>
      <c r="W14" s="22">
        <v>5.226174021755238E-2</v>
      </c>
      <c r="X14" s="22">
        <v>4.2456110906331182E-2</v>
      </c>
      <c r="Y14" s="22">
        <v>2.145208195356571E-2</v>
      </c>
      <c r="Z14" s="22">
        <v>3.6681300849671611E-2</v>
      </c>
      <c r="AA14" s="23" t="s">
        <v>369</v>
      </c>
      <c r="AB14" s="22">
        <v>1.405756222281228E-2</v>
      </c>
      <c r="AC14" s="22">
        <v>1.742718842824556E-2</v>
      </c>
      <c r="AD14" s="22">
        <v>0.20929313714571124</v>
      </c>
      <c r="AE14" s="22">
        <v>6.7010319284075597E-3</v>
      </c>
      <c r="AF14" s="22">
        <v>2.8099903690404129E-2</v>
      </c>
      <c r="AG14" s="22">
        <v>0.23517505206574907</v>
      </c>
      <c r="AH14" s="22">
        <v>1.038041475372347E-2</v>
      </c>
      <c r="AI14" s="22">
        <v>2.5612679213398701E-2</v>
      </c>
      <c r="AJ14" s="22">
        <v>0.25558625647827621</v>
      </c>
      <c r="AK14" s="22">
        <v>7.1065116515677601E-3</v>
      </c>
      <c r="AL14" s="22">
        <v>3.8466173173887799E-2</v>
      </c>
      <c r="AM14" s="22">
        <v>0.2680504549967942</v>
      </c>
      <c r="AN14" s="22">
        <v>6.9058267094835001E-3</v>
      </c>
      <c r="AO14" s="22">
        <v>3.2142392104390537E-2</v>
      </c>
      <c r="AP14" s="22">
        <v>0.21274783834944749</v>
      </c>
      <c r="AQ14" s="22">
        <v>5.3504237686429496E-3</v>
      </c>
      <c r="AR14" s="22">
        <v>3.4617521444694863E-2</v>
      </c>
      <c r="AS14" s="22">
        <v>0.25253903276851464</v>
      </c>
      <c r="AT14" s="22">
        <v>9.0177929295611001E-3</v>
      </c>
      <c r="AU14" s="22">
        <v>6.3814573657777249E-2</v>
      </c>
      <c r="AV14" s="22">
        <v>0.35018702679291747</v>
      </c>
      <c r="AW14" s="22">
        <v>1.468268923684163E-2</v>
      </c>
      <c r="AX14" s="22">
        <v>3.8410272867945683E-2</v>
      </c>
      <c r="AY14" s="22">
        <v>0.26290778419503558</v>
      </c>
      <c r="AZ14" s="22">
        <v>0.12429666597311737</v>
      </c>
      <c r="BA14" s="22">
        <v>2.7467368952641139E-2</v>
      </c>
      <c r="BB14" s="22">
        <v>2.4399802270162699E-3</v>
      </c>
      <c r="BC14" s="22">
        <v>2.942361963277312E-2</v>
      </c>
      <c r="BD14" s="22">
        <v>0.18450816417090435</v>
      </c>
      <c r="BE14" s="22">
        <v>1.247098576850659E-2</v>
      </c>
      <c r="BF14" s="22">
        <v>5.5856866831884018E-2</v>
      </c>
      <c r="BG14" s="22">
        <v>0.27275884805115924</v>
      </c>
      <c r="BH14" s="22">
        <v>1.028074346587768E-2</v>
      </c>
      <c r="BI14" s="22">
        <v>2.549693033846525E-2</v>
      </c>
      <c r="BJ14" s="22">
        <v>0.20090139748983968</v>
      </c>
      <c r="BK14" s="22">
        <v>5.1846066006745201E-3</v>
      </c>
      <c r="BL14" s="22">
        <v>2.6211853409563519E-2</v>
      </c>
      <c r="BM14" s="22">
        <v>0.12517517376137141</v>
      </c>
      <c r="BN14" s="22">
        <v>9.3966887184074692E-3</v>
      </c>
      <c r="BO14" s="22">
        <v>2.924726653666716E-2</v>
      </c>
      <c r="BP14" s="22">
        <v>0.11853776018770576</v>
      </c>
      <c r="BQ14" s="22">
        <v>5.3617440964352104E-3</v>
      </c>
      <c r="BR14" s="22">
        <v>2.8170606239020429E-2</v>
      </c>
      <c r="BS14" s="22">
        <v>0.19814260704735193</v>
      </c>
      <c r="BT14" s="22">
        <v>1.5510030549424011E-2</v>
      </c>
      <c r="BU14" s="22">
        <v>3.0031551513644748E-2</v>
      </c>
      <c r="BV14" s="22">
        <v>0.12080627254999302</v>
      </c>
      <c r="BW14" s="22">
        <v>4.2743681968150701E-3</v>
      </c>
      <c r="BX14" s="22">
        <v>1.9177086860402821E-2</v>
      </c>
      <c r="BY14" s="22">
        <v>0.19325514881830569</v>
      </c>
      <c r="BZ14" s="22">
        <v>7.4009267160569702E-3</v>
      </c>
      <c r="CA14" s="22">
        <v>3.3370538497396983E-2</v>
      </c>
      <c r="CB14" s="22">
        <v>0.19239631527594711</v>
      </c>
      <c r="CC14" s="22">
        <v>4.7499547101396873E-2</v>
      </c>
      <c r="CD14" s="22">
        <v>5.1642268186121998E-2</v>
      </c>
      <c r="CE14" s="11" t="s">
        <v>368</v>
      </c>
      <c r="CF14" s="22">
        <v>4.001841400786816E-2</v>
      </c>
      <c r="CG14" s="22">
        <v>5.1557056355702E-2</v>
      </c>
      <c r="CH14" s="22">
        <v>3.145283634522672E-2</v>
      </c>
      <c r="CI14" s="22">
        <v>4.407738218629155E-2</v>
      </c>
      <c r="CJ14" s="22">
        <v>6.7031079167474278E-2</v>
      </c>
      <c r="CK14" s="22">
        <v>4.7086663592910478E-2</v>
      </c>
      <c r="CL14" s="22">
        <v>4.7939238448502487E-2</v>
      </c>
      <c r="CM14" s="22">
        <v>4.3420601866135097E-2</v>
      </c>
      <c r="CN14" s="22">
        <v>2.0721472209508748E-2</v>
      </c>
      <c r="CO14" s="22">
        <v>4.0403135444359729E-2</v>
      </c>
      <c r="CP14" s="24">
        <v>7.4594983239943402E-2</v>
      </c>
    </row>
    <row r="15" spans="1:94" s="4" customFormat="1" ht="25" x14ac:dyDescent="0.25">
      <c r="A15" s="25" t="s">
        <v>964</v>
      </c>
      <c r="B15" s="26" t="s">
        <v>1413</v>
      </c>
      <c r="C15" s="27"/>
      <c r="D15" s="27"/>
      <c r="E15" s="27"/>
      <c r="F15" s="27"/>
      <c r="G15" s="26" t="s">
        <v>526</v>
      </c>
      <c r="H15" s="27"/>
      <c r="I15" s="27"/>
      <c r="J15" s="27"/>
      <c r="K15" s="27"/>
      <c r="L15" s="27"/>
      <c r="M15" s="27"/>
      <c r="N15" s="27"/>
      <c r="O15" s="27"/>
      <c r="P15" s="27"/>
      <c r="Q15" s="26" t="s">
        <v>412</v>
      </c>
      <c r="R15" s="27"/>
      <c r="S15" s="27"/>
      <c r="T15" s="27"/>
      <c r="U15" s="27"/>
      <c r="V15" s="26" t="s">
        <v>455</v>
      </c>
      <c r="W15" s="27"/>
      <c r="X15" s="27"/>
      <c r="Y15" s="27"/>
      <c r="Z15" s="27"/>
      <c r="AA15" s="27"/>
      <c r="AB15" s="27"/>
      <c r="AC15" s="27"/>
      <c r="AD15" s="26" t="s">
        <v>414</v>
      </c>
      <c r="AE15" s="27"/>
      <c r="AF15" s="26" t="s">
        <v>301</v>
      </c>
      <c r="AG15" s="26" t="s">
        <v>415</v>
      </c>
      <c r="AH15" s="27"/>
      <c r="AI15" s="27"/>
      <c r="AJ15" s="26" t="s">
        <v>559</v>
      </c>
      <c r="AK15" s="27"/>
      <c r="AL15" s="26" t="s">
        <v>307</v>
      </c>
      <c r="AM15" s="26" t="s">
        <v>417</v>
      </c>
      <c r="AN15" s="27"/>
      <c r="AO15" s="26" t="s">
        <v>310</v>
      </c>
      <c r="AP15" s="26" t="s">
        <v>418</v>
      </c>
      <c r="AQ15" s="27"/>
      <c r="AR15" s="26" t="s">
        <v>313</v>
      </c>
      <c r="AS15" s="26" t="s">
        <v>419</v>
      </c>
      <c r="AT15" s="27"/>
      <c r="AU15" s="26" t="s">
        <v>316</v>
      </c>
      <c r="AV15" s="26" t="s">
        <v>617</v>
      </c>
      <c r="AW15" s="27"/>
      <c r="AX15" s="26" t="s">
        <v>319</v>
      </c>
      <c r="AY15" s="26" t="s">
        <v>618</v>
      </c>
      <c r="AZ15" s="26" t="s">
        <v>382</v>
      </c>
      <c r="BA15" s="27"/>
      <c r="BB15" s="27"/>
      <c r="BC15" s="26" t="s">
        <v>324</v>
      </c>
      <c r="BD15" s="26" t="s">
        <v>560</v>
      </c>
      <c r="BE15" s="27"/>
      <c r="BF15" s="26" t="s">
        <v>327</v>
      </c>
      <c r="BG15" s="26" t="s">
        <v>676</v>
      </c>
      <c r="BH15" s="27"/>
      <c r="BI15" s="26" t="s">
        <v>330</v>
      </c>
      <c r="BJ15" s="26" t="s">
        <v>421</v>
      </c>
      <c r="BK15" s="27"/>
      <c r="BL15" s="26" t="s">
        <v>333</v>
      </c>
      <c r="BM15" s="26" t="s">
        <v>528</v>
      </c>
      <c r="BN15" s="27"/>
      <c r="BO15" s="26" t="s">
        <v>336</v>
      </c>
      <c r="BP15" s="26" t="s">
        <v>627</v>
      </c>
      <c r="BQ15" s="27"/>
      <c r="BR15" s="26" t="s">
        <v>339</v>
      </c>
      <c r="BS15" s="26" t="s">
        <v>422</v>
      </c>
      <c r="BT15" s="27"/>
      <c r="BU15" s="27"/>
      <c r="BV15" s="26" t="s">
        <v>562</v>
      </c>
      <c r="BW15" s="27"/>
      <c r="BX15" s="26" t="s">
        <v>345</v>
      </c>
      <c r="BY15" s="26" t="s">
        <v>563</v>
      </c>
      <c r="BZ15" s="27"/>
      <c r="CA15" s="26" t="s">
        <v>348</v>
      </c>
      <c r="CB15" s="26" t="s">
        <v>425</v>
      </c>
      <c r="CC15" s="27"/>
      <c r="CD15" s="27"/>
      <c r="CE15" s="27"/>
      <c r="CF15" s="27"/>
      <c r="CG15" s="27"/>
      <c r="CH15" s="27"/>
      <c r="CI15" s="27"/>
      <c r="CJ15" s="26" t="s">
        <v>428</v>
      </c>
      <c r="CK15" s="27"/>
      <c r="CL15" s="27"/>
      <c r="CM15" s="27"/>
      <c r="CN15" s="27"/>
      <c r="CO15" s="27"/>
      <c r="CP15" s="28"/>
    </row>
    <row r="16" spans="1:94" x14ac:dyDescent="0.25">
      <c r="A16" s="29" t="s">
        <v>934</v>
      </c>
      <c r="B16" s="16">
        <v>213.70374128340626</v>
      </c>
      <c r="C16" s="16">
        <v>187.70266298751426</v>
      </c>
      <c r="D16" s="16">
        <v>26.001078295891986</v>
      </c>
      <c r="E16" s="16">
        <v>99.202593780858038</v>
      </c>
      <c r="F16" s="16">
        <v>62.07164574691528</v>
      </c>
      <c r="G16" s="16">
        <v>16.279631015105984</v>
      </c>
      <c r="H16" s="16">
        <v>80.55842181613653</v>
      </c>
      <c r="I16" s="16">
        <v>119.76496060203226</v>
      </c>
      <c r="J16" s="16">
        <v>54.123899349619109</v>
      </c>
      <c r="K16" s="16">
        <v>33.353866089786365</v>
      </c>
      <c r="L16" s="16">
        <v>28.171604320565645</v>
      </c>
      <c r="M16" s="16">
        <v>152.17827087305423</v>
      </c>
      <c r="N16" s="16">
        <v>61.525470410351979</v>
      </c>
      <c r="O16" s="16">
        <v>8.3165022599501004</v>
      </c>
      <c r="P16" s="16">
        <v>122.74549626987432</v>
      </c>
      <c r="Q16" s="16">
        <v>82.641742753581838</v>
      </c>
      <c r="R16" s="16">
        <v>191.53160744645555</v>
      </c>
      <c r="S16" s="16">
        <v>22.172133836950682</v>
      </c>
      <c r="T16" s="16">
        <v>120.70058746182221</v>
      </c>
      <c r="U16" s="23" t="s">
        <v>369</v>
      </c>
      <c r="V16" s="16">
        <v>47.057723955577217</v>
      </c>
      <c r="W16" s="16">
        <v>106.13664292592594</v>
      </c>
      <c r="X16" s="16">
        <v>107.56709835748033</v>
      </c>
      <c r="Y16" s="16">
        <v>16.115470024435258</v>
      </c>
      <c r="Z16" s="16">
        <v>23.744029955942864</v>
      </c>
      <c r="AA16" s="23" t="s">
        <v>369</v>
      </c>
      <c r="AB16" s="16">
        <v>28.196018355572384</v>
      </c>
      <c r="AC16" s="16">
        <v>65.379663184861343</v>
      </c>
      <c r="AD16" s="16">
        <v>97.955925906021804</v>
      </c>
      <c r="AE16" s="16">
        <v>47.436600939798403</v>
      </c>
      <c r="AF16" s="16">
        <v>56.137449046792348</v>
      </c>
      <c r="AG16" s="16">
        <v>85.561915918879052</v>
      </c>
      <c r="AH16" s="16">
        <v>58.006033418806176</v>
      </c>
      <c r="AI16" s="16">
        <v>62.288060171255935</v>
      </c>
      <c r="AJ16" s="16">
        <v>70.595708988264136</v>
      </c>
      <c r="AK16" s="16">
        <v>45.694105399628995</v>
      </c>
      <c r="AL16" s="16">
        <v>82.153486723233172</v>
      </c>
      <c r="AM16" s="16">
        <v>59.761801105880451</v>
      </c>
      <c r="AN16" s="16">
        <v>50.154940361565458</v>
      </c>
      <c r="AO16" s="16">
        <v>63.697297566474745</v>
      </c>
      <c r="AP16" s="16">
        <v>73.757155300702422</v>
      </c>
      <c r="AQ16" s="16">
        <v>30.624085301297175</v>
      </c>
      <c r="AR16" s="16">
        <v>89.387547100900022</v>
      </c>
      <c r="AS16" s="16">
        <v>93.050304013079767</v>
      </c>
      <c r="AT16" s="16">
        <v>63.975878062547352</v>
      </c>
      <c r="AU16" s="16">
        <v>80.700326821493917</v>
      </c>
      <c r="AV16" s="16">
        <v>42.984403837782764</v>
      </c>
      <c r="AW16" s="16">
        <v>54.575039393272824</v>
      </c>
      <c r="AX16" s="16">
        <v>99.130056844295936</v>
      </c>
      <c r="AY16" s="16">
        <v>56.769451189335321</v>
      </c>
      <c r="AZ16" s="16">
        <v>63.886080973056671</v>
      </c>
      <c r="BA16" s="16">
        <v>147.27041921717873</v>
      </c>
      <c r="BB16" s="16">
        <v>35.872967480587832</v>
      </c>
      <c r="BC16" s="16">
        <v>79.445650721001897</v>
      </c>
      <c r="BD16" s="16">
        <v>95.161061999367334</v>
      </c>
      <c r="BE16" s="16">
        <v>56.138902664893251</v>
      </c>
      <c r="BF16" s="16">
        <v>116.77880907451548</v>
      </c>
      <c r="BG16" s="16">
        <v>39.957610002534103</v>
      </c>
      <c r="BH16" s="16">
        <v>25.235712563618918</v>
      </c>
      <c r="BI16" s="16">
        <v>90.285284553776535</v>
      </c>
      <c r="BJ16" s="16">
        <v>94.958683083561596</v>
      </c>
      <c r="BK16" s="16">
        <v>21.440488156177235</v>
      </c>
      <c r="BL16" s="16">
        <v>69.561010217233729</v>
      </c>
      <c r="BM16" s="16">
        <v>119.47818182754608</v>
      </c>
      <c r="BN16" s="16">
        <v>29.789940880310485</v>
      </c>
      <c r="BO16" s="16">
        <v>71.309773398534404</v>
      </c>
      <c r="BP16" s="16">
        <v>109.37996592211218</v>
      </c>
      <c r="BQ16" s="16">
        <v>17.484951832149193</v>
      </c>
      <c r="BR16" s="16">
        <v>91.298285847681797</v>
      </c>
      <c r="BS16" s="16">
        <v>101.69130974707309</v>
      </c>
      <c r="BT16" s="16">
        <v>38.911164913212239</v>
      </c>
      <c r="BU16" s="16">
        <v>48.620779018858798</v>
      </c>
      <c r="BV16" s="16">
        <v>126.17179735133526</v>
      </c>
      <c r="BW16" s="16">
        <v>28.949781146838532</v>
      </c>
      <c r="BX16" s="16">
        <v>46.480878337417266</v>
      </c>
      <c r="BY16" s="16">
        <v>138.27308179915053</v>
      </c>
      <c r="BZ16" s="16">
        <v>31.684134104285096</v>
      </c>
      <c r="CA16" s="16">
        <v>68.218029916991057</v>
      </c>
      <c r="CB16" s="16">
        <v>113.8015772621301</v>
      </c>
      <c r="CC16" s="16">
        <v>213.70374128340626</v>
      </c>
      <c r="CD16" s="16">
        <v>142.90325528731606</v>
      </c>
      <c r="CE16" s="11" t="s">
        <v>368</v>
      </c>
      <c r="CF16" s="16">
        <v>92.225696167075839</v>
      </c>
      <c r="CG16" s="16">
        <v>115.36341023990158</v>
      </c>
      <c r="CH16" s="16">
        <v>52.480163343606975</v>
      </c>
      <c r="CI16" s="16">
        <v>96.531226070691289</v>
      </c>
      <c r="CJ16" s="16">
        <v>64.692351869108052</v>
      </c>
      <c r="CK16" s="16">
        <v>81.076203022035813</v>
      </c>
      <c r="CL16" s="16">
        <v>131.799118719907</v>
      </c>
      <c r="CM16" s="16">
        <v>121.30657760543615</v>
      </c>
      <c r="CN16" s="16">
        <v>26.193131113594319</v>
      </c>
      <c r="CO16" s="16">
        <v>148.32812826049394</v>
      </c>
      <c r="CP16" s="17">
        <v>30.821698303945407</v>
      </c>
    </row>
    <row r="17" spans="1:94" x14ac:dyDescent="0.25">
      <c r="A17" s="25" t="s">
        <v>935</v>
      </c>
      <c r="B17" s="30">
        <v>0.12662476927704355</v>
      </c>
      <c r="C17" s="30">
        <v>0.1267272127217863</v>
      </c>
      <c r="D17" s="30">
        <v>0.12589011166236175</v>
      </c>
      <c r="E17" s="30">
        <v>0.1100750224998313</v>
      </c>
      <c r="F17" s="30">
        <v>0.1664096613108996</v>
      </c>
      <c r="G17" s="30">
        <v>0.1237891416671319</v>
      </c>
      <c r="H17" s="30">
        <v>0.15508366862885284</v>
      </c>
      <c r="I17" s="30">
        <v>0.11223321275622408</v>
      </c>
      <c r="J17" s="30">
        <v>0.16239918804807352</v>
      </c>
      <c r="K17" s="30">
        <v>0.21385232351602737</v>
      </c>
      <c r="L17" s="30">
        <v>0.11381484092488323</v>
      </c>
      <c r="M17" s="30">
        <v>0.11657287760531929</v>
      </c>
      <c r="N17" s="30">
        <v>0.1609525619497604</v>
      </c>
      <c r="O17" s="30">
        <v>5.3020138470361189E-2</v>
      </c>
      <c r="P17" s="30">
        <v>0.10827157664182026</v>
      </c>
      <c r="Q17" s="30">
        <v>0.20808389539860228</v>
      </c>
      <c r="R17" s="30">
        <v>0.1252724149138246</v>
      </c>
      <c r="S17" s="30">
        <v>0.13964747102608085</v>
      </c>
      <c r="T17" s="30">
        <v>0.10999593071864135</v>
      </c>
      <c r="U17" s="20" t="s">
        <v>369</v>
      </c>
      <c r="V17" s="30">
        <v>0.16217344754011515</v>
      </c>
      <c r="W17" s="30">
        <v>0.12227025809938058</v>
      </c>
      <c r="X17" s="30">
        <v>0.13123644686960878</v>
      </c>
      <c r="Y17" s="30">
        <v>7.4155019622700144E-2</v>
      </c>
      <c r="Z17" s="30">
        <v>0.16891091026405122</v>
      </c>
      <c r="AA17" s="20" t="s">
        <v>369</v>
      </c>
      <c r="AB17" s="30">
        <v>3.6203998101901537E-2</v>
      </c>
      <c r="AC17" s="30">
        <v>0.13636888623993204</v>
      </c>
      <c r="AD17" s="30">
        <v>0.36931536393535702</v>
      </c>
      <c r="AE17" s="30">
        <v>5.7620839165919049E-2</v>
      </c>
      <c r="AF17" s="30">
        <v>0.12302321030625615</v>
      </c>
      <c r="AG17" s="30">
        <v>0.35629077641817608</v>
      </c>
      <c r="AH17" s="30">
        <v>6.5331368123144523E-2</v>
      </c>
      <c r="AI17" s="30">
        <v>0.14938618533592093</v>
      </c>
      <c r="AJ17" s="30">
        <v>0.33462543641316422</v>
      </c>
      <c r="AK17" s="30">
        <v>5.6403153721822689E-2</v>
      </c>
      <c r="AL17" s="30">
        <v>0.16193856091951259</v>
      </c>
      <c r="AM17" s="30">
        <v>0.33140755057571897</v>
      </c>
      <c r="AN17" s="30">
        <v>6.334831241136446E-2</v>
      </c>
      <c r="AO17" s="30">
        <v>0.14142044401528042</v>
      </c>
      <c r="AP17" s="30">
        <v>0.29240847493426581</v>
      </c>
      <c r="AQ17" s="30">
        <v>3.37021967280084E-2</v>
      </c>
      <c r="AR17" s="30">
        <v>0.16378410709064753</v>
      </c>
      <c r="AS17" s="30">
        <v>0.41657296934686017</v>
      </c>
      <c r="AT17" s="30">
        <v>6.6057255109934238E-2</v>
      </c>
      <c r="AU17" s="30">
        <v>0.18664999216305919</v>
      </c>
      <c r="AV17" s="30">
        <v>0.39106886224237858</v>
      </c>
      <c r="AW17" s="30">
        <v>5.308979580890829E-2</v>
      </c>
      <c r="AX17" s="30">
        <v>0.21465338009833357</v>
      </c>
      <c r="AY17" s="30">
        <v>0.31532335799291744</v>
      </c>
      <c r="AZ17" s="30">
        <v>0.18127575054643524</v>
      </c>
      <c r="BA17" s="30">
        <v>0.1112540014615325</v>
      </c>
      <c r="BB17" s="30">
        <v>4.7920170423391258E-2</v>
      </c>
      <c r="BC17" s="30">
        <v>0.13070277260740493</v>
      </c>
      <c r="BD17" s="30">
        <v>0.29043847212225715</v>
      </c>
      <c r="BE17" s="30">
        <v>5.8208347273581838E-2</v>
      </c>
      <c r="BF17" s="30">
        <v>0.19776851214426039</v>
      </c>
      <c r="BG17" s="30">
        <v>0.31002506508400091</v>
      </c>
      <c r="BH17" s="30">
        <v>3.2638905190480183E-2</v>
      </c>
      <c r="BI17" s="30">
        <v>0.14337381297950047</v>
      </c>
      <c r="BJ17" s="30">
        <v>0.3396967684894352</v>
      </c>
      <c r="BK17" s="30">
        <v>3.5621221469301377E-2</v>
      </c>
      <c r="BL17" s="30">
        <v>0.117841148777434</v>
      </c>
      <c r="BM17" s="30">
        <v>0.24290050282745151</v>
      </c>
      <c r="BN17" s="30">
        <v>5.2184136890777548E-2</v>
      </c>
      <c r="BO17" s="30">
        <v>0.11236540951651768</v>
      </c>
      <c r="BP17" s="30">
        <v>0.23054388316495403</v>
      </c>
      <c r="BQ17" s="30">
        <v>2.3947633297321962E-2</v>
      </c>
      <c r="BR17" s="30">
        <v>0.13792864274060063</v>
      </c>
      <c r="BS17" s="30">
        <v>0.34979701473477648</v>
      </c>
      <c r="BT17" s="30">
        <v>5.494709910060773E-2</v>
      </c>
      <c r="BU17" s="30">
        <v>9.0034381173059022E-2</v>
      </c>
      <c r="BV17" s="30">
        <v>0.28779044687700717</v>
      </c>
      <c r="BW17" s="30">
        <v>3.624966219157761E-2</v>
      </c>
      <c r="BX17" s="30">
        <v>8.5112024910402845E-2</v>
      </c>
      <c r="BY17" s="30">
        <v>0.40317926927686926</v>
      </c>
      <c r="BZ17" s="30">
        <v>3.8492295844678059E-2</v>
      </c>
      <c r="CA17" s="30">
        <v>0.12089316760638529</v>
      </c>
      <c r="CB17" s="30">
        <v>0.39634498648258398</v>
      </c>
      <c r="CC17" s="30">
        <v>0.12662476927704355</v>
      </c>
      <c r="CD17" s="30">
        <v>0.15024764545326869</v>
      </c>
      <c r="CE17" s="19" t="s">
        <v>368</v>
      </c>
      <c r="CF17" s="30">
        <v>0.1134635688304394</v>
      </c>
      <c r="CG17" s="30">
        <v>0.13826152818430096</v>
      </c>
      <c r="CH17" s="30">
        <v>0.10059568515733106</v>
      </c>
      <c r="CI17" s="30">
        <v>0.15672638630472915</v>
      </c>
      <c r="CJ17" s="30">
        <v>0.11845599681925167</v>
      </c>
      <c r="CK17" s="30">
        <v>0.13818515023435338</v>
      </c>
      <c r="CL17" s="30">
        <v>0.12026270417351358</v>
      </c>
      <c r="CM17" s="30">
        <v>0.11774917937698696</v>
      </c>
      <c r="CN17" s="30">
        <v>0.16764157407941735</v>
      </c>
      <c r="CO17" s="30">
        <v>0.12493052477564801</v>
      </c>
      <c r="CP17" s="31">
        <v>0.12542384030186304</v>
      </c>
    </row>
    <row r="18" spans="1:94" s="4" customFormat="1" x14ac:dyDescent="0.25">
      <c r="A18" s="21" t="s">
        <v>936</v>
      </c>
      <c r="B18" s="32" t="s">
        <v>1414</v>
      </c>
      <c r="C18" s="33"/>
      <c r="D18" s="33"/>
      <c r="E18" s="33"/>
      <c r="F18" s="32" t="s">
        <v>526</v>
      </c>
      <c r="G18" s="33"/>
      <c r="H18" s="32" t="s">
        <v>373</v>
      </c>
      <c r="I18" s="33"/>
      <c r="J18" s="33"/>
      <c r="K18" s="32" t="s">
        <v>409</v>
      </c>
      <c r="L18" s="33"/>
      <c r="M18" s="33"/>
      <c r="N18" s="32" t="s">
        <v>282</v>
      </c>
      <c r="O18" s="33"/>
      <c r="P18" s="32" t="s">
        <v>285</v>
      </c>
      <c r="Q18" s="32" t="s">
        <v>412</v>
      </c>
      <c r="R18" s="33"/>
      <c r="S18" s="33"/>
      <c r="T18" s="33"/>
      <c r="U18" s="33"/>
      <c r="V18" s="32" t="s">
        <v>290</v>
      </c>
      <c r="W18" s="33"/>
      <c r="X18" s="33"/>
      <c r="Y18" s="33"/>
      <c r="Z18" s="32" t="s">
        <v>295</v>
      </c>
      <c r="AA18" s="33"/>
      <c r="AB18" s="33"/>
      <c r="AC18" s="32" t="s">
        <v>298</v>
      </c>
      <c r="AD18" s="32" t="s">
        <v>414</v>
      </c>
      <c r="AE18" s="33"/>
      <c r="AF18" s="32" t="s">
        <v>301</v>
      </c>
      <c r="AG18" s="32" t="s">
        <v>415</v>
      </c>
      <c r="AH18" s="33"/>
      <c r="AI18" s="32" t="s">
        <v>304</v>
      </c>
      <c r="AJ18" s="32" t="s">
        <v>559</v>
      </c>
      <c r="AK18" s="33"/>
      <c r="AL18" s="32" t="s">
        <v>586</v>
      </c>
      <c r="AM18" s="32" t="s">
        <v>417</v>
      </c>
      <c r="AN18" s="33"/>
      <c r="AO18" s="32" t="s">
        <v>310</v>
      </c>
      <c r="AP18" s="32" t="s">
        <v>418</v>
      </c>
      <c r="AQ18" s="33"/>
      <c r="AR18" s="32" t="s">
        <v>438</v>
      </c>
      <c r="AS18" s="32" t="s">
        <v>419</v>
      </c>
      <c r="AT18" s="33"/>
      <c r="AU18" s="32" t="s">
        <v>420</v>
      </c>
      <c r="AV18" s="32" t="s">
        <v>617</v>
      </c>
      <c r="AW18" s="33"/>
      <c r="AX18" s="32" t="s">
        <v>626</v>
      </c>
      <c r="AY18" s="32" t="s">
        <v>618</v>
      </c>
      <c r="AZ18" s="32" t="s">
        <v>382</v>
      </c>
      <c r="BA18" s="33"/>
      <c r="BB18" s="33"/>
      <c r="BC18" s="32" t="s">
        <v>324</v>
      </c>
      <c r="BD18" s="32" t="s">
        <v>560</v>
      </c>
      <c r="BE18" s="33"/>
      <c r="BF18" s="32" t="s">
        <v>619</v>
      </c>
      <c r="BG18" s="32" t="s">
        <v>676</v>
      </c>
      <c r="BH18" s="33"/>
      <c r="BI18" s="32" t="s">
        <v>330</v>
      </c>
      <c r="BJ18" s="32" t="s">
        <v>421</v>
      </c>
      <c r="BK18" s="33"/>
      <c r="BL18" s="32" t="s">
        <v>333</v>
      </c>
      <c r="BM18" s="32" t="s">
        <v>528</v>
      </c>
      <c r="BN18" s="33"/>
      <c r="BO18" s="32" t="s">
        <v>336</v>
      </c>
      <c r="BP18" s="32" t="s">
        <v>627</v>
      </c>
      <c r="BQ18" s="33"/>
      <c r="BR18" s="32" t="s">
        <v>339</v>
      </c>
      <c r="BS18" s="32" t="s">
        <v>422</v>
      </c>
      <c r="BT18" s="33"/>
      <c r="BU18" s="32" t="s">
        <v>342</v>
      </c>
      <c r="BV18" s="32" t="s">
        <v>562</v>
      </c>
      <c r="BW18" s="33"/>
      <c r="BX18" s="32" t="s">
        <v>345</v>
      </c>
      <c r="BY18" s="32" t="s">
        <v>563</v>
      </c>
      <c r="BZ18" s="33"/>
      <c r="CA18" s="32" t="s">
        <v>348</v>
      </c>
      <c r="CB18" s="32" t="s">
        <v>425</v>
      </c>
      <c r="CC18" s="33"/>
      <c r="CD18" s="32" t="s">
        <v>490</v>
      </c>
      <c r="CE18" s="33"/>
      <c r="CF18" s="33"/>
      <c r="CG18" s="33"/>
      <c r="CH18" s="33"/>
      <c r="CI18" s="32" t="s">
        <v>428</v>
      </c>
      <c r="CJ18" s="33"/>
      <c r="CK18" s="33"/>
      <c r="CL18" s="33"/>
      <c r="CM18" s="33"/>
      <c r="CN18" s="33"/>
      <c r="CO18" s="33"/>
      <c r="CP18" s="36"/>
    </row>
    <row r="19" spans="1:94" x14ac:dyDescent="0.25">
      <c r="A19" s="18" t="s">
        <v>938</v>
      </c>
      <c r="B19" s="14">
        <v>680.55781625398185</v>
      </c>
      <c r="C19" s="14">
        <v>597.67680645341807</v>
      </c>
      <c r="D19" s="14">
        <v>82.881009800563618</v>
      </c>
      <c r="E19" s="14">
        <v>386.01100670268772</v>
      </c>
      <c r="F19" s="14">
        <v>129.67364884926297</v>
      </c>
      <c r="G19" s="14">
        <v>47.021470342270852</v>
      </c>
      <c r="H19" s="14">
        <v>203.17992790499412</v>
      </c>
      <c r="I19" s="14">
        <v>431.82012442520244</v>
      </c>
      <c r="J19" s="14">
        <v>127.05198813307167</v>
      </c>
      <c r="K19" s="14">
        <v>63.67057270265763</v>
      </c>
      <c r="L19" s="14">
        <v>89.360482931280117</v>
      </c>
      <c r="M19" s="14">
        <v>534.05305513551127</v>
      </c>
      <c r="N19" s="14">
        <v>146.50476111847001</v>
      </c>
      <c r="O19" s="14">
        <v>50.842406816404498</v>
      </c>
      <c r="P19" s="14">
        <v>467.25073113580373</v>
      </c>
      <c r="Q19" s="14">
        <v>162.46467830177281</v>
      </c>
      <c r="R19" s="14">
        <v>613.98979707502428</v>
      </c>
      <c r="S19" s="14">
        <v>66.568019178957726</v>
      </c>
      <c r="T19" s="14">
        <v>430.58367403746666</v>
      </c>
      <c r="U19" s="20" t="s">
        <v>369</v>
      </c>
      <c r="V19" s="14">
        <v>126.88228132624187</v>
      </c>
      <c r="W19" s="14">
        <v>336.21901218633025</v>
      </c>
      <c r="X19" s="14">
        <v>344.33880406765059</v>
      </c>
      <c r="Y19" s="14">
        <v>56.008336456633081</v>
      </c>
      <c r="Z19" s="14">
        <v>92.066604633061317</v>
      </c>
      <c r="AA19" s="20" t="s">
        <v>369</v>
      </c>
      <c r="AB19" s="14">
        <v>227.87002873391779</v>
      </c>
      <c r="AC19" s="14">
        <v>301.42659710719602</v>
      </c>
      <c r="AD19" s="14">
        <v>83.213499933538273</v>
      </c>
      <c r="AE19" s="14">
        <v>245.38759935076453</v>
      </c>
      <c r="AF19" s="14">
        <v>283.79999026763448</v>
      </c>
      <c r="AG19" s="14">
        <v>82.578236762349164</v>
      </c>
      <c r="AH19" s="14">
        <v>288.13651201830822</v>
      </c>
      <c r="AI19" s="14">
        <v>252.16495746297923</v>
      </c>
      <c r="AJ19" s="14">
        <v>70.471336436337452</v>
      </c>
      <c r="AK19" s="14">
        <v>243.17117853001548</v>
      </c>
      <c r="AL19" s="14">
        <v>306.41246776144845</v>
      </c>
      <c r="AM19" s="14">
        <v>55.729699472513687</v>
      </c>
      <c r="AN19" s="14">
        <v>234.93253815514427</v>
      </c>
      <c r="AO19" s="14">
        <v>276.31082230952285</v>
      </c>
      <c r="AP19" s="14">
        <v>92.097326892912008</v>
      </c>
      <c r="AQ19" s="14">
        <v>275.1915787301416</v>
      </c>
      <c r="AR19" s="14">
        <v>343.08472770068983</v>
      </c>
      <c r="AS19" s="14">
        <v>56.826549952375743</v>
      </c>
      <c r="AT19" s="14">
        <v>322.36226900951419</v>
      </c>
      <c r="AU19" s="14">
        <v>261.38478685419437</v>
      </c>
      <c r="AV19" s="14">
        <v>23.032102737512002</v>
      </c>
      <c r="AW19" s="14">
        <v>344.97047037280151</v>
      </c>
      <c r="AX19" s="14">
        <v>267.60073236924836</v>
      </c>
      <c r="AY19" s="14">
        <v>59.060708883191261</v>
      </c>
      <c r="AZ19" s="14">
        <v>155.55384081476578</v>
      </c>
      <c r="BA19" s="14">
        <v>516.79792688137854</v>
      </c>
      <c r="BB19" s="14">
        <v>196.30999576114212</v>
      </c>
      <c r="BC19" s="14">
        <v>353.61097608750555</v>
      </c>
      <c r="BD19" s="14">
        <v>130.24703753899826</v>
      </c>
      <c r="BE19" s="14">
        <v>322.46650934008824</v>
      </c>
      <c r="BF19" s="14">
        <v>313.87957133539362</v>
      </c>
      <c r="BG19" s="14">
        <v>42.392580625297654</v>
      </c>
      <c r="BH19" s="14">
        <v>216.57658531138986</v>
      </c>
      <c r="BI19" s="14">
        <v>363.77091846340431</v>
      </c>
      <c r="BJ19" s="14">
        <v>98.179274952686868</v>
      </c>
      <c r="BK19" s="14">
        <v>164.0876295032505</v>
      </c>
      <c r="BL19" s="14">
        <v>306.21610222109899</v>
      </c>
      <c r="BM19" s="14">
        <v>209.86311637644107</v>
      </c>
      <c r="BN19" s="14">
        <v>153.45492031284476</v>
      </c>
      <c r="BO19" s="14">
        <v>307.86704560849699</v>
      </c>
      <c r="BP19" s="14">
        <v>217.41669537943801</v>
      </c>
      <c r="BQ19" s="14">
        <v>186.83341241176686</v>
      </c>
      <c r="BR19" s="14">
        <v>394.99177939273989</v>
      </c>
      <c r="BS19" s="14">
        <v>98.033560957758098</v>
      </c>
      <c r="BT19" s="14">
        <v>187.02946020452714</v>
      </c>
      <c r="BU19" s="14">
        <v>305.1718135594698</v>
      </c>
      <c r="BV19" s="14">
        <v>188.35654248998389</v>
      </c>
      <c r="BW19" s="14">
        <v>190.45101369583048</v>
      </c>
      <c r="BX19" s="14">
        <v>373.09141533727706</v>
      </c>
      <c r="BY19" s="14">
        <v>117.01538722087314</v>
      </c>
      <c r="BZ19" s="14">
        <v>225.7514482194629</v>
      </c>
      <c r="CA19" s="14">
        <v>353.17261128218189</v>
      </c>
      <c r="CB19" s="14">
        <v>92.94843871626037</v>
      </c>
      <c r="CC19" s="14">
        <v>680.55781625398185</v>
      </c>
      <c r="CD19" s="14">
        <v>381.81683164619443</v>
      </c>
      <c r="CE19" s="19" t="s">
        <v>368</v>
      </c>
      <c r="CF19" s="14">
        <v>308.7445447425996</v>
      </c>
      <c r="CG19" s="14">
        <v>352.44344988400178</v>
      </c>
      <c r="CH19" s="14">
        <v>217.53165265825913</v>
      </c>
      <c r="CI19" s="14">
        <v>251.50376554551013</v>
      </c>
      <c r="CJ19" s="14">
        <v>210.22992080630215</v>
      </c>
      <c r="CK19" s="14">
        <v>238.30846790037987</v>
      </c>
      <c r="CL19" s="14">
        <v>439.87395245578284</v>
      </c>
      <c r="CM19" s="14">
        <v>431.46036319020061</v>
      </c>
      <c r="CN19" s="14">
        <v>61.937144348515794</v>
      </c>
      <c r="CO19" s="14">
        <v>493.39750753871613</v>
      </c>
      <c r="CP19" s="15">
        <v>89.582277865894682</v>
      </c>
    </row>
    <row r="20" spans="1:94" x14ac:dyDescent="0.25">
      <c r="A20" s="21" t="s">
        <v>939</v>
      </c>
      <c r="B20" s="22">
        <v>0.40324739260678738</v>
      </c>
      <c r="C20" s="22">
        <v>0.4035207310582401</v>
      </c>
      <c r="D20" s="22">
        <v>0.40128718739063773</v>
      </c>
      <c r="E20" s="22">
        <v>0.4283171299113725</v>
      </c>
      <c r="F20" s="22">
        <v>0.34764581680238066</v>
      </c>
      <c r="G20" s="22">
        <v>0.35754787367079111</v>
      </c>
      <c r="H20" s="22">
        <v>0.39114332059743279</v>
      </c>
      <c r="I20" s="22">
        <v>0.40466393220030439</v>
      </c>
      <c r="J20" s="22">
        <v>0.38122049520900814</v>
      </c>
      <c r="K20" s="22">
        <v>0.40823153380198435</v>
      </c>
      <c r="L20" s="22">
        <v>0.3610212976890973</v>
      </c>
      <c r="M20" s="22">
        <v>0.40909980823078401</v>
      </c>
      <c r="N20" s="22">
        <v>0.38326105404125266</v>
      </c>
      <c r="O20" s="22">
        <v>0.32413523922836956</v>
      </c>
      <c r="P20" s="22">
        <v>0.41215339775796822</v>
      </c>
      <c r="Q20" s="22">
        <v>0.40907030756255974</v>
      </c>
      <c r="R20" s="22">
        <v>0.40158376801353785</v>
      </c>
      <c r="S20" s="22">
        <v>0.41926751831458248</v>
      </c>
      <c r="T20" s="22">
        <v>0.39239620099598965</v>
      </c>
      <c r="U20" s="23" t="s">
        <v>369</v>
      </c>
      <c r="V20" s="22">
        <v>0.43727012836099283</v>
      </c>
      <c r="W20" s="22">
        <v>0.38732698024594825</v>
      </c>
      <c r="X20" s="22">
        <v>0.42010802424909222</v>
      </c>
      <c r="Y20" s="22">
        <v>0.25772126302732296</v>
      </c>
      <c r="Z20" s="22">
        <v>0.65494585469888389</v>
      </c>
      <c r="AA20" s="23" t="s">
        <v>369</v>
      </c>
      <c r="AB20" s="22">
        <v>0.29258762651261355</v>
      </c>
      <c r="AC20" s="22">
        <v>0.62871552602490233</v>
      </c>
      <c r="AD20" s="22">
        <v>0.31373317875402024</v>
      </c>
      <c r="AE20" s="22">
        <v>0.29807024777019098</v>
      </c>
      <c r="AF20" s="22">
        <v>0.62193752086074905</v>
      </c>
      <c r="AG20" s="22">
        <v>0.34386635426906659</v>
      </c>
      <c r="AH20" s="22">
        <v>0.32452404391236817</v>
      </c>
      <c r="AI20" s="22">
        <v>0.60477017533085398</v>
      </c>
      <c r="AJ20" s="22">
        <v>0.33403590738848649</v>
      </c>
      <c r="AK20" s="22">
        <v>0.30016172202939362</v>
      </c>
      <c r="AL20" s="22">
        <v>0.60399133446703568</v>
      </c>
      <c r="AM20" s="22">
        <v>0.30904763335001562</v>
      </c>
      <c r="AN20" s="22">
        <v>0.29673208093477549</v>
      </c>
      <c r="AO20" s="22">
        <v>0.61346400349967922</v>
      </c>
      <c r="AP20" s="22">
        <v>0.36511764577263295</v>
      </c>
      <c r="AQ20" s="22">
        <v>0.30285184465122927</v>
      </c>
      <c r="AR20" s="22">
        <v>0.62863147726233604</v>
      </c>
      <c r="AS20" s="22">
        <v>0.25440437731478327</v>
      </c>
      <c r="AT20" s="22">
        <v>0.33284993167205684</v>
      </c>
      <c r="AU20" s="22">
        <v>0.60455106366290579</v>
      </c>
      <c r="AV20" s="22">
        <v>0.20954433255838775</v>
      </c>
      <c r="AW20" s="22">
        <v>0.3355822008706163</v>
      </c>
      <c r="AX20" s="22">
        <v>0.57945494584021262</v>
      </c>
      <c r="AY20" s="22">
        <v>0.32805004558487866</v>
      </c>
      <c r="AZ20" s="22">
        <v>0.44138157818711193</v>
      </c>
      <c r="BA20" s="22">
        <v>0.39040995210171248</v>
      </c>
      <c r="BB20" s="22">
        <v>0.26223669557807638</v>
      </c>
      <c r="BC20" s="22">
        <v>0.58175538345524269</v>
      </c>
      <c r="BD20" s="22">
        <v>0.39752341752478998</v>
      </c>
      <c r="BE20" s="22">
        <v>0.33435357067471938</v>
      </c>
      <c r="BF20" s="22">
        <v>0.53156472743157746</v>
      </c>
      <c r="BG20" s="22">
        <v>0.32891763462837614</v>
      </c>
      <c r="BH20" s="22">
        <v>0.28011186990008624</v>
      </c>
      <c r="BI20" s="22">
        <v>0.5776713657039878</v>
      </c>
      <c r="BJ20" s="22">
        <v>0.35121782812336555</v>
      </c>
      <c r="BK20" s="22">
        <v>0.27261514515582286</v>
      </c>
      <c r="BL20" s="22">
        <v>0.51875119621167387</v>
      </c>
      <c r="BM20" s="22">
        <v>0.42665410297548456</v>
      </c>
      <c r="BN20" s="22">
        <v>0.26881263713623693</v>
      </c>
      <c r="BO20" s="22">
        <v>0.48511732694904586</v>
      </c>
      <c r="BP20" s="22">
        <v>0.4582565810393483</v>
      </c>
      <c r="BQ20" s="22">
        <v>0.25588964105109335</v>
      </c>
      <c r="BR20" s="22">
        <v>0.59673278111955597</v>
      </c>
      <c r="BS20" s="22">
        <v>0.33721511751726174</v>
      </c>
      <c r="BT20" s="22">
        <v>0.26410739199180006</v>
      </c>
      <c r="BU20" s="22">
        <v>0.56510726359669738</v>
      </c>
      <c r="BV20" s="22">
        <v>0.42963019211382258</v>
      </c>
      <c r="BW20" s="22">
        <v>0.23847451127523656</v>
      </c>
      <c r="BX20" s="22">
        <v>0.68317482310744637</v>
      </c>
      <c r="BY20" s="22">
        <v>0.34119568103928233</v>
      </c>
      <c r="BZ20" s="22">
        <v>0.274260028808957</v>
      </c>
      <c r="CA20" s="22">
        <v>0.62587787629861247</v>
      </c>
      <c r="CB20" s="22">
        <v>0.32371825217955641</v>
      </c>
      <c r="CC20" s="22">
        <v>0.40324739260678738</v>
      </c>
      <c r="CD20" s="22">
        <v>0.40143998003353842</v>
      </c>
      <c r="CE20" s="11" t="s">
        <v>368</v>
      </c>
      <c r="CF20" s="22">
        <v>0.37984270500883066</v>
      </c>
      <c r="CG20" s="22">
        <v>0.42239883406857537</v>
      </c>
      <c r="CH20" s="22">
        <v>0.4169717517700875</v>
      </c>
      <c r="CI20" s="22">
        <v>0.40833705237633455</v>
      </c>
      <c r="CJ20" s="22">
        <v>0.38494496042946552</v>
      </c>
      <c r="CK20" s="22">
        <v>0.40616963068660594</v>
      </c>
      <c r="CL20" s="22">
        <v>0.40137165962577775</v>
      </c>
      <c r="CM20" s="22">
        <v>0.41880749339569351</v>
      </c>
      <c r="CN20" s="22">
        <v>0.39641081196208494</v>
      </c>
      <c r="CO20" s="22">
        <v>0.41556790517544734</v>
      </c>
      <c r="CP20" s="24">
        <v>0.36454037029785719</v>
      </c>
    </row>
    <row r="21" spans="1:94" s="4" customFormat="1" x14ac:dyDescent="0.25">
      <c r="A21" s="25" t="s">
        <v>940</v>
      </c>
      <c r="B21" s="26" t="s">
        <v>1415</v>
      </c>
      <c r="C21" s="27"/>
      <c r="D21" s="27"/>
      <c r="E21" s="26" t="s">
        <v>553</v>
      </c>
      <c r="F21" s="27"/>
      <c r="G21" s="27"/>
      <c r="H21" s="27"/>
      <c r="I21" s="27"/>
      <c r="J21" s="27"/>
      <c r="K21" s="27"/>
      <c r="L21" s="27"/>
      <c r="M21" s="27"/>
      <c r="N21" s="27"/>
      <c r="O21" s="27"/>
      <c r="P21" s="27"/>
      <c r="Q21" s="27"/>
      <c r="R21" s="27"/>
      <c r="S21" s="27"/>
      <c r="T21" s="27"/>
      <c r="U21" s="27"/>
      <c r="V21" s="27"/>
      <c r="W21" s="27"/>
      <c r="X21" s="27"/>
      <c r="Y21" s="27"/>
      <c r="Z21" s="26" t="s">
        <v>572</v>
      </c>
      <c r="AA21" s="27"/>
      <c r="AB21" s="27"/>
      <c r="AC21" s="26" t="s">
        <v>918</v>
      </c>
      <c r="AD21" s="27"/>
      <c r="AE21" s="27"/>
      <c r="AF21" s="26" t="s">
        <v>1004</v>
      </c>
      <c r="AG21" s="27"/>
      <c r="AH21" s="27"/>
      <c r="AI21" s="26" t="s">
        <v>1005</v>
      </c>
      <c r="AJ21" s="27"/>
      <c r="AK21" s="27"/>
      <c r="AL21" s="26" t="s">
        <v>984</v>
      </c>
      <c r="AM21" s="27"/>
      <c r="AN21" s="27"/>
      <c r="AO21" s="26" t="s">
        <v>727</v>
      </c>
      <c r="AP21" s="27"/>
      <c r="AQ21" s="27"/>
      <c r="AR21" s="26" t="s">
        <v>924</v>
      </c>
      <c r="AS21" s="27"/>
      <c r="AT21" s="26" t="s">
        <v>318</v>
      </c>
      <c r="AU21" s="26" t="s">
        <v>1006</v>
      </c>
      <c r="AV21" s="27"/>
      <c r="AW21" s="27"/>
      <c r="AX21" s="26" t="s">
        <v>439</v>
      </c>
      <c r="AY21" s="27"/>
      <c r="AZ21" s="27"/>
      <c r="BA21" s="27"/>
      <c r="BB21" s="27"/>
      <c r="BC21" s="26" t="s">
        <v>1028</v>
      </c>
      <c r="BD21" s="26" t="s">
        <v>324</v>
      </c>
      <c r="BE21" s="27"/>
      <c r="BF21" s="26" t="s">
        <v>925</v>
      </c>
      <c r="BG21" s="27"/>
      <c r="BH21" s="27"/>
      <c r="BI21" s="26" t="s">
        <v>640</v>
      </c>
      <c r="BJ21" s="27"/>
      <c r="BK21" s="27"/>
      <c r="BL21" s="26" t="s">
        <v>641</v>
      </c>
      <c r="BM21" s="26" t="s">
        <v>333</v>
      </c>
      <c r="BN21" s="27"/>
      <c r="BO21" s="26" t="s">
        <v>620</v>
      </c>
      <c r="BP21" s="26" t="s">
        <v>620</v>
      </c>
      <c r="BQ21" s="27"/>
      <c r="BR21" s="26" t="s">
        <v>1007</v>
      </c>
      <c r="BS21" s="26" t="s">
        <v>339</v>
      </c>
      <c r="BT21" s="27"/>
      <c r="BU21" s="26" t="s">
        <v>944</v>
      </c>
      <c r="BV21" s="26" t="s">
        <v>342</v>
      </c>
      <c r="BW21" s="27"/>
      <c r="BX21" s="26" t="s">
        <v>1008</v>
      </c>
      <c r="BY21" s="26" t="s">
        <v>345</v>
      </c>
      <c r="BZ21" s="27"/>
      <c r="CA21" s="26" t="s">
        <v>442</v>
      </c>
      <c r="CB21" s="27"/>
      <c r="CC21" s="27"/>
      <c r="CD21" s="27"/>
      <c r="CE21" s="27"/>
      <c r="CF21" s="27"/>
      <c r="CG21" s="27"/>
      <c r="CH21" s="27"/>
      <c r="CI21" s="27"/>
      <c r="CJ21" s="27"/>
      <c r="CK21" s="27"/>
      <c r="CL21" s="27"/>
      <c r="CM21" s="27"/>
      <c r="CN21" s="27"/>
      <c r="CO21" s="27"/>
      <c r="CP21" s="28"/>
    </row>
    <row r="22" spans="1:94" x14ac:dyDescent="0.25">
      <c r="A22" s="29" t="s">
        <v>945</v>
      </c>
      <c r="B22" s="16">
        <v>488.66753221924239</v>
      </c>
      <c r="C22" s="16">
        <v>430.03204452196684</v>
      </c>
      <c r="D22" s="16">
        <v>58.635487697275487</v>
      </c>
      <c r="E22" s="16">
        <v>251.77180054717627</v>
      </c>
      <c r="F22" s="16">
        <v>116.24445784941395</v>
      </c>
      <c r="G22" s="16">
        <v>39.385291769732788</v>
      </c>
      <c r="H22" s="16">
        <v>145.21942068498308</v>
      </c>
      <c r="I22" s="16">
        <v>321.02746094202899</v>
      </c>
      <c r="J22" s="16">
        <v>91.33144498412679</v>
      </c>
      <c r="K22" s="16">
        <v>31.571941853274652</v>
      </c>
      <c r="L22" s="16">
        <v>84.706499094268437</v>
      </c>
      <c r="M22" s="16">
        <v>380.22206248952722</v>
      </c>
      <c r="N22" s="16">
        <v>108.4454697297149</v>
      </c>
      <c r="O22" s="16">
        <v>60.788969675751083</v>
      </c>
      <c r="P22" s="16">
        <v>338.27662625165692</v>
      </c>
      <c r="Q22" s="16">
        <v>89.601936291834107</v>
      </c>
      <c r="R22" s="16">
        <v>442.08665115467426</v>
      </c>
      <c r="S22" s="16">
        <v>46.580881064567976</v>
      </c>
      <c r="T22" s="16">
        <v>338.24604736678378</v>
      </c>
      <c r="U22" s="23" t="s">
        <v>369</v>
      </c>
      <c r="V22" s="16">
        <v>73.249044665008</v>
      </c>
      <c r="W22" s="16">
        <v>260.54301243384793</v>
      </c>
      <c r="X22" s="16">
        <v>228.12451978539403</v>
      </c>
      <c r="Y22" s="16">
        <v>94.698293687504716</v>
      </c>
      <c r="Z22" s="16">
        <v>16.315082359010834</v>
      </c>
      <c r="AA22" s="23" t="s">
        <v>369</v>
      </c>
      <c r="AB22" s="16">
        <v>326.3564650968043</v>
      </c>
      <c r="AC22" s="16">
        <v>87.708016430122797</v>
      </c>
      <c r="AD22" s="16">
        <v>24.887587402209238</v>
      </c>
      <c r="AE22" s="16">
        <v>337.62244355313715</v>
      </c>
      <c r="AF22" s="16">
        <v>88.07795641920238</v>
      </c>
      <c r="AG22" s="16">
        <v>13.25166895679661</v>
      </c>
      <c r="AH22" s="16">
        <v>340.20290918527263</v>
      </c>
      <c r="AI22" s="16">
        <v>80.905419045151589</v>
      </c>
      <c r="AJ22" s="16">
        <v>14.168597780336267</v>
      </c>
      <c r="AK22" s="16">
        <v>332.43584402724809</v>
      </c>
      <c r="AL22" s="16">
        <v>87.470323921774963</v>
      </c>
      <c r="AM22" s="16">
        <v>14.686087117645153</v>
      </c>
      <c r="AN22" s="16">
        <v>316.42396317909004</v>
      </c>
      <c r="AO22" s="16">
        <v>84.789924912481595</v>
      </c>
      <c r="AP22" s="16">
        <v>27.426450855989341</v>
      </c>
      <c r="AQ22" s="16">
        <v>387.23499678919239</v>
      </c>
      <c r="AR22" s="16">
        <v>83.574065179707262</v>
      </c>
      <c r="AS22" s="16">
        <v>15.521972958394867</v>
      </c>
      <c r="AT22" s="16">
        <v>380.6621426566789</v>
      </c>
      <c r="AU22" s="16">
        <v>52.642177887209073</v>
      </c>
      <c r="AV22" s="16">
        <v>5.407802430549383</v>
      </c>
      <c r="AW22" s="16">
        <v>405.21841521110537</v>
      </c>
      <c r="AX22" s="16">
        <v>65.073515786406048</v>
      </c>
      <c r="AY22" s="16">
        <v>14.066895094148537</v>
      </c>
      <c r="AZ22" s="16">
        <v>68.423497725989961</v>
      </c>
      <c r="BA22" s="16">
        <v>419.46058495112356</v>
      </c>
      <c r="BB22" s="16">
        <v>317.65815583763208</v>
      </c>
      <c r="BC22" s="16">
        <v>133.15685372782141</v>
      </c>
      <c r="BD22" s="16">
        <v>37.852522653788505</v>
      </c>
      <c r="BE22" s="16">
        <v>374.37721177268116</v>
      </c>
      <c r="BF22" s="16">
        <v>102.13500194792068</v>
      </c>
      <c r="BG22" s="16">
        <v>10.924899711168516</v>
      </c>
      <c r="BH22" s="16">
        <v>327.50690749235594</v>
      </c>
      <c r="BI22" s="16">
        <v>135.56163023541515</v>
      </c>
      <c r="BJ22" s="16">
        <v>25.598994491471061</v>
      </c>
      <c r="BK22" s="16">
        <v>238.26802451308879</v>
      </c>
      <c r="BL22" s="16">
        <v>165.41981877269873</v>
      </c>
      <c r="BM22" s="16">
        <v>84.97968893345454</v>
      </c>
      <c r="BN22" s="16">
        <v>223.9270107437938</v>
      </c>
      <c r="BO22" s="16">
        <v>190.38660333229919</v>
      </c>
      <c r="BP22" s="16">
        <v>72.423169622344545</v>
      </c>
      <c r="BQ22" s="16">
        <v>323.60761596041255</v>
      </c>
      <c r="BR22" s="16">
        <v>131.93354244577674</v>
      </c>
      <c r="BS22" s="16">
        <v>32.133617254864134</v>
      </c>
      <c r="BT22" s="16">
        <v>300.50921706857343</v>
      </c>
      <c r="BU22" s="16">
        <v>132.79319705122663</v>
      </c>
      <c r="BV22" s="16">
        <v>55.365118099441766</v>
      </c>
      <c r="BW22" s="16">
        <v>364.07736636704516</v>
      </c>
      <c r="BX22" s="16">
        <v>106.75648572094514</v>
      </c>
      <c r="BY22" s="16">
        <v>17.833680131251842</v>
      </c>
      <c r="BZ22" s="16">
        <v>358.88793946967735</v>
      </c>
      <c r="CA22" s="16">
        <v>106.86175828064538</v>
      </c>
      <c r="CB22" s="16">
        <v>21.291256832914968</v>
      </c>
      <c r="CC22" s="16">
        <v>488.66753221924239</v>
      </c>
      <c r="CD22" s="16">
        <v>274.33453514390033</v>
      </c>
      <c r="CE22" s="11" t="s">
        <v>368</v>
      </c>
      <c r="CF22" s="16">
        <v>255.49268782882723</v>
      </c>
      <c r="CG22" s="16">
        <v>229.21845008670829</v>
      </c>
      <c r="CH22" s="16">
        <v>165.85994817967386</v>
      </c>
      <c r="CI22" s="16">
        <v>162.09438701143495</v>
      </c>
      <c r="CJ22" s="16">
        <v>159.84648674419336</v>
      </c>
      <c r="CK22" s="16">
        <v>166.46839985206938</v>
      </c>
      <c r="CL22" s="16">
        <v>322.19913236717264</v>
      </c>
      <c r="CM22" s="16">
        <v>298.94185752243902</v>
      </c>
      <c r="CN22" s="16">
        <v>51.942138644677719</v>
      </c>
      <c r="CO22" s="16">
        <v>350.88399616711666</v>
      </c>
      <c r="CP22" s="17">
        <v>71.775893360882534</v>
      </c>
    </row>
    <row r="23" spans="1:94" x14ac:dyDescent="0.25">
      <c r="A23" s="25" t="s">
        <v>946</v>
      </c>
      <c r="B23" s="30">
        <v>0.28954763800032962</v>
      </c>
      <c r="C23" s="30">
        <v>0.29033558456730596</v>
      </c>
      <c r="D23" s="30">
        <v>0.28389699879305785</v>
      </c>
      <c r="E23" s="30">
        <v>0.27936554432512301</v>
      </c>
      <c r="F23" s="30">
        <v>0.31164311220073382</v>
      </c>
      <c r="G23" s="30">
        <v>0.29948292181565977</v>
      </c>
      <c r="H23" s="30">
        <v>0.27956307991466528</v>
      </c>
      <c r="I23" s="30">
        <v>0.30083876906386076</v>
      </c>
      <c r="J23" s="30">
        <v>0.27404072298763277</v>
      </c>
      <c r="K23" s="30">
        <v>0.20242730198233944</v>
      </c>
      <c r="L23" s="30">
        <v>0.34221894536123287</v>
      </c>
      <c r="M23" s="30">
        <v>0.29126089880734718</v>
      </c>
      <c r="N23" s="30">
        <v>0.28369675304272007</v>
      </c>
      <c r="O23" s="30">
        <v>0.38754749159392982</v>
      </c>
      <c r="P23" s="30">
        <v>0.29838767839445196</v>
      </c>
      <c r="Q23" s="30">
        <v>0.22560898787500633</v>
      </c>
      <c r="R23" s="30">
        <v>0.2891494679633696</v>
      </c>
      <c r="S23" s="30">
        <v>0.29338187684907957</v>
      </c>
      <c r="T23" s="30">
        <v>0.30824778548637344</v>
      </c>
      <c r="U23" s="20" t="s">
        <v>369</v>
      </c>
      <c r="V23" s="30">
        <v>0.25243571307354606</v>
      </c>
      <c r="W23" s="30">
        <v>0.30014762572158854</v>
      </c>
      <c r="X23" s="30">
        <v>0.27832164181817348</v>
      </c>
      <c r="Y23" s="30">
        <v>0.43575234330648827</v>
      </c>
      <c r="Z23" s="30">
        <v>0.11606266574826904</v>
      </c>
      <c r="AA23" s="20" t="s">
        <v>369</v>
      </c>
      <c r="AB23" s="30">
        <v>0.41904529547069602</v>
      </c>
      <c r="AC23" s="30">
        <v>0.18294136023721508</v>
      </c>
      <c r="AD23" s="30">
        <v>9.3831672907038255E-2</v>
      </c>
      <c r="AE23" s="30">
        <v>0.41010713527870607</v>
      </c>
      <c r="AF23" s="30">
        <v>0.19301968899357991</v>
      </c>
      <c r="AG23" s="30">
        <v>5.5181646772964887E-2</v>
      </c>
      <c r="AH23" s="30">
        <v>0.3831656844396788</v>
      </c>
      <c r="AI23" s="30">
        <v>0.19403641550129311</v>
      </c>
      <c r="AJ23" s="30">
        <v>6.7159509884599192E-2</v>
      </c>
      <c r="AK23" s="30">
        <v>0.4103468018320145</v>
      </c>
      <c r="AL23" s="30">
        <v>0.1724189555919361</v>
      </c>
      <c r="AM23" s="30">
        <v>8.1441323205392629E-2</v>
      </c>
      <c r="AN23" s="30">
        <v>0.39966001214252922</v>
      </c>
      <c r="AO23" s="30">
        <v>0.18825019721804601</v>
      </c>
      <c r="AP23" s="30">
        <v>0.1087315072681912</v>
      </c>
      <c r="AQ23" s="30">
        <v>0.42615705623071354</v>
      </c>
      <c r="AR23" s="30">
        <v>0.15313210939710536</v>
      </c>
      <c r="AS23" s="30">
        <v>6.9489664047645769E-2</v>
      </c>
      <c r="AT23" s="30">
        <v>0.39304652049609062</v>
      </c>
      <c r="AU23" s="30">
        <v>0.12175492314706401</v>
      </c>
      <c r="AV23" s="30">
        <v>4.9199778406316133E-2</v>
      </c>
      <c r="AW23" s="30">
        <v>0.3941905156777365</v>
      </c>
      <c r="AX23" s="30">
        <v>0.14090832350045279</v>
      </c>
      <c r="AY23" s="30">
        <v>7.8133934795802398E-2</v>
      </c>
      <c r="AZ23" s="30">
        <v>0.19415059925998901</v>
      </c>
      <c r="BA23" s="30">
        <v>0.31687740674105475</v>
      </c>
      <c r="BB23" s="30">
        <v>0.42433715505573411</v>
      </c>
      <c r="BC23" s="30">
        <v>0.21906762441942065</v>
      </c>
      <c r="BD23" s="30">
        <v>0.11552864811042726</v>
      </c>
      <c r="BE23" s="30">
        <v>0.38817785385404718</v>
      </c>
      <c r="BF23" s="30">
        <v>0.17296877347158562</v>
      </c>
      <c r="BG23" s="30">
        <v>8.4764647930053852E-2</v>
      </c>
      <c r="BH23" s="30">
        <v>0.4235849047623424</v>
      </c>
      <c r="BI23" s="30">
        <v>0.21527304163273661</v>
      </c>
      <c r="BJ23" s="30">
        <v>9.1575571848225526E-2</v>
      </c>
      <c r="BK23" s="30">
        <v>0.39585843421145966</v>
      </c>
      <c r="BL23" s="30">
        <v>0.28023258164097664</v>
      </c>
      <c r="BM23" s="30">
        <v>0.17276467432229986</v>
      </c>
      <c r="BN23" s="30">
        <v>0.39226119411066657</v>
      </c>
      <c r="BO23" s="30">
        <v>0.29999911134666823</v>
      </c>
      <c r="BP23" s="30">
        <v>0.15264878366975293</v>
      </c>
      <c r="BQ23" s="30">
        <v>0.44321749316983922</v>
      </c>
      <c r="BR23" s="30">
        <v>0.19931824866750741</v>
      </c>
      <c r="BS23" s="30">
        <v>0.11053297883897986</v>
      </c>
      <c r="BT23" s="30">
        <v>0.42435403226147778</v>
      </c>
      <c r="BU23" s="30">
        <v>0.24590213406210248</v>
      </c>
      <c r="BV23" s="30">
        <v>0.12628457716955874</v>
      </c>
      <c r="BW23" s="30">
        <v>0.4558819106598283</v>
      </c>
      <c r="BX23" s="30">
        <v>0.19548384189447807</v>
      </c>
      <c r="BY23" s="30">
        <v>5.1999782099886011E-2</v>
      </c>
      <c r="BZ23" s="30">
        <v>0.43600436406704302</v>
      </c>
      <c r="CA23" s="30">
        <v>0.18937598271681247</v>
      </c>
      <c r="CB23" s="30">
        <v>7.4152600558437587E-2</v>
      </c>
      <c r="CC23" s="30">
        <v>0.28954763800032962</v>
      </c>
      <c r="CD23" s="30">
        <v>0.28843372314378968</v>
      </c>
      <c r="CE23" s="19" t="s">
        <v>368</v>
      </c>
      <c r="CF23" s="30">
        <v>0.3143279300231413</v>
      </c>
      <c r="CG23" s="30">
        <v>0.2747152943131671</v>
      </c>
      <c r="CH23" s="30">
        <v>0.31792574687796255</v>
      </c>
      <c r="CI23" s="30">
        <v>0.26317357139935577</v>
      </c>
      <c r="CJ23" s="30">
        <v>0.29268954332730751</v>
      </c>
      <c r="CK23" s="30">
        <v>0.28372642015041671</v>
      </c>
      <c r="CL23" s="30">
        <v>0.29399695018585453</v>
      </c>
      <c r="CM23" s="30">
        <v>0.29017518340342591</v>
      </c>
      <c r="CN23" s="30">
        <v>0.33244066338162226</v>
      </c>
      <c r="CO23" s="30">
        <v>0.29553478689860713</v>
      </c>
      <c r="CP23" s="31">
        <v>0.29208021237643833</v>
      </c>
    </row>
    <row r="24" spans="1:94" s="4" customFormat="1" x14ac:dyDescent="0.25">
      <c r="A24" s="21" t="s">
        <v>947</v>
      </c>
      <c r="B24" s="32" t="s">
        <v>1416</v>
      </c>
      <c r="C24" s="33"/>
      <c r="D24" s="33"/>
      <c r="E24" s="33"/>
      <c r="F24" s="33"/>
      <c r="G24" s="33"/>
      <c r="H24" s="33"/>
      <c r="I24" s="33"/>
      <c r="J24" s="33"/>
      <c r="K24" s="33"/>
      <c r="L24" s="32" t="s">
        <v>434</v>
      </c>
      <c r="M24" s="32" t="s">
        <v>281</v>
      </c>
      <c r="N24" s="32" t="s">
        <v>281</v>
      </c>
      <c r="O24" s="32" t="s">
        <v>468</v>
      </c>
      <c r="P24" s="32" t="s">
        <v>287</v>
      </c>
      <c r="Q24" s="33"/>
      <c r="R24" s="33"/>
      <c r="S24" s="33"/>
      <c r="T24" s="32" t="s">
        <v>272</v>
      </c>
      <c r="U24" s="33"/>
      <c r="V24" s="33"/>
      <c r="W24" s="33"/>
      <c r="X24" s="33"/>
      <c r="Y24" s="32" t="s">
        <v>681</v>
      </c>
      <c r="Z24" s="33"/>
      <c r="AA24" s="33"/>
      <c r="AB24" s="32" t="s">
        <v>633</v>
      </c>
      <c r="AC24" s="32" t="s">
        <v>300</v>
      </c>
      <c r="AD24" s="33"/>
      <c r="AE24" s="32" t="s">
        <v>682</v>
      </c>
      <c r="AF24" s="32" t="s">
        <v>303</v>
      </c>
      <c r="AG24" s="33"/>
      <c r="AH24" s="32" t="s">
        <v>803</v>
      </c>
      <c r="AI24" s="32" t="s">
        <v>306</v>
      </c>
      <c r="AJ24" s="33"/>
      <c r="AK24" s="32" t="s">
        <v>651</v>
      </c>
      <c r="AL24" s="32" t="s">
        <v>309</v>
      </c>
      <c r="AM24" s="33"/>
      <c r="AN24" s="32" t="s">
        <v>683</v>
      </c>
      <c r="AO24" s="32" t="s">
        <v>312</v>
      </c>
      <c r="AP24" s="33"/>
      <c r="AQ24" s="32" t="s">
        <v>653</v>
      </c>
      <c r="AR24" s="32" t="s">
        <v>315</v>
      </c>
      <c r="AS24" s="33"/>
      <c r="AT24" s="32" t="s">
        <v>804</v>
      </c>
      <c r="AU24" s="32" t="s">
        <v>318</v>
      </c>
      <c r="AV24" s="33"/>
      <c r="AW24" s="32" t="s">
        <v>667</v>
      </c>
      <c r="AX24" s="32" t="s">
        <v>321</v>
      </c>
      <c r="AY24" s="33"/>
      <c r="AZ24" s="33"/>
      <c r="BA24" s="32" t="s">
        <v>440</v>
      </c>
      <c r="BB24" s="32" t="s">
        <v>654</v>
      </c>
      <c r="BC24" s="32" t="s">
        <v>326</v>
      </c>
      <c r="BD24" s="33"/>
      <c r="BE24" s="32" t="s">
        <v>655</v>
      </c>
      <c r="BF24" s="32" t="s">
        <v>329</v>
      </c>
      <c r="BG24" s="33"/>
      <c r="BH24" s="32" t="s">
        <v>656</v>
      </c>
      <c r="BI24" s="32" t="s">
        <v>332</v>
      </c>
      <c r="BJ24" s="33"/>
      <c r="BK24" s="32" t="s">
        <v>657</v>
      </c>
      <c r="BL24" s="32" t="s">
        <v>335</v>
      </c>
      <c r="BM24" s="33"/>
      <c r="BN24" s="32" t="s">
        <v>658</v>
      </c>
      <c r="BO24" s="32" t="s">
        <v>338</v>
      </c>
      <c r="BP24" s="33"/>
      <c r="BQ24" s="32" t="s">
        <v>668</v>
      </c>
      <c r="BR24" s="32" t="s">
        <v>341</v>
      </c>
      <c r="BS24" s="33"/>
      <c r="BT24" s="32" t="s">
        <v>456</v>
      </c>
      <c r="BU24" s="32" t="s">
        <v>344</v>
      </c>
      <c r="BV24" s="33"/>
      <c r="BW24" s="32" t="s">
        <v>659</v>
      </c>
      <c r="BX24" s="32" t="s">
        <v>347</v>
      </c>
      <c r="BY24" s="33"/>
      <c r="BZ24" s="32" t="s">
        <v>543</v>
      </c>
      <c r="CA24" s="32" t="s">
        <v>350</v>
      </c>
      <c r="CB24" s="33"/>
      <c r="CC24" s="33"/>
      <c r="CD24" s="33"/>
      <c r="CE24" s="33"/>
      <c r="CF24" s="33"/>
      <c r="CG24" s="33"/>
      <c r="CH24" s="33"/>
      <c r="CI24" s="33"/>
      <c r="CJ24" s="33"/>
      <c r="CK24" s="33"/>
      <c r="CL24" s="33"/>
      <c r="CM24" s="33"/>
      <c r="CN24" s="33"/>
      <c r="CO24" s="33"/>
      <c r="CP24" s="36"/>
    </row>
    <row r="25" spans="1:94" x14ac:dyDescent="0.25">
      <c r="A25" s="18" t="s">
        <v>969</v>
      </c>
      <c r="B25" s="14">
        <v>223.91820202486872</v>
      </c>
      <c r="C25" s="14">
        <v>195.01475937779512</v>
      </c>
      <c r="D25" s="14">
        <v>28.903442647073536</v>
      </c>
      <c r="E25" s="14">
        <v>128.99571437174271</v>
      </c>
      <c r="F25" s="14">
        <v>44.288781179395713</v>
      </c>
      <c r="G25" s="14">
        <v>15.804203909369667</v>
      </c>
      <c r="H25" s="14">
        <v>62.780514446848052</v>
      </c>
      <c r="I25" s="14">
        <v>144.31097316975581</v>
      </c>
      <c r="J25" s="14">
        <v>45.988589784415829</v>
      </c>
      <c r="K25" s="14">
        <v>16.022092176281678</v>
      </c>
      <c r="L25" s="14">
        <v>28.817199085287271</v>
      </c>
      <c r="M25" s="14">
        <v>181.13814892766885</v>
      </c>
      <c r="N25" s="14">
        <v>42.780053097199712</v>
      </c>
      <c r="O25" s="14">
        <v>34.482932236563244</v>
      </c>
      <c r="P25" s="14">
        <v>165.65585596793994</v>
      </c>
      <c r="Q25" s="14">
        <v>23.779413820365498</v>
      </c>
      <c r="R25" s="14">
        <v>206.49728938922004</v>
      </c>
      <c r="S25" s="14">
        <v>17.420912635648616</v>
      </c>
      <c r="T25" s="14">
        <v>169.99087767985907</v>
      </c>
      <c r="U25" s="20" t="s">
        <v>369</v>
      </c>
      <c r="V25" s="14">
        <v>19.479179468495566</v>
      </c>
      <c r="W25" s="14">
        <v>119.78510551021201</v>
      </c>
      <c r="X25" s="14">
        <v>104.13309651465663</v>
      </c>
      <c r="Y25" s="14">
        <v>45.837268286687035</v>
      </c>
      <c r="Z25" s="14">
        <v>3.2892660983071069</v>
      </c>
      <c r="AA25" s="20" t="s">
        <v>369</v>
      </c>
      <c r="AB25" s="14">
        <v>185.43884375724213</v>
      </c>
      <c r="AC25" s="14">
        <v>16.562970049029879</v>
      </c>
      <c r="AD25" s="14">
        <v>3.6673319514484253</v>
      </c>
      <c r="AE25" s="14">
        <v>187.29095672555459</v>
      </c>
      <c r="AF25" s="14">
        <v>15.478088132788304</v>
      </c>
      <c r="AG25" s="14">
        <v>2.2780688533449283</v>
      </c>
      <c r="AH25" s="14">
        <v>192.31220069410122</v>
      </c>
      <c r="AI25" s="14">
        <v>10.922076681246741</v>
      </c>
      <c r="AJ25" s="14">
        <v>1.8128363363398741</v>
      </c>
      <c r="AK25" s="14">
        <v>183.07551968514929</v>
      </c>
      <c r="AL25" s="14">
        <v>11.762032431690709</v>
      </c>
      <c r="AM25" s="14">
        <v>1.8128363363398741</v>
      </c>
      <c r="AN25" s="14">
        <v>184.75384523658627</v>
      </c>
      <c r="AO25" s="14">
        <v>11.135490008242723</v>
      </c>
      <c r="AP25" s="14">
        <v>5.2956641599222323</v>
      </c>
      <c r="AQ25" s="14">
        <v>210.75491936856736</v>
      </c>
      <c r="AR25" s="14">
        <v>10.144031618738865</v>
      </c>
      <c r="AS25" s="14">
        <v>1.5622467815543453</v>
      </c>
      <c r="AT25" s="14">
        <v>192.75737407642595</v>
      </c>
      <c r="AU25" s="14">
        <v>10.04352570740468</v>
      </c>
      <c r="AV25" s="19" t="s">
        <v>368</v>
      </c>
      <c r="AW25" s="14">
        <v>208.11868702845774</v>
      </c>
      <c r="AX25" s="14">
        <v>11.590744969362296</v>
      </c>
      <c r="AY25" s="14">
        <v>2.8058338090247532</v>
      </c>
      <c r="AZ25" s="14">
        <v>20.756205214682634</v>
      </c>
      <c r="BA25" s="14">
        <v>203.16199681018605</v>
      </c>
      <c r="BB25" s="14">
        <v>196.93081084229851</v>
      </c>
      <c r="BC25" s="14">
        <v>23.736300745819218</v>
      </c>
      <c r="BD25" s="14">
        <v>3.2510904367508937</v>
      </c>
      <c r="BE25" s="14">
        <v>198.75630580956206</v>
      </c>
      <c r="BF25" s="14">
        <v>24.706441511144</v>
      </c>
      <c r="BG25" s="14">
        <v>0.45545470416256978</v>
      </c>
      <c r="BH25" s="14">
        <v>195.91083316525561</v>
      </c>
      <c r="BI25" s="14">
        <v>24.045743899391301</v>
      </c>
      <c r="BJ25" s="14">
        <v>3.9616249602217422</v>
      </c>
      <c r="BK25" s="14">
        <v>174.98533639476929</v>
      </c>
      <c r="BL25" s="14">
        <v>33.62508908626053</v>
      </c>
      <c r="BM25" s="14">
        <v>15.3077765438389</v>
      </c>
      <c r="BN25" s="14">
        <v>158.32591795049308</v>
      </c>
      <c r="BO25" s="14">
        <v>46.499454547191377</v>
      </c>
      <c r="BP25" s="14">
        <v>18.302800615102733</v>
      </c>
      <c r="BQ25" s="14">
        <v>198.29200463643394</v>
      </c>
      <c r="BR25" s="14">
        <v>24.372551496572992</v>
      </c>
      <c r="BS25" s="14">
        <v>1.2536458918617437</v>
      </c>
      <c r="BT25" s="14">
        <v>170.72347876651082</v>
      </c>
      <c r="BU25" s="14">
        <v>36.539926606391646</v>
      </c>
      <c r="BV25" s="14">
        <v>15.558713999453689</v>
      </c>
      <c r="BW25" s="14">
        <v>211.73032847649409</v>
      </c>
      <c r="BX25" s="14">
        <v>9.3124598321276348</v>
      </c>
      <c r="BY25" s="14">
        <v>2.8754137162469808</v>
      </c>
      <c r="BZ25" s="14">
        <v>200.71379592390011</v>
      </c>
      <c r="CA25" s="14">
        <v>17.200737608357542</v>
      </c>
      <c r="CB25" s="14">
        <v>3.1629304131338087</v>
      </c>
      <c r="CC25" s="14">
        <v>223.91820202486872</v>
      </c>
      <c r="CD25" s="14">
        <v>102.94558327855295</v>
      </c>
      <c r="CE25" s="19" t="s">
        <v>368</v>
      </c>
      <c r="CF25" s="14">
        <v>123.15022962395807</v>
      </c>
      <c r="CG25" s="14">
        <v>94.34170152187275</v>
      </c>
      <c r="CH25" s="14">
        <v>69.413460280052547</v>
      </c>
      <c r="CI25" s="14">
        <v>78.64437225082564</v>
      </c>
      <c r="CJ25" s="14">
        <v>74.072297327323724</v>
      </c>
      <c r="CK25" s="14">
        <v>73.241701666120264</v>
      </c>
      <c r="CL25" s="14">
        <v>148.8355965447667</v>
      </c>
      <c r="CM25" s="14">
        <v>133.77045180879216</v>
      </c>
      <c r="CN25" s="14">
        <v>12.934803917737126</v>
      </c>
      <c r="CO25" s="14">
        <v>146.70525572652929</v>
      </c>
      <c r="CP25" s="15">
        <v>34.54839308389397</v>
      </c>
    </row>
    <row r="26" spans="1:94" ht="25" x14ac:dyDescent="0.25">
      <c r="A26" s="21" t="s">
        <v>970</v>
      </c>
      <c r="B26" s="22">
        <v>0.13267709071470074</v>
      </c>
      <c r="C26" s="22">
        <v>0.13166396524273999</v>
      </c>
      <c r="D26" s="22">
        <v>0.1399425662604786</v>
      </c>
      <c r="E26" s="22">
        <v>0.14313341638241767</v>
      </c>
      <c r="F26" s="22">
        <v>0.11873506795656454</v>
      </c>
      <c r="G26" s="22">
        <v>0.1201740281986646</v>
      </c>
      <c r="H26" s="22">
        <v>0.12085927553354379</v>
      </c>
      <c r="I26" s="22">
        <v>0.13523558203837557</v>
      </c>
      <c r="J26" s="22">
        <v>0.13798912735797958</v>
      </c>
      <c r="K26" s="22">
        <v>0.10272757077881962</v>
      </c>
      <c r="L26" s="22">
        <v>0.11642307951195897</v>
      </c>
      <c r="M26" s="22">
        <v>0.13875696670396423</v>
      </c>
      <c r="N26" s="22">
        <v>0.11191396181803993</v>
      </c>
      <c r="O26" s="22">
        <v>0.21983879579413887</v>
      </c>
      <c r="P26" s="22">
        <v>0.14612202688206632</v>
      </c>
      <c r="Q26" s="22">
        <v>5.9874258373170043E-2</v>
      </c>
      <c r="R26" s="22">
        <v>0.1350608103791863</v>
      </c>
      <c r="S26" s="22">
        <v>0.10972270014356028</v>
      </c>
      <c r="T26" s="22">
        <v>0.15491477877014573</v>
      </c>
      <c r="U26" s="23" t="s">
        <v>369</v>
      </c>
      <c r="V26" s="22">
        <v>6.7130439471332584E-2</v>
      </c>
      <c r="W26" s="22">
        <v>0.13799339571552952</v>
      </c>
      <c r="X26" s="22">
        <v>0.12704681818874428</v>
      </c>
      <c r="Y26" s="22">
        <v>0.21091929208992241</v>
      </c>
      <c r="Z26" s="22">
        <v>2.339926843912522E-2</v>
      </c>
      <c r="AA26" s="23" t="s">
        <v>369</v>
      </c>
      <c r="AB26" s="22">
        <v>0.23810551769197563</v>
      </c>
      <c r="AC26" s="22">
        <v>3.454703906970498E-2</v>
      </c>
      <c r="AD26" s="22">
        <v>1.3826647257873321E-2</v>
      </c>
      <c r="AE26" s="22">
        <v>0.22750074585677407</v>
      </c>
      <c r="AF26" s="22">
        <v>3.3919676149010661E-2</v>
      </c>
      <c r="AG26" s="22">
        <v>9.4861704740442695E-3</v>
      </c>
      <c r="AH26" s="22">
        <v>0.21659848877108337</v>
      </c>
      <c r="AI26" s="22">
        <v>2.6194544618533541E-2</v>
      </c>
      <c r="AJ26" s="22">
        <v>8.5928898354745206E-3</v>
      </c>
      <c r="AK26" s="22">
        <v>0.22598181076519977</v>
      </c>
      <c r="AL26" s="22">
        <v>2.3184975847628481E-2</v>
      </c>
      <c r="AM26" s="22">
        <v>1.005303787207882E-2</v>
      </c>
      <c r="AN26" s="22">
        <v>0.23335376780184533</v>
      </c>
      <c r="AO26" s="22">
        <v>2.4722963162604378E-2</v>
      </c>
      <c r="AP26" s="22">
        <v>2.0994533675462439E-2</v>
      </c>
      <c r="AQ26" s="22">
        <v>0.23193847862140529</v>
      </c>
      <c r="AR26" s="22">
        <v>1.858683021136075E-2</v>
      </c>
      <c r="AS26" s="22">
        <v>6.9939565221967398E-3</v>
      </c>
      <c r="AT26" s="22">
        <v>0.19902849979235593</v>
      </c>
      <c r="AU26" s="22">
        <v>2.3229447369192999E-2</v>
      </c>
      <c r="AV26" s="11" t="s">
        <v>368</v>
      </c>
      <c r="AW26" s="22">
        <v>0.20245479840589653</v>
      </c>
      <c r="AX26" s="22">
        <v>2.5098266506991661E-2</v>
      </c>
      <c r="AY26" s="22">
        <v>1.558487743136666E-2</v>
      </c>
      <c r="AZ26" s="22">
        <v>5.8895406033346538E-2</v>
      </c>
      <c r="BA26" s="22">
        <v>0.15347674848888981</v>
      </c>
      <c r="BB26" s="22">
        <v>0.26306599871578096</v>
      </c>
      <c r="BC26" s="22">
        <v>3.9050599885157057E-2</v>
      </c>
      <c r="BD26" s="22">
        <v>9.9225641175325393E-3</v>
      </c>
      <c r="BE26" s="22">
        <v>0.20608304619769716</v>
      </c>
      <c r="BF26" s="22">
        <v>4.1841120120691862E-2</v>
      </c>
      <c r="BG26" s="22">
        <v>3.5338043064102199E-3</v>
      </c>
      <c r="BH26" s="22">
        <v>0.25338357668121192</v>
      </c>
      <c r="BI26" s="22">
        <v>3.8184849345308802E-2</v>
      </c>
      <c r="BJ26" s="22">
        <v>1.4171965672377541E-2</v>
      </c>
      <c r="BK26" s="22">
        <v>0.29072059256274119</v>
      </c>
      <c r="BL26" s="22">
        <v>5.6963219960350878E-2</v>
      </c>
      <c r="BM26" s="22">
        <v>3.11208838533855E-2</v>
      </c>
      <c r="BN26" s="22">
        <v>0.2773453431439114</v>
      </c>
      <c r="BO26" s="22">
        <v>7.3270885651099876E-2</v>
      </c>
      <c r="BP26" s="22">
        <v>3.857743683705666E-2</v>
      </c>
      <c r="BQ26" s="22">
        <v>0.27158348838530949</v>
      </c>
      <c r="BR26" s="22">
        <v>3.6820767409107551E-2</v>
      </c>
      <c r="BS26" s="22">
        <v>4.3122818616305198E-3</v>
      </c>
      <c r="BT26" s="22">
        <v>0.24108144609668944</v>
      </c>
      <c r="BU26" s="22">
        <v>6.7663450617264184E-2</v>
      </c>
      <c r="BV26" s="22">
        <v>3.5488511289618538E-2</v>
      </c>
      <c r="BW26" s="22">
        <v>0.26511954767654067</v>
      </c>
      <c r="BX26" s="22">
        <v>1.7052223227269039E-2</v>
      </c>
      <c r="BY26" s="22">
        <v>8.3841857424506103E-3</v>
      </c>
      <c r="BZ26" s="22">
        <v>0.24384238456326357</v>
      </c>
      <c r="CA26" s="22">
        <v>3.0482434880792341E-2</v>
      </c>
      <c r="CB26" s="22">
        <v>1.101576658249041E-2</v>
      </c>
      <c r="CC26" s="22">
        <v>0.13267709071470074</v>
      </c>
      <c r="CD26" s="22">
        <v>0.10823638318327961</v>
      </c>
      <c r="CE26" s="11" t="s">
        <v>368</v>
      </c>
      <c r="CF26" s="22">
        <v>0.15150945057773069</v>
      </c>
      <c r="CG26" s="22">
        <v>0.11306728707825382</v>
      </c>
      <c r="CH26" s="22">
        <v>0.1330539798493918</v>
      </c>
      <c r="CI26" s="22">
        <v>0.12768560773328996</v>
      </c>
      <c r="CJ26" s="22">
        <v>0.1356313005029276</v>
      </c>
      <c r="CK26" s="22">
        <v>0.124832135335713</v>
      </c>
      <c r="CL26" s="22">
        <v>0.13580797422318552</v>
      </c>
      <c r="CM26" s="22">
        <v>0.12984754195775933</v>
      </c>
      <c r="CN26" s="22">
        <v>8.2785478367366855E-2</v>
      </c>
      <c r="CO26" s="22">
        <v>0.12356364770593858</v>
      </c>
      <c r="CP26" s="24">
        <v>0.14058901278277797</v>
      </c>
    </row>
    <row r="27" spans="1:94" s="4" customFormat="1" ht="25" x14ac:dyDescent="0.25">
      <c r="A27" s="25" t="s">
        <v>971</v>
      </c>
      <c r="B27" s="26" t="s">
        <v>1417</v>
      </c>
      <c r="C27" s="27"/>
      <c r="D27" s="27"/>
      <c r="E27" s="27"/>
      <c r="F27" s="27"/>
      <c r="G27" s="27"/>
      <c r="H27" s="27"/>
      <c r="I27" s="27"/>
      <c r="J27" s="27"/>
      <c r="K27" s="27"/>
      <c r="L27" s="27"/>
      <c r="M27" s="27"/>
      <c r="N27" s="27"/>
      <c r="O27" s="26" t="s">
        <v>468</v>
      </c>
      <c r="P27" s="26" t="s">
        <v>468</v>
      </c>
      <c r="Q27" s="27"/>
      <c r="R27" s="27"/>
      <c r="S27" s="27"/>
      <c r="T27" s="26" t="s">
        <v>701</v>
      </c>
      <c r="U27" s="27"/>
      <c r="V27" s="27"/>
      <c r="W27" s="27"/>
      <c r="X27" s="27"/>
      <c r="Y27" s="26" t="s">
        <v>681</v>
      </c>
      <c r="Z27" s="27"/>
      <c r="AA27" s="27"/>
      <c r="AB27" s="26" t="s">
        <v>633</v>
      </c>
      <c r="AC27" s="27"/>
      <c r="AD27" s="27"/>
      <c r="AE27" s="26" t="s">
        <v>682</v>
      </c>
      <c r="AF27" s="26" t="s">
        <v>303</v>
      </c>
      <c r="AG27" s="27"/>
      <c r="AH27" s="26" t="s">
        <v>803</v>
      </c>
      <c r="AI27" s="27"/>
      <c r="AJ27" s="27"/>
      <c r="AK27" s="26" t="s">
        <v>651</v>
      </c>
      <c r="AL27" s="27"/>
      <c r="AM27" s="27"/>
      <c r="AN27" s="26" t="s">
        <v>683</v>
      </c>
      <c r="AO27" s="27"/>
      <c r="AP27" s="27"/>
      <c r="AQ27" s="26" t="s">
        <v>653</v>
      </c>
      <c r="AR27" s="27"/>
      <c r="AS27" s="27"/>
      <c r="AT27" s="26" t="s">
        <v>470</v>
      </c>
      <c r="AU27" s="27"/>
      <c r="AV27" s="27"/>
      <c r="AW27" s="26" t="s">
        <v>667</v>
      </c>
      <c r="AX27" s="27"/>
      <c r="AY27" s="27"/>
      <c r="AZ27" s="27"/>
      <c r="BA27" s="26" t="s">
        <v>440</v>
      </c>
      <c r="BB27" s="26" t="s">
        <v>654</v>
      </c>
      <c r="BC27" s="26" t="s">
        <v>326</v>
      </c>
      <c r="BD27" s="27"/>
      <c r="BE27" s="26" t="s">
        <v>655</v>
      </c>
      <c r="BF27" s="26" t="s">
        <v>329</v>
      </c>
      <c r="BG27" s="27"/>
      <c r="BH27" s="26" t="s">
        <v>656</v>
      </c>
      <c r="BI27" s="26" t="s">
        <v>332</v>
      </c>
      <c r="BJ27" s="27"/>
      <c r="BK27" s="26" t="s">
        <v>657</v>
      </c>
      <c r="BL27" s="27"/>
      <c r="BM27" s="27"/>
      <c r="BN27" s="26" t="s">
        <v>658</v>
      </c>
      <c r="BO27" s="26" t="s">
        <v>338</v>
      </c>
      <c r="BP27" s="27"/>
      <c r="BQ27" s="26" t="s">
        <v>668</v>
      </c>
      <c r="BR27" s="26" t="s">
        <v>341</v>
      </c>
      <c r="BS27" s="27"/>
      <c r="BT27" s="26" t="s">
        <v>456</v>
      </c>
      <c r="BU27" s="27"/>
      <c r="BV27" s="27"/>
      <c r="BW27" s="26" t="s">
        <v>659</v>
      </c>
      <c r="BX27" s="27"/>
      <c r="BY27" s="27"/>
      <c r="BZ27" s="26" t="s">
        <v>543</v>
      </c>
      <c r="CA27" s="27"/>
      <c r="CB27" s="27"/>
      <c r="CC27" s="26" t="s">
        <v>352</v>
      </c>
      <c r="CD27" s="27"/>
      <c r="CE27" s="27"/>
      <c r="CF27" s="26" t="s">
        <v>355</v>
      </c>
      <c r="CG27" s="27"/>
      <c r="CH27" s="27"/>
      <c r="CI27" s="27"/>
      <c r="CJ27" s="27"/>
      <c r="CK27" s="27"/>
      <c r="CL27" s="27"/>
      <c r="CM27" s="27"/>
      <c r="CN27" s="27"/>
      <c r="CO27" s="27"/>
      <c r="CP27" s="28"/>
    </row>
    <row r="28" spans="1:94" x14ac:dyDescent="0.25">
      <c r="A28" s="29" t="s">
        <v>841</v>
      </c>
      <c r="B28" s="16">
        <v>0.68108928283415182</v>
      </c>
      <c r="C28" s="16">
        <v>0.68108928283415182</v>
      </c>
      <c r="D28" s="11" t="s">
        <v>368</v>
      </c>
      <c r="E28" s="11" t="s">
        <v>368</v>
      </c>
      <c r="F28" s="11" t="s">
        <v>368</v>
      </c>
      <c r="G28" s="16">
        <v>0.68108928283415182</v>
      </c>
      <c r="H28" s="16">
        <v>0.68108928283415182</v>
      </c>
      <c r="I28" s="11" t="s">
        <v>368</v>
      </c>
      <c r="J28" s="11" t="s">
        <v>368</v>
      </c>
      <c r="K28" s="11" t="s">
        <v>368</v>
      </c>
      <c r="L28" s="11" t="s">
        <v>368</v>
      </c>
      <c r="M28" s="16">
        <v>0.68108928283415182</v>
      </c>
      <c r="N28" s="11" t="s">
        <v>368</v>
      </c>
      <c r="O28" s="11" t="s">
        <v>368</v>
      </c>
      <c r="P28" s="16">
        <v>0.68108928283415182</v>
      </c>
      <c r="Q28" s="11" t="s">
        <v>368</v>
      </c>
      <c r="R28" s="11" t="s">
        <v>368</v>
      </c>
      <c r="S28" s="16">
        <v>0.68108928283415182</v>
      </c>
      <c r="T28" s="11" t="s">
        <v>368</v>
      </c>
      <c r="U28" s="11" t="s">
        <v>369</v>
      </c>
      <c r="V28" s="11" t="s">
        <v>368</v>
      </c>
      <c r="W28" s="11" t="s">
        <v>368</v>
      </c>
      <c r="X28" s="16">
        <v>0.68108928283415182</v>
      </c>
      <c r="Y28" s="11" t="s">
        <v>368</v>
      </c>
      <c r="Z28" s="11" t="s">
        <v>368</v>
      </c>
      <c r="AA28" s="11" t="s">
        <v>369</v>
      </c>
      <c r="AB28" s="11" t="s">
        <v>368</v>
      </c>
      <c r="AC28" s="11" t="s">
        <v>368</v>
      </c>
      <c r="AD28" s="11" t="s">
        <v>368</v>
      </c>
      <c r="AE28" s="11" t="s">
        <v>368</v>
      </c>
      <c r="AF28" s="11" t="s">
        <v>368</v>
      </c>
      <c r="AG28" s="11" t="s">
        <v>368</v>
      </c>
      <c r="AH28" s="11" t="s">
        <v>368</v>
      </c>
      <c r="AI28" s="11" t="s">
        <v>368</v>
      </c>
      <c r="AJ28" s="11" t="s">
        <v>368</v>
      </c>
      <c r="AK28" s="11" t="s">
        <v>368</v>
      </c>
      <c r="AL28" s="11" t="s">
        <v>368</v>
      </c>
      <c r="AM28" s="11" t="s">
        <v>368</v>
      </c>
      <c r="AN28" s="11" t="s">
        <v>368</v>
      </c>
      <c r="AO28" s="11" t="s">
        <v>368</v>
      </c>
      <c r="AP28" s="11" t="s">
        <v>368</v>
      </c>
      <c r="AQ28" s="11" t="s">
        <v>368</v>
      </c>
      <c r="AR28" s="16">
        <v>0.68108928283415182</v>
      </c>
      <c r="AS28" s="11" t="s">
        <v>368</v>
      </c>
      <c r="AT28" s="11" t="s">
        <v>368</v>
      </c>
      <c r="AU28" s="11" t="s">
        <v>368</v>
      </c>
      <c r="AV28" s="11" t="s">
        <v>368</v>
      </c>
      <c r="AW28" s="11" t="s">
        <v>368</v>
      </c>
      <c r="AX28" s="16">
        <v>0.68108928283415182</v>
      </c>
      <c r="AY28" s="11" t="s">
        <v>368</v>
      </c>
      <c r="AZ28" s="11" t="s">
        <v>368</v>
      </c>
      <c r="BA28" s="16">
        <v>0.68108928283415182</v>
      </c>
      <c r="BB28" s="11" t="s">
        <v>368</v>
      </c>
      <c r="BC28" s="11" t="s">
        <v>368</v>
      </c>
      <c r="BD28" s="16">
        <v>0.68108928283415182</v>
      </c>
      <c r="BE28" s="16">
        <v>0.68108928283415182</v>
      </c>
      <c r="BF28" s="11" t="s">
        <v>368</v>
      </c>
      <c r="BG28" s="11" t="s">
        <v>368</v>
      </c>
      <c r="BH28" s="11" t="s">
        <v>368</v>
      </c>
      <c r="BI28" s="11" t="s">
        <v>368</v>
      </c>
      <c r="BJ28" s="16">
        <v>0.68108928283415182</v>
      </c>
      <c r="BK28" s="11" t="s">
        <v>368</v>
      </c>
      <c r="BL28" s="11" t="s">
        <v>368</v>
      </c>
      <c r="BM28" s="16">
        <v>0.68108928283415182</v>
      </c>
      <c r="BN28" s="11" t="s">
        <v>368</v>
      </c>
      <c r="BO28" s="11" t="s">
        <v>368</v>
      </c>
      <c r="BP28" s="16">
        <v>0.68108928283415182</v>
      </c>
      <c r="BQ28" s="11" t="s">
        <v>368</v>
      </c>
      <c r="BR28" s="16">
        <v>0.68108928283415182</v>
      </c>
      <c r="BS28" s="11" t="s">
        <v>368</v>
      </c>
      <c r="BT28" s="11" t="s">
        <v>368</v>
      </c>
      <c r="BU28" s="16">
        <v>0.68108928283415182</v>
      </c>
      <c r="BV28" s="11" t="s">
        <v>368</v>
      </c>
      <c r="BW28" s="11" t="s">
        <v>368</v>
      </c>
      <c r="BX28" s="11" t="s">
        <v>368</v>
      </c>
      <c r="BY28" s="16">
        <v>0.68108928283415182</v>
      </c>
      <c r="BZ28" s="11" t="s">
        <v>368</v>
      </c>
      <c r="CA28" s="11" t="s">
        <v>368</v>
      </c>
      <c r="CB28" s="16">
        <v>0.68108928283415182</v>
      </c>
      <c r="CC28" s="16">
        <v>0.68108928283415182</v>
      </c>
      <c r="CD28" s="11" t="s">
        <v>368</v>
      </c>
      <c r="CE28" s="11" t="s">
        <v>368</v>
      </c>
      <c r="CF28" s="16">
        <v>0.68108928283415182</v>
      </c>
      <c r="CG28" s="11" t="s">
        <v>368</v>
      </c>
      <c r="CH28" s="11" t="s">
        <v>368</v>
      </c>
      <c r="CI28" s="11" t="s">
        <v>368</v>
      </c>
      <c r="CJ28" s="16">
        <v>0.68108928283415182</v>
      </c>
      <c r="CK28" s="11" t="s">
        <v>368</v>
      </c>
      <c r="CL28" s="16">
        <v>0.68108928283415182</v>
      </c>
      <c r="CM28" s="11" t="s">
        <v>368</v>
      </c>
      <c r="CN28" s="11" t="s">
        <v>368</v>
      </c>
      <c r="CO28" s="11" t="s">
        <v>368</v>
      </c>
      <c r="CP28" s="17">
        <v>0.68108928283415182</v>
      </c>
    </row>
    <row r="29" spans="1:94" ht="25" x14ac:dyDescent="0.25">
      <c r="A29" s="25" t="s">
        <v>842</v>
      </c>
      <c r="B29" s="30">
        <v>4.0356229974266E-4</v>
      </c>
      <c r="C29" s="30">
        <v>4.5983655774769003E-4</v>
      </c>
      <c r="D29" s="19" t="s">
        <v>368</v>
      </c>
      <c r="E29" s="19" t="s">
        <v>368</v>
      </c>
      <c r="F29" s="19" t="s">
        <v>368</v>
      </c>
      <c r="G29" s="30">
        <v>5.1789538499053701E-3</v>
      </c>
      <c r="H29" s="30">
        <v>1.31117048055871E-3</v>
      </c>
      <c r="I29" s="19" t="s">
        <v>368</v>
      </c>
      <c r="J29" s="19" t="s">
        <v>368</v>
      </c>
      <c r="K29" s="19" t="s">
        <v>368</v>
      </c>
      <c r="L29" s="19" t="s">
        <v>368</v>
      </c>
      <c r="M29" s="30">
        <v>5.2173373472189999E-4</v>
      </c>
      <c r="N29" s="19" t="s">
        <v>368</v>
      </c>
      <c r="O29" s="19" t="s">
        <v>368</v>
      </c>
      <c r="P29" s="30">
        <v>6.0077650689656001E-4</v>
      </c>
      <c r="Q29" s="19" t="s">
        <v>368</v>
      </c>
      <c r="R29" s="19" t="s">
        <v>368</v>
      </c>
      <c r="S29" s="30">
        <v>4.2897267619884201E-3</v>
      </c>
      <c r="T29" s="19" t="s">
        <v>368</v>
      </c>
      <c r="U29" s="19" t="s">
        <v>369</v>
      </c>
      <c r="V29" s="19" t="s">
        <v>368</v>
      </c>
      <c r="W29" s="19" t="s">
        <v>368</v>
      </c>
      <c r="X29" s="30">
        <v>8.3095796804960999E-4</v>
      </c>
      <c r="Y29" s="19" t="s">
        <v>368</v>
      </c>
      <c r="Z29" s="19" t="s">
        <v>368</v>
      </c>
      <c r="AA29" s="19" t="s">
        <v>369</v>
      </c>
      <c r="AB29" s="19" t="s">
        <v>368</v>
      </c>
      <c r="AC29" s="19" t="s">
        <v>368</v>
      </c>
      <c r="AD29" s="19" t="s">
        <v>368</v>
      </c>
      <c r="AE29" s="19" t="s">
        <v>368</v>
      </c>
      <c r="AF29" s="19" t="s">
        <v>368</v>
      </c>
      <c r="AG29" s="19" t="s">
        <v>368</v>
      </c>
      <c r="AH29" s="19" t="s">
        <v>368</v>
      </c>
      <c r="AI29" s="19" t="s">
        <v>368</v>
      </c>
      <c r="AJ29" s="19" t="s">
        <v>368</v>
      </c>
      <c r="AK29" s="19" t="s">
        <v>368</v>
      </c>
      <c r="AL29" s="19" t="s">
        <v>368</v>
      </c>
      <c r="AM29" s="19" t="s">
        <v>368</v>
      </c>
      <c r="AN29" s="19" t="s">
        <v>368</v>
      </c>
      <c r="AO29" s="19" t="s">
        <v>368</v>
      </c>
      <c r="AP29" s="19" t="s">
        <v>368</v>
      </c>
      <c r="AQ29" s="19" t="s">
        <v>368</v>
      </c>
      <c r="AR29" s="30">
        <v>1.2479545938550299E-3</v>
      </c>
      <c r="AS29" s="19" t="s">
        <v>368</v>
      </c>
      <c r="AT29" s="19" t="s">
        <v>368</v>
      </c>
      <c r="AU29" s="19" t="s">
        <v>368</v>
      </c>
      <c r="AV29" s="19" t="s">
        <v>368</v>
      </c>
      <c r="AW29" s="19" t="s">
        <v>368</v>
      </c>
      <c r="AX29" s="30">
        <v>1.4748111860637199E-3</v>
      </c>
      <c r="AY29" s="19" t="s">
        <v>368</v>
      </c>
      <c r="AZ29" s="19" t="s">
        <v>368</v>
      </c>
      <c r="BA29" s="30">
        <v>5.1452225416783999E-4</v>
      </c>
      <c r="BB29" s="19" t="s">
        <v>368</v>
      </c>
      <c r="BC29" s="19" t="s">
        <v>368</v>
      </c>
      <c r="BD29" s="30">
        <v>2.07873395408839E-3</v>
      </c>
      <c r="BE29" s="30">
        <v>7.0619623144712999E-4</v>
      </c>
      <c r="BF29" s="19" t="s">
        <v>368</v>
      </c>
      <c r="BG29" s="19" t="s">
        <v>368</v>
      </c>
      <c r="BH29" s="19" t="s">
        <v>368</v>
      </c>
      <c r="BI29" s="19" t="s">
        <v>368</v>
      </c>
      <c r="BJ29" s="30">
        <v>2.4364683767565802E-3</v>
      </c>
      <c r="BK29" s="19" t="s">
        <v>368</v>
      </c>
      <c r="BL29" s="19" t="s">
        <v>368</v>
      </c>
      <c r="BM29" s="30">
        <v>1.38466226000655E-3</v>
      </c>
      <c r="BN29" s="19" t="s">
        <v>368</v>
      </c>
      <c r="BO29" s="19" t="s">
        <v>368</v>
      </c>
      <c r="BP29" s="30">
        <v>1.4355551011821599E-3</v>
      </c>
      <c r="BQ29" s="19" t="s">
        <v>368</v>
      </c>
      <c r="BR29" s="30">
        <v>1.02895382420665E-3</v>
      </c>
      <c r="BS29" s="19" t="s">
        <v>368</v>
      </c>
      <c r="BT29" s="19" t="s">
        <v>368</v>
      </c>
      <c r="BU29" s="30">
        <v>1.2612190372307799E-3</v>
      </c>
      <c r="BV29" s="19" t="s">
        <v>368</v>
      </c>
      <c r="BW29" s="19" t="s">
        <v>368</v>
      </c>
      <c r="BX29" s="19" t="s">
        <v>368</v>
      </c>
      <c r="BY29" s="30">
        <v>1.98593302320588E-3</v>
      </c>
      <c r="BZ29" s="19" t="s">
        <v>368</v>
      </c>
      <c r="CA29" s="19" t="s">
        <v>368</v>
      </c>
      <c r="CB29" s="30">
        <v>2.37207892098491E-3</v>
      </c>
      <c r="CC29" s="30">
        <v>4.0356229974266E-4</v>
      </c>
      <c r="CD29" s="19" t="s">
        <v>368</v>
      </c>
      <c r="CE29" s="19" t="s">
        <v>368</v>
      </c>
      <c r="CF29" s="30">
        <v>8.3793155198881998E-4</v>
      </c>
      <c r="CG29" s="19" t="s">
        <v>368</v>
      </c>
      <c r="CH29" s="19" t="s">
        <v>368</v>
      </c>
      <c r="CI29" s="19" t="s">
        <v>368</v>
      </c>
      <c r="CJ29" s="30">
        <v>1.24711975357252E-3</v>
      </c>
      <c r="CK29" s="19" t="s">
        <v>368</v>
      </c>
      <c r="CL29" s="30">
        <v>6.2147334316631003E-4</v>
      </c>
      <c r="CM29" s="19" t="s">
        <v>368</v>
      </c>
      <c r="CN29" s="19" t="s">
        <v>368</v>
      </c>
      <c r="CO29" s="19" t="s">
        <v>368</v>
      </c>
      <c r="CP29" s="31">
        <v>2.7715810011210902E-3</v>
      </c>
    </row>
    <row r="30" spans="1:94" s="4" customFormat="1" x14ac:dyDescent="0.25">
      <c r="A30" s="21" t="s">
        <v>843</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6"/>
    </row>
    <row r="31" spans="1:94" x14ac:dyDescent="0.25">
      <c r="A31" s="18" t="s">
        <v>973</v>
      </c>
      <c r="B31" s="14">
        <v>293.86839613562398</v>
      </c>
      <c r="C31" s="14">
        <v>257.75044420504855</v>
      </c>
      <c r="D31" s="14">
        <v>36.117951930575352</v>
      </c>
      <c r="E31" s="14">
        <v>134.4485826563878</v>
      </c>
      <c r="F31" s="14">
        <v>82.798172392725931</v>
      </c>
      <c r="G31" s="14">
        <v>28.618922119658968</v>
      </c>
      <c r="H31" s="14">
        <v>107.59040273520095</v>
      </c>
      <c r="I31" s="14">
        <v>169.94945397413468</v>
      </c>
      <c r="J31" s="14">
        <v>68.904885684882643</v>
      </c>
      <c r="K31" s="14">
        <v>44.702209720386413</v>
      </c>
      <c r="L31" s="14">
        <v>44.637179826255391</v>
      </c>
      <c r="M31" s="14">
        <v>209.34027011822411</v>
      </c>
      <c r="N31" s="14">
        <v>84.5281260173997</v>
      </c>
      <c r="O31" s="14">
        <v>10.74122767466325</v>
      </c>
      <c r="P31" s="14">
        <v>161.81731609293109</v>
      </c>
      <c r="Q31" s="14">
        <v>121.3098523680295</v>
      </c>
      <c r="R31" s="14">
        <v>266.34711521377432</v>
      </c>
      <c r="S31" s="14">
        <v>27.521280921849563</v>
      </c>
      <c r="T31" s="14">
        <v>158.49806237221642</v>
      </c>
      <c r="U31" s="20" t="s">
        <v>369</v>
      </c>
      <c r="V31" s="14">
        <v>70.558598480263484</v>
      </c>
      <c r="W31" s="14">
        <v>151.50242317683026</v>
      </c>
      <c r="X31" s="14">
        <v>142.36597295879361</v>
      </c>
      <c r="Y31" s="14">
        <v>20.777465738864123</v>
      </c>
      <c r="Z31" s="14">
        <v>28.900368909039599</v>
      </c>
      <c r="AA31" s="20" t="s">
        <v>369</v>
      </c>
      <c r="AB31" s="14">
        <v>39.144181631721658</v>
      </c>
      <c r="AC31" s="14">
        <v>73.734822056608209</v>
      </c>
      <c r="AD31" s="14">
        <v>153.46811152544439</v>
      </c>
      <c r="AE31" s="14">
        <v>52.95325397842214</v>
      </c>
      <c r="AF31" s="14">
        <v>68.959882372283403</v>
      </c>
      <c r="AG31" s="14">
        <v>142.0383373220829</v>
      </c>
      <c r="AH31" s="14">
        <v>67.222535420885649</v>
      </c>
      <c r="AI31" s="14">
        <v>72.967522267458477</v>
      </c>
      <c r="AJ31" s="14">
        <v>124.51657399226829</v>
      </c>
      <c r="AK31" s="14">
        <v>51.451331210652945</v>
      </c>
      <c r="AL31" s="14">
        <v>101.66786445507708</v>
      </c>
      <c r="AM31" s="14">
        <v>108.09859352364752</v>
      </c>
      <c r="AN31" s="14">
        <v>55.622510271120213</v>
      </c>
      <c r="AO31" s="14">
        <v>78.174578617511827</v>
      </c>
      <c r="AP31" s="14">
        <v>127.42070030074548</v>
      </c>
      <c r="AQ31" s="14">
        <v>35.48584061093964</v>
      </c>
      <c r="AR31" s="14">
        <v>108.28056049286162</v>
      </c>
      <c r="AS31" s="14">
        <v>149.46019016369331</v>
      </c>
      <c r="AT31" s="14">
        <v>72.70953222203029</v>
      </c>
      <c r="AU31" s="14">
        <v>108.29131083641934</v>
      </c>
      <c r="AV31" s="14">
        <v>81.475273430693136</v>
      </c>
      <c r="AW31" s="14">
        <v>69.668492500232375</v>
      </c>
      <c r="AX31" s="14">
        <v>116.86848020879218</v>
      </c>
      <c r="AY31" s="14">
        <v>104.10222957009712</v>
      </c>
      <c r="AZ31" s="14">
        <v>107.69131605332986</v>
      </c>
      <c r="BA31" s="14">
        <v>183.62983898912302</v>
      </c>
      <c r="BB31" s="14">
        <v>37.699533007456374</v>
      </c>
      <c r="BC31" s="14">
        <v>97.330341012265677</v>
      </c>
      <c r="BD31" s="14">
        <v>155.61446103345256</v>
      </c>
      <c r="BE31" s="14">
        <v>68.166515352519028</v>
      </c>
      <c r="BF31" s="14">
        <v>149.76130116356532</v>
      </c>
      <c r="BG31" s="14">
        <v>75.112160078076116</v>
      </c>
      <c r="BH31" s="14">
        <v>33.184566409392652</v>
      </c>
      <c r="BI31" s="14">
        <v>106.34119855241796</v>
      </c>
      <c r="BJ31" s="14">
        <v>151.11857009136403</v>
      </c>
      <c r="BK31" s="14">
        <v>24.561113778518653</v>
      </c>
      <c r="BL31" s="14">
        <v>85.033729396838652</v>
      </c>
      <c r="BM31" s="14">
        <v>181.04949187781725</v>
      </c>
      <c r="BN31" s="14">
        <v>35.154153418268741</v>
      </c>
      <c r="BO31" s="14">
        <v>89.870787488459371</v>
      </c>
      <c r="BP31" s="14">
        <v>165.6193941464465</v>
      </c>
      <c r="BQ31" s="14">
        <v>21.399736900825012</v>
      </c>
      <c r="BR31" s="14">
        <v>109.94508762727698</v>
      </c>
      <c r="BS31" s="14">
        <v>159.29437775101968</v>
      </c>
      <c r="BT31" s="14">
        <v>49.894699374468665</v>
      </c>
      <c r="BU31" s="14">
        <v>64.838555058567053</v>
      </c>
      <c r="BV31" s="14">
        <v>179.1351417025881</v>
      </c>
      <c r="BW31" s="14">
        <v>32.363386029136002</v>
      </c>
      <c r="BX31" s="14">
        <v>56.953756196483667</v>
      </c>
      <c r="BY31" s="14">
        <v>204.55125391000416</v>
      </c>
      <c r="BZ31" s="14">
        <v>37.776053264257904</v>
      </c>
      <c r="CA31" s="14">
        <v>87.048476985542294</v>
      </c>
      <c r="CB31" s="14">
        <v>169.04386588582369</v>
      </c>
      <c r="CC31" s="14">
        <v>293.86839613562398</v>
      </c>
      <c r="CD31" s="14">
        <v>192.02115135785888</v>
      </c>
      <c r="CE31" s="19" t="s">
        <v>368</v>
      </c>
      <c r="CF31" s="14">
        <v>124.75354743617656</v>
      </c>
      <c r="CG31" s="14">
        <v>158.38186896253495</v>
      </c>
      <c r="CH31" s="14">
        <v>68.888918713537876</v>
      </c>
      <c r="CI31" s="14">
        <v>123.67945455186303</v>
      </c>
      <c r="CJ31" s="14">
        <v>101.300022870223</v>
      </c>
      <c r="CK31" s="14">
        <v>108.70296241416075</v>
      </c>
      <c r="CL31" s="14">
        <v>184.33701417999964</v>
      </c>
      <c r="CM31" s="14">
        <v>166.03898795273491</v>
      </c>
      <c r="CN31" s="14">
        <v>29.430754247538648</v>
      </c>
      <c r="CO31" s="14">
        <v>196.29816174173689</v>
      </c>
      <c r="CP31" s="15">
        <v>49.152695528045314</v>
      </c>
    </row>
    <row r="32" spans="1:94" ht="25" x14ac:dyDescent="0.25">
      <c r="A32" s="21" t="s">
        <v>974</v>
      </c>
      <c r="B32" s="22">
        <v>0.1741243163784405</v>
      </c>
      <c r="C32" s="22">
        <v>0.17401988257396683</v>
      </c>
      <c r="D32" s="22">
        <v>0.17487324755582642</v>
      </c>
      <c r="E32" s="22">
        <v>0.14918390938108705</v>
      </c>
      <c r="F32" s="22">
        <v>0.22197600304032111</v>
      </c>
      <c r="G32" s="22">
        <v>0.21761622246497919</v>
      </c>
      <c r="H32" s="22">
        <v>0.20712315347379953</v>
      </c>
      <c r="I32" s="22">
        <v>0.15926171669745878</v>
      </c>
      <c r="J32" s="22">
        <v>0.20674965444537979</v>
      </c>
      <c r="K32" s="22">
        <v>0.28661359343685633</v>
      </c>
      <c r="L32" s="22">
        <v>0.18033667743771073</v>
      </c>
      <c r="M32" s="22">
        <v>0.16036059252318169</v>
      </c>
      <c r="N32" s="22">
        <v>0.22112823109798707</v>
      </c>
      <c r="O32" s="22">
        <v>6.8478473383561403E-2</v>
      </c>
      <c r="P32" s="22">
        <v>0.1427361204586165</v>
      </c>
      <c r="Q32" s="22">
        <v>0.30544644618926403</v>
      </c>
      <c r="R32" s="22">
        <v>0.17420595364390676</v>
      </c>
      <c r="S32" s="22">
        <v>0.17333817793078871</v>
      </c>
      <c r="T32" s="22">
        <v>0.14444123474749165</v>
      </c>
      <c r="U32" s="23" t="s">
        <v>369</v>
      </c>
      <c r="V32" s="22">
        <v>0.24316371909412929</v>
      </c>
      <c r="W32" s="22">
        <v>0.17453199831693289</v>
      </c>
      <c r="X32" s="22">
        <v>0.17369255777594003</v>
      </c>
      <c r="Y32" s="22">
        <v>9.560710157626584E-2</v>
      </c>
      <c r="Z32" s="22">
        <v>0.20559221111372275</v>
      </c>
      <c r="AA32" s="23" t="s">
        <v>369</v>
      </c>
      <c r="AB32" s="22">
        <v>5.0261560324713829E-2</v>
      </c>
      <c r="AC32" s="22">
        <v>0.15379607466817757</v>
      </c>
      <c r="AD32" s="22">
        <v>0.57860850108106832</v>
      </c>
      <c r="AE32" s="22">
        <v>6.4321871094326605E-2</v>
      </c>
      <c r="AF32" s="22">
        <v>0.15112311399666029</v>
      </c>
      <c r="AG32" s="22">
        <v>0.59146582848392482</v>
      </c>
      <c r="AH32" s="22">
        <v>7.5711782876867986E-2</v>
      </c>
      <c r="AI32" s="22">
        <v>0.17499886454931965</v>
      </c>
      <c r="AJ32" s="22">
        <v>0.59021169289144015</v>
      </c>
      <c r="AK32" s="22">
        <v>6.350966537339045E-2</v>
      </c>
      <c r="AL32" s="22">
        <v>0.20040473409340043</v>
      </c>
      <c r="AM32" s="22">
        <v>0.59945800557251305</v>
      </c>
      <c r="AN32" s="22">
        <v>7.025413912084795E-2</v>
      </c>
      <c r="AO32" s="22">
        <v>0.17356283611967091</v>
      </c>
      <c r="AP32" s="22">
        <v>0.50515631328371335</v>
      </c>
      <c r="AQ32" s="22">
        <v>3.9052620496651362E-2</v>
      </c>
      <c r="AR32" s="22">
        <v>0.19840162853534235</v>
      </c>
      <c r="AS32" s="22">
        <v>0.66911200211537492</v>
      </c>
      <c r="AT32" s="22">
        <v>7.5075048039495329E-2</v>
      </c>
      <c r="AU32" s="22">
        <v>0.25046456582083643</v>
      </c>
      <c r="AV32" s="22">
        <v>0.74125588903529616</v>
      </c>
      <c r="AW32" s="22">
        <v>6.7772485045749911E-2</v>
      </c>
      <c r="AX32" s="22">
        <v>0.2530636529662792</v>
      </c>
      <c r="AY32" s="22">
        <v>0.57823114218795302</v>
      </c>
      <c r="AZ32" s="22">
        <v>0.30557241651955264</v>
      </c>
      <c r="BA32" s="22">
        <v>0.13872137041417354</v>
      </c>
      <c r="BB32" s="22">
        <v>5.0360150650407533E-2</v>
      </c>
      <c r="BC32" s="22">
        <v>0.16012639224017811</v>
      </c>
      <c r="BD32" s="22">
        <v>0.4749466362931612</v>
      </c>
      <c r="BE32" s="22">
        <v>7.0679333042088427E-2</v>
      </c>
      <c r="BF32" s="22">
        <v>0.25362537897614451</v>
      </c>
      <c r="BG32" s="22">
        <v>0.58278391313516009</v>
      </c>
      <c r="BH32" s="22">
        <v>4.2919648656357862E-2</v>
      </c>
      <c r="BI32" s="22">
        <v>0.16887074331796581</v>
      </c>
      <c r="BJ32" s="22">
        <v>0.54059816597927468</v>
      </c>
      <c r="BK32" s="22">
        <v>4.0805828069975882E-2</v>
      </c>
      <c r="BL32" s="22">
        <v>0.14405300218699751</v>
      </c>
      <c r="BM32" s="22">
        <v>0.36807567658882262</v>
      </c>
      <c r="BN32" s="22">
        <v>6.1580825609185021E-2</v>
      </c>
      <c r="BO32" s="22">
        <v>0.14161267605318484</v>
      </c>
      <c r="BP32" s="22">
        <v>0.34908164335265968</v>
      </c>
      <c r="BQ32" s="22">
        <v>2.930937739375716E-2</v>
      </c>
      <c r="BR32" s="22">
        <v>0.16609924897962108</v>
      </c>
      <c r="BS32" s="22">
        <v>0.54793962178212818</v>
      </c>
      <c r="BT32" s="22">
        <v>7.045712965003173E-2</v>
      </c>
      <c r="BU32" s="22">
        <v>0.12006593268670381</v>
      </c>
      <c r="BV32" s="22">
        <v>0.4085967194270001</v>
      </c>
      <c r="BW32" s="22">
        <v>4.0524030388392689E-2</v>
      </c>
      <c r="BX32" s="22">
        <v>0.10428911177080565</v>
      </c>
      <c r="BY32" s="22">
        <v>0.59643441809517472</v>
      </c>
      <c r="BZ32" s="22">
        <v>4.5893222560735053E-2</v>
      </c>
      <c r="CA32" s="22">
        <v>0.15426370610378232</v>
      </c>
      <c r="CB32" s="22">
        <v>0.58874130175853112</v>
      </c>
      <c r="CC32" s="22">
        <v>0.1741243163784405</v>
      </c>
      <c r="CD32" s="22">
        <v>0.20188991363939057</v>
      </c>
      <c r="CE32" s="11" t="s">
        <v>368</v>
      </c>
      <c r="CF32" s="22">
        <v>0.15348198283830761</v>
      </c>
      <c r="CG32" s="22">
        <v>0.1898185845400028</v>
      </c>
      <c r="CH32" s="22">
        <v>0.13204852150255775</v>
      </c>
      <c r="CI32" s="22">
        <v>0.20080376849102077</v>
      </c>
      <c r="CJ32" s="22">
        <v>0.18548707598672595</v>
      </c>
      <c r="CK32" s="22">
        <v>0.18527181382726393</v>
      </c>
      <c r="CL32" s="22">
        <v>0.16820194262201599</v>
      </c>
      <c r="CM32" s="22">
        <v>0.16116978124312212</v>
      </c>
      <c r="CN32" s="22">
        <v>0.18836304628892608</v>
      </c>
      <c r="CO32" s="22">
        <v>0.16533366022000762</v>
      </c>
      <c r="CP32" s="24">
        <v>0.20001882354180653</v>
      </c>
    </row>
    <row r="33" spans="1:94" s="4" customFormat="1" x14ac:dyDescent="0.25">
      <c r="A33" s="25" t="s">
        <v>975</v>
      </c>
      <c r="B33" s="26" t="s">
        <v>1418</v>
      </c>
      <c r="C33" s="27"/>
      <c r="D33" s="27"/>
      <c r="E33" s="27"/>
      <c r="F33" s="26" t="s">
        <v>526</v>
      </c>
      <c r="G33" s="27"/>
      <c r="H33" s="26" t="s">
        <v>373</v>
      </c>
      <c r="I33" s="27"/>
      <c r="J33" s="27"/>
      <c r="K33" s="26" t="s">
        <v>409</v>
      </c>
      <c r="L33" s="27"/>
      <c r="M33" s="27"/>
      <c r="N33" s="26" t="s">
        <v>411</v>
      </c>
      <c r="O33" s="27"/>
      <c r="P33" s="26" t="s">
        <v>285</v>
      </c>
      <c r="Q33" s="26" t="s">
        <v>412</v>
      </c>
      <c r="R33" s="27"/>
      <c r="S33" s="27"/>
      <c r="T33" s="27"/>
      <c r="U33" s="27"/>
      <c r="V33" s="26" t="s">
        <v>455</v>
      </c>
      <c r="W33" s="27"/>
      <c r="X33" s="27"/>
      <c r="Y33" s="27"/>
      <c r="Z33" s="26" t="s">
        <v>295</v>
      </c>
      <c r="AA33" s="27"/>
      <c r="AB33" s="27"/>
      <c r="AC33" s="26" t="s">
        <v>298</v>
      </c>
      <c r="AD33" s="26" t="s">
        <v>414</v>
      </c>
      <c r="AE33" s="27"/>
      <c r="AF33" s="26" t="s">
        <v>301</v>
      </c>
      <c r="AG33" s="26" t="s">
        <v>415</v>
      </c>
      <c r="AH33" s="27"/>
      <c r="AI33" s="26" t="s">
        <v>304</v>
      </c>
      <c r="AJ33" s="26" t="s">
        <v>559</v>
      </c>
      <c r="AK33" s="27"/>
      <c r="AL33" s="26" t="s">
        <v>307</v>
      </c>
      <c r="AM33" s="26" t="s">
        <v>417</v>
      </c>
      <c r="AN33" s="27"/>
      <c r="AO33" s="26" t="s">
        <v>310</v>
      </c>
      <c r="AP33" s="26" t="s">
        <v>418</v>
      </c>
      <c r="AQ33" s="27"/>
      <c r="AR33" s="26" t="s">
        <v>313</v>
      </c>
      <c r="AS33" s="26" t="s">
        <v>419</v>
      </c>
      <c r="AT33" s="27"/>
      <c r="AU33" s="26" t="s">
        <v>420</v>
      </c>
      <c r="AV33" s="26" t="s">
        <v>617</v>
      </c>
      <c r="AW33" s="27"/>
      <c r="AX33" s="26" t="s">
        <v>626</v>
      </c>
      <c r="AY33" s="26" t="s">
        <v>618</v>
      </c>
      <c r="AZ33" s="26" t="s">
        <v>382</v>
      </c>
      <c r="BA33" s="27"/>
      <c r="BB33" s="27"/>
      <c r="BC33" s="26" t="s">
        <v>324</v>
      </c>
      <c r="BD33" s="26" t="s">
        <v>560</v>
      </c>
      <c r="BE33" s="27"/>
      <c r="BF33" s="26" t="s">
        <v>619</v>
      </c>
      <c r="BG33" s="26" t="s">
        <v>676</v>
      </c>
      <c r="BH33" s="27"/>
      <c r="BI33" s="26" t="s">
        <v>330</v>
      </c>
      <c r="BJ33" s="26" t="s">
        <v>421</v>
      </c>
      <c r="BK33" s="27"/>
      <c r="BL33" s="26" t="s">
        <v>333</v>
      </c>
      <c r="BM33" s="26" t="s">
        <v>528</v>
      </c>
      <c r="BN33" s="27"/>
      <c r="BO33" s="26" t="s">
        <v>336</v>
      </c>
      <c r="BP33" s="26" t="s">
        <v>627</v>
      </c>
      <c r="BQ33" s="27"/>
      <c r="BR33" s="26" t="s">
        <v>339</v>
      </c>
      <c r="BS33" s="26" t="s">
        <v>422</v>
      </c>
      <c r="BT33" s="27"/>
      <c r="BU33" s="26" t="s">
        <v>342</v>
      </c>
      <c r="BV33" s="26" t="s">
        <v>562</v>
      </c>
      <c r="BW33" s="27"/>
      <c r="BX33" s="26" t="s">
        <v>345</v>
      </c>
      <c r="BY33" s="26" t="s">
        <v>563</v>
      </c>
      <c r="BZ33" s="27"/>
      <c r="CA33" s="26" t="s">
        <v>348</v>
      </c>
      <c r="CB33" s="26" t="s">
        <v>425</v>
      </c>
      <c r="CC33" s="27"/>
      <c r="CD33" s="26" t="s">
        <v>490</v>
      </c>
      <c r="CE33" s="27"/>
      <c r="CF33" s="27"/>
      <c r="CG33" s="27"/>
      <c r="CH33" s="27"/>
      <c r="CI33" s="26" t="s">
        <v>428</v>
      </c>
      <c r="CJ33" s="26" t="s">
        <v>356</v>
      </c>
      <c r="CK33" s="27"/>
      <c r="CL33" s="27"/>
      <c r="CM33" s="27"/>
      <c r="CN33" s="27"/>
      <c r="CO33" s="27"/>
      <c r="CP33" s="28"/>
    </row>
    <row r="34" spans="1:94" x14ac:dyDescent="0.25">
      <c r="A34" s="29" t="s">
        <v>977</v>
      </c>
      <c r="B34" s="16">
        <v>712.5857342441119</v>
      </c>
      <c r="C34" s="16">
        <v>625.04680389976249</v>
      </c>
      <c r="D34" s="16">
        <v>87.538930344348984</v>
      </c>
      <c r="E34" s="16">
        <v>380.76751491891912</v>
      </c>
      <c r="F34" s="16">
        <v>160.53323902880967</v>
      </c>
      <c r="G34" s="16">
        <v>55.189495679102457</v>
      </c>
      <c r="H34" s="16">
        <v>207.99993513183117</v>
      </c>
      <c r="I34" s="16">
        <v>465.33843411178475</v>
      </c>
      <c r="J34" s="16">
        <v>137.3200347685426</v>
      </c>
      <c r="K34" s="16">
        <v>47.594034029556326</v>
      </c>
      <c r="L34" s="16">
        <v>113.52369817955567</v>
      </c>
      <c r="M34" s="16">
        <v>561.36021141719652</v>
      </c>
      <c r="N34" s="16">
        <v>151.22552282691473</v>
      </c>
      <c r="O34" s="16">
        <v>95.27190191231432</v>
      </c>
      <c r="P34" s="16">
        <v>503.93248221959675</v>
      </c>
      <c r="Q34" s="16">
        <v>113.3813501121996</v>
      </c>
      <c r="R34" s="16">
        <v>648.58394054389498</v>
      </c>
      <c r="S34" s="16">
        <v>64.001793700216595</v>
      </c>
      <c r="T34" s="16">
        <v>508.23692504664319</v>
      </c>
      <c r="U34" s="23" t="s">
        <v>369</v>
      </c>
      <c r="V34" s="16">
        <v>92.728224133503574</v>
      </c>
      <c r="W34" s="16">
        <v>380.32811794406018</v>
      </c>
      <c r="X34" s="16">
        <v>332.25761630005064</v>
      </c>
      <c r="Y34" s="16">
        <v>140.53556197419172</v>
      </c>
      <c r="Z34" s="16">
        <v>19.604348457317943</v>
      </c>
      <c r="AA34" s="23" t="s">
        <v>369</v>
      </c>
      <c r="AB34" s="16">
        <v>511.79530885404631</v>
      </c>
      <c r="AC34" s="16">
        <v>104.27098647915264</v>
      </c>
      <c r="AD34" s="16">
        <v>28.554919353657667</v>
      </c>
      <c r="AE34" s="16">
        <v>524.91340027869205</v>
      </c>
      <c r="AF34" s="16">
        <v>103.55604455199067</v>
      </c>
      <c r="AG34" s="16">
        <v>15.529737810141539</v>
      </c>
      <c r="AH34" s="16">
        <v>532.51510987937411</v>
      </c>
      <c r="AI34" s="16">
        <v>91.82749572639834</v>
      </c>
      <c r="AJ34" s="16">
        <v>15.981434116676141</v>
      </c>
      <c r="AK34" s="16">
        <v>515.51136371239761</v>
      </c>
      <c r="AL34" s="16">
        <v>99.232356353465633</v>
      </c>
      <c r="AM34" s="16">
        <v>16.498923453985025</v>
      </c>
      <c r="AN34" s="16">
        <v>501.17780841567662</v>
      </c>
      <c r="AO34" s="16">
        <v>95.925414920724279</v>
      </c>
      <c r="AP34" s="16">
        <v>32.722115015911577</v>
      </c>
      <c r="AQ34" s="16">
        <v>597.98991615775981</v>
      </c>
      <c r="AR34" s="16">
        <v>93.718096798446112</v>
      </c>
      <c r="AS34" s="16">
        <v>17.084219739949212</v>
      </c>
      <c r="AT34" s="16">
        <v>573.41951673310552</v>
      </c>
      <c r="AU34" s="16">
        <v>62.685703594613763</v>
      </c>
      <c r="AV34" s="16">
        <v>5.407802430549383</v>
      </c>
      <c r="AW34" s="16">
        <v>613.33710223956359</v>
      </c>
      <c r="AX34" s="16">
        <v>76.664260755768353</v>
      </c>
      <c r="AY34" s="16">
        <v>16.872728903173289</v>
      </c>
      <c r="AZ34" s="16">
        <v>89.179702940672598</v>
      </c>
      <c r="BA34" s="16">
        <v>622.6225817613099</v>
      </c>
      <c r="BB34" s="16">
        <v>514.58896667993054</v>
      </c>
      <c r="BC34" s="16">
        <v>156.89315447364064</v>
      </c>
      <c r="BD34" s="16">
        <v>41.103613090539405</v>
      </c>
      <c r="BE34" s="16">
        <v>573.1335175822436</v>
      </c>
      <c r="BF34" s="16">
        <v>126.84144345906464</v>
      </c>
      <c r="BG34" s="16">
        <v>11.380354415331087</v>
      </c>
      <c r="BH34" s="16">
        <v>523.41774065761138</v>
      </c>
      <c r="BI34" s="16">
        <v>159.60737413480643</v>
      </c>
      <c r="BJ34" s="16">
        <v>29.560619451692805</v>
      </c>
      <c r="BK34" s="16">
        <v>413.25336090785788</v>
      </c>
      <c r="BL34" s="16">
        <v>199.04490785895919</v>
      </c>
      <c r="BM34" s="16">
        <v>100.28746547729342</v>
      </c>
      <c r="BN34" s="16">
        <v>382.25292869428671</v>
      </c>
      <c r="BO34" s="16">
        <v>236.88605787949052</v>
      </c>
      <c r="BP34" s="16">
        <v>90.725970237447285</v>
      </c>
      <c r="BQ34" s="16">
        <v>521.8996205968466</v>
      </c>
      <c r="BR34" s="16">
        <v>156.30609394234969</v>
      </c>
      <c r="BS34" s="16">
        <v>33.387263146725886</v>
      </c>
      <c r="BT34" s="16">
        <v>471.23269583508431</v>
      </c>
      <c r="BU34" s="16">
        <v>169.33312365761819</v>
      </c>
      <c r="BV34" s="16">
        <v>70.92383209889546</v>
      </c>
      <c r="BW34" s="16">
        <v>575.80769484353982</v>
      </c>
      <c r="BX34" s="16">
        <v>116.06894555307274</v>
      </c>
      <c r="BY34" s="16">
        <v>20.709093847498821</v>
      </c>
      <c r="BZ34" s="16">
        <v>559.601735393578</v>
      </c>
      <c r="CA34" s="16">
        <v>124.06249588900289</v>
      </c>
      <c r="CB34" s="16">
        <v>24.454187246048779</v>
      </c>
      <c r="CC34" s="16">
        <v>712.5857342441119</v>
      </c>
      <c r="CD34" s="16">
        <v>377.28011842245326</v>
      </c>
      <c r="CE34" s="11" t="s">
        <v>368</v>
      </c>
      <c r="CF34" s="16">
        <v>378.6429174527853</v>
      </c>
      <c r="CG34" s="16">
        <v>323.56015160858135</v>
      </c>
      <c r="CH34" s="16">
        <v>235.27340845972648</v>
      </c>
      <c r="CI34" s="16">
        <v>240.73875926226057</v>
      </c>
      <c r="CJ34" s="16">
        <v>233.91878407151697</v>
      </c>
      <c r="CK34" s="16">
        <v>239.71010151818973</v>
      </c>
      <c r="CL34" s="16">
        <v>471.0347289119394</v>
      </c>
      <c r="CM34" s="16">
        <v>432.71230933123115</v>
      </c>
      <c r="CN34" s="16">
        <v>64.87694256241484</v>
      </c>
      <c r="CO34" s="16">
        <v>497.58925189364606</v>
      </c>
      <c r="CP34" s="17">
        <v>106.32428644477653</v>
      </c>
    </row>
    <row r="35" spans="1:94" ht="25" x14ac:dyDescent="0.25">
      <c r="A35" s="25" t="s">
        <v>978</v>
      </c>
      <c r="B35" s="30">
        <v>0.42222472871503086</v>
      </c>
      <c r="C35" s="30">
        <v>0.42199954981004634</v>
      </c>
      <c r="D35" s="30">
        <v>0.42383956505353626</v>
      </c>
      <c r="E35" s="30">
        <v>0.42249896070754078</v>
      </c>
      <c r="F35" s="30">
        <v>0.4303781801572984</v>
      </c>
      <c r="G35" s="30">
        <v>0.41965695001432446</v>
      </c>
      <c r="H35" s="30">
        <v>0.40042235544820914</v>
      </c>
      <c r="I35" s="30">
        <v>0.43607435110223625</v>
      </c>
      <c r="J35" s="30">
        <v>0.41202985034561224</v>
      </c>
      <c r="K35" s="30">
        <v>0.30515487276115899</v>
      </c>
      <c r="L35" s="30">
        <v>0.45864202487319167</v>
      </c>
      <c r="M35" s="30">
        <v>0.43001786551131177</v>
      </c>
      <c r="N35" s="30">
        <v>0.39561071486076033</v>
      </c>
      <c r="O35" s="30">
        <v>0.60738628738806866</v>
      </c>
      <c r="P35" s="30">
        <v>0.44450970527651817</v>
      </c>
      <c r="Q35" s="30">
        <v>0.28548324624817634</v>
      </c>
      <c r="R35" s="30">
        <v>0.42421027834255642</v>
      </c>
      <c r="S35" s="30">
        <v>0.40310457699263985</v>
      </c>
      <c r="T35" s="30">
        <v>0.46316256425651953</v>
      </c>
      <c r="U35" s="20" t="s">
        <v>369</v>
      </c>
      <c r="V35" s="30">
        <v>0.31956615254487863</v>
      </c>
      <c r="W35" s="30">
        <v>0.43814102143711842</v>
      </c>
      <c r="X35" s="30">
        <v>0.40536846000691779</v>
      </c>
      <c r="Y35" s="30">
        <v>0.64667163539641048</v>
      </c>
      <c r="Z35" s="30">
        <v>0.13946193418739428</v>
      </c>
      <c r="AA35" s="20" t="s">
        <v>369</v>
      </c>
      <c r="AB35" s="30">
        <v>0.65715081316267154</v>
      </c>
      <c r="AC35" s="30">
        <v>0.21748839930691993</v>
      </c>
      <c r="AD35" s="30">
        <v>0.10765832016491159</v>
      </c>
      <c r="AE35" s="30">
        <v>0.6376078811354805</v>
      </c>
      <c r="AF35" s="30">
        <v>0.22693936514259053</v>
      </c>
      <c r="AG35" s="30">
        <v>6.4667817247009152E-2</v>
      </c>
      <c r="AH35" s="30">
        <v>0.59976417321076247</v>
      </c>
      <c r="AI35" s="30">
        <v>0.22023096011982665</v>
      </c>
      <c r="AJ35" s="30">
        <v>7.5752399720073707E-2</v>
      </c>
      <c r="AK35" s="30">
        <v>0.63632861259721452</v>
      </c>
      <c r="AL35" s="30">
        <v>0.19560393143956453</v>
      </c>
      <c r="AM35" s="30">
        <v>9.1494361077471442E-2</v>
      </c>
      <c r="AN35" s="30">
        <v>0.63301377994437491</v>
      </c>
      <c r="AO35" s="30">
        <v>0.21297316038065031</v>
      </c>
      <c r="AP35" s="30">
        <v>0.12972604094365364</v>
      </c>
      <c r="AQ35" s="30">
        <v>0.6580955348521188</v>
      </c>
      <c r="AR35" s="30">
        <v>0.17171893960846607</v>
      </c>
      <c r="AS35" s="30">
        <v>7.6483620569842509E-2</v>
      </c>
      <c r="AT35" s="30">
        <v>0.59207502028844727</v>
      </c>
      <c r="AU35" s="30">
        <v>0.14498437051625704</v>
      </c>
      <c r="AV35" s="30">
        <v>4.9199778406316133E-2</v>
      </c>
      <c r="AW35" s="30">
        <v>0.59664531408363353</v>
      </c>
      <c r="AX35" s="30">
        <v>0.16600659000744447</v>
      </c>
      <c r="AY35" s="30">
        <v>9.371881222716906E-2</v>
      </c>
      <c r="AZ35" s="30">
        <v>0.25304600529333554</v>
      </c>
      <c r="BA35" s="30">
        <v>0.47035415522994461</v>
      </c>
      <c r="BB35" s="30">
        <v>0.68740315377151484</v>
      </c>
      <c r="BC35" s="30">
        <v>0.25811822430457776</v>
      </c>
      <c r="BD35" s="30">
        <v>0.12545121222795982</v>
      </c>
      <c r="BE35" s="30">
        <v>0.59426090005174481</v>
      </c>
      <c r="BF35" s="30">
        <v>0.2148098935922774</v>
      </c>
      <c r="BG35" s="30">
        <v>8.8298452236464084E-2</v>
      </c>
      <c r="BH35" s="30">
        <v>0.67696848144355404</v>
      </c>
      <c r="BI35" s="30">
        <v>0.25345789097804539</v>
      </c>
      <c r="BJ35" s="30">
        <v>0.10574753752060306</v>
      </c>
      <c r="BK35" s="30">
        <v>0.68657902677420035</v>
      </c>
      <c r="BL35" s="30">
        <v>0.33719580160132734</v>
      </c>
      <c r="BM35" s="30">
        <v>0.20388555817568535</v>
      </c>
      <c r="BN35" s="30">
        <v>0.66960653725457775</v>
      </c>
      <c r="BO35" s="30">
        <v>0.37326999699776808</v>
      </c>
      <c r="BP35" s="30">
        <v>0.1912262205068096</v>
      </c>
      <c r="BQ35" s="30">
        <v>0.71480098155514882</v>
      </c>
      <c r="BR35" s="30">
        <v>0.23613901607661483</v>
      </c>
      <c r="BS35" s="30">
        <v>0.11484526070061039</v>
      </c>
      <c r="BT35" s="30">
        <v>0.6654354783581673</v>
      </c>
      <c r="BU35" s="30">
        <v>0.31356558467936657</v>
      </c>
      <c r="BV35" s="30">
        <v>0.16177308845917732</v>
      </c>
      <c r="BW35" s="30">
        <v>0.72100145833636975</v>
      </c>
      <c r="BX35" s="30">
        <v>0.21253606512174705</v>
      </c>
      <c r="BY35" s="30">
        <v>6.0383967842336607E-2</v>
      </c>
      <c r="BZ35" s="30">
        <v>0.67984674863030714</v>
      </c>
      <c r="CA35" s="30">
        <v>0.21985841759760472</v>
      </c>
      <c r="CB35" s="30">
        <v>8.5168367140928E-2</v>
      </c>
      <c r="CC35" s="30">
        <v>0.42222472871503086</v>
      </c>
      <c r="CD35" s="30">
        <v>0.39667010632706923</v>
      </c>
      <c r="CE35" s="19" t="s">
        <v>368</v>
      </c>
      <c r="CF35" s="30">
        <v>0.46583738060087199</v>
      </c>
      <c r="CG35" s="30">
        <v>0.3877825813914213</v>
      </c>
      <c r="CH35" s="30">
        <v>0.45097972672735442</v>
      </c>
      <c r="CI35" s="30">
        <v>0.39085917913264578</v>
      </c>
      <c r="CJ35" s="30">
        <v>0.42832084383023494</v>
      </c>
      <c r="CK35" s="30">
        <v>0.40855855548612985</v>
      </c>
      <c r="CL35" s="30">
        <v>0.42980492440904006</v>
      </c>
      <c r="CM35" s="30">
        <v>0.42002272536118518</v>
      </c>
      <c r="CN35" s="30">
        <v>0.41522614174898903</v>
      </c>
      <c r="CO35" s="30">
        <v>0.41909843460454577</v>
      </c>
      <c r="CP35" s="31">
        <v>0.43266922515921641</v>
      </c>
    </row>
    <row r="36" spans="1:94" s="4" customFormat="1" x14ac:dyDescent="0.25">
      <c r="A36" s="44" t="s">
        <v>979</v>
      </c>
      <c r="B36" s="45" t="s">
        <v>1419</v>
      </c>
      <c r="C36" s="46"/>
      <c r="D36" s="46"/>
      <c r="E36" s="46"/>
      <c r="F36" s="46"/>
      <c r="G36" s="46"/>
      <c r="H36" s="46"/>
      <c r="I36" s="46"/>
      <c r="J36" s="46"/>
      <c r="K36" s="46"/>
      <c r="L36" s="45" t="s">
        <v>434</v>
      </c>
      <c r="M36" s="45" t="s">
        <v>281</v>
      </c>
      <c r="N36" s="45" t="s">
        <v>281</v>
      </c>
      <c r="O36" s="45" t="s">
        <v>436</v>
      </c>
      <c r="P36" s="45" t="s">
        <v>468</v>
      </c>
      <c r="Q36" s="46"/>
      <c r="R36" s="46"/>
      <c r="S36" s="46"/>
      <c r="T36" s="45" t="s">
        <v>701</v>
      </c>
      <c r="U36" s="46"/>
      <c r="V36" s="46"/>
      <c r="W36" s="46"/>
      <c r="X36" s="46"/>
      <c r="Y36" s="45" t="s">
        <v>681</v>
      </c>
      <c r="Z36" s="46"/>
      <c r="AA36" s="46"/>
      <c r="AB36" s="45" t="s">
        <v>633</v>
      </c>
      <c r="AC36" s="45" t="s">
        <v>300</v>
      </c>
      <c r="AD36" s="46"/>
      <c r="AE36" s="45" t="s">
        <v>682</v>
      </c>
      <c r="AF36" s="45" t="s">
        <v>303</v>
      </c>
      <c r="AG36" s="46"/>
      <c r="AH36" s="45" t="s">
        <v>803</v>
      </c>
      <c r="AI36" s="45" t="s">
        <v>306</v>
      </c>
      <c r="AJ36" s="46"/>
      <c r="AK36" s="45" t="s">
        <v>651</v>
      </c>
      <c r="AL36" s="45" t="s">
        <v>309</v>
      </c>
      <c r="AM36" s="46"/>
      <c r="AN36" s="45" t="s">
        <v>683</v>
      </c>
      <c r="AO36" s="45" t="s">
        <v>312</v>
      </c>
      <c r="AP36" s="46"/>
      <c r="AQ36" s="45" t="s">
        <v>653</v>
      </c>
      <c r="AR36" s="45" t="s">
        <v>315</v>
      </c>
      <c r="AS36" s="46"/>
      <c r="AT36" s="45" t="s">
        <v>804</v>
      </c>
      <c r="AU36" s="45" t="s">
        <v>318</v>
      </c>
      <c r="AV36" s="46"/>
      <c r="AW36" s="45" t="s">
        <v>667</v>
      </c>
      <c r="AX36" s="45" t="s">
        <v>321</v>
      </c>
      <c r="AY36" s="46"/>
      <c r="AZ36" s="46"/>
      <c r="BA36" s="45" t="s">
        <v>440</v>
      </c>
      <c r="BB36" s="45" t="s">
        <v>654</v>
      </c>
      <c r="BC36" s="45" t="s">
        <v>326</v>
      </c>
      <c r="BD36" s="46"/>
      <c r="BE36" s="45" t="s">
        <v>655</v>
      </c>
      <c r="BF36" s="45" t="s">
        <v>329</v>
      </c>
      <c r="BG36" s="46"/>
      <c r="BH36" s="45" t="s">
        <v>656</v>
      </c>
      <c r="BI36" s="45" t="s">
        <v>332</v>
      </c>
      <c r="BJ36" s="46"/>
      <c r="BK36" s="45" t="s">
        <v>657</v>
      </c>
      <c r="BL36" s="45" t="s">
        <v>335</v>
      </c>
      <c r="BM36" s="46"/>
      <c r="BN36" s="45" t="s">
        <v>658</v>
      </c>
      <c r="BO36" s="45" t="s">
        <v>338</v>
      </c>
      <c r="BP36" s="46"/>
      <c r="BQ36" s="45" t="s">
        <v>668</v>
      </c>
      <c r="BR36" s="45" t="s">
        <v>341</v>
      </c>
      <c r="BS36" s="46"/>
      <c r="BT36" s="45" t="s">
        <v>456</v>
      </c>
      <c r="BU36" s="45" t="s">
        <v>344</v>
      </c>
      <c r="BV36" s="46"/>
      <c r="BW36" s="45" t="s">
        <v>659</v>
      </c>
      <c r="BX36" s="45" t="s">
        <v>347</v>
      </c>
      <c r="BY36" s="46"/>
      <c r="BZ36" s="45" t="s">
        <v>543</v>
      </c>
      <c r="CA36" s="45" t="s">
        <v>350</v>
      </c>
      <c r="CB36" s="46"/>
      <c r="CC36" s="45" t="s">
        <v>352</v>
      </c>
      <c r="CD36" s="46"/>
      <c r="CE36" s="46"/>
      <c r="CF36" s="45" t="s">
        <v>387</v>
      </c>
      <c r="CG36" s="46"/>
      <c r="CH36" s="46"/>
      <c r="CI36" s="46"/>
      <c r="CJ36" s="46"/>
      <c r="CK36" s="46"/>
      <c r="CL36" s="46"/>
      <c r="CM36" s="46"/>
      <c r="CN36" s="46"/>
      <c r="CO36" s="46"/>
      <c r="CP36" s="47"/>
    </row>
  </sheetData>
  <phoneticPr fontId="0" type="noConversion"/>
  <hyperlinks>
    <hyperlink ref="A2" location="'Table of contents'!A1" display="Click here to return to contents." xr:uid="{D4B91EFB-D53F-42E8-8BBC-9D031EFD5455}"/>
  </hyperlinks>
  <pageMargins left="0.75" right="0.75" top="1" bottom="1" header="0.5" footer="0.5"/>
  <pageSetup orientation="portrait"/>
  <headerFooter alignWithMargins="0"/>
  <rowBreaks count="1" manualBreakCount="1">
    <brk id="30" max="16383" man="1"/>
  </rowBreaks>
  <tableParts count="1">
    <tablePart r:id="rId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CP31"/>
  <sheetViews>
    <sheetView workbookViewId="0"/>
  </sheetViews>
  <sheetFormatPr defaultColWidth="12" defaultRowHeight="12.5" x14ac:dyDescent="0.25"/>
  <cols>
    <col min="1" max="94" width="27.1796875" customWidth="1"/>
  </cols>
  <sheetData>
    <row r="1" spans="1:94" ht="13" x14ac:dyDescent="0.25">
      <c r="A1" s="5" t="s">
        <v>129</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2752</v>
      </c>
      <c r="C12" s="14">
        <v>2287</v>
      </c>
      <c r="D12" s="14">
        <v>457</v>
      </c>
      <c r="E12" s="14">
        <v>1332</v>
      </c>
      <c r="F12" s="14">
        <v>471</v>
      </c>
      <c r="G12" s="14">
        <v>369</v>
      </c>
      <c r="H12" s="14">
        <v>717</v>
      </c>
      <c r="I12" s="14">
        <v>1825</v>
      </c>
      <c r="J12" s="14">
        <v>460</v>
      </c>
      <c r="K12" s="14">
        <v>218</v>
      </c>
      <c r="L12" s="14">
        <v>302</v>
      </c>
      <c r="M12" s="14">
        <v>2240</v>
      </c>
      <c r="N12" s="14">
        <v>499</v>
      </c>
      <c r="O12" s="14">
        <v>245</v>
      </c>
      <c r="P12" s="14">
        <v>1974</v>
      </c>
      <c r="Q12" s="14">
        <v>505</v>
      </c>
      <c r="R12" s="14">
        <v>1998</v>
      </c>
      <c r="S12" s="14">
        <v>754</v>
      </c>
      <c r="T12" s="14">
        <v>1282</v>
      </c>
      <c r="U12" s="14">
        <v>91</v>
      </c>
      <c r="V12" s="14">
        <v>344</v>
      </c>
      <c r="W12" s="14">
        <v>992</v>
      </c>
      <c r="X12" s="14">
        <v>1760</v>
      </c>
      <c r="Y12" s="14">
        <v>243</v>
      </c>
      <c r="Z12" s="14">
        <v>178</v>
      </c>
      <c r="AA12" s="14">
        <v>85</v>
      </c>
      <c r="AB12" s="14">
        <v>960</v>
      </c>
      <c r="AC12" s="14">
        <v>674</v>
      </c>
      <c r="AD12" s="14">
        <v>320</v>
      </c>
      <c r="AE12" s="14">
        <v>1027</v>
      </c>
      <c r="AF12" s="14">
        <v>629</v>
      </c>
      <c r="AG12" s="14">
        <v>294</v>
      </c>
      <c r="AH12" s="14">
        <v>1082</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2230</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1157</v>
      </c>
      <c r="BR12" s="14">
        <v>1111</v>
      </c>
      <c r="BS12" s="14">
        <v>451</v>
      </c>
      <c r="BT12" s="14">
        <v>1012</v>
      </c>
      <c r="BU12" s="14">
        <v>934</v>
      </c>
      <c r="BV12" s="14">
        <v>775</v>
      </c>
      <c r="BW12" s="14">
        <v>1165</v>
      </c>
      <c r="BX12" s="14">
        <v>997</v>
      </c>
      <c r="BY12" s="14">
        <v>551</v>
      </c>
      <c r="BZ12" s="14">
        <v>1232</v>
      </c>
      <c r="CA12" s="14">
        <v>1036</v>
      </c>
      <c r="CB12" s="14">
        <v>379</v>
      </c>
      <c r="CC12" s="14">
        <v>1711</v>
      </c>
      <c r="CD12" s="14">
        <v>1230</v>
      </c>
      <c r="CE12" s="14">
        <v>752</v>
      </c>
      <c r="CF12" s="14">
        <v>1269</v>
      </c>
      <c r="CG12" s="14">
        <v>1413</v>
      </c>
      <c r="CH12" s="14">
        <v>719</v>
      </c>
      <c r="CI12" s="14">
        <v>933</v>
      </c>
      <c r="CJ12" s="14">
        <v>1093</v>
      </c>
      <c r="CK12" s="14">
        <v>767</v>
      </c>
      <c r="CL12" s="14">
        <v>1976</v>
      </c>
      <c r="CM12" s="14">
        <v>1502</v>
      </c>
      <c r="CN12" s="14">
        <v>188</v>
      </c>
      <c r="CO12" s="14">
        <v>1694</v>
      </c>
      <c r="CP12" s="15">
        <v>602</v>
      </c>
    </row>
    <row r="13" spans="1:94" ht="13" x14ac:dyDescent="0.25">
      <c r="A13" s="10" t="s">
        <v>366</v>
      </c>
      <c r="B13" s="16">
        <v>2753.1527947798086</v>
      </c>
      <c r="C13" s="16">
        <v>2236.0156277508004</v>
      </c>
      <c r="D13" s="16">
        <v>505.05243097268652</v>
      </c>
      <c r="E13" s="16">
        <v>1313.5079898129254</v>
      </c>
      <c r="F13" s="16">
        <v>472.98113469114162</v>
      </c>
      <c r="G13" s="16">
        <v>338.84807142618456</v>
      </c>
      <c r="H13" s="16">
        <v>675.95135154437537</v>
      </c>
      <c r="I13" s="16">
        <v>1873.9340072506652</v>
      </c>
      <c r="J13" s="16">
        <v>429.43231795206162</v>
      </c>
      <c r="K13" s="16">
        <v>215.62770618215535</v>
      </c>
      <c r="L13" s="16">
        <v>297.81339396566392</v>
      </c>
      <c r="M13" s="16">
        <v>2231.1355397909811</v>
      </c>
      <c r="N13" s="16">
        <v>490.56670534017053</v>
      </c>
      <c r="O13" s="16">
        <v>255.14707488388729</v>
      </c>
      <c r="P13" s="16">
        <v>1944.1348209029541</v>
      </c>
      <c r="Q13" s="16">
        <v>506.20688299577546</v>
      </c>
      <c r="R13" s="16">
        <v>1969.0948606869392</v>
      </c>
      <c r="S13" s="16">
        <v>784.05793409287185</v>
      </c>
      <c r="T13" s="16">
        <v>1265.7433620943464</v>
      </c>
      <c r="U13" s="16">
        <v>103.64980379417992</v>
      </c>
      <c r="V13" s="16">
        <v>328.34797925482428</v>
      </c>
      <c r="W13" s="16">
        <v>969.04667096112894</v>
      </c>
      <c r="X13" s="16">
        <v>1784.106123818686</v>
      </c>
      <c r="Y13" s="16">
        <v>238.30223608356596</v>
      </c>
      <c r="Z13" s="16">
        <v>161.57872050473102</v>
      </c>
      <c r="AA13" s="16">
        <v>83.541721012576318</v>
      </c>
      <c r="AB13" s="16">
        <v>955.89828210325265</v>
      </c>
      <c r="AC13" s="16">
        <v>646.07893497597536</v>
      </c>
      <c r="AD13" s="16">
        <v>311.03511207660915</v>
      </c>
      <c r="AE13" s="16">
        <v>1018.6717303661534</v>
      </c>
      <c r="AF13" s="16">
        <v>606.42768984673171</v>
      </c>
      <c r="AG13" s="16">
        <v>286.39972505078572</v>
      </c>
      <c r="AH13" s="16">
        <v>1077.0931328561908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2229.8480616171346</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1164.2174552335023</v>
      </c>
      <c r="BR13" s="16">
        <v>1095.991691639477</v>
      </c>
      <c r="BS13" s="16">
        <v>442.41146438147507</v>
      </c>
      <c r="BT13" s="16">
        <v>1006.0207098514745</v>
      </c>
      <c r="BU13" s="16">
        <v>936.18027264144041</v>
      </c>
      <c r="BV13" s="16">
        <v>763.39834402338181</v>
      </c>
      <c r="BW13" s="16">
        <v>1164.691697941475</v>
      </c>
      <c r="BX13" s="16">
        <v>979.98279399895205</v>
      </c>
      <c r="BY13" s="16">
        <v>544.90167156339567</v>
      </c>
      <c r="BZ13" s="16">
        <v>1219.0227760782523</v>
      </c>
      <c r="CA13" s="16">
        <v>1008.6184528426409</v>
      </c>
      <c r="CB13" s="16">
        <v>378.39086550432899</v>
      </c>
      <c r="CC13" s="16">
        <v>1688.1052718142164</v>
      </c>
      <c r="CD13" s="16">
        <v>1237.7176082942683</v>
      </c>
      <c r="CE13" s="16">
        <v>771.91288091595345</v>
      </c>
      <c r="CF13" s="16">
        <v>1294.7358638855244</v>
      </c>
      <c r="CG13" s="16">
        <v>1382.1965559294108</v>
      </c>
      <c r="CH13" s="16">
        <v>810.81327290032118</v>
      </c>
      <c r="CI13" s="16">
        <v>869.29032095779166</v>
      </c>
      <c r="CJ13" s="16">
        <v>1064.3113332125324</v>
      </c>
      <c r="CK13" s="16">
        <v>791.18533093484609</v>
      </c>
      <c r="CL13" s="16">
        <v>1953.5708012996281</v>
      </c>
      <c r="CM13" s="16">
        <v>1480.8716587245472</v>
      </c>
      <c r="CN13" s="16">
        <v>191.01281407916744</v>
      </c>
      <c r="CO13" s="16">
        <v>1678.6866248330934</v>
      </c>
      <c r="CP13" s="17">
        <v>591.82252081144554</v>
      </c>
    </row>
    <row r="14" spans="1:94" ht="25" x14ac:dyDescent="0.25">
      <c r="A14" s="18" t="s">
        <v>1420</v>
      </c>
      <c r="B14" s="14">
        <v>2073.388557748458</v>
      </c>
      <c r="C14" s="14">
        <v>1670.8090290053337</v>
      </c>
      <c r="D14" s="14">
        <v>390.49479268680494</v>
      </c>
      <c r="E14" s="14">
        <v>994.43304587122839</v>
      </c>
      <c r="F14" s="14">
        <v>317.49962134539226</v>
      </c>
      <c r="G14" s="14">
        <v>265.49438630010155</v>
      </c>
      <c r="H14" s="14">
        <v>489.97149262473505</v>
      </c>
      <c r="I14" s="14">
        <v>1419.3011048226158</v>
      </c>
      <c r="J14" s="14">
        <v>336.30832187166988</v>
      </c>
      <c r="K14" s="14">
        <v>139.24149871079356</v>
      </c>
      <c r="L14" s="14">
        <v>212.86459838625237</v>
      </c>
      <c r="M14" s="14">
        <v>1701.9778446113019</v>
      </c>
      <c r="N14" s="14">
        <v>340.36892631379476</v>
      </c>
      <c r="O14" s="14">
        <v>183.42489780180421</v>
      </c>
      <c r="P14" s="14">
        <v>1495.7864450366922</v>
      </c>
      <c r="Q14" s="14">
        <v>352.32655978208527</v>
      </c>
      <c r="R14" s="14">
        <v>1422.0681489084218</v>
      </c>
      <c r="S14" s="14">
        <v>651.32040884003493</v>
      </c>
      <c r="T14" s="14">
        <v>885.70169373412068</v>
      </c>
      <c r="U14" s="14">
        <v>82.297499299150772</v>
      </c>
      <c r="V14" s="14">
        <v>250.70394828856493</v>
      </c>
      <c r="W14" s="14">
        <v>677.26931319062044</v>
      </c>
      <c r="X14" s="14">
        <v>1396.1192445578395</v>
      </c>
      <c r="Y14" s="14">
        <v>174.12896064629288</v>
      </c>
      <c r="Z14" s="14">
        <v>119.73651914925077</v>
      </c>
      <c r="AA14" s="20" t="s">
        <v>369</v>
      </c>
      <c r="AB14" s="14">
        <v>688.7544739305589</v>
      </c>
      <c r="AC14" s="14">
        <v>480.72965965964465</v>
      </c>
      <c r="AD14" s="14">
        <v>205.09454428942678</v>
      </c>
      <c r="AE14" s="14">
        <v>735.71793878041262</v>
      </c>
      <c r="AF14" s="14">
        <v>454.51803077382351</v>
      </c>
      <c r="AG14" s="14">
        <v>184.50696086306868</v>
      </c>
      <c r="AH14" s="14">
        <v>784.50893181980041</v>
      </c>
      <c r="AI14" s="14">
        <v>406.49865220290724</v>
      </c>
      <c r="AJ14" s="14">
        <v>172.8456210242623</v>
      </c>
      <c r="AK14" s="14">
        <v>725.53273424337397</v>
      </c>
      <c r="AL14" s="14">
        <v>474.91624808040757</v>
      </c>
      <c r="AM14" s="14">
        <v>146.16956579711578</v>
      </c>
      <c r="AN14" s="14">
        <v>708.30508249494142</v>
      </c>
      <c r="AO14" s="14">
        <v>433.50368343984235</v>
      </c>
      <c r="AP14" s="14">
        <v>204.32989961915021</v>
      </c>
      <c r="AQ14" s="14">
        <v>979.81182385769887</v>
      </c>
      <c r="AR14" s="14">
        <v>738.31262788536628</v>
      </c>
      <c r="AS14" s="14">
        <v>220.00128332969734</v>
      </c>
      <c r="AT14" s="14">
        <v>859.32119123589825</v>
      </c>
      <c r="AU14" s="14">
        <v>396.12924975711053</v>
      </c>
      <c r="AV14" s="14">
        <v>98.678539057499535</v>
      </c>
      <c r="AW14" s="14">
        <v>1138.9705754607091</v>
      </c>
      <c r="AX14" s="14">
        <v>602.60136045640706</v>
      </c>
      <c r="AY14" s="14">
        <v>189.69580520676871</v>
      </c>
      <c r="AZ14" s="14">
        <v>281.80383318524321</v>
      </c>
      <c r="BA14" s="14">
        <v>1704.3397264016924</v>
      </c>
      <c r="BB14" s="14">
        <v>915.89754014551625</v>
      </c>
      <c r="BC14" s="14">
        <v>770.95131817723836</v>
      </c>
      <c r="BD14" s="14">
        <v>346.78202421291377</v>
      </c>
      <c r="BE14" s="14">
        <v>1115.9593021022854</v>
      </c>
      <c r="BF14" s="14">
        <v>774.34281175166211</v>
      </c>
      <c r="BG14" s="14">
        <v>142.06423926447974</v>
      </c>
      <c r="BH14" s="14">
        <v>949.32503947708562</v>
      </c>
      <c r="BI14" s="14">
        <v>807.97832024578645</v>
      </c>
      <c r="BJ14" s="14">
        <v>275.10378024797916</v>
      </c>
      <c r="BK14" s="14">
        <v>772.36000808978895</v>
      </c>
      <c r="BL14" s="14">
        <v>744.3878162951022</v>
      </c>
      <c r="BM14" s="14">
        <v>517.16329607619571</v>
      </c>
      <c r="BN14" s="14">
        <v>703.36958200048628</v>
      </c>
      <c r="BO14" s="14">
        <v>793.65202260268359</v>
      </c>
      <c r="BP14" s="14">
        <v>527.52125155786825</v>
      </c>
      <c r="BQ14" s="14">
        <v>912.14909531179842</v>
      </c>
      <c r="BR14" s="14">
        <v>803.99995479417817</v>
      </c>
      <c r="BS14" s="14">
        <v>311.05296305253921</v>
      </c>
      <c r="BT14" s="14">
        <v>724.875052179779</v>
      </c>
      <c r="BU14" s="14">
        <v>698.77063611483584</v>
      </c>
      <c r="BV14" s="14">
        <v>607.73340115270798</v>
      </c>
      <c r="BW14" s="14">
        <v>889.93708804720234</v>
      </c>
      <c r="BX14" s="14">
        <v>724.03035307551897</v>
      </c>
      <c r="BY14" s="14">
        <v>401.23946210335606</v>
      </c>
      <c r="BZ14" s="14">
        <v>907.50529374710311</v>
      </c>
      <c r="CA14" s="14">
        <v>754.33423400983793</v>
      </c>
      <c r="CB14" s="14">
        <v>279.23803342404381</v>
      </c>
      <c r="CC14" s="14">
        <v>1222.3769652152378</v>
      </c>
      <c r="CD14" s="14">
        <v>878.48183121195166</v>
      </c>
      <c r="CE14" s="14">
        <v>628.52633427804392</v>
      </c>
      <c r="CF14" s="14">
        <v>921.56756353012042</v>
      </c>
      <c r="CG14" s="14">
        <v>1103.8530726174895</v>
      </c>
      <c r="CH14" s="14">
        <v>574.5471517166236</v>
      </c>
      <c r="CI14" s="14">
        <v>665.78806927388302</v>
      </c>
      <c r="CJ14" s="14">
        <v>825.64808651128624</v>
      </c>
      <c r="CK14" s="14">
        <v>555.50200900926041</v>
      </c>
      <c r="CL14" s="14">
        <v>1509.9524584869114</v>
      </c>
      <c r="CM14" s="14">
        <v>1103.2668573565124</v>
      </c>
      <c r="CN14" s="14">
        <v>137.98696370400162</v>
      </c>
      <c r="CO14" s="14">
        <v>1246.1743262269774</v>
      </c>
      <c r="CP14" s="15">
        <v>465.4903089051748</v>
      </c>
    </row>
    <row r="15" spans="1:94" ht="25" x14ac:dyDescent="0.25">
      <c r="A15" s="21" t="s">
        <v>1421</v>
      </c>
      <c r="B15" s="22">
        <v>0.75309607286590252</v>
      </c>
      <c r="C15" s="22">
        <v>0.74722600695147845</v>
      </c>
      <c r="D15" s="22">
        <v>0.77317674114496659</v>
      </c>
      <c r="E15" s="22">
        <v>0.75708184006772516</v>
      </c>
      <c r="F15" s="22">
        <v>0.67127333007207712</v>
      </c>
      <c r="G15" s="22">
        <v>0.78352042903079488</v>
      </c>
      <c r="H15" s="22">
        <v>0.72486206515494933</v>
      </c>
      <c r="I15" s="22">
        <v>0.75739118844688547</v>
      </c>
      <c r="J15" s="22">
        <v>0.78314627896546107</v>
      </c>
      <c r="K15" s="22">
        <v>0.64574957075862427</v>
      </c>
      <c r="L15" s="22">
        <v>0.71475831073868479</v>
      </c>
      <c r="M15" s="22">
        <v>0.76283032306085163</v>
      </c>
      <c r="N15" s="22">
        <v>0.69382802095746565</v>
      </c>
      <c r="O15" s="22">
        <v>0.71889868964900927</v>
      </c>
      <c r="P15" s="22">
        <v>0.76938411315629518</v>
      </c>
      <c r="Q15" s="22">
        <v>0.6960129773364333</v>
      </c>
      <c r="R15" s="22">
        <v>0.72219382483803685</v>
      </c>
      <c r="S15" s="22">
        <v>0.83070444225985729</v>
      </c>
      <c r="T15" s="22">
        <v>0.69974824301555527</v>
      </c>
      <c r="U15" s="22">
        <v>0.79399570753236592</v>
      </c>
      <c r="V15" s="22">
        <v>0.76353126599874288</v>
      </c>
      <c r="W15" s="22">
        <v>0.69890267774088199</v>
      </c>
      <c r="X15" s="22">
        <v>0.782531501864697</v>
      </c>
      <c r="Y15" s="22">
        <v>0.7307063647746499</v>
      </c>
      <c r="Z15" s="22">
        <v>0.74104138697982125</v>
      </c>
      <c r="AA15" s="23" t="s">
        <v>369</v>
      </c>
      <c r="AB15" s="22">
        <v>0.72053113477210151</v>
      </c>
      <c r="AC15" s="22">
        <v>0.74407264133680628</v>
      </c>
      <c r="AD15" s="22">
        <v>0.65939354216353296</v>
      </c>
      <c r="AE15" s="22">
        <v>0.72223260629404595</v>
      </c>
      <c r="AF15" s="22">
        <v>0.74950078695895006</v>
      </c>
      <c r="AG15" s="22">
        <v>0.64422883377542017</v>
      </c>
      <c r="AH15" s="22">
        <v>0.72835756527336892</v>
      </c>
      <c r="AI15" s="22">
        <v>0.71646922479468023</v>
      </c>
      <c r="AJ15" s="22">
        <v>0.67894071385078381</v>
      </c>
      <c r="AK15" s="22">
        <v>0.73296844347722756</v>
      </c>
      <c r="AL15" s="22">
        <v>0.70531484904893171</v>
      </c>
      <c r="AM15" s="22">
        <v>0.68756614142363093</v>
      </c>
      <c r="AN15" s="22">
        <v>0.7343319003676082</v>
      </c>
      <c r="AO15" s="22">
        <v>0.70899276841368863</v>
      </c>
      <c r="AP15" s="22">
        <v>0.69056505990485351</v>
      </c>
      <c r="AQ15" s="22">
        <v>0.74723366338138619</v>
      </c>
      <c r="AR15" s="22">
        <v>0.75785039822731348</v>
      </c>
      <c r="AS15" s="22">
        <v>0.69573198368034217</v>
      </c>
      <c r="AT15" s="22">
        <v>0.73463453208504492</v>
      </c>
      <c r="AU15" s="22">
        <v>0.68695979647533267</v>
      </c>
      <c r="AV15" s="22">
        <v>0.68346017116013646</v>
      </c>
      <c r="AW15" s="22">
        <v>0.74768579564037152</v>
      </c>
      <c r="AX15" s="22">
        <v>0.73233505309423452</v>
      </c>
      <c r="AY15" s="22">
        <v>0.76601919708388555</v>
      </c>
      <c r="AZ15" s="22">
        <v>0.66540422993785275</v>
      </c>
      <c r="BA15" s="22">
        <v>0.76432998092509852</v>
      </c>
      <c r="BB15" s="22">
        <v>0.76666908164492531</v>
      </c>
      <c r="BC15" s="22">
        <v>0.76755930572384035</v>
      </c>
      <c r="BD15" s="22">
        <v>0.68050947007412921</v>
      </c>
      <c r="BE15" s="22">
        <v>0.7632065008624237</v>
      </c>
      <c r="BF15" s="22">
        <v>0.74642178811156046</v>
      </c>
      <c r="BG15" s="22">
        <v>0.6927099076211809</v>
      </c>
      <c r="BH15" s="22">
        <v>0.78603214247288211</v>
      </c>
      <c r="BI15" s="22">
        <v>0.74943543261861501</v>
      </c>
      <c r="BJ15" s="22">
        <v>0.6558444943459556</v>
      </c>
      <c r="BK15" s="22">
        <v>0.79411247060565093</v>
      </c>
      <c r="BL15" s="22">
        <v>0.74362043730404037</v>
      </c>
      <c r="BM15" s="22">
        <v>0.7035597654698772</v>
      </c>
      <c r="BN15" s="22">
        <v>0.75881630369292619</v>
      </c>
      <c r="BO15" s="22">
        <v>0.76212784361367203</v>
      </c>
      <c r="BP15" s="22">
        <v>0.72330146404618079</v>
      </c>
      <c r="BQ15" s="22">
        <v>0.78348687456232335</v>
      </c>
      <c r="BR15" s="22">
        <v>0.73358216209785954</v>
      </c>
      <c r="BS15" s="22">
        <v>0.70308522290988762</v>
      </c>
      <c r="BT15" s="22">
        <v>0.72053690851632379</v>
      </c>
      <c r="BU15" s="22">
        <v>0.74640606786473795</v>
      </c>
      <c r="BV15" s="22">
        <v>0.79608949365770965</v>
      </c>
      <c r="BW15" s="22">
        <v>0.76409670440693844</v>
      </c>
      <c r="BX15" s="22">
        <v>0.73881945428961604</v>
      </c>
      <c r="BY15" s="22">
        <v>0.73635204853041925</v>
      </c>
      <c r="BZ15" s="22">
        <v>0.74445310748553883</v>
      </c>
      <c r="CA15" s="22">
        <v>0.74788859145285247</v>
      </c>
      <c r="CB15" s="22">
        <v>0.73796187720300332</v>
      </c>
      <c r="CC15" s="22">
        <v>0.724111810812333</v>
      </c>
      <c r="CD15" s="22">
        <v>0.70975950032949031</v>
      </c>
      <c r="CE15" s="22">
        <v>0.81424516913389666</v>
      </c>
      <c r="CF15" s="22">
        <v>0.71178036326612626</v>
      </c>
      <c r="CG15" s="22">
        <v>0.79862235792885572</v>
      </c>
      <c r="CH15" s="22">
        <v>0.70860600204710356</v>
      </c>
      <c r="CI15" s="22">
        <v>0.76589840381555374</v>
      </c>
      <c r="CJ15" s="22">
        <v>0.77575805194062752</v>
      </c>
      <c r="CK15" s="22">
        <v>0.70211363543974248</v>
      </c>
      <c r="CL15" s="22">
        <v>0.77291923972369148</v>
      </c>
      <c r="CM15" s="22">
        <v>0.7450117981910328</v>
      </c>
      <c r="CN15" s="22">
        <v>0.72239637099326415</v>
      </c>
      <c r="CO15" s="22">
        <v>0.742350780540043</v>
      </c>
      <c r="CP15" s="24">
        <v>0.78653699806310651</v>
      </c>
    </row>
    <row r="16" spans="1:94" s="4" customFormat="1" ht="25" x14ac:dyDescent="0.25">
      <c r="A16" s="25" t="s">
        <v>1422</v>
      </c>
      <c r="B16" s="26" t="s">
        <v>1423</v>
      </c>
      <c r="C16" s="27"/>
      <c r="D16" s="27"/>
      <c r="E16" s="26" t="s">
        <v>276</v>
      </c>
      <c r="F16" s="27"/>
      <c r="G16" s="26" t="s">
        <v>276</v>
      </c>
      <c r="H16" s="27"/>
      <c r="I16" s="27"/>
      <c r="J16" s="27"/>
      <c r="K16" s="27"/>
      <c r="L16" s="27"/>
      <c r="M16" s="26" t="s">
        <v>664</v>
      </c>
      <c r="N16" s="27"/>
      <c r="O16" s="27"/>
      <c r="P16" s="26" t="s">
        <v>468</v>
      </c>
      <c r="Q16" s="27"/>
      <c r="R16" s="27"/>
      <c r="S16" s="26" t="s">
        <v>437</v>
      </c>
      <c r="T16" s="27"/>
      <c r="U16" s="27"/>
      <c r="V16" s="26" t="s">
        <v>290</v>
      </c>
      <c r="W16" s="27"/>
      <c r="X16" s="26" t="s">
        <v>400</v>
      </c>
      <c r="Y16" s="27"/>
      <c r="Z16" s="27"/>
      <c r="AA16" s="27"/>
      <c r="AB16" s="27"/>
      <c r="AC16" s="26" t="s">
        <v>300</v>
      </c>
      <c r="AD16" s="27"/>
      <c r="AE16" s="26" t="s">
        <v>303</v>
      </c>
      <c r="AF16" s="26" t="s">
        <v>303</v>
      </c>
      <c r="AG16" s="27"/>
      <c r="AH16" s="27"/>
      <c r="AI16" s="27"/>
      <c r="AJ16" s="27"/>
      <c r="AK16" s="27"/>
      <c r="AL16" s="27"/>
      <c r="AM16" s="27"/>
      <c r="AN16" s="27"/>
      <c r="AO16" s="27"/>
      <c r="AP16" s="27"/>
      <c r="AQ16" s="27"/>
      <c r="AR16" s="27"/>
      <c r="AS16" s="27"/>
      <c r="AT16" s="27"/>
      <c r="AU16" s="27"/>
      <c r="AV16" s="27"/>
      <c r="AW16" s="27"/>
      <c r="AX16" s="27"/>
      <c r="AY16" s="27"/>
      <c r="AZ16" s="27"/>
      <c r="BA16" s="26" t="s">
        <v>440</v>
      </c>
      <c r="BB16" s="26" t="s">
        <v>326</v>
      </c>
      <c r="BC16" s="26" t="s">
        <v>326</v>
      </c>
      <c r="BD16" s="27"/>
      <c r="BE16" s="27"/>
      <c r="BF16" s="27"/>
      <c r="BG16" s="27"/>
      <c r="BH16" s="26" t="s">
        <v>986</v>
      </c>
      <c r="BI16" s="26" t="s">
        <v>332</v>
      </c>
      <c r="BJ16" s="27"/>
      <c r="BK16" s="26" t="s">
        <v>657</v>
      </c>
      <c r="BL16" s="27"/>
      <c r="BM16" s="27"/>
      <c r="BN16" s="27"/>
      <c r="BO16" s="27"/>
      <c r="BP16" s="27"/>
      <c r="BQ16" s="26" t="s">
        <v>668</v>
      </c>
      <c r="BR16" s="27"/>
      <c r="BS16" s="27"/>
      <c r="BT16" s="27"/>
      <c r="BU16" s="27"/>
      <c r="BV16" s="26" t="s">
        <v>562</v>
      </c>
      <c r="BW16" s="27"/>
      <c r="BX16" s="27"/>
      <c r="BY16" s="27"/>
      <c r="BZ16" s="27"/>
      <c r="CA16" s="27"/>
      <c r="CB16" s="27"/>
      <c r="CC16" s="27"/>
      <c r="CD16" s="27"/>
      <c r="CE16" s="26" t="s">
        <v>401</v>
      </c>
      <c r="CF16" s="27"/>
      <c r="CG16" s="26" t="s">
        <v>443</v>
      </c>
      <c r="CH16" s="27"/>
      <c r="CI16" s="26" t="s">
        <v>356</v>
      </c>
      <c r="CJ16" s="26" t="s">
        <v>356</v>
      </c>
      <c r="CK16" s="27"/>
      <c r="CL16" s="26" t="s">
        <v>403</v>
      </c>
      <c r="CM16" s="27"/>
      <c r="CN16" s="27"/>
      <c r="CO16" s="27"/>
      <c r="CP16" s="28"/>
    </row>
    <row r="17" spans="1:94" ht="25" x14ac:dyDescent="0.25">
      <c r="A17" s="29" t="s">
        <v>1424</v>
      </c>
      <c r="B17" s="16">
        <v>544.49314533667939</v>
      </c>
      <c r="C17" s="16">
        <v>449.68521389621998</v>
      </c>
      <c r="D17" s="16">
        <v>94.807931440458802</v>
      </c>
      <c r="E17" s="16">
        <v>259.76520653207757</v>
      </c>
      <c r="F17" s="16">
        <v>120.8397217038634</v>
      </c>
      <c r="G17" s="16">
        <v>51.783829328335031</v>
      </c>
      <c r="H17" s="16">
        <v>152.94110802277515</v>
      </c>
      <c r="I17" s="16">
        <v>355.59148817376098</v>
      </c>
      <c r="J17" s="16">
        <v>74.889667661739324</v>
      </c>
      <c r="K17" s="16">
        <v>56.134433191374164</v>
      </c>
      <c r="L17" s="16">
        <v>65.399455281494625</v>
      </c>
      <c r="M17" s="16">
        <v>430.53080142149668</v>
      </c>
      <c r="N17" s="16">
        <v>113.55358108988592</v>
      </c>
      <c r="O17" s="16">
        <v>58.249480728412053</v>
      </c>
      <c r="P17" s="16">
        <v>354.61070079640109</v>
      </c>
      <c r="Q17" s="16">
        <v>126.51708369537344</v>
      </c>
      <c r="R17" s="16">
        <v>437.63603535380145</v>
      </c>
      <c r="S17" s="16">
        <v>106.85710998287732</v>
      </c>
      <c r="T17" s="16">
        <v>316.80507799361328</v>
      </c>
      <c r="U17" s="16">
        <v>13.721347563524851</v>
      </c>
      <c r="V17" s="16">
        <v>61.680008413392812</v>
      </c>
      <c r="W17" s="16">
        <v>240.32989690001057</v>
      </c>
      <c r="X17" s="16">
        <v>304.1632484366678</v>
      </c>
      <c r="Y17" s="16">
        <v>49.193183525635128</v>
      </c>
      <c r="Z17" s="16">
        <v>36.747573238592629</v>
      </c>
      <c r="AA17" s="23" t="s">
        <v>369</v>
      </c>
      <c r="AB17" s="16">
        <v>212.86818018319201</v>
      </c>
      <c r="AC17" s="16">
        <v>143.00280296800821</v>
      </c>
      <c r="AD17" s="16">
        <v>77.774804555564586</v>
      </c>
      <c r="AE17" s="16">
        <v>229.93858173019433</v>
      </c>
      <c r="AF17" s="16">
        <v>125.92553154009289</v>
      </c>
      <c r="AG17" s="16">
        <v>76.10423800663655</v>
      </c>
      <c r="AH17" s="16">
        <v>242.28481611463002</v>
      </c>
      <c r="AI17" s="16">
        <v>127.96277898157945</v>
      </c>
      <c r="AJ17" s="16">
        <v>60.512377032416907</v>
      </c>
      <c r="AK17" s="16">
        <v>216.93760759164928</v>
      </c>
      <c r="AL17" s="16">
        <v>160.74399266010701</v>
      </c>
      <c r="AM17" s="16">
        <v>48.60754246961875</v>
      </c>
      <c r="AN17" s="16">
        <v>199.5024252120017</v>
      </c>
      <c r="AO17" s="16">
        <v>153.36214995391259</v>
      </c>
      <c r="AP17" s="16">
        <v>69.466719604891622</v>
      </c>
      <c r="AQ17" s="16">
        <v>259.24400237281338</v>
      </c>
      <c r="AR17" s="16">
        <v>210.44722922921787</v>
      </c>
      <c r="AS17" s="16">
        <v>65.60923504910096</v>
      </c>
      <c r="AT17" s="16">
        <v>252.49040786645293</v>
      </c>
      <c r="AU17" s="16">
        <v>147.09623943884046</v>
      </c>
      <c r="AV17" s="16">
        <v>32.244530427670966</v>
      </c>
      <c r="AW17" s="16">
        <v>310.69531215908154</v>
      </c>
      <c r="AX17" s="16">
        <v>184.45766635718076</v>
      </c>
      <c r="AY17" s="16">
        <v>40.983775325286409</v>
      </c>
      <c r="AZ17" s="16">
        <v>105.00119083529361</v>
      </c>
      <c r="BA17" s="16">
        <v>432.11004448771297</v>
      </c>
      <c r="BB17" s="16">
        <v>220.3406469180099</v>
      </c>
      <c r="BC17" s="16">
        <v>200.85046013041512</v>
      </c>
      <c r="BD17" s="16">
        <v>121.27128379907573</v>
      </c>
      <c r="BE17" s="16">
        <v>281.17553024913485</v>
      </c>
      <c r="BF17" s="16">
        <v>214.67580858051056</v>
      </c>
      <c r="BG17" s="16">
        <v>44.608073831523143</v>
      </c>
      <c r="BH17" s="16">
        <v>199.30064591230081</v>
      </c>
      <c r="BI17" s="16">
        <v>235.66476642442348</v>
      </c>
      <c r="BJ17" s="16">
        <v>106.08781638322446</v>
      </c>
      <c r="BK17" s="16">
        <v>160.87029632351692</v>
      </c>
      <c r="BL17" s="16">
        <v>214.62758765365291</v>
      </c>
      <c r="BM17" s="16">
        <v>166.73447721368893</v>
      </c>
      <c r="BN17" s="16">
        <v>170.71730509772419</v>
      </c>
      <c r="BO17" s="16">
        <v>212.43517625617733</v>
      </c>
      <c r="BP17" s="16">
        <v>158.05835108576503</v>
      </c>
      <c r="BQ17" s="16">
        <v>194.22072305489414</v>
      </c>
      <c r="BR17" s="16">
        <v>251.54987390976035</v>
      </c>
      <c r="BS17" s="16">
        <v>97.483145806439197</v>
      </c>
      <c r="BT17" s="16">
        <v>206.54013922329096</v>
      </c>
      <c r="BU17" s="16">
        <v>205.20153226784157</v>
      </c>
      <c r="BV17" s="16">
        <v>129.54781114464558</v>
      </c>
      <c r="BW17" s="16">
        <v>217.43902104628802</v>
      </c>
      <c r="BX17" s="16">
        <v>212.48615514132572</v>
      </c>
      <c r="BY17" s="16">
        <v>110.88082244899067</v>
      </c>
      <c r="BZ17" s="16">
        <v>237.18814525963322</v>
      </c>
      <c r="CA17" s="16">
        <v>216.97019898934929</v>
      </c>
      <c r="CB17" s="16">
        <v>77.932270178695035</v>
      </c>
      <c r="CC17" s="16">
        <v>380.38563719298912</v>
      </c>
      <c r="CD17" s="16">
        <v>286.85462735580273</v>
      </c>
      <c r="CE17" s="16">
        <v>109.0941344275026</v>
      </c>
      <c r="CF17" s="16">
        <v>276.06979406397789</v>
      </c>
      <c r="CG17" s="16">
        <v>241.05669152119182</v>
      </c>
      <c r="CH17" s="16">
        <v>195.70816394685411</v>
      </c>
      <c r="CI17" s="16">
        <v>161.10498773479083</v>
      </c>
      <c r="CJ17" s="16">
        <v>187.67999365503374</v>
      </c>
      <c r="CK17" s="16">
        <v>191.75149009464371</v>
      </c>
      <c r="CL17" s="16">
        <v>352.45620883242498</v>
      </c>
      <c r="CM17" s="16">
        <v>305.32310187882928</v>
      </c>
      <c r="CN17" s="16">
        <v>41.171975983892118</v>
      </c>
      <c r="CO17" s="16">
        <v>348.37672472563742</v>
      </c>
      <c r="CP17" s="17">
        <v>95.844442870754236</v>
      </c>
    </row>
    <row r="18" spans="1:94" ht="37.5" x14ac:dyDescent="0.25">
      <c r="A18" s="25" t="s">
        <v>1425</v>
      </c>
      <c r="B18" s="30">
        <v>0.19777076897769011</v>
      </c>
      <c r="C18" s="30">
        <v>0.20111004964153875</v>
      </c>
      <c r="D18" s="30">
        <v>0.18771898841842435</v>
      </c>
      <c r="E18" s="30">
        <v>0.19776446625884192</v>
      </c>
      <c r="F18" s="30">
        <v>0.25548528861044778</v>
      </c>
      <c r="G18" s="30">
        <v>0.15282314906022931</v>
      </c>
      <c r="H18" s="30">
        <v>0.22626052551466011</v>
      </c>
      <c r="I18" s="30">
        <v>0.18975667595438195</v>
      </c>
      <c r="J18" s="30">
        <v>0.17439224886213478</v>
      </c>
      <c r="K18" s="30">
        <v>0.26033033595392235</v>
      </c>
      <c r="L18" s="30">
        <v>0.21959877093048</v>
      </c>
      <c r="M18" s="30">
        <v>0.19296487987539743</v>
      </c>
      <c r="N18" s="30">
        <v>0.23147429259624375</v>
      </c>
      <c r="O18" s="30">
        <v>0.22829766225977827</v>
      </c>
      <c r="P18" s="30">
        <v>0.18240026205163179</v>
      </c>
      <c r="Q18" s="30">
        <v>0.24993157530105983</v>
      </c>
      <c r="R18" s="30">
        <v>0.22225238818668572</v>
      </c>
      <c r="S18" s="30">
        <v>0.13628726314275147</v>
      </c>
      <c r="T18" s="30">
        <v>0.25029171590472793</v>
      </c>
      <c r="U18" s="30">
        <v>0.13238179968745223</v>
      </c>
      <c r="V18" s="30">
        <v>0.18784951426646121</v>
      </c>
      <c r="W18" s="30">
        <v>0.24800652445526108</v>
      </c>
      <c r="X18" s="30">
        <v>0.17048495287132318</v>
      </c>
      <c r="Y18" s="30">
        <v>0.20643190065738387</v>
      </c>
      <c r="Z18" s="30">
        <v>0.22742829701709799</v>
      </c>
      <c r="AA18" s="20" t="s">
        <v>369</v>
      </c>
      <c r="AB18" s="30">
        <v>0.22268915445147625</v>
      </c>
      <c r="AC18" s="30">
        <v>0.22133952250482491</v>
      </c>
      <c r="AD18" s="30">
        <v>0.25005152645405626</v>
      </c>
      <c r="AE18" s="30">
        <v>0.22572392545687389</v>
      </c>
      <c r="AF18" s="30">
        <v>0.20765135505589999</v>
      </c>
      <c r="AG18" s="30">
        <v>0.26572734311508645</v>
      </c>
      <c r="AH18" s="30">
        <v>0.22494323724091456</v>
      </c>
      <c r="AI18" s="30">
        <v>0.22553923011223581</v>
      </c>
      <c r="AJ18" s="30">
        <v>0.23769370734263445</v>
      </c>
      <c r="AK18" s="30">
        <v>0.21916091867853155</v>
      </c>
      <c r="AL18" s="30">
        <v>0.23872656574047252</v>
      </c>
      <c r="AM18" s="30">
        <v>0.22864472667524671</v>
      </c>
      <c r="AN18" s="30">
        <v>0.20683318340430251</v>
      </c>
      <c r="AO18" s="30">
        <v>0.25082290974533011</v>
      </c>
      <c r="AP18" s="30">
        <v>0.23477371385567733</v>
      </c>
      <c r="AQ18" s="30">
        <v>0.19770719324451033</v>
      </c>
      <c r="AR18" s="30">
        <v>0.21601623818082691</v>
      </c>
      <c r="AS18" s="30">
        <v>0.20748262263567965</v>
      </c>
      <c r="AT18" s="30">
        <v>0.21585429817244453</v>
      </c>
      <c r="AU18" s="30">
        <v>0.2550914954377938</v>
      </c>
      <c r="AV18" s="30">
        <v>0.22332973811289272</v>
      </c>
      <c r="AW18" s="30">
        <v>0.20395827309184969</v>
      </c>
      <c r="AX18" s="30">
        <v>0.22416944890899693</v>
      </c>
      <c r="AY18" s="30">
        <v>0.16549843384213136</v>
      </c>
      <c r="AZ18" s="30">
        <v>0.24793217232211423</v>
      </c>
      <c r="BA18" s="30">
        <v>0.19378452367482712</v>
      </c>
      <c r="BB18" s="30">
        <v>0.18444023923772121</v>
      </c>
      <c r="BC18" s="30">
        <v>0.19996676326659257</v>
      </c>
      <c r="BD18" s="30">
        <v>0.23797732094282287</v>
      </c>
      <c r="BE18" s="30">
        <v>0.19229643246426353</v>
      </c>
      <c r="BF18" s="30">
        <v>0.20693509189099257</v>
      </c>
      <c r="BG18" s="30">
        <v>0.21751043656712307</v>
      </c>
      <c r="BH18" s="30">
        <v>0.16501904741601031</v>
      </c>
      <c r="BI18" s="30">
        <v>0.21858943705881409</v>
      </c>
      <c r="BJ18" s="30">
        <v>0.25291222908462208</v>
      </c>
      <c r="BK18" s="30">
        <v>0.16540098803986755</v>
      </c>
      <c r="BL18" s="30">
        <v>0.21440633107467311</v>
      </c>
      <c r="BM18" s="30">
        <v>0.22682907038113193</v>
      </c>
      <c r="BN18" s="30">
        <v>0.18417497393366533</v>
      </c>
      <c r="BO18" s="30">
        <v>0.20399716522723735</v>
      </c>
      <c r="BP18" s="30">
        <v>0.2167189215741348</v>
      </c>
      <c r="BQ18" s="30">
        <v>0.16682512547962106</v>
      </c>
      <c r="BR18" s="30">
        <v>0.22951804820114177</v>
      </c>
      <c r="BS18" s="30">
        <v>0.22034498121048479</v>
      </c>
      <c r="BT18" s="30">
        <v>0.20530406302846771</v>
      </c>
      <c r="BU18" s="30">
        <v>0.21919019046285151</v>
      </c>
      <c r="BV18" s="30">
        <v>0.16969883699495911</v>
      </c>
      <c r="BW18" s="30">
        <v>0.18669234221433781</v>
      </c>
      <c r="BX18" s="30">
        <v>0.21682641413962717</v>
      </c>
      <c r="BY18" s="30">
        <v>0.20348776345438396</v>
      </c>
      <c r="BZ18" s="30">
        <v>0.19457236559820232</v>
      </c>
      <c r="CA18" s="30">
        <v>0.21511622990621584</v>
      </c>
      <c r="CB18" s="30">
        <v>0.20595705996978789</v>
      </c>
      <c r="CC18" s="30">
        <v>0.22533288862026152</v>
      </c>
      <c r="CD18" s="30">
        <v>0.23176096504850149</v>
      </c>
      <c r="CE18" s="30">
        <v>0.14132959447191926</v>
      </c>
      <c r="CF18" s="30">
        <v>0.21322479879061029</v>
      </c>
      <c r="CG18" s="30">
        <v>0.17440116638049463</v>
      </c>
      <c r="CH18" s="30">
        <v>0.24137266925440903</v>
      </c>
      <c r="CI18" s="30">
        <v>0.18532932422080112</v>
      </c>
      <c r="CJ18" s="30">
        <v>0.17633937345056525</v>
      </c>
      <c r="CK18" s="30">
        <v>0.24235976401139117</v>
      </c>
      <c r="CL18" s="30">
        <v>0.18041639883128413</v>
      </c>
      <c r="CM18" s="30">
        <v>0.20617796287748497</v>
      </c>
      <c r="CN18" s="30">
        <v>0.21554562285453752</v>
      </c>
      <c r="CO18" s="30">
        <v>0.20752933845545801</v>
      </c>
      <c r="CP18" s="31">
        <v>0.16194794807629539</v>
      </c>
    </row>
    <row r="19" spans="1:94" s="4" customFormat="1" ht="37.5" x14ac:dyDescent="0.25">
      <c r="A19" s="21" t="s">
        <v>1426</v>
      </c>
      <c r="B19" s="32" t="s">
        <v>1427</v>
      </c>
      <c r="C19" s="33"/>
      <c r="D19" s="33"/>
      <c r="E19" s="33"/>
      <c r="F19" s="32" t="s">
        <v>558</v>
      </c>
      <c r="G19" s="33"/>
      <c r="H19" s="33"/>
      <c r="I19" s="33"/>
      <c r="J19" s="33"/>
      <c r="K19" s="33"/>
      <c r="L19" s="33"/>
      <c r="M19" s="33"/>
      <c r="N19" s="33"/>
      <c r="O19" s="33"/>
      <c r="P19" s="33"/>
      <c r="Q19" s="32" t="s">
        <v>375</v>
      </c>
      <c r="R19" s="32" t="s">
        <v>376</v>
      </c>
      <c r="S19" s="33"/>
      <c r="T19" s="32" t="s">
        <v>1018</v>
      </c>
      <c r="U19" s="33"/>
      <c r="V19" s="33"/>
      <c r="W19" s="32" t="s">
        <v>378</v>
      </c>
      <c r="X19" s="33"/>
      <c r="Y19" s="33"/>
      <c r="Z19" s="33"/>
      <c r="AA19" s="33"/>
      <c r="AB19" s="32" t="s">
        <v>272</v>
      </c>
      <c r="AC19" s="33"/>
      <c r="AD19" s="32" t="s">
        <v>272</v>
      </c>
      <c r="AE19" s="32" t="s">
        <v>272</v>
      </c>
      <c r="AF19" s="33"/>
      <c r="AG19" s="32" t="s">
        <v>272</v>
      </c>
      <c r="AH19" s="32" t="s">
        <v>272</v>
      </c>
      <c r="AI19" s="33"/>
      <c r="AJ19" s="33"/>
      <c r="AK19" s="33"/>
      <c r="AL19" s="32" t="s">
        <v>272</v>
      </c>
      <c r="AM19" s="33"/>
      <c r="AN19" s="33"/>
      <c r="AO19" s="32" t="s">
        <v>272</v>
      </c>
      <c r="AP19" s="33"/>
      <c r="AQ19" s="33"/>
      <c r="AR19" s="33"/>
      <c r="AS19" s="33"/>
      <c r="AT19" s="33"/>
      <c r="AU19" s="32" t="s">
        <v>272</v>
      </c>
      <c r="AV19" s="33"/>
      <c r="AW19" s="33"/>
      <c r="AX19" s="33"/>
      <c r="AY19" s="33"/>
      <c r="AZ19" s="32" t="s">
        <v>382</v>
      </c>
      <c r="BA19" s="33"/>
      <c r="BB19" s="33"/>
      <c r="BC19" s="33"/>
      <c r="BD19" s="32" t="s">
        <v>942</v>
      </c>
      <c r="BE19" s="33"/>
      <c r="BF19" s="33"/>
      <c r="BG19" s="33"/>
      <c r="BH19" s="33"/>
      <c r="BI19" s="32" t="s">
        <v>330</v>
      </c>
      <c r="BJ19" s="32" t="s">
        <v>943</v>
      </c>
      <c r="BK19" s="33"/>
      <c r="BL19" s="32" t="s">
        <v>333</v>
      </c>
      <c r="BM19" s="32" t="s">
        <v>333</v>
      </c>
      <c r="BN19" s="33"/>
      <c r="BO19" s="33"/>
      <c r="BP19" s="33"/>
      <c r="BQ19" s="33"/>
      <c r="BR19" s="32" t="s">
        <v>793</v>
      </c>
      <c r="BS19" s="32" t="s">
        <v>339</v>
      </c>
      <c r="BT19" s="33"/>
      <c r="BU19" s="32" t="s">
        <v>344</v>
      </c>
      <c r="BV19" s="33"/>
      <c r="BW19" s="33"/>
      <c r="BX19" s="33"/>
      <c r="BY19" s="33"/>
      <c r="BZ19" s="33"/>
      <c r="CA19" s="33"/>
      <c r="CB19" s="33"/>
      <c r="CC19" s="32" t="s">
        <v>426</v>
      </c>
      <c r="CD19" s="32" t="s">
        <v>426</v>
      </c>
      <c r="CE19" s="33"/>
      <c r="CF19" s="32" t="s">
        <v>355</v>
      </c>
      <c r="CG19" s="33"/>
      <c r="CH19" s="32" t="s">
        <v>444</v>
      </c>
      <c r="CI19" s="33"/>
      <c r="CJ19" s="33"/>
      <c r="CK19" s="32" t="s">
        <v>390</v>
      </c>
      <c r="CL19" s="33"/>
      <c r="CM19" s="33"/>
      <c r="CN19" s="33"/>
      <c r="CO19" s="32" t="s">
        <v>364</v>
      </c>
      <c r="CP19" s="36"/>
    </row>
    <row r="20" spans="1:94" ht="25" x14ac:dyDescent="0.25">
      <c r="A20" s="18" t="s">
        <v>1428</v>
      </c>
      <c r="B20" s="14">
        <v>125.0278896425127</v>
      </c>
      <c r="C20" s="14">
        <v>107.86220222578196</v>
      </c>
      <c r="D20" s="14">
        <v>17.165687416730766</v>
      </c>
      <c r="E20" s="14">
        <v>57.479852946127622</v>
      </c>
      <c r="F20" s="14">
        <v>33.283329444854424</v>
      </c>
      <c r="G20" s="14">
        <v>17.099019834799982</v>
      </c>
      <c r="H20" s="14">
        <v>32.03840522134422</v>
      </c>
      <c r="I20" s="14">
        <v>90.674747252805773</v>
      </c>
      <c r="J20" s="14">
        <v>17.233982743132103</v>
      </c>
      <c r="K20" s="14">
        <v>18.988668396508512</v>
      </c>
      <c r="L20" s="14">
        <v>18.416709710691645</v>
      </c>
      <c r="M20" s="14">
        <v>90.34586108121907</v>
      </c>
      <c r="N20" s="14">
        <v>34.682028561293691</v>
      </c>
      <c r="O20" s="14">
        <v>13.472696353670985</v>
      </c>
      <c r="P20" s="14">
        <v>86.154123145720831</v>
      </c>
      <c r="Q20" s="14">
        <v>25.401070143120947</v>
      </c>
      <c r="R20" s="14">
        <v>100.85530442608726</v>
      </c>
      <c r="S20" s="14">
        <v>24.172585216425478</v>
      </c>
      <c r="T20" s="14">
        <v>61.10361410386669</v>
      </c>
      <c r="U20" s="14">
        <v>7.6309569315042882</v>
      </c>
      <c r="V20" s="14">
        <v>14.86200156790175</v>
      </c>
      <c r="W20" s="14">
        <v>50.088998673466719</v>
      </c>
      <c r="X20" s="14">
        <v>74.938890969046042</v>
      </c>
      <c r="Y20" s="14">
        <v>14.055196810115349</v>
      </c>
      <c r="Z20" s="14">
        <v>3.6607153458584727</v>
      </c>
      <c r="AA20" s="20" t="s">
        <v>369</v>
      </c>
      <c r="AB20" s="14">
        <v>49.804792026553976</v>
      </c>
      <c r="AC20" s="14">
        <v>20.912559577292878</v>
      </c>
      <c r="AD20" s="14">
        <v>26.364678754936616</v>
      </c>
      <c r="AE20" s="14">
        <v>51.315800688308769</v>
      </c>
      <c r="AF20" s="14">
        <v>20.902598590916739</v>
      </c>
      <c r="AG20" s="14">
        <v>24.863631079557965</v>
      </c>
      <c r="AH20" s="14">
        <v>49.865817826252865</v>
      </c>
      <c r="AI20" s="14">
        <v>27.253991842389269</v>
      </c>
      <c r="AJ20" s="14">
        <v>19.599360242870265</v>
      </c>
      <c r="AK20" s="14">
        <v>45.685597751120127</v>
      </c>
      <c r="AL20" s="14">
        <v>32.774714816260989</v>
      </c>
      <c r="AM20" s="14">
        <v>16.710695916926017</v>
      </c>
      <c r="AN20" s="14">
        <v>55.74929324341791</v>
      </c>
      <c r="AO20" s="14">
        <v>18.041778285801076</v>
      </c>
      <c r="AP20" s="14">
        <v>21.914233423174323</v>
      </c>
      <c r="AQ20" s="14">
        <v>66.026180610726129</v>
      </c>
      <c r="AR20" s="14">
        <v>25.026065035214472</v>
      </c>
      <c r="AS20" s="14">
        <v>29.503027104686268</v>
      </c>
      <c r="AT20" s="14">
        <v>51.518431092718373</v>
      </c>
      <c r="AU20" s="14">
        <v>32.282975939715463</v>
      </c>
      <c r="AV20" s="14">
        <v>13.280623326349628</v>
      </c>
      <c r="AW20" s="14">
        <v>68.190753875272563</v>
      </c>
      <c r="AX20" s="14">
        <v>35.356671478812338</v>
      </c>
      <c r="AY20" s="14">
        <v>15.856846617062073</v>
      </c>
      <c r="AZ20" s="14">
        <v>35.344241125198415</v>
      </c>
      <c r="BA20" s="14">
        <v>85.211031625428461</v>
      </c>
      <c r="BB20" s="14">
        <v>53.237115790496667</v>
      </c>
      <c r="BC20" s="14">
        <v>32.440314529988662</v>
      </c>
      <c r="BD20" s="14">
        <v>39.35045932202744</v>
      </c>
      <c r="BE20" s="14">
        <v>60.592702429658438</v>
      </c>
      <c r="BF20" s="14">
        <v>46.456315906672707</v>
      </c>
      <c r="BG20" s="14">
        <v>17.978871306181638</v>
      </c>
      <c r="BH20" s="14">
        <v>54.646760608730723</v>
      </c>
      <c r="BI20" s="14">
        <v>33.370878164465132</v>
      </c>
      <c r="BJ20" s="14">
        <v>37.01025086931692</v>
      </c>
      <c r="BK20" s="14">
        <v>34.207627741483726</v>
      </c>
      <c r="BL20" s="14">
        <v>40.914524905964569</v>
      </c>
      <c r="BM20" s="14">
        <v>49.905736995064487</v>
      </c>
      <c r="BN20" s="14">
        <v>48.372257986167</v>
      </c>
      <c r="BO20" s="14">
        <v>35.099049202333084</v>
      </c>
      <c r="BP20" s="14">
        <v>41.556582454012684</v>
      </c>
      <c r="BQ20" s="14">
        <v>51.451560126817974</v>
      </c>
      <c r="BR20" s="14">
        <v>40.441862935537749</v>
      </c>
      <c r="BS20" s="14">
        <v>32.435123755574956</v>
      </c>
      <c r="BT20" s="14">
        <v>72.680277671361097</v>
      </c>
      <c r="BU20" s="14">
        <v>26.606220447479597</v>
      </c>
      <c r="BV20" s="14">
        <v>23.401054262191817</v>
      </c>
      <c r="BW20" s="14">
        <v>54.514158695783664</v>
      </c>
      <c r="BX20" s="14">
        <v>37.732343935679779</v>
      </c>
      <c r="BY20" s="14">
        <v>32.781387011049333</v>
      </c>
      <c r="BZ20" s="14">
        <v>73.328991395996255</v>
      </c>
      <c r="CA20" s="14">
        <v>30.881014505309032</v>
      </c>
      <c r="CB20" s="14">
        <v>20.118540916625395</v>
      </c>
      <c r="CC20" s="14">
        <v>83.108017833800062</v>
      </c>
      <c r="CD20" s="14">
        <v>69.494085249795177</v>
      </c>
      <c r="CE20" s="14">
        <v>27.113400518404855</v>
      </c>
      <c r="CF20" s="14">
        <v>93.733033747461278</v>
      </c>
      <c r="CG20" s="14">
        <v>30.409062282528836</v>
      </c>
      <c r="CH20" s="14">
        <v>39.547607936136195</v>
      </c>
      <c r="CI20" s="14">
        <v>40.520728898438179</v>
      </c>
      <c r="CJ20" s="14">
        <v>43.626935345434219</v>
      </c>
      <c r="CK20" s="14">
        <v>42.177397941448405</v>
      </c>
      <c r="CL20" s="14">
        <v>82.850491701064371</v>
      </c>
      <c r="CM20" s="14">
        <v>71.281353813686493</v>
      </c>
      <c r="CN20" s="14">
        <v>10.928979289751366</v>
      </c>
      <c r="CO20" s="14">
        <v>82.210333103437875</v>
      </c>
      <c r="CP20" s="15">
        <v>25.187394284597818</v>
      </c>
    </row>
    <row r="21" spans="1:94" ht="25" x14ac:dyDescent="0.25">
      <c r="A21" s="21" t="s">
        <v>1429</v>
      </c>
      <c r="B21" s="22">
        <v>4.5412622895313073E-2</v>
      </c>
      <c r="C21" s="22">
        <v>4.8238572614217427E-2</v>
      </c>
      <c r="D21" s="22">
        <v>3.398793147806687E-2</v>
      </c>
      <c r="E21" s="22">
        <v>4.3760565898281381E-2</v>
      </c>
      <c r="F21" s="22">
        <v>7.0369253662915243E-2</v>
      </c>
      <c r="G21" s="22">
        <v>5.0462202021193663E-2</v>
      </c>
      <c r="H21" s="22">
        <v>4.7397501533423501E-2</v>
      </c>
      <c r="I21" s="22">
        <v>4.8387374849896053E-2</v>
      </c>
      <c r="J21" s="22">
        <v>4.0132011547989649E-2</v>
      </c>
      <c r="K21" s="22">
        <v>8.8062284447192024E-2</v>
      </c>
      <c r="L21" s="22">
        <v>6.1839763032333538E-2</v>
      </c>
      <c r="M21" s="22">
        <v>4.0493219470513618E-2</v>
      </c>
      <c r="N21" s="22">
        <v>7.0697885086278639E-2</v>
      </c>
      <c r="O21" s="22">
        <v>5.2803648091212317E-2</v>
      </c>
      <c r="P21" s="22">
        <v>4.4314891240776463E-2</v>
      </c>
      <c r="Q21" s="22">
        <v>5.0179227103344083E-2</v>
      </c>
      <c r="R21" s="22">
        <v>5.1219119220545242E-2</v>
      </c>
      <c r="S21" s="22">
        <v>3.0830100896041979E-2</v>
      </c>
      <c r="T21" s="22">
        <v>4.8274884098749971E-2</v>
      </c>
      <c r="U21" s="22">
        <v>7.3622492780181972E-2</v>
      </c>
      <c r="V21" s="22">
        <v>4.5262960355750052E-2</v>
      </c>
      <c r="W21" s="22">
        <v>5.168894355086838E-2</v>
      </c>
      <c r="X21" s="22">
        <v>4.200360615805044E-2</v>
      </c>
      <c r="Y21" s="22">
        <v>5.8980549411154423E-2</v>
      </c>
      <c r="Z21" s="22">
        <v>2.2655924829849652E-2</v>
      </c>
      <c r="AA21" s="23" t="s">
        <v>369</v>
      </c>
      <c r="AB21" s="22">
        <v>5.2102606479184202E-2</v>
      </c>
      <c r="AC21" s="22">
        <v>3.2368428136525643E-2</v>
      </c>
      <c r="AD21" s="22">
        <v>8.4764316732327274E-2</v>
      </c>
      <c r="AE21" s="22">
        <v>5.0375208380293149E-2</v>
      </c>
      <c r="AF21" s="22">
        <v>3.4468410563837641E-2</v>
      </c>
      <c r="AG21" s="22">
        <v>8.6814437671506262E-2</v>
      </c>
      <c r="AH21" s="22">
        <v>4.6296663032305077E-2</v>
      </c>
      <c r="AI21" s="22">
        <v>4.803618979314668E-2</v>
      </c>
      <c r="AJ21" s="22">
        <v>7.6986640190584488E-2</v>
      </c>
      <c r="AK21" s="22">
        <v>4.6153812078357032E-2</v>
      </c>
      <c r="AL21" s="22">
        <v>4.8674883469851472E-2</v>
      </c>
      <c r="AM21" s="22">
        <v>7.8605342017997293E-2</v>
      </c>
      <c r="AN21" s="22">
        <v>5.7797812642241639E-2</v>
      </c>
      <c r="AO21" s="22">
        <v>2.9507224096588701E-2</v>
      </c>
      <c r="AP21" s="22">
        <v>7.4062601434494141E-2</v>
      </c>
      <c r="AQ21" s="22">
        <v>5.0353530765310822E-2</v>
      </c>
      <c r="AR21" s="22">
        <v>2.5688323125829939E-2</v>
      </c>
      <c r="AS21" s="22">
        <v>9.3300362895417266E-2</v>
      </c>
      <c r="AT21" s="22">
        <v>4.4043157442820578E-2</v>
      </c>
      <c r="AU21" s="22">
        <v>5.5984521705385433E-2</v>
      </c>
      <c r="AV21" s="22">
        <v>9.1983294224200277E-2</v>
      </c>
      <c r="AW21" s="22">
        <v>4.476433295559596E-2</v>
      </c>
      <c r="AX21" s="22">
        <v>4.296858849614988E-2</v>
      </c>
      <c r="AY21" s="22">
        <v>6.4032248370723591E-2</v>
      </c>
      <c r="AZ21" s="22">
        <v>8.3455953323355911E-2</v>
      </c>
      <c r="BA21" s="22">
        <v>3.821382859764514E-2</v>
      </c>
      <c r="BB21" s="22">
        <v>4.4563118562410339E-2</v>
      </c>
      <c r="BC21" s="22">
        <v>3.2297584440184768E-2</v>
      </c>
      <c r="BD21" s="22">
        <v>7.7219574114849046E-2</v>
      </c>
      <c r="BE21" s="22">
        <v>4.1439454209503991E-2</v>
      </c>
      <c r="BF21" s="22">
        <v>4.4781207834412029E-2</v>
      </c>
      <c r="BG21" s="22">
        <v>8.7665568380318526E-2</v>
      </c>
      <c r="BH21" s="22">
        <v>4.5247000273103112E-2</v>
      </c>
      <c r="BI21" s="22">
        <v>3.095295738435308E-2</v>
      </c>
      <c r="BJ21" s="22">
        <v>8.8232045539775608E-2</v>
      </c>
      <c r="BK21" s="22">
        <v>3.5171038757602358E-2</v>
      </c>
      <c r="BL21" s="22">
        <v>4.0872346694345821E-2</v>
      </c>
      <c r="BM21" s="22">
        <v>6.7892808484761077E-2</v>
      </c>
      <c r="BN21" s="22">
        <v>5.2185449791484581E-2</v>
      </c>
      <c r="BO21" s="22">
        <v>3.3704900787301081E-2</v>
      </c>
      <c r="BP21" s="22">
        <v>5.6979575402842132E-2</v>
      </c>
      <c r="BQ21" s="22">
        <v>4.4194115021663677E-2</v>
      </c>
      <c r="BR21" s="22">
        <v>3.6899789700997998E-2</v>
      </c>
      <c r="BS21" s="22">
        <v>7.3314383479916659E-2</v>
      </c>
      <c r="BT21" s="22">
        <v>7.2245309623985149E-2</v>
      </c>
      <c r="BU21" s="22">
        <v>2.841997553784158E-2</v>
      </c>
      <c r="BV21" s="22">
        <v>3.0653792276860211E-2</v>
      </c>
      <c r="BW21" s="22">
        <v>4.6805655773226748E-2</v>
      </c>
      <c r="BX21" s="22">
        <v>3.8503067775004361E-2</v>
      </c>
      <c r="BY21" s="22">
        <v>6.0160188015197603E-2</v>
      </c>
      <c r="BZ21" s="22">
        <v>6.0153914131042513E-2</v>
      </c>
      <c r="CA21" s="22">
        <v>3.0617142109858778E-2</v>
      </c>
      <c r="CB21" s="22">
        <v>5.3168674909239398E-2</v>
      </c>
      <c r="CC21" s="22">
        <v>4.9231537405533599E-2</v>
      </c>
      <c r="CD21" s="22">
        <v>5.6146963397868142E-2</v>
      </c>
      <c r="CE21" s="22">
        <v>3.5124948927179503E-2</v>
      </c>
      <c r="CF21" s="22">
        <v>7.2395487266543185E-2</v>
      </c>
      <c r="CG21" s="22">
        <v>2.2000533970424559E-2</v>
      </c>
      <c r="CH21" s="22">
        <v>4.8775235011474773E-2</v>
      </c>
      <c r="CI21" s="22">
        <v>4.6613574224307577E-2</v>
      </c>
      <c r="CJ21" s="22">
        <v>4.0990764623120263E-2</v>
      </c>
      <c r="CK21" s="22">
        <v>5.330912529888867E-2</v>
      </c>
      <c r="CL21" s="22">
        <v>4.240977170929635E-2</v>
      </c>
      <c r="CM21" s="22">
        <v>4.813472753950878E-2</v>
      </c>
      <c r="CN21" s="22">
        <v>5.721594827256838E-2</v>
      </c>
      <c r="CO21" s="22">
        <v>4.8973007759331957E-2</v>
      </c>
      <c r="CP21" s="24">
        <v>4.2559033154168383E-2</v>
      </c>
    </row>
    <row r="22" spans="1:94" s="4" customFormat="1" ht="25" x14ac:dyDescent="0.25">
      <c r="A22" s="25" t="s">
        <v>1430</v>
      </c>
      <c r="B22" s="26" t="s">
        <v>1431</v>
      </c>
      <c r="C22" s="27"/>
      <c r="D22" s="27"/>
      <c r="E22" s="27"/>
      <c r="F22" s="26" t="s">
        <v>272</v>
      </c>
      <c r="G22" s="27"/>
      <c r="H22" s="27"/>
      <c r="I22" s="27"/>
      <c r="J22" s="27"/>
      <c r="K22" s="26" t="s">
        <v>410</v>
      </c>
      <c r="L22" s="27"/>
      <c r="M22" s="27"/>
      <c r="N22" s="26" t="s">
        <v>410</v>
      </c>
      <c r="O22" s="27"/>
      <c r="P22" s="27"/>
      <c r="Q22" s="27"/>
      <c r="R22" s="26" t="s">
        <v>376</v>
      </c>
      <c r="S22" s="27"/>
      <c r="T22" s="27"/>
      <c r="U22" s="27"/>
      <c r="V22" s="27"/>
      <c r="W22" s="27"/>
      <c r="X22" s="27"/>
      <c r="Y22" s="27"/>
      <c r="Z22" s="27"/>
      <c r="AA22" s="27"/>
      <c r="AB22" s="27"/>
      <c r="AC22" s="27"/>
      <c r="AD22" s="26" t="s">
        <v>689</v>
      </c>
      <c r="AE22" s="27"/>
      <c r="AF22" s="27"/>
      <c r="AG22" s="26" t="s">
        <v>537</v>
      </c>
      <c r="AH22" s="27"/>
      <c r="AI22" s="27"/>
      <c r="AJ22" s="27"/>
      <c r="AK22" s="27"/>
      <c r="AL22" s="27"/>
      <c r="AM22" s="27"/>
      <c r="AN22" s="26" t="s">
        <v>527</v>
      </c>
      <c r="AO22" s="27"/>
      <c r="AP22" s="26" t="s">
        <v>311</v>
      </c>
      <c r="AQ22" s="26" t="s">
        <v>314</v>
      </c>
      <c r="AR22" s="27"/>
      <c r="AS22" s="26" t="s">
        <v>419</v>
      </c>
      <c r="AT22" s="27"/>
      <c r="AU22" s="27"/>
      <c r="AV22" s="27"/>
      <c r="AW22" s="27"/>
      <c r="AX22" s="27"/>
      <c r="AY22" s="27"/>
      <c r="AZ22" s="26" t="s">
        <v>382</v>
      </c>
      <c r="BA22" s="27"/>
      <c r="BB22" s="27"/>
      <c r="BC22" s="27"/>
      <c r="BD22" s="26" t="s">
        <v>560</v>
      </c>
      <c r="BE22" s="27"/>
      <c r="BF22" s="27"/>
      <c r="BG22" s="26" t="s">
        <v>619</v>
      </c>
      <c r="BH22" s="27"/>
      <c r="BI22" s="27"/>
      <c r="BJ22" s="26" t="s">
        <v>421</v>
      </c>
      <c r="BK22" s="27"/>
      <c r="BL22" s="27"/>
      <c r="BM22" s="26" t="s">
        <v>528</v>
      </c>
      <c r="BN22" s="27"/>
      <c r="BO22" s="27"/>
      <c r="BP22" s="26" t="s">
        <v>337</v>
      </c>
      <c r="BQ22" s="27"/>
      <c r="BR22" s="27"/>
      <c r="BS22" s="26" t="s">
        <v>750</v>
      </c>
      <c r="BT22" s="26" t="s">
        <v>456</v>
      </c>
      <c r="BU22" s="27"/>
      <c r="BV22" s="27"/>
      <c r="BW22" s="27"/>
      <c r="BX22" s="27"/>
      <c r="BY22" s="27"/>
      <c r="BZ22" s="26" t="s">
        <v>457</v>
      </c>
      <c r="CA22" s="27"/>
      <c r="CB22" s="27"/>
      <c r="CC22" s="27"/>
      <c r="CD22" s="26" t="s">
        <v>272</v>
      </c>
      <c r="CE22" s="27"/>
      <c r="CF22" s="26" t="s">
        <v>387</v>
      </c>
      <c r="CG22" s="27"/>
      <c r="CH22" s="27"/>
      <c r="CI22" s="27"/>
      <c r="CJ22" s="27"/>
      <c r="CK22" s="27"/>
      <c r="CL22" s="27"/>
      <c r="CM22" s="27"/>
      <c r="CN22" s="27"/>
      <c r="CO22" s="27"/>
      <c r="CP22" s="28"/>
    </row>
    <row r="23" spans="1:94" x14ac:dyDescent="0.25">
      <c r="A23" s="29" t="s">
        <v>445</v>
      </c>
      <c r="B23" s="16">
        <v>10.243202052162527</v>
      </c>
      <c r="C23" s="16">
        <v>7.6591826234704445</v>
      </c>
      <c r="D23" s="16">
        <v>2.5840194286920832</v>
      </c>
      <c r="E23" s="16">
        <v>1.8298844634912328</v>
      </c>
      <c r="F23" s="16">
        <v>1.3584621970311033</v>
      </c>
      <c r="G23" s="16">
        <v>4.4708359629481089</v>
      </c>
      <c r="H23" s="16">
        <v>1.000345675520582</v>
      </c>
      <c r="I23" s="16">
        <v>8.3666670014832469</v>
      </c>
      <c r="J23" s="16">
        <v>1.000345675520582</v>
      </c>
      <c r="K23" s="16">
        <v>1.2631058834793141</v>
      </c>
      <c r="L23" s="16">
        <v>1.1326305872251623</v>
      </c>
      <c r="M23" s="16">
        <v>8.2810326769667153</v>
      </c>
      <c r="N23" s="16">
        <v>1.9621693751958129</v>
      </c>
      <c r="O23" s="11" t="s">
        <v>368</v>
      </c>
      <c r="P23" s="16">
        <v>7.5835519241399822</v>
      </c>
      <c r="Q23" s="16">
        <v>1.9621693751958129</v>
      </c>
      <c r="R23" s="16">
        <v>8.5353719986291452</v>
      </c>
      <c r="S23" s="16">
        <v>1.7078300535333844</v>
      </c>
      <c r="T23" s="16">
        <v>2.1329762627457445</v>
      </c>
      <c r="U23" s="11" t="s">
        <v>368</v>
      </c>
      <c r="V23" s="16">
        <v>1.1020209849646401</v>
      </c>
      <c r="W23" s="16">
        <v>1.3584621970311033</v>
      </c>
      <c r="X23" s="16">
        <v>8.8847398551314249</v>
      </c>
      <c r="Y23" s="16">
        <v>0.92489510152244003</v>
      </c>
      <c r="Z23" s="16">
        <v>1.4339127710292454</v>
      </c>
      <c r="AA23" s="11" t="s">
        <v>369</v>
      </c>
      <c r="AB23" s="16">
        <v>4.4708359629481089</v>
      </c>
      <c r="AC23" s="16">
        <v>1.4339127710292454</v>
      </c>
      <c r="AD23" s="16">
        <v>1.8010844766811389</v>
      </c>
      <c r="AE23" s="16">
        <v>1.6994091672370808</v>
      </c>
      <c r="AF23" s="16">
        <v>5.0815289418989726</v>
      </c>
      <c r="AG23" s="16">
        <v>0.92489510152244003</v>
      </c>
      <c r="AH23" s="16">
        <v>0.43356709550866346</v>
      </c>
      <c r="AI23" s="16">
        <v>5.6483075219108905</v>
      </c>
      <c r="AJ23" s="16">
        <v>1.6239585932389389</v>
      </c>
      <c r="AK23" s="16">
        <v>1.6994091672370808</v>
      </c>
      <c r="AL23" s="16">
        <v>4.9044030584567722</v>
      </c>
      <c r="AM23" s="16">
        <v>1.1020209849646401</v>
      </c>
      <c r="AN23" s="16">
        <v>1.000345675520582</v>
      </c>
      <c r="AO23" s="16">
        <v>6.528361651695711</v>
      </c>
      <c r="AP23" s="16">
        <v>0.17712588344220004</v>
      </c>
      <c r="AQ23" s="16">
        <v>6.1702451301851902</v>
      </c>
      <c r="AR23" s="16">
        <v>0.43356709550866346</v>
      </c>
      <c r="AS23" s="16">
        <v>1.1020209849646401</v>
      </c>
      <c r="AT23" s="16">
        <v>6.3960767399911305</v>
      </c>
      <c r="AU23" s="16">
        <v>1.1326305872251623</v>
      </c>
      <c r="AV23" s="16">
        <v>0.17712588344220004</v>
      </c>
      <c r="AW23" s="16">
        <v>5.4711816384686909</v>
      </c>
      <c r="AX23" s="16">
        <v>0.43356709550866346</v>
      </c>
      <c r="AY23" s="16">
        <v>1.1020209849646401</v>
      </c>
      <c r="AZ23" s="16">
        <v>1.3584621970311033</v>
      </c>
      <c r="BA23" s="16">
        <v>8.1872591023046919</v>
      </c>
      <c r="BB23" s="16">
        <v>5.1698994546646073</v>
      </c>
      <c r="BC23" s="16">
        <v>0.17712588344220004</v>
      </c>
      <c r="BD23" s="16">
        <v>2.1880009850017541</v>
      </c>
      <c r="BE23" s="16">
        <v>4.4708359629481089</v>
      </c>
      <c r="BF23" s="16">
        <v>1.9315597729352907</v>
      </c>
      <c r="BG23" s="16">
        <v>0.43356709550866346</v>
      </c>
      <c r="BH23" s="16">
        <v>4.4708359629481089</v>
      </c>
      <c r="BI23" s="16">
        <v>1.1020209849646401</v>
      </c>
      <c r="BJ23" s="16">
        <v>1.2631058834793141</v>
      </c>
      <c r="BK23" s="16">
        <v>5.1698994546646073</v>
      </c>
      <c r="BL23" s="16">
        <v>1.1020209849646401</v>
      </c>
      <c r="BM23" s="16">
        <v>1.2631058834793141</v>
      </c>
      <c r="BN23" s="16">
        <v>4.4708359629481089</v>
      </c>
      <c r="BO23" s="16">
        <v>0.17712588344220004</v>
      </c>
      <c r="BP23" s="16">
        <v>2.1880009850017541</v>
      </c>
      <c r="BQ23" s="16">
        <v>6.3960767399911305</v>
      </c>
      <c r="BR23" s="11" t="s">
        <v>368</v>
      </c>
      <c r="BS23" s="16">
        <v>1.4402317669215141</v>
      </c>
      <c r="BT23" s="16">
        <v>1.925240777043022</v>
      </c>
      <c r="BU23" s="16">
        <v>5.6018838112835052</v>
      </c>
      <c r="BV23" s="16">
        <v>2.716077463836001</v>
      </c>
      <c r="BW23" s="16">
        <v>2.8014301522017209</v>
      </c>
      <c r="BX23" s="16">
        <v>5.733941846427423</v>
      </c>
      <c r="BY23" s="11" t="s">
        <v>368</v>
      </c>
      <c r="BZ23" s="16">
        <v>1.000345675520582</v>
      </c>
      <c r="CA23" s="16">
        <v>6.4330053381439214</v>
      </c>
      <c r="CB23" s="16">
        <v>1.1020209849646401</v>
      </c>
      <c r="CC23" s="16">
        <v>2.2346515721898021</v>
      </c>
      <c r="CD23" s="16">
        <v>2.8870644767182529</v>
      </c>
      <c r="CE23" s="16">
        <v>7.1790116920020752</v>
      </c>
      <c r="CF23" s="16">
        <v>3.3654725439645361</v>
      </c>
      <c r="CG23" s="16">
        <v>6.8777295081979917</v>
      </c>
      <c r="CH23" s="16">
        <v>1.0103493007066515</v>
      </c>
      <c r="CI23" s="16">
        <v>1.8765350506792808</v>
      </c>
      <c r="CJ23" s="16">
        <v>7.3563177007765956</v>
      </c>
      <c r="CK23" s="16">
        <v>1.7544338894930906</v>
      </c>
      <c r="CL23" s="16">
        <v>8.3116422792272378</v>
      </c>
      <c r="CM23" s="16">
        <v>1.000345675520582</v>
      </c>
      <c r="CN23" s="16">
        <v>0.92489510152244003</v>
      </c>
      <c r="CO23" s="16">
        <v>1.925240777043022</v>
      </c>
      <c r="CP23" s="17">
        <v>5.3003747509187598</v>
      </c>
    </row>
    <row r="24" spans="1:94" ht="25" x14ac:dyDescent="0.25">
      <c r="A24" s="25" t="s">
        <v>446</v>
      </c>
      <c r="B24" s="30">
        <v>3.7205352610957302E-3</v>
      </c>
      <c r="C24" s="30">
        <v>3.4253707927680201E-3</v>
      </c>
      <c r="D24" s="30">
        <v>5.1163389585423599E-3</v>
      </c>
      <c r="E24" s="30">
        <v>1.3931277751510699E-3</v>
      </c>
      <c r="F24" s="30">
        <v>2.8721276545589599E-3</v>
      </c>
      <c r="G24" s="30">
        <v>1.31942198877825E-2</v>
      </c>
      <c r="H24" s="30">
        <v>1.47990779696653E-3</v>
      </c>
      <c r="I24" s="30">
        <v>4.4647607488368102E-3</v>
      </c>
      <c r="J24" s="30">
        <v>2.32946062441498E-3</v>
      </c>
      <c r="K24" s="30">
        <v>5.8578088402623102E-3</v>
      </c>
      <c r="L24" s="30">
        <v>3.80315529850128E-3</v>
      </c>
      <c r="M24" s="30">
        <v>3.7115775932386901E-3</v>
      </c>
      <c r="N24" s="30">
        <v>3.9998013600111701E-3</v>
      </c>
      <c r="O24" s="19" t="s">
        <v>368</v>
      </c>
      <c r="P24" s="30">
        <v>3.9007335512965102E-3</v>
      </c>
      <c r="Q24" s="30">
        <v>3.8762202591626702E-3</v>
      </c>
      <c r="R24" s="30">
        <v>4.3346677547324904E-3</v>
      </c>
      <c r="S24" s="30">
        <v>2.1781937013484699E-3</v>
      </c>
      <c r="T24" s="30">
        <v>1.68515698096685E-3</v>
      </c>
      <c r="U24" s="19" t="s">
        <v>368</v>
      </c>
      <c r="V24" s="30">
        <v>3.3562593790455002E-3</v>
      </c>
      <c r="W24" s="30">
        <v>1.4018542529883899E-3</v>
      </c>
      <c r="X24" s="30">
        <v>4.9799391059286297E-3</v>
      </c>
      <c r="Y24" s="30">
        <v>3.8811851568111401E-3</v>
      </c>
      <c r="Z24" s="30">
        <v>8.8743911732316293E-3</v>
      </c>
      <c r="AA24" s="19" t="s">
        <v>369</v>
      </c>
      <c r="AB24" s="30">
        <v>4.6771042972385901E-3</v>
      </c>
      <c r="AC24" s="30">
        <v>2.21940802184267E-3</v>
      </c>
      <c r="AD24" s="30">
        <v>5.7906146500833798E-3</v>
      </c>
      <c r="AE24" s="30">
        <v>1.66825986878643E-3</v>
      </c>
      <c r="AF24" s="30">
        <v>8.3794474213129602E-3</v>
      </c>
      <c r="AG24" s="30">
        <v>3.2293854379868299E-3</v>
      </c>
      <c r="AH24" s="30">
        <v>4.0253445341254001E-4</v>
      </c>
      <c r="AI24" s="30">
        <v>9.9553552999369892E-3</v>
      </c>
      <c r="AJ24" s="30">
        <v>6.3789386159976398E-3</v>
      </c>
      <c r="AK24" s="30">
        <v>1.71682576588317E-3</v>
      </c>
      <c r="AL24" s="30">
        <v>7.2837017407433296E-3</v>
      </c>
      <c r="AM24" s="30">
        <v>5.1837898831259901E-3</v>
      </c>
      <c r="AN24" s="30">
        <v>1.0371035858475501E-3</v>
      </c>
      <c r="AO24" s="30">
        <v>1.067709774439278E-2</v>
      </c>
      <c r="AP24" s="30">
        <v>5.9862480497445002E-4</v>
      </c>
      <c r="AQ24" s="30">
        <v>4.70561260879319E-3</v>
      </c>
      <c r="AR24" s="30">
        <v>4.4504046602941E-4</v>
      </c>
      <c r="AS24" s="30">
        <v>3.48503078856048E-3</v>
      </c>
      <c r="AT24" s="30">
        <v>5.4680122996914804E-3</v>
      </c>
      <c r="AU24" s="30">
        <v>1.9641863814879E-3</v>
      </c>
      <c r="AV24" s="30">
        <v>1.2267965027710501E-3</v>
      </c>
      <c r="AW24" s="30">
        <v>3.5915983121835898E-3</v>
      </c>
      <c r="AX24" s="30">
        <v>5.2690950061707004E-4</v>
      </c>
      <c r="AY24" s="30">
        <v>4.45012070325994E-3</v>
      </c>
      <c r="AZ24" s="30">
        <v>3.2076444166782201E-3</v>
      </c>
      <c r="BA24" s="30">
        <v>3.6716668024309798E-3</v>
      </c>
      <c r="BB24" s="30">
        <v>4.3275605549443702E-3</v>
      </c>
      <c r="BC24" s="30">
        <v>1.7634656938139001E-4</v>
      </c>
      <c r="BD24" s="30">
        <v>4.2936348681990597E-3</v>
      </c>
      <c r="BE24" s="30">
        <v>3.0576124638089699E-3</v>
      </c>
      <c r="BF24" s="30">
        <v>1.8619121630344599E-3</v>
      </c>
      <c r="BG24" s="30">
        <v>2.1140874313785398E-3</v>
      </c>
      <c r="BH24" s="30">
        <v>3.70180983800516E-3</v>
      </c>
      <c r="BI24" s="30">
        <v>1.02217293821761E-3</v>
      </c>
      <c r="BJ24" s="30">
        <v>3.0112310296469599E-3</v>
      </c>
      <c r="BK24" s="30">
        <v>5.3155025968786903E-3</v>
      </c>
      <c r="BL24" s="30">
        <v>1.1008849269407699E-3</v>
      </c>
      <c r="BM24" s="30">
        <v>1.71835566422989E-3</v>
      </c>
      <c r="BN24" s="30">
        <v>4.8232725819231399E-3</v>
      </c>
      <c r="BO24" s="30">
        <v>1.7009037178949E-4</v>
      </c>
      <c r="BP24" s="30">
        <v>3.0000389768423301E-3</v>
      </c>
      <c r="BQ24" s="30">
        <v>5.4938849363912797E-3</v>
      </c>
      <c r="BR24" s="19" t="s">
        <v>368</v>
      </c>
      <c r="BS24" s="30">
        <v>3.2554123997104601E-3</v>
      </c>
      <c r="BT24" s="30">
        <v>1.9137188312229299E-3</v>
      </c>
      <c r="BU24" s="30">
        <v>5.98376613456909E-3</v>
      </c>
      <c r="BV24" s="30">
        <v>3.55787707047058E-3</v>
      </c>
      <c r="BW24" s="30">
        <v>2.4052976054977299E-3</v>
      </c>
      <c r="BX24" s="30">
        <v>5.8510637957522697E-3</v>
      </c>
      <c r="BY24" s="19" t="s">
        <v>368</v>
      </c>
      <c r="BZ24" s="30">
        <v>8.2061278521704001E-4</v>
      </c>
      <c r="CA24" s="30">
        <v>6.3780365310722401E-3</v>
      </c>
      <c r="CB24" s="30">
        <v>2.9123879179690001E-3</v>
      </c>
      <c r="CC24" s="30">
        <v>1.32376316187213E-3</v>
      </c>
      <c r="CD24" s="30">
        <v>2.3325712241397201E-3</v>
      </c>
      <c r="CE24" s="30">
        <v>9.3002874670046198E-3</v>
      </c>
      <c r="CF24" s="30">
        <v>2.5993506767200401E-3</v>
      </c>
      <c r="CG24" s="30">
        <v>4.9759417202232103E-3</v>
      </c>
      <c r="CH24" s="30">
        <v>1.2460936870120299E-3</v>
      </c>
      <c r="CI24" s="30">
        <v>2.1586977393371798E-3</v>
      </c>
      <c r="CJ24" s="30">
        <v>6.9118099856854704E-3</v>
      </c>
      <c r="CK24" s="30">
        <v>2.2174752499772598E-3</v>
      </c>
      <c r="CL24" s="30">
        <v>4.2545897357279599E-3</v>
      </c>
      <c r="CM24" s="30">
        <v>6.7551139197447995E-4</v>
      </c>
      <c r="CN24" s="30">
        <v>4.8420578796305597E-3</v>
      </c>
      <c r="CO24" s="30">
        <v>1.1468732451683399E-3</v>
      </c>
      <c r="CP24" s="31">
        <v>8.9560207064297501E-3</v>
      </c>
    </row>
    <row r="25" spans="1:94" s="4" customFormat="1" x14ac:dyDescent="0.25">
      <c r="A25" s="21" t="s">
        <v>447</v>
      </c>
      <c r="B25" s="32" t="s">
        <v>1432</v>
      </c>
      <c r="C25" s="33"/>
      <c r="D25" s="33"/>
      <c r="E25" s="33"/>
      <c r="F25" s="33"/>
      <c r="G25" s="32" t="s">
        <v>542</v>
      </c>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2" t="s">
        <v>585</v>
      </c>
      <c r="AJ25" s="33"/>
      <c r="AK25" s="33"/>
      <c r="AL25" s="33"/>
      <c r="AM25" s="33"/>
      <c r="AN25" s="33"/>
      <c r="AO25" s="32" t="s">
        <v>727</v>
      </c>
      <c r="AP25" s="33"/>
      <c r="AQ25" s="32" t="s">
        <v>314</v>
      </c>
      <c r="AR25" s="33"/>
      <c r="AS25" s="33"/>
      <c r="AT25" s="33"/>
      <c r="AU25" s="33"/>
      <c r="AV25" s="33"/>
      <c r="AW25" s="33"/>
      <c r="AX25" s="33"/>
      <c r="AY25" s="33"/>
      <c r="AZ25" s="33"/>
      <c r="BA25" s="33"/>
      <c r="BB25" s="32" t="s">
        <v>325</v>
      </c>
      <c r="BC25" s="33"/>
      <c r="BD25" s="33"/>
      <c r="BE25" s="33"/>
      <c r="BF25" s="33"/>
      <c r="BG25" s="33"/>
      <c r="BH25" s="33"/>
      <c r="BI25" s="33"/>
      <c r="BJ25" s="33"/>
      <c r="BK25" s="33"/>
      <c r="BL25" s="33"/>
      <c r="BM25" s="33"/>
      <c r="BN25" s="32" t="s">
        <v>337</v>
      </c>
      <c r="BO25" s="33"/>
      <c r="BP25" s="33"/>
      <c r="BQ25" s="33"/>
      <c r="BR25" s="33"/>
      <c r="BS25" s="33"/>
      <c r="BT25" s="33"/>
      <c r="BU25" s="33"/>
      <c r="BV25" s="33"/>
      <c r="BW25" s="33"/>
      <c r="BX25" s="33"/>
      <c r="BY25" s="33"/>
      <c r="BZ25" s="33"/>
      <c r="CA25" s="32" t="s">
        <v>348</v>
      </c>
      <c r="CB25" s="33"/>
      <c r="CC25" s="33"/>
      <c r="CD25" s="33"/>
      <c r="CE25" s="32" t="s">
        <v>490</v>
      </c>
      <c r="CF25" s="33"/>
      <c r="CG25" s="33"/>
      <c r="CH25" s="33"/>
      <c r="CI25" s="33"/>
      <c r="CJ25" s="32" t="s">
        <v>272</v>
      </c>
      <c r="CK25" s="33"/>
      <c r="CL25" s="33"/>
      <c r="CM25" s="33"/>
      <c r="CN25" s="33"/>
      <c r="CO25" s="33"/>
      <c r="CP25" s="34" t="s">
        <v>404</v>
      </c>
    </row>
    <row r="26" spans="1:94" ht="25" x14ac:dyDescent="0.25">
      <c r="A26" s="18" t="s">
        <v>448</v>
      </c>
      <c r="B26" s="19" t="s">
        <v>368</v>
      </c>
      <c r="C26" s="19" t="s">
        <v>368</v>
      </c>
      <c r="D26" s="19" t="s">
        <v>368</v>
      </c>
      <c r="E26" s="19" t="s">
        <v>368</v>
      </c>
      <c r="F26" s="19" t="s">
        <v>368</v>
      </c>
      <c r="G26" s="19" t="s">
        <v>368</v>
      </c>
      <c r="H26" s="19" t="s">
        <v>368</v>
      </c>
      <c r="I26" s="19" t="s">
        <v>368</v>
      </c>
      <c r="J26" s="19" t="s">
        <v>368</v>
      </c>
      <c r="K26" s="19" t="s">
        <v>368</v>
      </c>
      <c r="L26" s="19" t="s">
        <v>368</v>
      </c>
      <c r="M26" s="19" t="s">
        <v>368</v>
      </c>
      <c r="N26" s="19" t="s">
        <v>368</v>
      </c>
      <c r="O26" s="19" t="s">
        <v>368</v>
      </c>
      <c r="P26" s="19" t="s">
        <v>368</v>
      </c>
      <c r="Q26" s="19" t="s">
        <v>368</v>
      </c>
      <c r="R26" s="19" t="s">
        <v>368</v>
      </c>
      <c r="S26" s="19" t="s">
        <v>368</v>
      </c>
      <c r="T26" s="19" t="s">
        <v>368</v>
      </c>
      <c r="U26" s="19" t="s">
        <v>368</v>
      </c>
      <c r="V26" s="19" t="s">
        <v>368</v>
      </c>
      <c r="W26" s="19" t="s">
        <v>368</v>
      </c>
      <c r="X26" s="19" t="s">
        <v>368</v>
      </c>
      <c r="Y26" s="19" t="s">
        <v>368</v>
      </c>
      <c r="Z26" s="19" t="s">
        <v>368</v>
      </c>
      <c r="AA26" s="19" t="s">
        <v>369</v>
      </c>
      <c r="AB26" s="19" t="s">
        <v>368</v>
      </c>
      <c r="AC26" s="19" t="s">
        <v>368</v>
      </c>
      <c r="AD26" s="19" t="s">
        <v>368</v>
      </c>
      <c r="AE26" s="19" t="s">
        <v>368</v>
      </c>
      <c r="AF26" s="19" t="s">
        <v>368</v>
      </c>
      <c r="AG26" s="19" t="s">
        <v>368</v>
      </c>
      <c r="AH26" s="19" t="s">
        <v>368</v>
      </c>
      <c r="AI26" s="19" t="s">
        <v>368</v>
      </c>
      <c r="AJ26" s="19" t="s">
        <v>368</v>
      </c>
      <c r="AK26" s="19" t="s">
        <v>368</v>
      </c>
      <c r="AL26" s="19" t="s">
        <v>368</v>
      </c>
      <c r="AM26" s="19" t="s">
        <v>368</v>
      </c>
      <c r="AN26" s="19" t="s">
        <v>368</v>
      </c>
      <c r="AO26" s="19" t="s">
        <v>368</v>
      </c>
      <c r="AP26" s="19" t="s">
        <v>368</v>
      </c>
      <c r="AQ26" s="19" t="s">
        <v>368</v>
      </c>
      <c r="AR26" s="19" t="s">
        <v>368</v>
      </c>
      <c r="AS26" s="19" t="s">
        <v>368</v>
      </c>
      <c r="AT26" s="19" t="s">
        <v>368</v>
      </c>
      <c r="AU26" s="19" t="s">
        <v>368</v>
      </c>
      <c r="AV26" s="19" t="s">
        <v>368</v>
      </c>
      <c r="AW26" s="19" t="s">
        <v>368</v>
      </c>
      <c r="AX26" s="19" t="s">
        <v>368</v>
      </c>
      <c r="AY26" s="19" t="s">
        <v>368</v>
      </c>
      <c r="AZ26" s="19" t="s">
        <v>368</v>
      </c>
      <c r="BA26" s="19" t="s">
        <v>368</v>
      </c>
      <c r="BB26" s="19" t="s">
        <v>368</v>
      </c>
      <c r="BC26" s="19" t="s">
        <v>368</v>
      </c>
      <c r="BD26" s="19" t="s">
        <v>368</v>
      </c>
      <c r="BE26" s="19" t="s">
        <v>368</v>
      </c>
      <c r="BF26" s="19" t="s">
        <v>368</v>
      </c>
      <c r="BG26" s="19" t="s">
        <v>368</v>
      </c>
      <c r="BH26" s="19" t="s">
        <v>368</v>
      </c>
      <c r="BI26" s="19" t="s">
        <v>368</v>
      </c>
      <c r="BJ26" s="19" t="s">
        <v>368</v>
      </c>
      <c r="BK26" s="19" t="s">
        <v>368</v>
      </c>
      <c r="BL26" s="19" t="s">
        <v>368</v>
      </c>
      <c r="BM26" s="19" t="s">
        <v>368</v>
      </c>
      <c r="BN26" s="19" t="s">
        <v>368</v>
      </c>
      <c r="BO26" s="19" t="s">
        <v>368</v>
      </c>
      <c r="BP26" s="19" t="s">
        <v>368</v>
      </c>
      <c r="BQ26" s="19" t="s">
        <v>368</v>
      </c>
      <c r="BR26" s="19" t="s">
        <v>368</v>
      </c>
      <c r="BS26" s="19" t="s">
        <v>368</v>
      </c>
      <c r="BT26" s="19" t="s">
        <v>368</v>
      </c>
      <c r="BU26" s="19" t="s">
        <v>368</v>
      </c>
      <c r="BV26" s="19" t="s">
        <v>368</v>
      </c>
      <c r="BW26" s="19" t="s">
        <v>368</v>
      </c>
      <c r="BX26" s="19" t="s">
        <v>368</v>
      </c>
      <c r="BY26" s="19" t="s">
        <v>368</v>
      </c>
      <c r="BZ26" s="19" t="s">
        <v>368</v>
      </c>
      <c r="CA26" s="19" t="s">
        <v>368</v>
      </c>
      <c r="CB26" s="19" t="s">
        <v>368</v>
      </c>
      <c r="CC26" s="19" t="s">
        <v>368</v>
      </c>
      <c r="CD26" s="19" t="s">
        <v>368</v>
      </c>
      <c r="CE26" s="19" t="s">
        <v>368</v>
      </c>
      <c r="CF26" s="19" t="s">
        <v>368</v>
      </c>
      <c r="CG26" s="19" t="s">
        <v>368</v>
      </c>
      <c r="CH26" s="19" t="s">
        <v>368</v>
      </c>
      <c r="CI26" s="19" t="s">
        <v>368</v>
      </c>
      <c r="CJ26" s="19" t="s">
        <v>368</v>
      </c>
      <c r="CK26" s="19" t="s">
        <v>368</v>
      </c>
      <c r="CL26" s="19" t="s">
        <v>368</v>
      </c>
      <c r="CM26" s="19" t="s">
        <v>368</v>
      </c>
      <c r="CN26" s="19" t="s">
        <v>368</v>
      </c>
      <c r="CO26" s="19" t="s">
        <v>368</v>
      </c>
      <c r="CP26" s="35" t="s">
        <v>368</v>
      </c>
    </row>
    <row r="27" spans="1:94" ht="25" x14ac:dyDescent="0.25">
      <c r="A27" s="21" t="s">
        <v>449</v>
      </c>
      <c r="B27" s="11" t="s">
        <v>368</v>
      </c>
      <c r="C27" s="11" t="s">
        <v>368</v>
      </c>
      <c r="D27" s="11" t="s">
        <v>368</v>
      </c>
      <c r="E27" s="11" t="s">
        <v>368</v>
      </c>
      <c r="F27" s="11" t="s">
        <v>368</v>
      </c>
      <c r="G27" s="11" t="s">
        <v>368</v>
      </c>
      <c r="H27" s="11" t="s">
        <v>368</v>
      </c>
      <c r="I27" s="11" t="s">
        <v>368</v>
      </c>
      <c r="J27" s="11" t="s">
        <v>368</v>
      </c>
      <c r="K27" s="11" t="s">
        <v>368</v>
      </c>
      <c r="L27" s="11" t="s">
        <v>368</v>
      </c>
      <c r="M27" s="11" t="s">
        <v>368</v>
      </c>
      <c r="N27" s="11" t="s">
        <v>368</v>
      </c>
      <c r="O27" s="11" t="s">
        <v>368</v>
      </c>
      <c r="P27" s="11" t="s">
        <v>368</v>
      </c>
      <c r="Q27" s="11" t="s">
        <v>368</v>
      </c>
      <c r="R27" s="11" t="s">
        <v>368</v>
      </c>
      <c r="S27" s="11" t="s">
        <v>368</v>
      </c>
      <c r="T27" s="11" t="s">
        <v>368</v>
      </c>
      <c r="U27" s="11" t="s">
        <v>368</v>
      </c>
      <c r="V27" s="11" t="s">
        <v>368</v>
      </c>
      <c r="W27" s="11" t="s">
        <v>368</v>
      </c>
      <c r="X27" s="11" t="s">
        <v>368</v>
      </c>
      <c r="Y27" s="11" t="s">
        <v>368</v>
      </c>
      <c r="Z27" s="11" t="s">
        <v>368</v>
      </c>
      <c r="AA27" s="11" t="s">
        <v>369</v>
      </c>
      <c r="AB27" s="11" t="s">
        <v>368</v>
      </c>
      <c r="AC27" s="11" t="s">
        <v>368</v>
      </c>
      <c r="AD27" s="11" t="s">
        <v>368</v>
      </c>
      <c r="AE27" s="11" t="s">
        <v>368</v>
      </c>
      <c r="AF27" s="11" t="s">
        <v>368</v>
      </c>
      <c r="AG27" s="11" t="s">
        <v>368</v>
      </c>
      <c r="AH27" s="11" t="s">
        <v>368</v>
      </c>
      <c r="AI27" s="11" t="s">
        <v>368</v>
      </c>
      <c r="AJ27" s="11" t="s">
        <v>368</v>
      </c>
      <c r="AK27" s="11" t="s">
        <v>368</v>
      </c>
      <c r="AL27" s="11" t="s">
        <v>368</v>
      </c>
      <c r="AM27" s="11" t="s">
        <v>368</v>
      </c>
      <c r="AN27" s="11" t="s">
        <v>368</v>
      </c>
      <c r="AO27" s="11" t="s">
        <v>368</v>
      </c>
      <c r="AP27" s="11" t="s">
        <v>368</v>
      </c>
      <c r="AQ27" s="11" t="s">
        <v>368</v>
      </c>
      <c r="AR27" s="11" t="s">
        <v>368</v>
      </c>
      <c r="AS27" s="11" t="s">
        <v>368</v>
      </c>
      <c r="AT27" s="11" t="s">
        <v>368</v>
      </c>
      <c r="AU27" s="11" t="s">
        <v>368</v>
      </c>
      <c r="AV27" s="11" t="s">
        <v>368</v>
      </c>
      <c r="AW27" s="11" t="s">
        <v>368</v>
      </c>
      <c r="AX27" s="11" t="s">
        <v>368</v>
      </c>
      <c r="AY27" s="11" t="s">
        <v>368</v>
      </c>
      <c r="AZ27" s="11" t="s">
        <v>368</v>
      </c>
      <c r="BA27" s="11" t="s">
        <v>368</v>
      </c>
      <c r="BB27" s="11" t="s">
        <v>368</v>
      </c>
      <c r="BC27" s="11" t="s">
        <v>368</v>
      </c>
      <c r="BD27" s="11" t="s">
        <v>368</v>
      </c>
      <c r="BE27" s="11" t="s">
        <v>368</v>
      </c>
      <c r="BF27" s="11" t="s">
        <v>368</v>
      </c>
      <c r="BG27" s="11" t="s">
        <v>368</v>
      </c>
      <c r="BH27" s="11" t="s">
        <v>368</v>
      </c>
      <c r="BI27" s="11" t="s">
        <v>368</v>
      </c>
      <c r="BJ27" s="11" t="s">
        <v>368</v>
      </c>
      <c r="BK27" s="11" t="s">
        <v>368</v>
      </c>
      <c r="BL27" s="11" t="s">
        <v>368</v>
      </c>
      <c r="BM27" s="11" t="s">
        <v>368</v>
      </c>
      <c r="BN27" s="11" t="s">
        <v>368</v>
      </c>
      <c r="BO27" s="11" t="s">
        <v>368</v>
      </c>
      <c r="BP27" s="11" t="s">
        <v>368</v>
      </c>
      <c r="BQ27" s="11" t="s">
        <v>368</v>
      </c>
      <c r="BR27" s="11" t="s">
        <v>368</v>
      </c>
      <c r="BS27" s="11" t="s">
        <v>368</v>
      </c>
      <c r="BT27" s="11" t="s">
        <v>368</v>
      </c>
      <c r="BU27" s="11" t="s">
        <v>368</v>
      </c>
      <c r="BV27" s="11" t="s">
        <v>368</v>
      </c>
      <c r="BW27" s="11" t="s">
        <v>368</v>
      </c>
      <c r="BX27" s="11" t="s">
        <v>368</v>
      </c>
      <c r="BY27" s="11" t="s">
        <v>368</v>
      </c>
      <c r="BZ27" s="11" t="s">
        <v>368</v>
      </c>
      <c r="CA27" s="11" t="s">
        <v>368</v>
      </c>
      <c r="CB27" s="11" t="s">
        <v>368</v>
      </c>
      <c r="CC27" s="11" t="s">
        <v>368</v>
      </c>
      <c r="CD27" s="11" t="s">
        <v>368</v>
      </c>
      <c r="CE27" s="11" t="s">
        <v>368</v>
      </c>
      <c r="CF27" s="11" t="s">
        <v>368</v>
      </c>
      <c r="CG27" s="11" t="s">
        <v>368</v>
      </c>
      <c r="CH27" s="11" t="s">
        <v>368</v>
      </c>
      <c r="CI27" s="11" t="s">
        <v>368</v>
      </c>
      <c r="CJ27" s="11" t="s">
        <v>368</v>
      </c>
      <c r="CK27" s="11" t="s">
        <v>368</v>
      </c>
      <c r="CL27" s="11" t="s">
        <v>368</v>
      </c>
      <c r="CM27" s="11" t="s">
        <v>368</v>
      </c>
      <c r="CN27" s="11" t="s">
        <v>368</v>
      </c>
      <c r="CO27" s="11" t="s">
        <v>368</v>
      </c>
      <c r="CP27" s="12" t="s">
        <v>368</v>
      </c>
    </row>
    <row r="28" spans="1:94" s="4" customFormat="1" ht="25" x14ac:dyDescent="0.25">
      <c r="A28" s="25" t="s">
        <v>450</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8"/>
    </row>
    <row r="29" spans="1:94" ht="25" x14ac:dyDescent="0.25">
      <c r="A29" s="29" t="s">
        <v>1071</v>
      </c>
      <c r="B29" s="16">
        <v>669.52103497919188</v>
      </c>
      <c r="C29" s="16">
        <v>557.54741612200257</v>
      </c>
      <c r="D29" s="16">
        <v>111.97361885718955</v>
      </c>
      <c r="E29" s="16">
        <v>317.24505947820523</v>
      </c>
      <c r="F29" s="16">
        <v>154.12305114871779</v>
      </c>
      <c r="G29" s="16">
        <v>68.882849163135006</v>
      </c>
      <c r="H29" s="16">
        <v>184.97951324411935</v>
      </c>
      <c r="I29" s="16">
        <v>446.26623542656648</v>
      </c>
      <c r="J29" s="16">
        <v>92.123650404871398</v>
      </c>
      <c r="K29" s="16">
        <v>75.123101587882701</v>
      </c>
      <c r="L29" s="16">
        <v>83.816164992186302</v>
      </c>
      <c r="M29" s="16">
        <v>520.87666250271582</v>
      </c>
      <c r="N29" s="16">
        <v>148.2356096511796</v>
      </c>
      <c r="O29" s="16">
        <v>71.722177082083022</v>
      </c>
      <c r="P29" s="16">
        <v>440.76482394212189</v>
      </c>
      <c r="Q29" s="16">
        <v>151.91815383849448</v>
      </c>
      <c r="R29" s="16">
        <v>538.49133977988936</v>
      </c>
      <c r="S29" s="16">
        <v>131.02969519930278</v>
      </c>
      <c r="T29" s="16">
        <v>377.90869209748001</v>
      </c>
      <c r="U29" s="16">
        <v>21.352304495029138</v>
      </c>
      <c r="V29" s="16">
        <v>76.542009981294584</v>
      </c>
      <c r="W29" s="16">
        <v>290.41889557347707</v>
      </c>
      <c r="X29" s="16">
        <v>379.10213940571384</v>
      </c>
      <c r="Y29" s="16">
        <v>63.248380335750475</v>
      </c>
      <c r="Z29" s="16">
        <v>40.408288584451107</v>
      </c>
      <c r="AA29" s="23" t="s">
        <v>369</v>
      </c>
      <c r="AB29" s="16">
        <v>262.67297220974586</v>
      </c>
      <c r="AC29" s="16">
        <v>163.91536254530112</v>
      </c>
      <c r="AD29" s="16">
        <v>104.13948331050118</v>
      </c>
      <c r="AE29" s="16">
        <v>281.25438241850293</v>
      </c>
      <c r="AF29" s="16">
        <v>146.8281301310096</v>
      </c>
      <c r="AG29" s="16">
        <v>100.96786908619453</v>
      </c>
      <c r="AH29" s="16">
        <v>292.1506339408827</v>
      </c>
      <c r="AI29" s="16">
        <v>155.21677082396872</v>
      </c>
      <c r="AJ29" s="16">
        <v>80.111737275287169</v>
      </c>
      <c r="AK29" s="16">
        <v>262.62320534276932</v>
      </c>
      <c r="AL29" s="16">
        <v>193.51870747636792</v>
      </c>
      <c r="AM29" s="16">
        <v>65.318238386544778</v>
      </c>
      <c r="AN29" s="16">
        <v>255.25171845541951</v>
      </c>
      <c r="AO29" s="16">
        <v>171.40392823971357</v>
      </c>
      <c r="AP29" s="16">
        <v>91.380953028065946</v>
      </c>
      <c r="AQ29" s="16">
        <v>325.27018298353954</v>
      </c>
      <c r="AR29" s="16">
        <v>235.4732942644323</v>
      </c>
      <c r="AS29" s="16">
        <v>95.112262153787256</v>
      </c>
      <c r="AT29" s="16">
        <v>304.00883895917116</v>
      </c>
      <c r="AU29" s="16">
        <v>179.37921537855581</v>
      </c>
      <c r="AV29" s="16">
        <v>45.525153754020614</v>
      </c>
      <c r="AW29" s="16">
        <v>378.88606603435392</v>
      </c>
      <c r="AX29" s="16">
        <v>219.81433783599309</v>
      </c>
      <c r="AY29" s="16">
        <v>56.840621942348477</v>
      </c>
      <c r="AZ29" s="16">
        <v>140.34543196049199</v>
      </c>
      <c r="BA29" s="16">
        <v>517.32107611314143</v>
      </c>
      <c r="BB29" s="16">
        <v>273.5777627085065</v>
      </c>
      <c r="BC29" s="16">
        <v>233.29077466040383</v>
      </c>
      <c r="BD29" s="16">
        <v>160.62174312110307</v>
      </c>
      <c r="BE29" s="16">
        <v>341.76823267879314</v>
      </c>
      <c r="BF29" s="16">
        <v>261.13212448718332</v>
      </c>
      <c r="BG29" s="16">
        <v>62.586945137704781</v>
      </c>
      <c r="BH29" s="16">
        <v>253.94740652103141</v>
      </c>
      <c r="BI29" s="16">
        <v>269.03564458888849</v>
      </c>
      <c r="BJ29" s="16">
        <v>143.09806725254134</v>
      </c>
      <c r="BK29" s="16">
        <v>195.07792406500059</v>
      </c>
      <c r="BL29" s="16">
        <v>255.54211255961752</v>
      </c>
      <c r="BM29" s="16">
        <v>216.64021420875338</v>
      </c>
      <c r="BN29" s="16">
        <v>219.08956308389122</v>
      </c>
      <c r="BO29" s="16">
        <v>247.53422545851046</v>
      </c>
      <c r="BP29" s="16">
        <v>199.6149335397777</v>
      </c>
      <c r="BQ29" s="16">
        <v>245.67228318171215</v>
      </c>
      <c r="BR29" s="16">
        <v>291.99173684529791</v>
      </c>
      <c r="BS29" s="16">
        <v>129.91826956201413</v>
      </c>
      <c r="BT29" s="16">
        <v>279.22041689465192</v>
      </c>
      <c r="BU29" s="16">
        <v>231.80775271532121</v>
      </c>
      <c r="BV29" s="16">
        <v>152.94886540683737</v>
      </c>
      <c r="BW29" s="16">
        <v>271.9531797420716</v>
      </c>
      <c r="BX29" s="16">
        <v>250.21849907700553</v>
      </c>
      <c r="BY29" s="16">
        <v>143.66220946004003</v>
      </c>
      <c r="BZ29" s="16">
        <v>310.51713665562914</v>
      </c>
      <c r="CA29" s="16">
        <v>247.85121349465825</v>
      </c>
      <c r="CB29" s="16">
        <v>98.050811095320455</v>
      </c>
      <c r="CC29" s="16">
        <v>463.49365502678927</v>
      </c>
      <c r="CD29" s="16">
        <v>356.34871260559777</v>
      </c>
      <c r="CE29" s="16">
        <v>136.20753494590741</v>
      </c>
      <c r="CF29" s="16">
        <v>369.80282781143916</v>
      </c>
      <c r="CG29" s="16">
        <v>271.46575380372053</v>
      </c>
      <c r="CH29" s="16">
        <v>235.2557718829903</v>
      </c>
      <c r="CI29" s="16">
        <v>201.62571663322888</v>
      </c>
      <c r="CJ29" s="16">
        <v>231.30692900046799</v>
      </c>
      <c r="CK29" s="16">
        <v>233.9288880360921</v>
      </c>
      <c r="CL29" s="16">
        <v>435.30670053348928</v>
      </c>
      <c r="CM29" s="16">
        <v>376.60445569251556</v>
      </c>
      <c r="CN29" s="16">
        <v>52.100955273643486</v>
      </c>
      <c r="CO29" s="16">
        <v>430.58705782907543</v>
      </c>
      <c r="CP29" s="17">
        <v>121.03183715535204</v>
      </c>
    </row>
    <row r="30" spans="1:94" ht="25" x14ac:dyDescent="0.25">
      <c r="A30" s="25" t="s">
        <v>1072</v>
      </c>
      <c r="B30" s="30">
        <v>0.24318339187300311</v>
      </c>
      <c r="C30" s="30">
        <v>0.24934862225575649</v>
      </c>
      <c r="D30" s="30">
        <v>0.22170691989649119</v>
      </c>
      <c r="E30" s="30">
        <v>0.24152503215712331</v>
      </c>
      <c r="F30" s="30">
        <v>0.32585454227336297</v>
      </c>
      <c r="G30" s="30">
        <v>0.20328535108142293</v>
      </c>
      <c r="H30" s="30">
        <v>0.27365802704808362</v>
      </c>
      <c r="I30" s="30">
        <v>0.23814405080427789</v>
      </c>
      <c r="J30" s="30">
        <v>0.21452426041012437</v>
      </c>
      <c r="K30" s="30">
        <v>0.34839262040111452</v>
      </c>
      <c r="L30" s="30">
        <v>0.28143853396281365</v>
      </c>
      <c r="M30" s="30">
        <v>0.23345809934591111</v>
      </c>
      <c r="N30" s="30">
        <v>0.30217217768252236</v>
      </c>
      <c r="O30" s="30">
        <v>0.28110131035099051</v>
      </c>
      <c r="P30" s="30">
        <v>0.22671515329240821</v>
      </c>
      <c r="Q30" s="30">
        <v>0.30011080240440408</v>
      </c>
      <c r="R30" s="30">
        <v>0.27347150740723131</v>
      </c>
      <c r="S30" s="30">
        <v>0.16711736403879343</v>
      </c>
      <c r="T30" s="30">
        <v>0.2985666000034779</v>
      </c>
      <c r="U30" s="30">
        <v>0.20600429246763419</v>
      </c>
      <c r="V30" s="30">
        <v>0.23311247462221127</v>
      </c>
      <c r="W30" s="30">
        <v>0.29969546800612923</v>
      </c>
      <c r="X30" s="30">
        <v>0.21248855902937364</v>
      </c>
      <c r="Y30" s="30">
        <v>0.26541245006853831</v>
      </c>
      <c r="Z30" s="30">
        <v>0.25008422184694767</v>
      </c>
      <c r="AA30" s="20" t="s">
        <v>369</v>
      </c>
      <c r="AB30" s="30">
        <v>0.27479176093066027</v>
      </c>
      <c r="AC30" s="30">
        <v>0.2537079506413506</v>
      </c>
      <c r="AD30" s="30">
        <v>0.33481584318638347</v>
      </c>
      <c r="AE30" s="30">
        <v>0.27609913383716683</v>
      </c>
      <c r="AF30" s="30">
        <v>0.24211976561973755</v>
      </c>
      <c r="AG30" s="30">
        <v>0.35254178078659271</v>
      </c>
      <c r="AH30" s="30">
        <v>0.27123990027321948</v>
      </c>
      <c r="AI30" s="30">
        <v>0.27357541990538248</v>
      </c>
      <c r="AJ30" s="30">
        <v>0.31468034753321888</v>
      </c>
      <c r="AK30" s="30">
        <v>0.26531473075688849</v>
      </c>
      <c r="AL30" s="30">
        <v>0.28740144921032384</v>
      </c>
      <c r="AM30" s="30">
        <v>0.30725006869324406</v>
      </c>
      <c r="AN30" s="30">
        <v>0.26463099604654405</v>
      </c>
      <c r="AO30" s="30">
        <v>0.28033013384191863</v>
      </c>
      <c r="AP30" s="30">
        <v>0.30883631529017147</v>
      </c>
      <c r="AQ30" s="30">
        <v>0.24806072400982113</v>
      </c>
      <c r="AR30" s="30">
        <v>0.24170456130665677</v>
      </c>
      <c r="AS30" s="30">
        <v>0.300782985531097</v>
      </c>
      <c r="AT30" s="30">
        <v>0.25989745561526501</v>
      </c>
      <c r="AU30" s="30">
        <v>0.31107601714317906</v>
      </c>
      <c r="AV30" s="30">
        <v>0.31531303233709307</v>
      </c>
      <c r="AW30" s="30">
        <v>0.24872260604744553</v>
      </c>
      <c r="AX30" s="30">
        <v>0.2671380374051468</v>
      </c>
      <c r="AY30" s="30">
        <v>0.22953068221285497</v>
      </c>
      <c r="AZ30" s="30">
        <v>0.3313881256454701</v>
      </c>
      <c r="BA30" s="30">
        <v>0.23199835227247229</v>
      </c>
      <c r="BB30" s="30">
        <v>0.22900335780013148</v>
      </c>
      <c r="BC30" s="30">
        <v>0.23226434770677737</v>
      </c>
      <c r="BD30" s="30">
        <v>0.31519689505767173</v>
      </c>
      <c r="BE30" s="30">
        <v>0.23373588667376741</v>
      </c>
      <c r="BF30" s="30">
        <v>0.25171629972540466</v>
      </c>
      <c r="BG30" s="30">
        <v>0.30517600494744163</v>
      </c>
      <c r="BH30" s="30">
        <v>0.21026604768911333</v>
      </c>
      <c r="BI30" s="30">
        <v>0.24954239444316703</v>
      </c>
      <c r="BJ30" s="30">
        <v>0.34114427462439756</v>
      </c>
      <c r="BK30" s="30">
        <v>0.20057202679746983</v>
      </c>
      <c r="BL30" s="30">
        <v>0.25527867776901897</v>
      </c>
      <c r="BM30" s="30">
        <v>0.29472187886589296</v>
      </c>
      <c r="BN30" s="30">
        <v>0.23636042372514993</v>
      </c>
      <c r="BO30" s="30">
        <v>0.23770206601453847</v>
      </c>
      <c r="BP30" s="30">
        <v>0.2736984969769769</v>
      </c>
      <c r="BQ30" s="30">
        <v>0.21101924050128479</v>
      </c>
      <c r="BR30" s="30">
        <v>0.26641783790213958</v>
      </c>
      <c r="BS30" s="30">
        <v>0.29365936469040144</v>
      </c>
      <c r="BT30" s="30">
        <v>0.27754937265245272</v>
      </c>
      <c r="BU30" s="30">
        <v>0.24761016600069316</v>
      </c>
      <c r="BV30" s="30">
        <v>0.20035262927181929</v>
      </c>
      <c r="BW30" s="30">
        <v>0.23349799798756452</v>
      </c>
      <c r="BX30" s="30">
        <v>0.25532948191463156</v>
      </c>
      <c r="BY30" s="30">
        <v>0.26364795146958159</v>
      </c>
      <c r="BZ30" s="30">
        <v>0.25472627972924455</v>
      </c>
      <c r="CA30" s="30">
        <v>0.24573337201607459</v>
      </c>
      <c r="CB30" s="30">
        <v>0.25912573487902735</v>
      </c>
      <c r="CC30" s="30">
        <v>0.27456442602579517</v>
      </c>
      <c r="CD30" s="30">
        <v>0.28790792844636948</v>
      </c>
      <c r="CE30" s="30">
        <v>0.17645454339909869</v>
      </c>
      <c r="CF30" s="30">
        <v>0.28562028605715345</v>
      </c>
      <c r="CG30" s="30">
        <v>0.19640170035091911</v>
      </c>
      <c r="CH30" s="30">
        <v>0.29014790426588377</v>
      </c>
      <c r="CI30" s="30">
        <v>0.23194289844510857</v>
      </c>
      <c r="CJ30" s="30">
        <v>0.21733013807368551</v>
      </c>
      <c r="CK30" s="30">
        <v>0.29566888931027979</v>
      </c>
      <c r="CL30" s="30">
        <v>0.22282617054058043</v>
      </c>
      <c r="CM30" s="30">
        <v>0.25431269041699361</v>
      </c>
      <c r="CN30" s="30">
        <v>0.27276157112710592</v>
      </c>
      <c r="CO30" s="30">
        <v>0.25650234621479001</v>
      </c>
      <c r="CP30" s="31">
        <v>0.20450698123046376</v>
      </c>
    </row>
    <row r="31" spans="1:94" s="4" customFormat="1" ht="25" x14ac:dyDescent="0.25">
      <c r="A31" s="44" t="s">
        <v>1073</v>
      </c>
      <c r="B31" s="45" t="s">
        <v>1433</v>
      </c>
      <c r="C31" s="46"/>
      <c r="D31" s="46"/>
      <c r="E31" s="46"/>
      <c r="F31" s="45" t="s">
        <v>558</v>
      </c>
      <c r="G31" s="46"/>
      <c r="H31" s="46"/>
      <c r="I31" s="46"/>
      <c r="J31" s="46"/>
      <c r="K31" s="45" t="s">
        <v>410</v>
      </c>
      <c r="L31" s="46"/>
      <c r="M31" s="46"/>
      <c r="N31" s="45" t="s">
        <v>410</v>
      </c>
      <c r="O31" s="46"/>
      <c r="P31" s="46"/>
      <c r="Q31" s="45" t="s">
        <v>375</v>
      </c>
      <c r="R31" s="45" t="s">
        <v>376</v>
      </c>
      <c r="S31" s="46"/>
      <c r="T31" s="45" t="s">
        <v>701</v>
      </c>
      <c r="U31" s="46"/>
      <c r="V31" s="46"/>
      <c r="W31" s="45" t="s">
        <v>378</v>
      </c>
      <c r="X31" s="46"/>
      <c r="Y31" s="46"/>
      <c r="Z31" s="46"/>
      <c r="AA31" s="46"/>
      <c r="AB31" s="45" t="s">
        <v>272</v>
      </c>
      <c r="AC31" s="46"/>
      <c r="AD31" s="45" t="s">
        <v>689</v>
      </c>
      <c r="AE31" s="45" t="s">
        <v>272</v>
      </c>
      <c r="AF31" s="46"/>
      <c r="AG31" s="45" t="s">
        <v>415</v>
      </c>
      <c r="AH31" s="45" t="s">
        <v>272</v>
      </c>
      <c r="AI31" s="46"/>
      <c r="AJ31" s="45" t="s">
        <v>272</v>
      </c>
      <c r="AK31" s="46"/>
      <c r="AL31" s="45" t="s">
        <v>272</v>
      </c>
      <c r="AM31" s="46"/>
      <c r="AN31" s="46"/>
      <c r="AO31" s="45" t="s">
        <v>272</v>
      </c>
      <c r="AP31" s="45" t="s">
        <v>272</v>
      </c>
      <c r="AQ31" s="46"/>
      <c r="AR31" s="46"/>
      <c r="AS31" s="45" t="s">
        <v>272</v>
      </c>
      <c r="AT31" s="46"/>
      <c r="AU31" s="45" t="s">
        <v>420</v>
      </c>
      <c r="AV31" s="46"/>
      <c r="AW31" s="46"/>
      <c r="AX31" s="46"/>
      <c r="AY31" s="46"/>
      <c r="AZ31" s="45" t="s">
        <v>382</v>
      </c>
      <c r="BA31" s="46"/>
      <c r="BB31" s="46"/>
      <c r="BC31" s="46"/>
      <c r="BD31" s="45" t="s">
        <v>560</v>
      </c>
      <c r="BE31" s="46"/>
      <c r="BF31" s="46"/>
      <c r="BG31" s="46"/>
      <c r="BH31" s="46"/>
      <c r="BI31" s="46"/>
      <c r="BJ31" s="45" t="s">
        <v>421</v>
      </c>
      <c r="BK31" s="46"/>
      <c r="BL31" s="45" t="s">
        <v>333</v>
      </c>
      <c r="BM31" s="45" t="s">
        <v>561</v>
      </c>
      <c r="BN31" s="46"/>
      <c r="BO31" s="46"/>
      <c r="BP31" s="46"/>
      <c r="BQ31" s="46"/>
      <c r="BR31" s="45" t="s">
        <v>793</v>
      </c>
      <c r="BS31" s="45" t="s">
        <v>793</v>
      </c>
      <c r="BT31" s="45" t="s">
        <v>385</v>
      </c>
      <c r="BU31" s="45" t="s">
        <v>344</v>
      </c>
      <c r="BV31" s="46"/>
      <c r="BW31" s="46"/>
      <c r="BX31" s="46"/>
      <c r="BY31" s="46"/>
      <c r="BZ31" s="46"/>
      <c r="CA31" s="46"/>
      <c r="CB31" s="46"/>
      <c r="CC31" s="45" t="s">
        <v>426</v>
      </c>
      <c r="CD31" s="45" t="s">
        <v>426</v>
      </c>
      <c r="CE31" s="46"/>
      <c r="CF31" s="45" t="s">
        <v>387</v>
      </c>
      <c r="CG31" s="46"/>
      <c r="CH31" s="45" t="s">
        <v>444</v>
      </c>
      <c r="CI31" s="46"/>
      <c r="CJ31" s="46"/>
      <c r="CK31" s="45" t="s">
        <v>390</v>
      </c>
      <c r="CL31" s="46"/>
      <c r="CM31" s="46"/>
      <c r="CN31" s="46"/>
      <c r="CO31" s="45" t="s">
        <v>364</v>
      </c>
      <c r="CP31" s="47"/>
    </row>
  </sheetData>
  <phoneticPr fontId="0" type="noConversion"/>
  <hyperlinks>
    <hyperlink ref="A2" location="'Table of contents'!A1" display="Click here to return to contents." xr:uid="{70E1B847-3100-4F56-A1A4-AB84FFC7EAB3}"/>
  </hyperlinks>
  <pageMargins left="0.75" right="0.75" top="1" bottom="1" header="0.5" footer="0.5"/>
  <pageSetup orientation="portrait"/>
  <headerFooter alignWithMargins="0"/>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CP37"/>
  <sheetViews>
    <sheetView workbookViewId="0"/>
  </sheetViews>
  <sheetFormatPr defaultColWidth="12" defaultRowHeight="12.5" x14ac:dyDescent="0.25"/>
  <cols>
    <col min="1" max="94" width="27.1796875" customWidth="1"/>
  </cols>
  <sheetData>
    <row r="1" spans="1:94" ht="13" x14ac:dyDescent="0.25">
      <c r="A1" s="5" t="s">
        <v>131</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2743</v>
      </c>
      <c r="C12" s="14">
        <v>2283</v>
      </c>
      <c r="D12" s="14">
        <v>454</v>
      </c>
      <c r="E12" s="14">
        <v>1332</v>
      </c>
      <c r="F12" s="14">
        <v>469</v>
      </c>
      <c r="G12" s="14">
        <v>367</v>
      </c>
      <c r="H12" s="14">
        <v>716</v>
      </c>
      <c r="I12" s="14">
        <v>1817</v>
      </c>
      <c r="J12" s="14">
        <v>460</v>
      </c>
      <c r="K12" s="14">
        <v>218</v>
      </c>
      <c r="L12" s="14">
        <v>302</v>
      </c>
      <c r="M12" s="14">
        <v>2232</v>
      </c>
      <c r="N12" s="14">
        <v>499</v>
      </c>
      <c r="O12" s="14">
        <v>244</v>
      </c>
      <c r="P12" s="14">
        <v>1969</v>
      </c>
      <c r="Q12" s="14">
        <v>504</v>
      </c>
      <c r="R12" s="14">
        <v>1994</v>
      </c>
      <c r="S12" s="14">
        <v>749</v>
      </c>
      <c r="T12" s="14">
        <v>1280</v>
      </c>
      <c r="U12" s="14">
        <v>90</v>
      </c>
      <c r="V12" s="14">
        <v>344</v>
      </c>
      <c r="W12" s="14">
        <v>990</v>
      </c>
      <c r="X12" s="14">
        <v>1753</v>
      </c>
      <c r="Y12" s="14">
        <v>242</v>
      </c>
      <c r="Z12" s="14">
        <v>177</v>
      </c>
      <c r="AA12" s="14">
        <v>85</v>
      </c>
      <c r="AB12" s="14">
        <v>957</v>
      </c>
      <c r="AC12" s="14">
        <v>674</v>
      </c>
      <c r="AD12" s="14">
        <v>319</v>
      </c>
      <c r="AE12" s="14">
        <v>1025</v>
      </c>
      <c r="AF12" s="14">
        <v>629</v>
      </c>
      <c r="AG12" s="14">
        <v>293</v>
      </c>
      <c r="AH12" s="14">
        <v>1079</v>
      </c>
      <c r="AI12" s="14">
        <v>596</v>
      </c>
      <c r="AJ12" s="14">
        <v>263</v>
      </c>
      <c r="AK12" s="14">
        <v>1003</v>
      </c>
      <c r="AL12" s="14">
        <v>686</v>
      </c>
      <c r="AM12" s="14">
        <v>224</v>
      </c>
      <c r="AN12" s="14">
        <v>976</v>
      </c>
      <c r="AO12" s="14">
        <v>631</v>
      </c>
      <c r="AP12" s="14">
        <v>303</v>
      </c>
      <c r="AQ12" s="14">
        <v>1309</v>
      </c>
      <c r="AR12" s="14">
        <v>1007</v>
      </c>
      <c r="AS12" s="14">
        <v>320</v>
      </c>
      <c r="AT12" s="14">
        <v>1199</v>
      </c>
      <c r="AU12" s="14">
        <v>584</v>
      </c>
      <c r="AV12" s="14">
        <v>150</v>
      </c>
      <c r="AW12" s="14">
        <v>1545</v>
      </c>
      <c r="AX12" s="14">
        <v>823</v>
      </c>
      <c r="AY12" s="14">
        <v>258</v>
      </c>
      <c r="AZ12" s="14">
        <v>452</v>
      </c>
      <c r="BA12" s="14">
        <v>2225</v>
      </c>
      <c r="BB12" s="14">
        <v>1202</v>
      </c>
      <c r="BC12" s="14">
        <v>997</v>
      </c>
      <c r="BD12" s="14">
        <v>517</v>
      </c>
      <c r="BE12" s="14">
        <v>1456</v>
      </c>
      <c r="BF12" s="14">
        <v>1043</v>
      </c>
      <c r="BG12" s="14">
        <v>210</v>
      </c>
      <c r="BH12" s="14">
        <v>1190</v>
      </c>
      <c r="BI12" s="14">
        <v>1091</v>
      </c>
      <c r="BJ12" s="14">
        <v>427</v>
      </c>
      <c r="BK12" s="14">
        <v>966</v>
      </c>
      <c r="BL12" s="14">
        <v>1017</v>
      </c>
      <c r="BM12" s="14">
        <v>730</v>
      </c>
      <c r="BN12" s="14">
        <v>891</v>
      </c>
      <c r="BO12" s="14">
        <v>1051</v>
      </c>
      <c r="BP12" s="14">
        <v>758</v>
      </c>
      <c r="BQ12" s="14">
        <v>1153</v>
      </c>
      <c r="BR12" s="14">
        <v>1111</v>
      </c>
      <c r="BS12" s="14">
        <v>450</v>
      </c>
      <c r="BT12" s="14">
        <v>1008</v>
      </c>
      <c r="BU12" s="14">
        <v>934</v>
      </c>
      <c r="BV12" s="14">
        <v>772</v>
      </c>
      <c r="BW12" s="14">
        <v>1162</v>
      </c>
      <c r="BX12" s="14">
        <v>997</v>
      </c>
      <c r="BY12" s="14">
        <v>550</v>
      </c>
      <c r="BZ12" s="14">
        <v>1229</v>
      </c>
      <c r="CA12" s="14">
        <v>1036</v>
      </c>
      <c r="CB12" s="14">
        <v>378</v>
      </c>
      <c r="CC12" s="14">
        <v>1710</v>
      </c>
      <c r="CD12" s="14">
        <v>1230</v>
      </c>
      <c r="CE12" s="14">
        <v>746</v>
      </c>
      <c r="CF12" s="14">
        <v>1268</v>
      </c>
      <c r="CG12" s="14">
        <v>1405</v>
      </c>
      <c r="CH12" s="14">
        <v>719</v>
      </c>
      <c r="CI12" s="14">
        <v>933</v>
      </c>
      <c r="CJ12" s="14">
        <v>1084</v>
      </c>
      <c r="CK12" s="14">
        <v>765</v>
      </c>
      <c r="CL12" s="14">
        <v>1970</v>
      </c>
      <c r="CM12" s="14">
        <v>1502</v>
      </c>
      <c r="CN12" s="14">
        <v>188</v>
      </c>
      <c r="CO12" s="14">
        <v>1692</v>
      </c>
      <c r="CP12" s="15">
        <v>595</v>
      </c>
    </row>
    <row r="13" spans="1:94" ht="13" x14ac:dyDescent="0.25">
      <c r="A13" s="10" t="s">
        <v>366</v>
      </c>
      <c r="B13" s="16">
        <v>2740.7941210464878</v>
      </c>
      <c r="C13" s="16">
        <v>2233.4858968508674</v>
      </c>
      <c r="D13" s="16">
        <v>499.44315355063856</v>
      </c>
      <c r="E13" s="16">
        <v>1313.5079898129254</v>
      </c>
      <c r="F13" s="16">
        <v>471.57954670960851</v>
      </c>
      <c r="G13" s="16">
        <v>337.71992850778486</v>
      </c>
      <c r="H13" s="16">
        <v>675.42481359879764</v>
      </c>
      <c r="I13" s="16">
        <v>1862.1018714629226</v>
      </c>
      <c r="J13" s="16">
        <v>429.43231795206162</v>
      </c>
      <c r="K13" s="16">
        <v>215.62770618215535</v>
      </c>
      <c r="L13" s="16">
        <v>297.81339396566392</v>
      </c>
      <c r="M13" s="16">
        <v>2222.539486795325</v>
      </c>
      <c r="N13" s="16">
        <v>490.56670534017053</v>
      </c>
      <c r="O13" s="16">
        <v>254.06603885339663</v>
      </c>
      <c r="P13" s="16">
        <v>1938.0513451798352</v>
      </c>
      <c r="Q13" s="16">
        <v>505.378463454312</v>
      </c>
      <c r="R13" s="16">
        <v>1966.0106317020936</v>
      </c>
      <c r="S13" s="16">
        <v>774.78348934439703</v>
      </c>
      <c r="T13" s="16">
        <v>1264.3417741128133</v>
      </c>
      <c r="U13" s="16">
        <v>102.56876776368927</v>
      </c>
      <c r="V13" s="16">
        <v>328.34797925482428</v>
      </c>
      <c r="W13" s="16">
        <v>967.64508297959594</v>
      </c>
      <c r="X13" s="16">
        <v>1773.1490380668986</v>
      </c>
      <c r="Y13" s="16">
        <v>237.72906764349634</v>
      </c>
      <c r="Z13" s="16">
        <v>160.75030096326759</v>
      </c>
      <c r="AA13" s="16">
        <v>83.541721012576318</v>
      </c>
      <c r="AB13" s="16">
        <v>953.64247265987046</v>
      </c>
      <c r="AC13" s="16">
        <v>646.07893497597536</v>
      </c>
      <c r="AD13" s="16">
        <v>310.20669253514569</v>
      </c>
      <c r="AE13" s="16">
        <v>1017.4969569532618</v>
      </c>
      <c r="AF13" s="16">
        <v>606.42768984673171</v>
      </c>
      <c r="AG13" s="16">
        <v>285.57130550932226</v>
      </c>
      <c r="AH13" s="16">
        <v>1074.8373234128087</v>
      </c>
      <c r="AI13" s="16">
        <v>567.36373054878709</v>
      </c>
      <c r="AJ13" s="16">
        <v>253.75289735132492</v>
      </c>
      <c r="AK13" s="16">
        <v>988.77431272289073</v>
      </c>
      <c r="AL13" s="16">
        <v>673.33935861523298</v>
      </c>
      <c r="AM13" s="16">
        <v>211.76140562716157</v>
      </c>
      <c r="AN13" s="16">
        <v>962.87450562256913</v>
      </c>
      <c r="AO13" s="16">
        <v>611.4359733312516</v>
      </c>
      <c r="AP13" s="16">
        <v>295.05955898919507</v>
      </c>
      <c r="AQ13" s="16">
        <v>1308.9964425280407</v>
      </c>
      <c r="AR13" s="16">
        <v>974.21948924530761</v>
      </c>
      <c r="AS13" s="16">
        <v>315.38714692698591</v>
      </c>
      <c r="AT13" s="16">
        <v>1168.6450709045682</v>
      </c>
      <c r="AU13" s="16">
        <v>576.64109572289169</v>
      </c>
      <c r="AV13" s="16">
        <v>143.55239915349884</v>
      </c>
      <c r="AW13" s="16">
        <v>1518.028638419461</v>
      </c>
      <c r="AX13" s="16">
        <v>822.84926538791001</v>
      </c>
      <c r="AY13" s="16">
        <v>246.81002859261832</v>
      </c>
      <c r="AZ13" s="16">
        <v>423.50772734276592</v>
      </c>
      <c r="BA13" s="16">
        <v>2223.4491705174169</v>
      </c>
      <c r="BB13" s="16">
        <v>1189.3460175946163</v>
      </c>
      <c r="BC13" s="16">
        <v>1003.8460502810157</v>
      </c>
      <c r="BD13" s="16">
        <v>509.59176831901857</v>
      </c>
      <c r="BE13" s="16">
        <v>1457.5007910027787</v>
      </c>
      <c r="BF13" s="16">
        <v>1036.2317225988897</v>
      </c>
      <c r="BG13" s="16">
        <v>205.08475149769296</v>
      </c>
      <c r="BH13" s="16">
        <v>1202.4440972469947</v>
      </c>
      <c r="BI13" s="16">
        <v>1077.5428173795704</v>
      </c>
      <c r="BJ13" s="16">
        <v>419.46495338399978</v>
      </c>
      <c r="BK13" s="16">
        <v>967.30864689538475</v>
      </c>
      <c r="BL13" s="16">
        <v>1000.4587813996147</v>
      </c>
      <c r="BM13" s="16">
        <v>735.06661616842837</v>
      </c>
      <c r="BN13" s="16">
        <v>922.23240130607826</v>
      </c>
      <c r="BO13" s="16">
        <v>1040.1886005317449</v>
      </c>
      <c r="BP13" s="16">
        <v>729.32418608264766</v>
      </c>
      <c r="BQ13" s="16">
        <v>1158.3917325738548</v>
      </c>
      <c r="BR13" s="16">
        <v>1095.991691639477</v>
      </c>
      <c r="BS13" s="16">
        <v>441.58304484001161</v>
      </c>
      <c r="BT13" s="16">
        <v>1000.148356697335</v>
      </c>
      <c r="BU13" s="16">
        <v>936.18027264144041</v>
      </c>
      <c r="BV13" s="16">
        <v>761.27776588244831</v>
      </c>
      <c r="BW13" s="16">
        <v>1162.4358884980929</v>
      </c>
      <c r="BX13" s="16">
        <v>979.98279399895205</v>
      </c>
      <c r="BY13" s="16">
        <v>544.07325202193226</v>
      </c>
      <c r="BZ13" s="16">
        <v>1216.7669666348702</v>
      </c>
      <c r="CA13" s="16">
        <v>1008.6184528426409</v>
      </c>
      <c r="CB13" s="16">
        <v>377.56244596286552</v>
      </c>
      <c r="CC13" s="16">
        <v>1687.2768522727529</v>
      </c>
      <c r="CD13" s="16">
        <v>1237.7176082942683</v>
      </c>
      <c r="CE13" s="16">
        <v>764.74836916234381</v>
      </c>
      <c r="CF13" s="16">
        <v>1294.2093259399467</v>
      </c>
      <c r="CG13" s="16">
        <v>1370.3644201416682</v>
      </c>
      <c r="CH13" s="16">
        <v>810.81327290032118</v>
      </c>
      <c r="CI13" s="16">
        <v>869.29032095779166</v>
      </c>
      <c r="CJ13" s="16">
        <v>1051.9526594792117</v>
      </c>
      <c r="CK13" s="16">
        <v>789.5026899315335</v>
      </c>
      <c r="CL13" s="16">
        <v>1943.7231881110836</v>
      </c>
      <c r="CM13" s="16">
        <v>1480.8716587245472</v>
      </c>
      <c r="CN13" s="16">
        <v>191.01281407916744</v>
      </c>
      <c r="CO13" s="16">
        <v>1674.2416615808725</v>
      </c>
      <c r="CP13" s="17">
        <v>583.90881033034566</v>
      </c>
    </row>
    <row r="14" spans="1:94" x14ac:dyDescent="0.25">
      <c r="A14" s="18" t="s">
        <v>1434</v>
      </c>
      <c r="B14" s="14">
        <v>263.67982462203651</v>
      </c>
      <c r="C14" s="14">
        <v>187.37015668089256</v>
      </c>
      <c r="D14" s="14">
        <v>74.673880371599594</v>
      </c>
      <c r="E14" s="14">
        <v>131.52648476945473</v>
      </c>
      <c r="F14" s="14">
        <v>27.71052822043119</v>
      </c>
      <c r="G14" s="14">
        <v>26.523912380683708</v>
      </c>
      <c r="H14" s="14">
        <v>53.9745767282147</v>
      </c>
      <c r="I14" s="14">
        <v>176.13429294863514</v>
      </c>
      <c r="J14" s="14">
        <v>46.466818880535456</v>
      </c>
      <c r="K14" s="14">
        <v>14.407995887321551</v>
      </c>
      <c r="L14" s="14">
        <v>34.874131618625768</v>
      </c>
      <c r="M14" s="14">
        <v>215.83684826195676</v>
      </c>
      <c r="N14" s="14">
        <v>47.842976360079632</v>
      </c>
      <c r="O14" s="14">
        <v>59.477211894456232</v>
      </c>
      <c r="P14" s="14">
        <v>166.97664899016016</v>
      </c>
      <c r="Q14" s="14">
        <v>31.219765456744145</v>
      </c>
      <c r="R14" s="14">
        <v>162.55039151650169</v>
      </c>
      <c r="S14" s="14">
        <v>101.1294331055348</v>
      </c>
      <c r="T14" s="14">
        <v>109.27587258040273</v>
      </c>
      <c r="U14" s="14">
        <v>14.891350595330191</v>
      </c>
      <c r="V14" s="14">
        <v>20.478626923516785</v>
      </c>
      <c r="W14" s="14">
        <v>60.060022894838461</v>
      </c>
      <c r="X14" s="14">
        <v>203.61980172719802</v>
      </c>
      <c r="Y14" s="14">
        <v>15.264035359623701</v>
      </c>
      <c r="Z14" s="14">
        <v>6.361226546883481</v>
      </c>
      <c r="AA14" s="20" t="s">
        <v>369</v>
      </c>
      <c r="AB14" s="14">
        <v>100.53400551868233</v>
      </c>
      <c r="AC14" s="14">
        <v>38.141381171699791</v>
      </c>
      <c r="AD14" s="14">
        <v>14.744114299516934</v>
      </c>
      <c r="AE14" s="14">
        <v>106.56365373502301</v>
      </c>
      <c r="AF14" s="14">
        <v>35.801054330516706</v>
      </c>
      <c r="AG14" s="14">
        <v>15.520508917331968</v>
      </c>
      <c r="AH14" s="14">
        <v>107.93800308455381</v>
      </c>
      <c r="AI14" s="14">
        <v>34.994113474841086</v>
      </c>
      <c r="AJ14" s="14">
        <v>9.3179101707991219</v>
      </c>
      <c r="AK14" s="14">
        <v>111.47663395622625</v>
      </c>
      <c r="AL14" s="14">
        <v>34.950434241377373</v>
      </c>
      <c r="AM14" s="14">
        <v>7.889442413359486</v>
      </c>
      <c r="AN14" s="14">
        <v>104.09848943021437</v>
      </c>
      <c r="AO14" s="14">
        <v>39.884595725682729</v>
      </c>
      <c r="AP14" s="14">
        <v>8.8625990916537774</v>
      </c>
      <c r="AQ14" s="14">
        <v>182.10245660357319</v>
      </c>
      <c r="AR14" s="14">
        <v>55.495393049299778</v>
      </c>
      <c r="AS14" s="14">
        <v>12.820126662960622</v>
      </c>
      <c r="AT14" s="14">
        <v>120.18756038843208</v>
      </c>
      <c r="AU14" s="14">
        <v>30.387754850151421</v>
      </c>
      <c r="AV14" s="14">
        <v>1.555763217750433</v>
      </c>
      <c r="AW14" s="14">
        <v>183.36342873297539</v>
      </c>
      <c r="AX14" s="14">
        <v>56.961965629508803</v>
      </c>
      <c r="AY14" s="14">
        <v>4.8015582272948869</v>
      </c>
      <c r="AZ14" s="14">
        <v>20.370937555205497</v>
      </c>
      <c r="BA14" s="14">
        <v>230.40373765570044</v>
      </c>
      <c r="BB14" s="14">
        <v>190.16097930599906</v>
      </c>
      <c r="BC14" s="14">
        <v>52.735548599214106</v>
      </c>
      <c r="BD14" s="14">
        <v>19.932286691231724</v>
      </c>
      <c r="BE14" s="14">
        <v>208.77795194453302</v>
      </c>
      <c r="BF14" s="14">
        <v>48.445562163221531</v>
      </c>
      <c r="BG14" s="14">
        <v>5.6053004886903208</v>
      </c>
      <c r="BH14" s="14">
        <v>200.25810770674778</v>
      </c>
      <c r="BI14" s="14">
        <v>54.145374640199606</v>
      </c>
      <c r="BJ14" s="14">
        <v>8.425332249497492</v>
      </c>
      <c r="BK14" s="14">
        <v>184.67038122469796</v>
      </c>
      <c r="BL14" s="14">
        <v>51.803480230248567</v>
      </c>
      <c r="BM14" s="14">
        <v>26.354953141498399</v>
      </c>
      <c r="BN14" s="14">
        <v>164.68042446823699</v>
      </c>
      <c r="BO14" s="14">
        <v>72.685881944243178</v>
      </c>
      <c r="BP14" s="14">
        <v>25.968205527271209</v>
      </c>
      <c r="BQ14" s="14">
        <v>186.25039933889053</v>
      </c>
      <c r="BR14" s="14">
        <v>59.360685891456825</v>
      </c>
      <c r="BS14" s="14">
        <v>14.179757704716538</v>
      </c>
      <c r="BT14" s="14">
        <v>138.61260333768791</v>
      </c>
      <c r="BU14" s="14">
        <v>72.776065701365255</v>
      </c>
      <c r="BV14" s="14">
        <v>43.394074867534336</v>
      </c>
      <c r="BW14" s="14">
        <v>173.53653911290812</v>
      </c>
      <c r="BX14" s="14">
        <v>57.360538115144031</v>
      </c>
      <c r="BY14" s="14">
        <v>24.873869275821967</v>
      </c>
      <c r="BZ14" s="14">
        <v>147.46490489633388</v>
      </c>
      <c r="CA14" s="14">
        <v>66.905101573730349</v>
      </c>
      <c r="CB14" s="14">
        <v>28.865248434007857</v>
      </c>
      <c r="CC14" s="14">
        <v>129.21049737253375</v>
      </c>
      <c r="CD14" s="14">
        <v>76.951365535412663</v>
      </c>
      <c r="CE14" s="14">
        <v>111.78048299126309</v>
      </c>
      <c r="CF14" s="14">
        <v>128.16736272582068</v>
      </c>
      <c r="CG14" s="14">
        <v>127.47439657994518</v>
      </c>
      <c r="CH14" s="14">
        <v>93.193442009368169</v>
      </c>
      <c r="CI14" s="14">
        <v>86.003810853095288</v>
      </c>
      <c r="CJ14" s="14">
        <v>84.482571759573077</v>
      </c>
      <c r="CK14" s="14">
        <v>74.16981116111468</v>
      </c>
      <c r="CL14" s="14">
        <v>189.33288757747945</v>
      </c>
      <c r="CM14" s="14">
        <v>123.3096186483112</v>
      </c>
      <c r="CN14" s="14">
        <v>14.283539772237077</v>
      </c>
      <c r="CO14" s="14">
        <v>137.59315842054829</v>
      </c>
      <c r="CP14" s="15">
        <v>45.12787269150072</v>
      </c>
    </row>
    <row r="15" spans="1:94" ht="25" x14ac:dyDescent="0.25">
      <c r="A15" s="21" t="s">
        <v>1435</v>
      </c>
      <c r="B15" s="22">
        <v>9.6205629819929153E-2</v>
      </c>
      <c r="C15" s="22">
        <v>8.3891354292891462E-2</v>
      </c>
      <c r="D15" s="22">
        <v>0.14951427372810788</v>
      </c>
      <c r="E15" s="22">
        <v>0.10013375311724385</v>
      </c>
      <c r="F15" s="22">
        <v>5.8761090072243762E-2</v>
      </c>
      <c r="G15" s="22">
        <v>7.8538191387992964E-2</v>
      </c>
      <c r="H15" s="22">
        <v>7.9912042971337444E-2</v>
      </c>
      <c r="I15" s="22">
        <v>9.4588967256801479E-2</v>
      </c>
      <c r="J15" s="22">
        <v>0.10820522102792142</v>
      </c>
      <c r="K15" s="22">
        <v>6.6818852467642256E-2</v>
      </c>
      <c r="L15" s="22">
        <v>0.11710061510076523</v>
      </c>
      <c r="M15" s="22">
        <v>9.7112717026760886E-2</v>
      </c>
      <c r="N15" s="22">
        <v>9.7525934473894182E-2</v>
      </c>
      <c r="O15" s="22">
        <v>0.23410138624932977</v>
      </c>
      <c r="P15" s="22">
        <v>8.6156978970371972E-2</v>
      </c>
      <c r="Q15" s="22">
        <v>6.1775021522195363E-2</v>
      </c>
      <c r="R15" s="22">
        <v>8.2680321711064236E-2</v>
      </c>
      <c r="S15" s="22">
        <v>0.13052605598385694</v>
      </c>
      <c r="T15" s="22">
        <v>8.6429061206240262E-2</v>
      </c>
      <c r="U15" s="22">
        <v>0.14518406450625149</v>
      </c>
      <c r="V15" s="22">
        <v>6.2368670487914703E-2</v>
      </c>
      <c r="W15" s="22">
        <v>6.206823550417908E-2</v>
      </c>
      <c r="X15" s="22">
        <v>0.11483513080727042</v>
      </c>
      <c r="Y15" s="22">
        <v>6.4207694544589647E-2</v>
      </c>
      <c r="Z15" s="22">
        <v>3.9572097276116817E-2</v>
      </c>
      <c r="AA15" s="23" t="s">
        <v>369</v>
      </c>
      <c r="AB15" s="22">
        <v>0.10542106544214203</v>
      </c>
      <c r="AC15" s="22">
        <v>5.9035172185451443E-2</v>
      </c>
      <c r="AD15" s="22">
        <v>4.7529968418867877E-2</v>
      </c>
      <c r="AE15" s="22">
        <v>0.10473117684215144</v>
      </c>
      <c r="AF15" s="22">
        <v>5.9035982244750491E-2</v>
      </c>
      <c r="AG15" s="22">
        <v>5.4348979109265977E-2</v>
      </c>
      <c r="AH15" s="22">
        <v>0.10042264139268121</v>
      </c>
      <c r="AI15" s="22">
        <v>6.1678446454433648E-2</v>
      </c>
      <c r="AJ15" s="22">
        <v>3.6720408980782299E-2</v>
      </c>
      <c r="AK15" s="22">
        <v>0.11274224312041586</v>
      </c>
      <c r="AL15" s="22">
        <v>5.1906121028266132E-2</v>
      </c>
      <c r="AM15" s="22">
        <v>3.7256280907249258E-2</v>
      </c>
      <c r="AN15" s="22">
        <v>0.10811220862360152</v>
      </c>
      <c r="AO15" s="22">
        <v>6.5231025757908498E-2</v>
      </c>
      <c r="AP15" s="22">
        <v>3.0036644540563151E-2</v>
      </c>
      <c r="AQ15" s="22">
        <v>0.13911608212768101</v>
      </c>
      <c r="AR15" s="22">
        <v>5.6963952848336087E-2</v>
      </c>
      <c r="AS15" s="22">
        <v>4.0648855820140828E-2</v>
      </c>
      <c r="AT15" s="22">
        <v>0.10284350944586033</v>
      </c>
      <c r="AU15" s="22">
        <v>5.2697865406308872E-2</v>
      </c>
      <c r="AV15" s="22">
        <v>1.0837598165718391E-2</v>
      </c>
      <c r="AW15" s="22">
        <v>0.12079049373132346</v>
      </c>
      <c r="AX15" s="22">
        <v>6.9225273723317507E-2</v>
      </c>
      <c r="AY15" s="22">
        <v>1.9454469717761269E-2</v>
      </c>
      <c r="AZ15" s="22">
        <v>4.8100509719196417E-2</v>
      </c>
      <c r="BA15" s="22">
        <v>0.10362446810604778</v>
      </c>
      <c r="BB15" s="22">
        <v>0.15988701058636298</v>
      </c>
      <c r="BC15" s="22">
        <v>5.2533502108666343E-2</v>
      </c>
      <c r="BD15" s="22">
        <v>3.9114224228899937E-2</v>
      </c>
      <c r="BE15" s="22">
        <v>0.14324380009488105</v>
      </c>
      <c r="BF15" s="22">
        <v>4.6751668672832272E-2</v>
      </c>
      <c r="BG15" s="22">
        <v>2.7331629717743181E-2</v>
      </c>
      <c r="BH15" s="22">
        <v>0.16654255126308187</v>
      </c>
      <c r="BI15" s="22">
        <v>5.0248930963015831E-2</v>
      </c>
      <c r="BJ15" s="22">
        <v>2.0085902723283078E-2</v>
      </c>
      <c r="BK15" s="22">
        <v>0.19091153771591396</v>
      </c>
      <c r="BL15" s="22">
        <v>5.1779724655699362E-2</v>
      </c>
      <c r="BM15" s="22">
        <v>3.585382951939093E-2</v>
      </c>
      <c r="BN15" s="22">
        <v>0.17856716401962702</v>
      </c>
      <c r="BO15" s="22">
        <v>6.9877599030681664E-2</v>
      </c>
      <c r="BP15" s="22">
        <v>3.5605847197735012E-2</v>
      </c>
      <c r="BQ15" s="22">
        <v>0.16078360549505724</v>
      </c>
      <c r="BR15" s="22">
        <v>5.4161620333690742E-2</v>
      </c>
      <c r="BS15" s="22">
        <v>3.211119147442347E-2</v>
      </c>
      <c r="BT15" s="22">
        <v>0.13859204228001834</v>
      </c>
      <c r="BU15" s="22">
        <v>7.7737234834084873E-2</v>
      </c>
      <c r="BV15" s="22">
        <v>5.7001631746374917E-2</v>
      </c>
      <c r="BW15" s="22">
        <v>0.14928697645177083</v>
      </c>
      <c r="BX15" s="22">
        <v>5.8532189000050312E-2</v>
      </c>
      <c r="BY15" s="22">
        <v>4.571786828957964E-2</v>
      </c>
      <c r="BZ15" s="22">
        <v>0.12119404038734514</v>
      </c>
      <c r="CA15" s="22">
        <v>6.6333410205978577E-2</v>
      </c>
      <c r="CB15" s="22">
        <v>7.6451587658288578E-2</v>
      </c>
      <c r="CC15" s="22">
        <v>7.6579310146101934E-2</v>
      </c>
      <c r="CD15" s="22">
        <v>6.2171989006007108E-2</v>
      </c>
      <c r="CE15" s="22">
        <v>0.14616635680269607</v>
      </c>
      <c r="CF15" s="22">
        <v>9.9031400992831239E-2</v>
      </c>
      <c r="CG15" s="22">
        <v>9.3022260871868587E-2</v>
      </c>
      <c r="CH15" s="22">
        <v>0.11493822945942953</v>
      </c>
      <c r="CI15" s="22">
        <v>9.8935659099868414E-2</v>
      </c>
      <c r="CJ15" s="22">
        <v>8.0310241148492098E-2</v>
      </c>
      <c r="CK15" s="22">
        <v>9.3944975877848835E-2</v>
      </c>
      <c r="CL15" s="22">
        <v>9.7407330804893957E-2</v>
      </c>
      <c r="CM15" s="22">
        <v>8.3268268334958845E-2</v>
      </c>
      <c r="CN15" s="22">
        <v>7.4777913937842416E-2</v>
      </c>
      <c r="CO15" s="22">
        <v>8.2182376402357871E-2</v>
      </c>
      <c r="CP15" s="24">
        <v>7.7285822534463353E-2</v>
      </c>
    </row>
    <row r="16" spans="1:94" s="4" customFormat="1" ht="25" x14ac:dyDescent="0.25">
      <c r="A16" s="25" t="s">
        <v>1436</v>
      </c>
      <c r="B16" s="26" t="s">
        <v>1437</v>
      </c>
      <c r="C16" s="27"/>
      <c r="D16" s="26" t="s">
        <v>519</v>
      </c>
      <c r="E16" s="26" t="s">
        <v>276</v>
      </c>
      <c r="F16" s="27"/>
      <c r="G16" s="27"/>
      <c r="H16" s="27"/>
      <c r="I16" s="27"/>
      <c r="J16" s="27"/>
      <c r="K16" s="27"/>
      <c r="L16" s="27"/>
      <c r="M16" s="27"/>
      <c r="N16" s="27"/>
      <c r="O16" s="26" t="s">
        <v>436</v>
      </c>
      <c r="P16" s="27"/>
      <c r="Q16" s="27"/>
      <c r="R16" s="27"/>
      <c r="S16" s="26" t="s">
        <v>437</v>
      </c>
      <c r="T16" s="27"/>
      <c r="U16" s="27"/>
      <c r="V16" s="27"/>
      <c r="W16" s="27"/>
      <c r="X16" s="26" t="s">
        <v>400</v>
      </c>
      <c r="Y16" s="27"/>
      <c r="Z16" s="27"/>
      <c r="AA16" s="27"/>
      <c r="AB16" s="26" t="s">
        <v>665</v>
      </c>
      <c r="AC16" s="27"/>
      <c r="AD16" s="27"/>
      <c r="AE16" s="26" t="s">
        <v>666</v>
      </c>
      <c r="AF16" s="27"/>
      <c r="AG16" s="27"/>
      <c r="AH16" s="26" t="s">
        <v>634</v>
      </c>
      <c r="AI16" s="27"/>
      <c r="AJ16" s="27"/>
      <c r="AK16" s="26" t="s">
        <v>1135</v>
      </c>
      <c r="AL16" s="27"/>
      <c r="AM16" s="27"/>
      <c r="AN16" s="26" t="s">
        <v>635</v>
      </c>
      <c r="AO16" s="26" t="s">
        <v>312</v>
      </c>
      <c r="AP16" s="27"/>
      <c r="AQ16" s="26" t="s">
        <v>653</v>
      </c>
      <c r="AR16" s="27"/>
      <c r="AS16" s="27"/>
      <c r="AT16" s="26" t="s">
        <v>637</v>
      </c>
      <c r="AU16" s="26" t="s">
        <v>318</v>
      </c>
      <c r="AV16" s="27"/>
      <c r="AW16" s="26" t="s">
        <v>667</v>
      </c>
      <c r="AX16" s="26" t="s">
        <v>321</v>
      </c>
      <c r="AY16" s="27"/>
      <c r="AZ16" s="27"/>
      <c r="BA16" s="26" t="s">
        <v>440</v>
      </c>
      <c r="BB16" s="26" t="s">
        <v>654</v>
      </c>
      <c r="BC16" s="27"/>
      <c r="BD16" s="27"/>
      <c r="BE16" s="26" t="s">
        <v>655</v>
      </c>
      <c r="BF16" s="27"/>
      <c r="BG16" s="27"/>
      <c r="BH16" s="26" t="s">
        <v>656</v>
      </c>
      <c r="BI16" s="26" t="s">
        <v>332</v>
      </c>
      <c r="BJ16" s="27"/>
      <c r="BK16" s="26" t="s">
        <v>657</v>
      </c>
      <c r="BL16" s="27"/>
      <c r="BM16" s="27"/>
      <c r="BN16" s="26" t="s">
        <v>658</v>
      </c>
      <c r="BO16" s="26" t="s">
        <v>338</v>
      </c>
      <c r="BP16" s="27"/>
      <c r="BQ16" s="26" t="s">
        <v>668</v>
      </c>
      <c r="BR16" s="27"/>
      <c r="BS16" s="27"/>
      <c r="BT16" s="26" t="s">
        <v>456</v>
      </c>
      <c r="BU16" s="27"/>
      <c r="BV16" s="27"/>
      <c r="BW16" s="26" t="s">
        <v>659</v>
      </c>
      <c r="BX16" s="27"/>
      <c r="BY16" s="27"/>
      <c r="BZ16" s="26" t="s">
        <v>543</v>
      </c>
      <c r="CA16" s="27"/>
      <c r="CB16" s="27"/>
      <c r="CC16" s="26" t="s">
        <v>352</v>
      </c>
      <c r="CD16" s="27"/>
      <c r="CE16" s="26" t="s">
        <v>401</v>
      </c>
      <c r="CF16" s="27"/>
      <c r="CG16" s="27"/>
      <c r="CH16" s="26" t="s">
        <v>358</v>
      </c>
      <c r="CI16" s="27"/>
      <c r="CJ16" s="27"/>
      <c r="CK16" s="27"/>
      <c r="CL16" s="27"/>
      <c r="CM16" s="27"/>
      <c r="CN16" s="27"/>
      <c r="CO16" s="27"/>
      <c r="CP16" s="28"/>
    </row>
    <row r="17" spans="1:94" x14ac:dyDescent="0.25">
      <c r="A17" s="29" t="s">
        <v>1438</v>
      </c>
      <c r="B17" s="16">
        <v>1237.9070247721415</v>
      </c>
      <c r="C17" s="16">
        <v>1005.625971248353</v>
      </c>
      <c r="D17" s="16">
        <v>227.01546393955667</v>
      </c>
      <c r="E17" s="16">
        <v>579.48855875014078</v>
      </c>
      <c r="F17" s="16">
        <v>205.37389438702147</v>
      </c>
      <c r="G17" s="16">
        <v>162.32420151285265</v>
      </c>
      <c r="H17" s="16">
        <v>298.74752087419387</v>
      </c>
      <c r="I17" s="16">
        <v>848.59944554022786</v>
      </c>
      <c r="J17" s="16">
        <v>202.66275127233826</v>
      </c>
      <c r="K17" s="16">
        <v>111.75498485438425</v>
      </c>
      <c r="L17" s="16">
        <v>132.1876396566889</v>
      </c>
      <c r="M17" s="16">
        <v>986.66869074045849</v>
      </c>
      <c r="N17" s="16">
        <v>230.81955103738557</v>
      </c>
      <c r="O17" s="16">
        <v>108.70312377083746</v>
      </c>
      <c r="P17" s="16">
        <v>893.6854917543576</v>
      </c>
      <c r="Q17" s="16">
        <v>215.27052301333455</v>
      </c>
      <c r="R17" s="16">
        <v>873.71656638786567</v>
      </c>
      <c r="S17" s="16">
        <v>364.19045838427536</v>
      </c>
      <c r="T17" s="16">
        <v>552.95234136145893</v>
      </c>
      <c r="U17" s="16">
        <v>48.205604176734596</v>
      </c>
      <c r="V17" s="16">
        <v>140.649185508816</v>
      </c>
      <c r="W17" s="16">
        <v>422.7778633656053</v>
      </c>
      <c r="X17" s="16">
        <v>815.12916140653488</v>
      </c>
      <c r="Y17" s="16">
        <v>106.08353829764111</v>
      </c>
      <c r="Z17" s="16">
        <v>69.344501488842482</v>
      </c>
      <c r="AA17" s="23" t="s">
        <v>369</v>
      </c>
      <c r="AB17" s="16">
        <v>453.98062967562561</v>
      </c>
      <c r="AC17" s="16">
        <v>281.36958697102096</v>
      </c>
      <c r="AD17" s="16">
        <v>109.53269853011655</v>
      </c>
      <c r="AE17" s="16">
        <v>480.69615916430689</v>
      </c>
      <c r="AF17" s="16">
        <v>263.79516245099063</v>
      </c>
      <c r="AG17" s="16">
        <v>95.454851792841396</v>
      </c>
      <c r="AH17" s="16">
        <v>512.29103036162417</v>
      </c>
      <c r="AI17" s="16">
        <v>244.24425369964175</v>
      </c>
      <c r="AJ17" s="16">
        <v>81.281605156303669</v>
      </c>
      <c r="AK17" s="16">
        <v>484.3010857225878</v>
      </c>
      <c r="AL17" s="16">
        <v>265.67071494364029</v>
      </c>
      <c r="AM17" s="16">
        <v>78.48680143657981</v>
      </c>
      <c r="AN17" s="16">
        <v>463.37735597462989</v>
      </c>
      <c r="AO17" s="16">
        <v>246.45291401470254</v>
      </c>
      <c r="AP17" s="16">
        <v>117.53171320227493</v>
      </c>
      <c r="AQ17" s="16">
        <v>624.01091540328207</v>
      </c>
      <c r="AR17" s="16">
        <v>435.27593279680337</v>
      </c>
      <c r="AS17" s="16">
        <v>95.225006045419889</v>
      </c>
      <c r="AT17" s="16">
        <v>547.6991996178507</v>
      </c>
      <c r="AU17" s="16">
        <v>240.88892272977304</v>
      </c>
      <c r="AV17" s="16">
        <v>45.792549857424611</v>
      </c>
      <c r="AW17" s="16">
        <v>702.68369726126627</v>
      </c>
      <c r="AX17" s="16">
        <v>367.28858175341168</v>
      </c>
      <c r="AY17" s="16">
        <v>83.490506161016285</v>
      </c>
      <c r="AZ17" s="16">
        <v>162.41438353071075</v>
      </c>
      <c r="BA17" s="16">
        <v>1024.6027309328538</v>
      </c>
      <c r="BB17" s="16">
        <v>625.79137760415642</v>
      </c>
      <c r="BC17" s="16">
        <v>434.89042366803773</v>
      </c>
      <c r="BD17" s="16">
        <v>149.70370324681326</v>
      </c>
      <c r="BE17" s="16">
        <v>705.54415130224038</v>
      </c>
      <c r="BF17" s="16">
        <v>444.25331813829285</v>
      </c>
      <c r="BG17" s="16">
        <v>56.972962020522139</v>
      </c>
      <c r="BH17" s="16">
        <v>628.51252233753064</v>
      </c>
      <c r="BI17" s="16">
        <v>471.7914542480475</v>
      </c>
      <c r="BJ17" s="16">
        <v>107.64996394285778</v>
      </c>
      <c r="BK17" s="16">
        <v>525.5735407720847</v>
      </c>
      <c r="BL17" s="16">
        <v>471.75481858893721</v>
      </c>
      <c r="BM17" s="16">
        <v>213.73406653326768</v>
      </c>
      <c r="BN17" s="16">
        <v>477.27933668958332</v>
      </c>
      <c r="BO17" s="16">
        <v>496.54583359552959</v>
      </c>
      <c r="BP17" s="16">
        <v>227.48444736626561</v>
      </c>
      <c r="BQ17" s="16">
        <v>632.97486206408314</v>
      </c>
      <c r="BR17" s="16">
        <v>453.3150450952183</v>
      </c>
      <c r="BS17" s="16">
        <v>126.20300170165878</v>
      </c>
      <c r="BT17" s="16">
        <v>457.03151096524147</v>
      </c>
      <c r="BU17" s="16">
        <v>460.45731149002478</v>
      </c>
      <c r="BV17" s="16">
        <v>297.81644821296936</v>
      </c>
      <c r="BW17" s="16">
        <v>559.52328384556949</v>
      </c>
      <c r="BX17" s="16">
        <v>471.23782941868444</v>
      </c>
      <c r="BY17" s="16">
        <v>174.85685622303419</v>
      </c>
      <c r="BZ17" s="16">
        <v>576.30072240421146</v>
      </c>
      <c r="CA17" s="16">
        <v>448.63462922995251</v>
      </c>
      <c r="CB17" s="16">
        <v>129.02935537097974</v>
      </c>
      <c r="CC17" s="16">
        <v>739.03058117167188</v>
      </c>
      <c r="CD17" s="16">
        <v>497.43188659674115</v>
      </c>
      <c r="CE17" s="16">
        <v>363.96264119914076</v>
      </c>
      <c r="CF17" s="16">
        <v>579.11602877871996</v>
      </c>
      <c r="CG17" s="16">
        <v>637.01472713214457</v>
      </c>
      <c r="CH17" s="16">
        <v>369.8051865258534</v>
      </c>
      <c r="CI17" s="16">
        <v>374.42924296578497</v>
      </c>
      <c r="CJ17" s="16">
        <v>488.01527698191086</v>
      </c>
      <c r="CK17" s="16">
        <v>343.20116677954479</v>
      </c>
      <c r="CL17" s="16">
        <v>890.42165833389049</v>
      </c>
      <c r="CM17" s="16">
        <v>654.16950355547112</v>
      </c>
      <c r="CN17" s="16">
        <v>86.569004644295916</v>
      </c>
      <c r="CO17" s="16">
        <v>741.21405011401032</v>
      </c>
      <c r="CP17" s="17">
        <v>282.59867356759509</v>
      </c>
    </row>
    <row r="18" spans="1:94" ht="25" x14ac:dyDescent="0.25">
      <c r="A18" s="25" t="s">
        <v>1439</v>
      </c>
      <c r="B18" s="30">
        <v>0.45165998250882294</v>
      </c>
      <c r="C18" s="30">
        <v>0.45024952817756697</v>
      </c>
      <c r="D18" s="30">
        <v>0.45453714266710754</v>
      </c>
      <c r="E18" s="30">
        <v>0.44117627242806007</v>
      </c>
      <c r="F18" s="30">
        <v>0.43550212433934837</v>
      </c>
      <c r="G18" s="30">
        <v>0.48064738800011586</v>
      </c>
      <c r="H18" s="30">
        <v>0.44231055012978826</v>
      </c>
      <c r="I18" s="30">
        <v>0.4557212784892069</v>
      </c>
      <c r="J18" s="30">
        <v>0.47193176386636526</v>
      </c>
      <c r="K18" s="30">
        <v>0.51827748313557276</v>
      </c>
      <c r="L18" s="30">
        <v>0.44386062660408526</v>
      </c>
      <c r="M18" s="30">
        <v>0.44393753029024202</v>
      </c>
      <c r="N18" s="30">
        <v>0.47051613679597326</v>
      </c>
      <c r="O18" s="30">
        <v>0.42785381415562695</v>
      </c>
      <c r="P18" s="30">
        <v>0.46112580761962785</v>
      </c>
      <c r="Q18" s="30">
        <v>0.42595903581236749</v>
      </c>
      <c r="R18" s="30">
        <v>0.44441090617675694</v>
      </c>
      <c r="S18" s="30">
        <v>0.47005449056799659</v>
      </c>
      <c r="T18" s="30">
        <v>0.4373440415266393</v>
      </c>
      <c r="U18" s="30">
        <v>0.46998326320734096</v>
      </c>
      <c r="V18" s="30">
        <v>0.42835404630177726</v>
      </c>
      <c r="W18" s="30">
        <v>0.43691418558525358</v>
      </c>
      <c r="X18" s="30">
        <v>0.45970707701773073</v>
      </c>
      <c r="Y18" s="30">
        <v>0.44623713603557424</v>
      </c>
      <c r="Z18" s="30">
        <v>0.43138022805125642</v>
      </c>
      <c r="AA18" s="20" t="s">
        <v>369</v>
      </c>
      <c r="AB18" s="30">
        <v>0.47604908830182102</v>
      </c>
      <c r="AC18" s="30">
        <v>0.43550342185585078</v>
      </c>
      <c r="AD18" s="30">
        <v>0.35309585887708322</v>
      </c>
      <c r="AE18" s="30">
        <v>0.47243007055635594</v>
      </c>
      <c r="AF18" s="30">
        <v>0.43499854453819897</v>
      </c>
      <c r="AG18" s="30">
        <v>0.33425925487364955</v>
      </c>
      <c r="AH18" s="30">
        <v>0.47662192147831706</v>
      </c>
      <c r="AI18" s="30">
        <v>0.43048972034816985</v>
      </c>
      <c r="AJ18" s="30">
        <v>0.32031793924215962</v>
      </c>
      <c r="AK18" s="30">
        <v>0.48979942084955413</v>
      </c>
      <c r="AL18" s="30">
        <v>0.39455693706960743</v>
      </c>
      <c r="AM18" s="30">
        <v>0.37063789411545495</v>
      </c>
      <c r="AN18" s="30">
        <v>0.48124376880767278</v>
      </c>
      <c r="AO18" s="30">
        <v>0.40307231625899798</v>
      </c>
      <c r="AP18" s="30">
        <v>0.39833216590206755</v>
      </c>
      <c r="AQ18" s="30">
        <v>0.47670940510590026</v>
      </c>
      <c r="AR18" s="30">
        <v>0.44679452382336943</v>
      </c>
      <c r="AS18" s="30">
        <v>0.30193052244917601</v>
      </c>
      <c r="AT18" s="30">
        <v>0.46866171197206546</v>
      </c>
      <c r="AU18" s="30">
        <v>0.41774497953148598</v>
      </c>
      <c r="AV18" s="30">
        <v>0.31899536425343328</v>
      </c>
      <c r="AW18" s="30">
        <v>0.46289225346425977</v>
      </c>
      <c r="AX18" s="30">
        <v>0.44636192459898888</v>
      </c>
      <c r="AY18" s="30">
        <v>0.33827841857603247</v>
      </c>
      <c r="AZ18" s="30">
        <v>0.38349804040118657</v>
      </c>
      <c r="BA18" s="30">
        <v>0.46081679964575911</v>
      </c>
      <c r="BB18" s="30">
        <v>0.52616426872121147</v>
      </c>
      <c r="BC18" s="30">
        <v>0.43322422152908302</v>
      </c>
      <c r="BD18" s="30">
        <v>0.29377182394574042</v>
      </c>
      <c r="BE18" s="30">
        <v>0.48407805721794306</v>
      </c>
      <c r="BF18" s="30">
        <v>0.42872005213669451</v>
      </c>
      <c r="BG18" s="30">
        <v>0.27780203844732476</v>
      </c>
      <c r="BH18" s="30">
        <v>0.52269583573699185</v>
      </c>
      <c r="BI18" s="30">
        <v>0.43784009938034446</v>
      </c>
      <c r="BJ18" s="30">
        <v>0.25663637229856834</v>
      </c>
      <c r="BK18" s="30">
        <v>0.5433359274301266</v>
      </c>
      <c r="BL18" s="30">
        <v>0.47153848550258615</v>
      </c>
      <c r="BM18" s="30">
        <v>0.29076829478036592</v>
      </c>
      <c r="BN18" s="30">
        <v>0.51752609864243948</v>
      </c>
      <c r="BO18" s="30">
        <v>0.47736134903006544</v>
      </c>
      <c r="BP18" s="30">
        <v>0.31191128952973851</v>
      </c>
      <c r="BQ18" s="30">
        <v>0.54642556940359288</v>
      </c>
      <c r="BR18" s="30">
        <v>0.41361175322151522</v>
      </c>
      <c r="BS18" s="30">
        <v>0.28579675595874143</v>
      </c>
      <c r="BT18" s="30">
        <v>0.45696371733733537</v>
      </c>
      <c r="BU18" s="30">
        <v>0.49184684290648506</v>
      </c>
      <c r="BV18" s="30">
        <v>0.39120602434480706</v>
      </c>
      <c r="BW18" s="30">
        <v>0.48133689727051771</v>
      </c>
      <c r="BX18" s="30">
        <v>0.48086337056565542</v>
      </c>
      <c r="BY18" s="30">
        <v>0.3213847686377081</v>
      </c>
      <c r="BZ18" s="30">
        <v>0.47363278113807383</v>
      </c>
      <c r="CA18" s="30">
        <v>0.44480113165245255</v>
      </c>
      <c r="CB18" s="30">
        <v>0.34174308581439322</v>
      </c>
      <c r="CC18" s="30">
        <v>0.43800196759423426</v>
      </c>
      <c r="CD18" s="30">
        <v>0.40189448971503711</v>
      </c>
      <c r="CE18" s="30">
        <v>0.4759247039621699</v>
      </c>
      <c r="CF18" s="30">
        <v>0.4474670497047491</v>
      </c>
      <c r="CG18" s="30">
        <v>0.46485060307264114</v>
      </c>
      <c r="CH18" s="30">
        <v>0.45609167842435666</v>
      </c>
      <c r="CI18" s="30">
        <v>0.43072979640821901</v>
      </c>
      <c r="CJ18" s="30">
        <v>0.46391372518941265</v>
      </c>
      <c r="CK18" s="30">
        <v>0.43470550658834051</v>
      </c>
      <c r="CL18" s="30">
        <v>0.4581010628366301</v>
      </c>
      <c r="CM18" s="30">
        <v>0.44174625106871018</v>
      </c>
      <c r="CN18" s="30">
        <v>0.4532104563854884</v>
      </c>
      <c r="CO18" s="30">
        <v>0.44271628589992934</v>
      </c>
      <c r="CP18" s="31">
        <v>0.4839774097734803</v>
      </c>
    </row>
    <row r="19" spans="1:94" s="4" customFormat="1" ht="25" x14ac:dyDescent="0.25">
      <c r="A19" s="21" t="s">
        <v>1440</v>
      </c>
      <c r="B19" s="32" t="s">
        <v>1441</v>
      </c>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2" t="s">
        <v>300</v>
      </c>
      <c r="AC19" s="32" t="s">
        <v>300</v>
      </c>
      <c r="AD19" s="33"/>
      <c r="AE19" s="32" t="s">
        <v>303</v>
      </c>
      <c r="AF19" s="32" t="s">
        <v>303</v>
      </c>
      <c r="AG19" s="33"/>
      <c r="AH19" s="32" t="s">
        <v>306</v>
      </c>
      <c r="AI19" s="32" t="s">
        <v>306</v>
      </c>
      <c r="AJ19" s="33"/>
      <c r="AK19" s="32" t="s">
        <v>651</v>
      </c>
      <c r="AL19" s="33"/>
      <c r="AM19" s="33"/>
      <c r="AN19" s="32" t="s">
        <v>683</v>
      </c>
      <c r="AO19" s="33"/>
      <c r="AP19" s="33"/>
      <c r="AQ19" s="32" t="s">
        <v>636</v>
      </c>
      <c r="AR19" s="32" t="s">
        <v>315</v>
      </c>
      <c r="AS19" s="33"/>
      <c r="AT19" s="32" t="s">
        <v>318</v>
      </c>
      <c r="AU19" s="33"/>
      <c r="AV19" s="33"/>
      <c r="AW19" s="32" t="s">
        <v>321</v>
      </c>
      <c r="AX19" s="32" t="s">
        <v>321</v>
      </c>
      <c r="AY19" s="33"/>
      <c r="AZ19" s="33"/>
      <c r="BA19" s="32" t="s">
        <v>322</v>
      </c>
      <c r="BB19" s="32" t="s">
        <v>654</v>
      </c>
      <c r="BC19" s="32" t="s">
        <v>326</v>
      </c>
      <c r="BD19" s="33"/>
      <c r="BE19" s="32" t="s">
        <v>655</v>
      </c>
      <c r="BF19" s="32" t="s">
        <v>329</v>
      </c>
      <c r="BG19" s="33"/>
      <c r="BH19" s="32" t="s">
        <v>656</v>
      </c>
      <c r="BI19" s="32" t="s">
        <v>332</v>
      </c>
      <c r="BJ19" s="33"/>
      <c r="BK19" s="32" t="s">
        <v>657</v>
      </c>
      <c r="BL19" s="32" t="s">
        <v>335</v>
      </c>
      <c r="BM19" s="33"/>
      <c r="BN19" s="32" t="s">
        <v>642</v>
      </c>
      <c r="BO19" s="32" t="s">
        <v>338</v>
      </c>
      <c r="BP19" s="33"/>
      <c r="BQ19" s="32" t="s">
        <v>668</v>
      </c>
      <c r="BR19" s="32" t="s">
        <v>341</v>
      </c>
      <c r="BS19" s="33"/>
      <c r="BT19" s="32" t="s">
        <v>344</v>
      </c>
      <c r="BU19" s="32" t="s">
        <v>385</v>
      </c>
      <c r="BV19" s="33"/>
      <c r="BW19" s="32" t="s">
        <v>644</v>
      </c>
      <c r="BX19" s="32" t="s">
        <v>644</v>
      </c>
      <c r="BY19" s="33"/>
      <c r="BZ19" s="32" t="s">
        <v>350</v>
      </c>
      <c r="CA19" s="32" t="s">
        <v>350</v>
      </c>
      <c r="CB19" s="33"/>
      <c r="CC19" s="32" t="s">
        <v>352</v>
      </c>
      <c r="CD19" s="33"/>
      <c r="CE19" s="32" t="s">
        <v>352</v>
      </c>
      <c r="CF19" s="33"/>
      <c r="CG19" s="33"/>
      <c r="CH19" s="33"/>
      <c r="CI19" s="33"/>
      <c r="CJ19" s="33"/>
      <c r="CK19" s="33"/>
      <c r="CL19" s="33"/>
      <c r="CM19" s="33"/>
      <c r="CN19" s="33"/>
      <c r="CO19" s="33"/>
      <c r="CP19" s="36"/>
    </row>
    <row r="20" spans="1:94" ht="25" x14ac:dyDescent="0.25">
      <c r="A20" s="18" t="s">
        <v>1442</v>
      </c>
      <c r="B20" s="14">
        <v>962.44544155400706</v>
      </c>
      <c r="C20" s="14">
        <v>803.33697250293574</v>
      </c>
      <c r="D20" s="14">
        <v>159.10846905107121</v>
      </c>
      <c r="E20" s="14">
        <v>478.18834436172142</v>
      </c>
      <c r="F20" s="14">
        <v>166.39918346311342</v>
      </c>
      <c r="G20" s="14">
        <v>119.07906943243837</v>
      </c>
      <c r="H20" s="14">
        <v>246.37438726597287</v>
      </c>
      <c r="I20" s="14">
        <v>661.63242193751455</v>
      </c>
      <c r="J20" s="14">
        <v>141.33381762355259</v>
      </c>
      <c r="K20" s="14">
        <v>64.223055875772033</v>
      </c>
      <c r="L20" s="14">
        <v>97.500734122858063</v>
      </c>
      <c r="M20" s="14">
        <v>799.79840799701185</v>
      </c>
      <c r="N20" s="14">
        <v>156.34158113150409</v>
      </c>
      <c r="O20" s="14">
        <v>63.208993227542543</v>
      </c>
      <c r="P20" s="14">
        <v>687.80539693802939</v>
      </c>
      <c r="Q20" s="14">
        <v>199.06688150130648</v>
      </c>
      <c r="R20" s="14">
        <v>722.97281171966142</v>
      </c>
      <c r="S20" s="14">
        <v>239.47262983434555</v>
      </c>
      <c r="T20" s="14">
        <v>469.67434364324112</v>
      </c>
      <c r="U20" s="14">
        <v>27.33359881619895</v>
      </c>
      <c r="V20" s="14">
        <v>123.12887422143577</v>
      </c>
      <c r="W20" s="14">
        <v>360.65271904496132</v>
      </c>
      <c r="X20" s="14">
        <v>601.79272250904501</v>
      </c>
      <c r="Y20" s="14">
        <v>90.013418791807851</v>
      </c>
      <c r="Z20" s="14">
        <v>69.759690738673171</v>
      </c>
      <c r="AA20" s="20" t="s">
        <v>369</v>
      </c>
      <c r="AB20" s="14">
        <v>317.57432080890857</v>
      </c>
      <c r="AC20" s="14">
        <v>261.26675752208291</v>
      </c>
      <c r="AD20" s="14">
        <v>126.84328238324252</v>
      </c>
      <c r="AE20" s="14">
        <v>356.70408841395943</v>
      </c>
      <c r="AF20" s="14">
        <v>245.13701066822404</v>
      </c>
      <c r="AG20" s="14">
        <v>109.11873591620363</v>
      </c>
      <c r="AH20" s="14">
        <v>367.57060123527367</v>
      </c>
      <c r="AI20" s="14">
        <v>224.60495970718856</v>
      </c>
      <c r="AJ20" s="14">
        <v>110.32316627979817</v>
      </c>
      <c r="AK20" s="14">
        <v>322.87514485636387</v>
      </c>
      <c r="AL20" s="14">
        <v>298.32878975989951</v>
      </c>
      <c r="AM20" s="14">
        <v>77.197413875954183</v>
      </c>
      <c r="AN20" s="14">
        <v>324.25920787237231</v>
      </c>
      <c r="AO20" s="14">
        <v>259.71543087715412</v>
      </c>
      <c r="AP20" s="14">
        <v>110.13226691504518</v>
      </c>
      <c r="AQ20" s="14">
        <v>415.05390665152146</v>
      </c>
      <c r="AR20" s="14">
        <v>391.35061431348532</v>
      </c>
      <c r="AS20" s="14">
        <v>121.15291960951876</v>
      </c>
      <c r="AT20" s="14">
        <v>404.67435783110818</v>
      </c>
      <c r="AU20" s="14">
        <v>245.32723775907976</v>
      </c>
      <c r="AV20" s="14">
        <v>55.556690382919435</v>
      </c>
      <c r="AW20" s="14">
        <v>516.61973515141335</v>
      </c>
      <c r="AX20" s="14">
        <v>310.73231277723789</v>
      </c>
      <c r="AY20" s="14">
        <v>100.95501789240808</v>
      </c>
      <c r="AZ20" s="14">
        <v>172.39964523112246</v>
      </c>
      <c r="BA20" s="14">
        <v>770.26899628326532</v>
      </c>
      <c r="BB20" s="14">
        <v>317.77474983731116</v>
      </c>
      <c r="BC20" s="14">
        <v>429.7295962610184</v>
      </c>
      <c r="BD20" s="14">
        <v>211.37085164380676</v>
      </c>
      <c r="BE20" s="14">
        <v>447.85449105075173</v>
      </c>
      <c r="BF20" s="14">
        <v>426.56201747999899</v>
      </c>
      <c r="BG20" s="14">
        <v>83.18367304649243</v>
      </c>
      <c r="BH20" s="14">
        <v>317.88033001713541</v>
      </c>
      <c r="BI20" s="14">
        <v>456.36570243486904</v>
      </c>
      <c r="BJ20" s="14">
        <v>185.01897215646727</v>
      </c>
      <c r="BK20" s="14">
        <v>224.72589916418846</v>
      </c>
      <c r="BL20" s="14">
        <v>406.20687079167413</v>
      </c>
      <c r="BM20" s="14">
        <v>328.60592573961708</v>
      </c>
      <c r="BN20" s="14">
        <v>225.14622310098088</v>
      </c>
      <c r="BO20" s="14">
        <v>389.72997175946341</v>
      </c>
      <c r="BP20" s="14">
        <v>343.82071917758242</v>
      </c>
      <c r="BQ20" s="14">
        <v>290.23451235363763</v>
      </c>
      <c r="BR20" s="14">
        <v>484.27306052153801</v>
      </c>
      <c r="BS20" s="14">
        <v>181.58930804595721</v>
      </c>
      <c r="BT20" s="14">
        <v>307.29065344909912</v>
      </c>
      <c r="BU20" s="14">
        <v>327.80343951545626</v>
      </c>
      <c r="BV20" s="14">
        <v>318.08056992299566</v>
      </c>
      <c r="BW20" s="14">
        <v>352.94500180804022</v>
      </c>
      <c r="BX20" s="14">
        <v>372.01955904750787</v>
      </c>
      <c r="BY20" s="14">
        <v>228.88876289158941</v>
      </c>
      <c r="BZ20" s="14">
        <v>397.88673086249236</v>
      </c>
      <c r="CA20" s="14">
        <v>403.30484418645739</v>
      </c>
      <c r="CB20" s="14">
        <v>138.81076726553823</v>
      </c>
      <c r="CC20" s="14">
        <v>633.73926815287223</v>
      </c>
      <c r="CD20" s="14">
        <v>513.20033798412385</v>
      </c>
      <c r="CE20" s="14">
        <v>224.0885706470936</v>
      </c>
      <c r="CF20" s="14">
        <v>438.24532908060479</v>
      </c>
      <c r="CG20" s="14">
        <v>484.88538001903061</v>
      </c>
      <c r="CH20" s="14">
        <v>269.36690727013524</v>
      </c>
      <c r="CI20" s="14">
        <v>307.4138397014251</v>
      </c>
      <c r="CJ20" s="14">
        <v>385.66469458244597</v>
      </c>
      <c r="CK20" s="14">
        <v>288.29104374937356</v>
      </c>
      <c r="CL20" s="14">
        <v>673.38116556516911</v>
      </c>
      <c r="CM20" s="14">
        <v>548.79692084695432</v>
      </c>
      <c r="CN20" s="14">
        <v>62.04843902029549</v>
      </c>
      <c r="CO20" s="14">
        <v>610.84535986725007</v>
      </c>
      <c r="CP20" s="15">
        <v>212.17562815679278</v>
      </c>
    </row>
    <row r="21" spans="1:94" ht="25" x14ac:dyDescent="0.25">
      <c r="A21" s="21" t="s">
        <v>1443</v>
      </c>
      <c r="B21" s="22">
        <v>0.35115568665424862</v>
      </c>
      <c r="C21" s="22">
        <v>0.35967855164682755</v>
      </c>
      <c r="D21" s="22">
        <v>0.31857172917465809</v>
      </c>
      <c r="E21" s="22">
        <v>0.36405438571395882</v>
      </c>
      <c r="F21" s="22">
        <v>0.35285496290953328</v>
      </c>
      <c r="G21" s="22">
        <v>0.3525971060061191</v>
      </c>
      <c r="H21" s="22">
        <v>0.3647695232771227</v>
      </c>
      <c r="I21" s="22">
        <v>0.35531483646365514</v>
      </c>
      <c r="J21" s="22">
        <v>0.32911779508716427</v>
      </c>
      <c r="K21" s="22">
        <v>0.29784231819225709</v>
      </c>
      <c r="L21" s="22">
        <v>0.32738868062495302</v>
      </c>
      <c r="M21" s="22">
        <v>0.35985790702429293</v>
      </c>
      <c r="N21" s="22">
        <v>0.31869586629017788</v>
      </c>
      <c r="O21" s="22">
        <v>0.24878961986736031</v>
      </c>
      <c r="P21" s="22">
        <v>0.35489534302003067</v>
      </c>
      <c r="Q21" s="22">
        <v>0.39389664557659337</v>
      </c>
      <c r="R21" s="22">
        <v>0.36773596239087497</v>
      </c>
      <c r="S21" s="22">
        <v>0.30908328988396677</v>
      </c>
      <c r="T21" s="22">
        <v>0.37147735941320997</v>
      </c>
      <c r="U21" s="22">
        <v>0.26649046695358092</v>
      </c>
      <c r="V21" s="22">
        <v>0.37499507230369739</v>
      </c>
      <c r="W21" s="22">
        <v>0.37271177768446961</v>
      </c>
      <c r="X21" s="22">
        <v>0.33939207003440858</v>
      </c>
      <c r="Y21" s="22">
        <v>0.37863867336069279</v>
      </c>
      <c r="Z21" s="22">
        <v>0.43396304903101662</v>
      </c>
      <c r="AA21" s="23" t="s">
        <v>369</v>
      </c>
      <c r="AB21" s="22">
        <v>0.33301193048075972</v>
      </c>
      <c r="AC21" s="22">
        <v>0.40438829278932942</v>
      </c>
      <c r="AD21" s="22">
        <v>0.40889924503763397</v>
      </c>
      <c r="AE21" s="22">
        <v>0.35057017711586574</v>
      </c>
      <c r="AF21" s="22">
        <v>0.40423122949774914</v>
      </c>
      <c r="AG21" s="22">
        <v>0.38210679368358846</v>
      </c>
      <c r="AH21" s="22">
        <v>0.34197789119210015</v>
      </c>
      <c r="AI21" s="22">
        <v>0.39587472306334714</v>
      </c>
      <c r="AJ21" s="22">
        <v>0.43476613442192141</v>
      </c>
      <c r="AK21" s="22">
        <v>0.32654078964412919</v>
      </c>
      <c r="AL21" s="22">
        <v>0.44305859436678768</v>
      </c>
      <c r="AM21" s="22">
        <v>0.36454902463139138</v>
      </c>
      <c r="AN21" s="22">
        <v>0.33676165063973201</v>
      </c>
      <c r="AO21" s="22">
        <v>0.42476308592404438</v>
      </c>
      <c r="AP21" s="22">
        <v>0.3732543602123331</v>
      </c>
      <c r="AQ21" s="22">
        <v>0.31707794854654875</v>
      </c>
      <c r="AR21" s="22">
        <v>0.40170682134130814</v>
      </c>
      <c r="AS21" s="22">
        <v>0.38414032020641103</v>
      </c>
      <c r="AT21" s="22">
        <v>0.34627652818308424</v>
      </c>
      <c r="AU21" s="22">
        <v>0.42544182088085736</v>
      </c>
      <c r="AV21" s="22">
        <v>0.38701331855494342</v>
      </c>
      <c r="AW21" s="22">
        <v>0.3403227858002118</v>
      </c>
      <c r="AX21" s="22">
        <v>0.37762968972300359</v>
      </c>
      <c r="AY21" s="22">
        <v>0.40903936711195482</v>
      </c>
      <c r="AZ21" s="22">
        <v>0.40707555990257255</v>
      </c>
      <c r="BA21" s="22">
        <v>0.34642977518753748</v>
      </c>
      <c r="BB21" s="22">
        <v>0.26718444013458104</v>
      </c>
      <c r="BC21" s="22">
        <v>0.42808316687675402</v>
      </c>
      <c r="BD21" s="22">
        <v>0.41478466644202688</v>
      </c>
      <c r="BE21" s="22">
        <v>0.30727564184896411</v>
      </c>
      <c r="BF21" s="22">
        <v>0.41164732576433094</v>
      </c>
      <c r="BG21" s="22">
        <v>0.40560632830582827</v>
      </c>
      <c r="BH21" s="22">
        <v>0.26436183664997392</v>
      </c>
      <c r="BI21" s="22">
        <v>0.42352442527034334</v>
      </c>
      <c r="BJ21" s="22">
        <v>0.44108326730002495</v>
      </c>
      <c r="BK21" s="22">
        <v>0.23232077981051347</v>
      </c>
      <c r="BL21" s="22">
        <v>0.4060205960943255</v>
      </c>
      <c r="BM21" s="22">
        <v>0.44704237481562142</v>
      </c>
      <c r="BN21" s="22">
        <v>0.24413176416500407</v>
      </c>
      <c r="BO21" s="22">
        <v>0.3746724118686105</v>
      </c>
      <c r="BP21" s="22">
        <v>0.4714237176533459</v>
      </c>
      <c r="BQ21" s="22">
        <v>0.25054953707996475</v>
      </c>
      <c r="BR21" s="22">
        <v>0.44185833178819206</v>
      </c>
      <c r="BS21" s="22">
        <v>0.41122346106324847</v>
      </c>
      <c r="BT21" s="22">
        <v>0.3072450715850063</v>
      </c>
      <c r="BU21" s="22">
        <v>0.35014991139533003</v>
      </c>
      <c r="BV21" s="22">
        <v>0.41782458936560041</v>
      </c>
      <c r="BW21" s="22">
        <v>0.3036253485463678</v>
      </c>
      <c r="BX21" s="22">
        <v>0.37961845996237525</v>
      </c>
      <c r="BY21" s="22">
        <v>0.42069475395265826</v>
      </c>
      <c r="BZ21" s="22">
        <v>0.32700323214962085</v>
      </c>
      <c r="CA21" s="22">
        <v>0.39985868100053373</v>
      </c>
      <c r="CB21" s="22">
        <v>0.36764982521378919</v>
      </c>
      <c r="CC21" s="22">
        <v>0.37559886351740607</v>
      </c>
      <c r="CD21" s="22">
        <v>0.41463443239801601</v>
      </c>
      <c r="CE21" s="22">
        <v>0.29302261983578443</v>
      </c>
      <c r="CF21" s="22">
        <v>0.33862012913739437</v>
      </c>
      <c r="CG21" s="22">
        <v>0.353836813691429</v>
      </c>
      <c r="CH21" s="22">
        <v>0.33221817682707117</v>
      </c>
      <c r="CI21" s="22">
        <v>0.35363771146412148</v>
      </c>
      <c r="CJ21" s="22">
        <v>0.36661791869358101</v>
      </c>
      <c r="CK21" s="22">
        <v>0.36515523940060857</v>
      </c>
      <c r="CL21" s="22">
        <v>0.34643881890381883</v>
      </c>
      <c r="CM21" s="22">
        <v>0.37059046785973682</v>
      </c>
      <c r="CN21" s="22">
        <v>0.32483914400935843</v>
      </c>
      <c r="CO21" s="22">
        <v>0.36484897842672864</v>
      </c>
      <c r="CP21" s="24">
        <v>0.36337117098259686</v>
      </c>
    </row>
    <row r="22" spans="1:94" s="4" customFormat="1" ht="25" x14ac:dyDescent="0.25">
      <c r="A22" s="25" t="s">
        <v>1444</v>
      </c>
      <c r="B22" s="26" t="s">
        <v>1445</v>
      </c>
      <c r="C22" s="26" t="s">
        <v>272</v>
      </c>
      <c r="D22" s="27"/>
      <c r="E22" s="27"/>
      <c r="F22" s="27"/>
      <c r="G22" s="27"/>
      <c r="H22" s="27"/>
      <c r="I22" s="27"/>
      <c r="J22" s="27"/>
      <c r="K22" s="27"/>
      <c r="L22" s="27"/>
      <c r="M22" s="27"/>
      <c r="N22" s="27"/>
      <c r="O22" s="27"/>
      <c r="P22" s="26" t="s">
        <v>285</v>
      </c>
      <c r="Q22" s="26" t="s">
        <v>285</v>
      </c>
      <c r="R22" s="26" t="s">
        <v>376</v>
      </c>
      <c r="S22" s="27"/>
      <c r="T22" s="27"/>
      <c r="U22" s="27"/>
      <c r="V22" s="27"/>
      <c r="W22" s="27"/>
      <c r="X22" s="27"/>
      <c r="Y22" s="27"/>
      <c r="Z22" s="26" t="s">
        <v>272</v>
      </c>
      <c r="AA22" s="27"/>
      <c r="AB22" s="27"/>
      <c r="AC22" s="26" t="s">
        <v>502</v>
      </c>
      <c r="AD22" s="26" t="s">
        <v>502</v>
      </c>
      <c r="AE22" s="27"/>
      <c r="AF22" s="26" t="s">
        <v>272</v>
      </c>
      <c r="AG22" s="27"/>
      <c r="AH22" s="27"/>
      <c r="AI22" s="26" t="s">
        <v>272</v>
      </c>
      <c r="AJ22" s="26" t="s">
        <v>585</v>
      </c>
      <c r="AK22" s="27"/>
      <c r="AL22" s="26" t="s">
        <v>586</v>
      </c>
      <c r="AM22" s="27"/>
      <c r="AN22" s="27"/>
      <c r="AO22" s="26" t="s">
        <v>587</v>
      </c>
      <c r="AP22" s="27"/>
      <c r="AQ22" s="27"/>
      <c r="AR22" s="26" t="s">
        <v>438</v>
      </c>
      <c r="AS22" s="27"/>
      <c r="AT22" s="27"/>
      <c r="AU22" s="26" t="s">
        <v>420</v>
      </c>
      <c r="AV22" s="27"/>
      <c r="AW22" s="27"/>
      <c r="AX22" s="27"/>
      <c r="AY22" s="27"/>
      <c r="AZ22" s="26" t="s">
        <v>382</v>
      </c>
      <c r="BA22" s="27"/>
      <c r="BB22" s="27"/>
      <c r="BC22" s="26" t="s">
        <v>942</v>
      </c>
      <c r="BD22" s="26" t="s">
        <v>942</v>
      </c>
      <c r="BE22" s="27"/>
      <c r="BF22" s="26" t="s">
        <v>619</v>
      </c>
      <c r="BG22" s="26" t="s">
        <v>327</v>
      </c>
      <c r="BH22" s="27"/>
      <c r="BI22" s="26" t="s">
        <v>943</v>
      </c>
      <c r="BJ22" s="26" t="s">
        <v>943</v>
      </c>
      <c r="BK22" s="27"/>
      <c r="BL22" s="26" t="s">
        <v>561</v>
      </c>
      <c r="BM22" s="26" t="s">
        <v>561</v>
      </c>
      <c r="BN22" s="27"/>
      <c r="BO22" s="26" t="s">
        <v>336</v>
      </c>
      <c r="BP22" s="26" t="s">
        <v>627</v>
      </c>
      <c r="BQ22" s="27"/>
      <c r="BR22" s="26" t="s">
        <v>793</v>
      </c>
      <c r="BS22" s="26" t="s">
        <v>793</v>
      </c>
      <c r="BT22" s="27"/>
      <c r="BU22" s="27"/>
      <c r="BV22" s="26" t="s">
        <v>562</v>
      </c>
      <c r="BW22" s="27"/>
      <c r="BX22" s="26" t="s">
        <v>476</v>
      </c>
      <c r="BY22" s="26" t="s">
        <v>476</v>
      </c>
      <c r="BZ22" s="27"/>
      <c r="CA22" s="26" t="s">
        <v>485</v>
      </c>
      <c r="CB22" s="27"/>
      <c r="CC22" s="26" t="s">
        <v>426</v>
      </c>
      <c r="CD22" s="26" t="s">
        <v>427</v>
      </c>
      <c r="CE22" s="27"/>
      <c r="CF22" s="27"/>
      <c r="CG22" s="27"/>
      <c r="CH22" s="27"/>
      <c r="CI22" s="27"/>
      <c r="CJ22" s="27"/>
      <c r="CK22" s="27"/>
      <c r="CL22" s="27"/>
      <c r="CM22" s="26" t="s">
        <v>272</v>
      </c>
      <c r="CN22" s="27"/>
      <c r="CO22" s="27"/>
      <c r="CP22" s="28"/>
    </row>
    <row r="23" spans="1:94" ht="25" x14ac:dyDescent="0.25">
      <c r="A23" s="29" t="s">
        <v>1446</v>
      </c>
      <c r="B23" s="16">
        <v>257.05600306340358</v>
      </c>
      <c r="C23" s="16">
        <v>222.58072426812123</v>
      </c>
      <c r="D23" s="16">
        <v>34.475278795282328</v>
      </c>
      <c r="E23" s="16">
        <v>118.89542182226555</v>
      </c>
      <c r="F23" s="16">
        <v>67.035489524489279</v>
      </c>
      <c r="G23" s="16">
        <v>28.831984199617331</v>
      </c>
      <c r="H23" s="16">
        <v>74.184846791925708</v>
      </c>
      <c r="I23" s="16">
        <v>161.64075294815393</v>
      </c>
      <c r="J23" s="16">
        <v>37.968584500115028</v>
      </c>
      <c r="K23" s="16">
        <v>23.708301440409869</v>
      </c>
      <c r="L23" s="16">
        <v>32.40069906431026</v>
      </c>
      <c r="M23" s="16">
        <v>203.87696387965127</v>
      </c>
      <c r="N23" s="16">
        <v>53.179039183752337</v>
      </c>
      <c r="O23" s="16">
        <v>20.19707590409422</v>
      </c>
      <c r="P23" s="16">
        <v>180.82077522851714</v>
      </c>
      <c r="Q23" s="16">
        <v>55.481538356888692</v>
      </c>
      <c r="R23" s="16">
        <v>194.43097105687104</v>
      </c>
      <c r="S23" s="16">
        <v>62.625032006532486</v>
      </c>
      <c r="T23" s="16">
        <v>124.47599259797286</v>
      </c>
      <c r="U23" s="16">
        <v>12.138214175425539</v>
      </c>
      <c r="V23" s="16">
        <v>41.580589444227087</v>
      </c>
      <c r="W23" s="16">
        <v>117.82889658111824</v>
      </c>
      <c r="X23" s="16">
        <v>139.22710648228554</v>
      </c>
      <c r="Y23" s="16">
        <v>24.455937536994163</v>
      </c>
      <c r="Z23" s="16">
        <v>13.434347010167128</v>
      </c>
      <c r="AA23" s="23" t="s">
        <v>369</v>
      </c>
      <c r="AB23" s="16">
        <v>73.001712248409916</v>
      </c>
      <c r="AC23" s="16">
        <v>62.438017799743257</v>
      </c>
      <c r="AD23" s="16">
        <v>58.161702220747387</v>
      </c>
      <c r="AE23" s="16">
        <v>65.791856041579408</v>
      </c>
      <c r="AF23" s="16">
        <v>58.020666075719561</v>
      </c>
      <c r="AG23" s="16">
        <v>64.552313781422853</v>
      </c>
      <c r="AH23" s="16">
        <v>79.446645305305907</v>
      </c>
      <c r="AI23" s="16">
        <v>60.657212155687674</v>
      </c>
      <c r="AJ23" s="16">
        <v>51.90532064290165</v>
      </c>
      <c r="AK23" s="16">
        <v>64.80093054599476</v>
      </c>
      <c r="AL23" s="16">
        <v>72.526573834407856</v>
      </c>
      <c r="AM23" s="16">
        <v>47.262852799745772</v>
      </c>
      <c r="AN23" s="16">
        <v>64.917125821233682</v>
      </c>
      <c r="AO23" s="16">
        <v>61.745102273101473</v>
      </c>
      <c r="AP23" s="16">
        <v>58.532979780221183</v>
      </c>
      <c r="AQ23" s="16">
        <v>80.378267409071356</v>
      </c>
      <c r="AR23" s="16">
        <v>89.042948441746802</v>
      </c>
      <c r="AS23" s="16">
        <v>85.2641995075642</v>
      </c>
      <c r="AT23" s="16">
        <v>89.812058750225717</v>
      </c>
      <c r="AU23" s="16">
        <v>58.17433454797969</v>
      </c>
      <c r="AV23" s="16">
        <v>40.64739569540442</v>
      </c>
      <c r="AW23" s="16">
        <v>111.44037966320228</v>
      </c>
      <c r="AX23" s="16">
        <v>83.386202978953492</v>
      </c>
      <c r="AY23" s="16">
        <v>56.638051210376808</v>
      </c>
      <c r="AZ23" s="16">
        <v>65.014621435906179</v>
      </c>
      <c r="BA23" s="16">
        <v>188.75743827390778</v>
      </c>
      <c r="BB23" s="16">
        <v>50.970180027518978</v>
      </c>
      <c r="BC23" s="16">
        <v>77.258719795730556</v>
      </c>
      <c r="BD23" s="16">
        <v>126.43146169916841</v>
      </c>
      <c r="BE23" s="16">
        <v>90.577756039047301</v>
      </c>
      <c r="BF23" s="16">
        <v>107.61711704811425</v>
      </c>
      <c r="BG23" s="16">
        <v>58.017171734645004</v>
      </c>
      <c r="BH23" s="16">
        <v>51.772571537782454</v>
      </c>
      <c r="BI23" s="16">
        <v>85.367294452639172</v>
      </c>
      <c r="BJ23" s="16">
        <v>117.52049553199633</v>
      </c>
      <c r="BK23" s="16">
        <v>31.469378503308569</v>
      </c>
      <c r="BL23" s="16">
        <v>59.005525085012849</v>
      </c>
      <c r="BM23" s="16">
        <v>164.18545793409658</v>
      </c>
      <c r="BN23" s="16">
        <v>51.873725327873871</v>
      </c>
      <c r="BO23" s="16">
        <v>72.026376287840861</v>
      </c>
      <c r="BP23" s="16">
        <v>129.76029592080474</v>
      </c>
      <c r="BQ23" s="16">
        <v>40.316712213021248</v>
      </c>
      <c r="BR23" s="16">
        <v>94.562697882465869</v>
      </c>
      <c r="BS23" s="16">
        <v>118.0987419964826</v>
      </c>
      <c r="BT23" s="16">
        <v>89.777553092585535</v>
      </c>
      <c r="BU23" s="16">
        <v>72.553529673426013</v>
      </c>
      <c r="BV23" s="16">
        <v>94.724920297392202</v>
      </c>
      <c r="BW23" s="16">
        <v>67.764969031661394</v>
      </c>
      <c r="BX23" s="16">
        <v>75.986668091792495</v>
      </c>
      <c r="BY23" s="16">
        <v>113.30436593994986</v>
      </c>
      <c r="BZ23" s="16">
        <v>89.879524503622349</v>
      </c>
      <c r="CA23" s="16">
        <v>85.839488032913607</v>
      </c>
      <c r="CB23" s="16">
        <v>78.974536907344117</v>
      </c>
      <c r="CC23" s="16">
        <v>177.09676658748617</v>
      </c>
      <c r="CD23" s="16">
        <v>144.15265100636907</v>
      </c>
      <c r="CE23" s="16">
        <v>56.263694462280903</v>
      </c>
      <c r="CF23" s="16">
        <v>141.14377142989005</v>
      </c>
      <c r="CG23" s="16">
        <v>108.82092330055035</v>
      </c>
      <c r="CH23" s="16">
        <v>73.963547376776631</v>
      </c>
      <c r="CI23" s="16">
        <v>96.591812295086157</v>
      </c>
      <c r="CJ23" s="16">
        <v>83.875548685126802</v>
      </c>
      <c r="CK23" s="16">
        <v>75.971848665408316</v>
      </c>
      <c r="CL23" s="16">
        <v>180.79870798838564</v>
      </c>
      <c r="CM23" s="16">
        <v>146.6954123086521</v>
      </c>
      <c r="CN23" s="16">
        <v>26.422179711141652</v>
      </c>
      <c r="CO23" s="16">
        <v>174.9992388827097</v>
      </c>
      <c r="CP23" s="17">
        <v>40.905474369234881</v>
      </c>
    </row>
    <row r="24" spans="1:94" ht="25" x14ac:dyDescent="0.25">
      <c r="A24" s="25" t="s">
        <v>1447</v>
      </c>
      <c r="B24" s="30">
        <v>9.378887713217024E-2</v>
      </c>
      <c r="C24" s="30">
        <v>9.9656203149503575E-2</v>
      </c>
      <c r="D24" s="30">
        <v>6.9027432952460888E-2</v>
      </c>
      <c r="E24" s="30">
        <v>9.0517471339629285E-2</v>
      </c>
      <c r="F24" s="30">
        <v>0.1421509689981714</v>
      </c>
      <c r="G24" s="30">
        <v>8.5372469214391414E-2</v>
      </c>
      <c r="H24" s="30">
        <v>0.1098343520970959</v>
      </c>
      <c r="I24" s="30">
        <v>8.6805537025299348E-2</v>
      </c>
      <c r="J24" s="30">
        <v>8.841575939413468E-2</v>
      </c>
      <c r="K24" s="30">
        <v>0.10995016299242109</v>
      </c>
      <c r="L24" s="30">
        <v>0.10879530511661897</v>
      </c>
      <c r="M24" s="30">
        <v>9.1731537320680415E-2</v>
      </c>
      <c r="N24" s="30">
        <v>0.10840327850394318</v>
      </c>
      <c r="O24" s="30">
        <v>7.9495378426978625E-2</v>
      </c>
      <c r="P24" s="30">
        <v>9.3300301706783967E-2</v>
      </c>
      <c r="Q24" s="30">
        <v>0.10978215806361606</v>
      </c>
      <c r="R24" s="30">
        <v>9.8896195128172035E-2</v>
      </c>
      <c r="S24" s="30">
        <v>8.0829074015921876E-2</v>
      </c>
      <c r="T24" s="30">
        <v>9.8451221929543115E-2</v>
      </c>
      <c r="U24" s="30">
        <v>0.11834220533282679</v>
      </c>
      <c r="V24" s="30">
        <v>0.12663574034654626</v>
      </c>
      <c r="W24" s="30">
        <v>0.12176871319213102</v>
      </c>
      <c r="X24" s="30">
        <v>7.8519686441063094E-2</v>
      </c>
      <c r="Y24" s="30">
        <v>0.10287314790494538</v>
      </c>
      <c r="Z24" s="30">
        <v>8.3572764278910791E-2</v>
      </c>
      <c r="AA24" s="20" t="s">
        <v>369</v>
      </c>
      <c r="AB24" s="30">
        <v>7.6550399485454723E-2</v>
      </c>
      <c r="AC24" s="30">
        <v>9.6641469671294944E-2</v>
      </c>
      <c r="AD24" s="30">
        <v>0.18749338302608609</v>
      </c>
      <c r="AE24" s="30">
        <v>6.4660494158707865E-2</v>
      </c>
      <c r="AF24" s="30">
        <v>9.5676149105895364E-2</v>
      </c>
      <c r="AG24" s="30">
        <v>0.22604621870636643</v>
      </c>
      <c r="AH24" s="30">
        <v>7.3915041443711693E-2</v>
      </c>
      <c r="AI24" s="30">
        <v>0.1069106269747213</v>
      </c>
      <c r="AJ24" s="30">
        <v>0.20455065216866433</v>
      </c>
      <c r="AK24" s="30">
        <v>6.5536624194398513E-2</v>
      </c>
      <c r="AL24" s="30">
        <v>0.10771176956529552</v>
      </c>
      <c r="AM24" s="30">
        <v>0.22318917207680075</v>
      </c>
      <c r="AN24" s="30">
        <v>6.7420131535479794E-2</v>
      </c>
      <c r="AO24" s="30">
        <v>0.10098375785235399</v>
      </c>
      <c r="AP24" s="30">
        <v>0.1983768293450362</v>
      </c>
      <c r="AQ24" s="30">
        <v>6.1404496450607832E-2</v>
      </c>
      <c r="AR24" s="30">
        <v>9.1399268260097255E-2</v>
      </c>
      <c r="AS24" s="30">
        <v>0.27034773083921326</v>
      </c>
      <c r="AT24" s="30">
        <v>7.6851441884496496E-2</v>
      </c>
      <c r="AU24" s="30">
        <v>0.10088482243023433</v>
      </c>
      <c r="AV24" s="30">
        <v>0.2831537190259053</v>
      </c>
      <c r="AW24" s="30">
        <v>7.3411249855754784E-2</v>
      </c>
      <c r="AX24" s="30">
        <v>0.10133836959755119</v>
      </c>
      <c r="AY24" s="30">
        <v>0.22948034783409427</v>
      </c>
      <c r="AZ24" s="30">
        <v>0.15351460490185248</v>
      </c>
      <c r="BA24" s="30">
        <v>8.4893974990209564E-2</v>
      </c>
      <c r="BB24" s="30">
        <v>4.285563601634048E-2</v>
      </c>
      <c r="BC24" s="30">
        <v>7.6962717315172804E-2</v>
      </c>
      <c r="BD24" s="30">
        <v>0.24810342230649771</v>
      </c>
      <c r="BE24" s="30">
        <v>6.2145939541294298E-2</v>
      </c>
      <c r="BF24" s="30">
        <v>0.10385429696960866</v>
      </c>
      <c r="BG24" s="30">
        <v>0.2828936393903359</v>
      </c>
      <c r="BH24" s="30">
        <v>4.3056115171022223E-2</v>
      </c>
      <c r="BI24" s="30">
        <v>7.9224039245364003E-2</v>
      </c>
      <c r="BJ24" s="30">
        <v>0.28016761491969516</v>
      </c>
      <c r="BK24" s="30">
        <v>3.2532923802873863E-2</v>
      </c>
      <c r="BL24" s="30">
        <v>5.8978466861439018E-2</v>
      </c>
      <c r="BM24" s="30">
        <v>0.22336133123542123</v>
      </c>
      <c r="BN24" s="30">
        <v>5.6247996984718371E-2</v>
      </c>
      <c r="BO24" s="30">
        <v>6.9243573954781798E-2</v>
      </c>
      <c r="BP24" s="30">
        <v>0.17791854212017066</v>
      </c>
      <c r="BQ24" s="30">
        <v>3.4804040014547323E-2</v>
      </c>
      <c r="BR24" s="30">
        <v>8.6280487894037763E-2</v>
      </c>
      <c r="BS24" s="30">
        <v>0.26744401393235229</v>
      </c>
      <c r="BT24" s="30">
        <v>8.9764235966998673E-2</v>
      </c>
      <c r="BU24" s="30">
        <v>7.749952844948936E-2</v>
      </c>
      <c r="BV24" s="30">
        <v>0.1244288544110968</v>
      </c>
      <c r="BW24" s="30">
        <v>5.8295661465868932E-2</v>
      </c>
      <c r="BX24" s="30">
        <v>7.7538777779677784E-2</v>
      </c>
      <c r="BY24" s="30">
        <v>0.20825204238377523</v>
      </c>
      <c r="BZ24" s="30">
        <v>7.3867492271092836E-2</v>
      </c>
      <c r="CA24" s="30">
        <v>8.5106005934144663E-2</v>
      </c>
      <c r="CB24" s="30">
        <v>0.20916947051220108</v>
      </c>
      <c r="CC24" s="30">
        <v>0.10496011152463675</v>
      </c>
      <c r="CD24" s="30">
        <v>0.116466510648604</v>
      </c>
      <c r="CE24" s="30">
        <v>7.3571512841418066E-2</v>
      </c>
      <c r="CF24" s="30">
        <v>0.10905791559443558</v>
      </c>
      <c r="CG24" s="30">
        <v>7.9410207752840259E-2</v>
      </c>
      <c r="CH24" s="30">
        <v>9.1221431430451513E-2</v>
      </c>
      <c r="CI24" s="30">
        <v>0.11111571124898809</v>
      </c>
      <c r="CJ24" s="30">
        <v>7.9733197049619065E-2</v>
      </c>
      <c r="CK24" s="30">
        <v>9.6227472856358076E-2</v>
      </c>
      <c r="CL24" s="30">
        <v>9.3016695532704113E-2</v>
      </c>
      <c r="CM24" s="30">
        <v>9.9060179485775765E-2</v>
      </c>
      <c r="CN24" s="30">
        <v>0.13832673916939769</v>
      </c>
      <c r="CO24" s="30">
        <v>0.10452447988749118</v>
      </c>
      <c r="CP24" s="31">
        <v>7.0054559283139875E-2</v>
      </c>
    </row>
    <row r="25" spans="1:94" s="4" customFormat="1" ht="25" x14ac:dyDescent="0.25">
      <c r="A25" s="21" t="s">
        <v>1448</v>
      </c>
      <c r="B25" s="32" t="s">
        <v>1449</v>
      </c>
      <c r="C25" s="32" t="s">
        <v>272</v>
      </c>
      <c r="D25" s="33"/>
      <c r="E25" s="33"/>
      <c r="F25" s="32" t="s">
        <v>558</v>
      </c>
      <c r="G25" s="33"/>
      <c r="H25" s="33"/>
      <c r="I25" s="33"/>
      <c r="J25" s="33"/>
      <c r="K25" s="33"/>
      <c r="L25" s="33"/>
      <c r="M25" s="33"/>
      <c r="N25" s="33"/>
      <c r="O25" s="33"/>
      <c r="P25" s="33"/>
      <c r="Q25" s="33"/>
      <c r="R25" s="33"/>
      <c r="S25" s="33"/>
      <c r="T25" s="33"/>
      <c r="U25" s="33"/>
      <c r="V25" s="33"/>
      <c r="W25" s="32" t="s">
        <v>378</v>
      </c>
      <c r="X25" s="33"/>
      <c r="Y25" s="33"/>
      <c r="Z25" s="33"/>
      <c r="AA25" s="33"/>
      <c r="AB25" s="33"/>
      <c r="AC25" s="33"/>
      <c r="AD25" s="32" t="s">
        <v>414</v>
      </c>
      <c r="AE25" s="33"/>
      <c r="AF25" s="33"/>
      <c r="AG25" s="32" t="s">
        <v>415</v>
      </c>
      <c r="AH25" s="33"/>
      <c r="AI25" s="33"/>
      <c r="AJ25" s="32" t="s">
        <v>559</v>
      </c>
      <c r="AK25" s="33"/>
      <c r="AL25" s="32" t="s">
        <v>307</v>
      </c>
      <c r="AM25" s="32" t="s">
        <v>417</v>
      </c>
      <c r="AN25" s="33"/>
      <c r="AO25" s="32" t="s">
        <v>310</v>
      </c>
      <c r="AP25" s="32" t="s">
        <v>418</v>
      </c>
      <c r="AQ25" s="33"/>
      <c r="AR25" s="32" t="s">
        <v>313</v>
      </c>
      <c r="AS25" s="32" t="s">
        <v>419</v>
      </c>
      <c r="AT25" s="33"/>
      <c r="AU25" s="33"/>
      <c r="AV25" s="32" t="s">
        <v>617</v>
      </c>
      <c r="AW25" s="33"/>
      <c r="AX25" s="33"/>
      <c r="AY25" s="32" t="s">
        <v>618</v>
      </c>
      <c r="AZ25" s="32" t="s">
        <v>382</v>
      </c>
      <c r="BA25" s="33"/>
      <c r="BB25" s="33"/>
      <c r="BC25" s="32" t="s">
        <v>324</v>
      </c>
      <c r="BD25" s="32" t="s">
        <v>560</v>
      </c>
      <c r="BE25" s="33"/>
      <c r="BF25" s="32" t="s">
        <v>327</v>
      </c>
      <c r="BG25" s="32" t="s">
        <v>676</v>
      </c>
      <c r="BH25" s="33"/>
      <c r="BI25" s="32" t="s">
        <v>330</v>
      </c>
      <c r="BJ25" s="32" t="s">
        <v>421</v>
      </c>
      <c r="BK25" s="33"/>
      <c r="BL25" s="32" t="s">
        <v>333</v>
      </c>
      <c r="BM25" s="32" t="s">
        <v>528</v>
      </c>
      <c r="BN25" s="33"/>
      <c r="BO25" s="33"/>
      <c r="BP25" s="32" t="s">
        <v>627</v>
      </c>
      <c r="BQ25" s="33"/>
      <c r="BR25" s="32" t="s">
        <v>339</v>
      </c>
      <c r="BS25" s="32" t="s">
        <v>422</v>
      </c>
      <c r="BT25" s="33"/>
      <c r="BU25" s="33"/>
      <c r="BV25" s="32" t="s">
        <v>562</v>
      </c>
      <c r="BW25" s="33"/>
      <c r="BX25" s="33"/>
      <c r="BY25" s="32" t="s">
        <v>563</v>
      </c>
      <c r="BZ25" s="33"/>
      <c r="CA25" s="33"/>
      <c r="CB25" s="32" t="s">
        <v>425</v>
      </c>
      <c r="CC25" s="32" t="s">
        <v>426</v>
      </c>
      <c r="CD25" s="32" t="s">
        <v>426</v>
      </c>
      <c r="CE25" s="33"/>
      <c r="CF25" s="32" t="s">
        <v>387</v>
      </c>
      <c r="CG25" s="33"/>
      <c r="CH25" s="33"/>
      <c r="CI25" s="32" t="s">
        <v>358</v>
      </c>
      <c r="CJ25" s="33"/>
      <c r="CK25" s="33"/>
      <c r="CL25" s="33"/>
      <c r="CM25" s="33"/>
      <c r="CN25" s="33"/>
      <c r="CO25" s="32" t="s">
        <v>392</v>
      </c>
      <c r="CP25" s="36"/>
    </row>
    <row r="26" spans="1:94" x14ac:dyDescent="0.25">
      <c r="A26" s="18" t="s">
        <v>445</v>
      </c>
      <c r="B26" s="14">
        <v>19.705827034903855</v>
      </c>
      <c r="C26" s="14">
        <v>14.572072150568575</v>
      </c>
      <c r="D26" s="14">
        <v>4.1700613931284929</v>
      </c>
      <c r="E26" s="14">
        <v>5.4091801093412748</v>
      </c>
      <c r="F26" s="14">
        <v>5.0604511145529418</v>
      </c>
      <c r="G26" s="14">
        <v>0.9607609821930384</v>
      </c>
      <c r="H26" s="14">
        <v>2.1434819384905923</v>
      </c>
      <c r="I26" s="14">
        <v>14.09495808838958</v>
      </c>
      <c r="J26" s="14">
        <v>1.000345675520582</v>
      </c>
      <c r="K26" s="14">
        <v>1.533368124267779</v>
      </c>
      <c r="L26" s="14">
        <v>0.85018950318083197</v>
      </c>
      <c r="M26" s="14">
        <v>16.358575916248459</v>
      </c>
      <c r="N26" s="14">
        <v>2.383557627448611</v>
      </c>
      <c r="O26" s="14">
        <v>2.4796340564660664</v>
      </c>
      <c r="P26" s="14">
        <v>8.7630322687710649</v>
      </c>
      <c r="Q26" s="14">
        <v>4.339755126038094</v>
      </c>
      <c r="R26" s="14">
        <v>12.339891021193916</v>
      </c>
      <c r="S26" s="14">
        <v>7.3659360137099421</v>
      </c>
      <c r="T26" s="14">
        <v>7.9632239297376834</v>
      </c>
      <c r="U26" s="19" t="s">
        <v>368</v>
      </c>
      <c r="V26" s="14">
        <v>2.5107031568286797</v>
      </c>
      <c r="W26" s="14">
        <v>6.3255810930720724</v>
      </c>
      <c r="X26" s="14">
        <v>13.380245941831785</v>
      </c>
      <c r="Y26" s="14">
        <v>1.9121376574293398</v>
      </c>
      <c r="Z26" s="14">
        <v>1.8505351787014139</v>
      </c>
      <c r="AA26" s="19" t="s">
        <v>369</v>
      </c>
      <c r="AB26" s="14">
        <v>8.5518044082434042</v>
      </c>
      <c r="AC26" s="14">
        <v>2.8631915114280719</v>
      </c>
      <c r="AD26" s="14">
        <v>0.92489510152244003</v>
      </c>
      <c r="AE26" s="14">
        <v>7.7411995983901152</v>
      </c>
      <c r="AF26" s="14">
        <v>3.6737963212813605</v>
      </c>
      <c r="AG26" s="14">
        <v>0.92489510152244003</v>
      </c>
      <c r="AH26" s="14">
        <v>7.5910434260503656</v>
      </c>
      <c r="AI26" s="14">
        <v>2.8631915114280719</v>
      </c>
      <c r="AJ26" s="14">
        <v>0.92489510152244003</v>
      </c>
      <c r="AK26" s="14">
        <v>5.3205176417160285</v>
      </c>
      <c r="AL26" s="14">
        <v>1.86284583590749</v>
      </c>
      <c r="AM26" s="14">
        <v>0.92489510152244003</v>
      </c>
      <c r="AN26" s="14">
        <v>6.2223265241170873</v>
      </c>
      <c r="AO26" s="14">
        <v>3.637930440610762</v>
      </c>
      <c r="AP26" s="19" t="s">
        <v>368</v>
      </c>
      <c r="AQ26" s="14">
        <v>7.4508964605929391</v>
      </c>
      <c r="AR26" s="14">
        <v>3.054600643971876</v>
      </c>
      <c r="AS26" s="14">
        <v>0.92489510152244003</v>
      </c>
      <c r="AT26" s="14">
        <v>6.2718943169523298</v>
      </c>
      <c r="AU26" s="14">
        <v>1.86284583590749</v>
      </c>
      <c r="AV26" s="19" t="s">
        <v>368</v>
      </c>
      <c r="AW26" s="14">
        <v>3.9213976106041479</v>
      </c>
      <c r="AX26" s="14">
        <v>4.4802022487976174</v>
      </c>
      <c r="AY26" s="14">
        <v>0.92489510152244003</v>
      </c>
      <c r="AZ26" s="14">
        <v>3.308139589821157</v>
      </c>
      <c r="BA26" s="14">
        <v>9.4162673716929834</v>
      </c>
      <c r="BB26" s="14">
        <v>4.6487308196303871</v>
      </c>
      <c r="BC26" s="14">
        <v>9.2317619570144238</v>
      </c>
      <c r="BD26" s="14">
        <v>2.1534650379982918</v>
      </c>
      <c r="BE26" s="14">
        <v>4.7464406662039407</v>
      </c>
      <c r="BF26" s="14">
        <v>9.3537077692624937</v>
      </c>
      <c r="BG26" s="14">
        <v>1.3056442073434018</v>
      </c>
      <c r="BH26" s="14">
        <v>4.020565647797123</v>
      </c>
      <c r="BI26" s="14">
        <v>9.8729916038166277</v>
      </c>
      <c r="BJ26" s="14">
        <v>0.85018950318083197</v>
      </c>
      <c r="BK26" s="14">
        <v>0.86944723110335231</v>
      </c>
      <c r="BL26" s="14">
        <v>11.688086703742405</v>
      </c>
      <c r="BM26" s="14">
        <v>2.1862128199488273</v>
      </c>
      <c r="BN26" s="14">
        <v>3.2526917194020695</v>
      </c>
      <c r="BO26" s="14">
        <v>9.2005369446681549</v>
      </c>
      <c r="BP26" s="14">
        <v>2.2905180907243596</v>
      </c>
      <c r="BQ26" s="14">
        <v>8.6152466042206335</v>
      </c>
      <c r="BR26" s="14">
        <v>4.4802022487976174</v>
      </c>
      <c r="BS26" s="14">
        <v>1.5122353911960853</v>
      </c>
      <c r="BT26" s="14">
        <v>7.4360358527205195</v>
      </c>
      <c r="BU26" s="14">
        <v>2.5899262611681468</v>
      </c>
      <c r="BV26" s="14">
        <v>7.2617525815573458</v>
      </c>
      <c r="BW26" s="14">
        <v>8.6660946999125557</v>
      </c>
      <c r="BX26" s="14">
        <v>3.3781993258236382</v>
      </c>
      <c r="BY26" s="14">
        <v>2.1493976915373616</v>
      </c>
      <c r="BZ26" s="14">
        <v>5.2350839682101871</v>
      </c>
      <c r="CA26" s="14">
        <v>3.9343898195866327</v>
      </c>
      <c r="CB26" s="14">
        <v>1.8825379849954154</v>
      </c>
      <c r="CC26" s="14">
        <v>8.1997389881891696</v>
      </c>
      <c r="CD26" s="14">
        <v>5.981367171619703</v>
      </c>
      <c r="CE26" s="14">
        <v>8.6529798625667702</v>
      </c>
      <c r="CF26" s="14">
        <v>7.5368339249094474</v>
      </c>
      <c r="CG26" s="14">
        <v>12.16899310999441</v>
      </c>
      <c r="CH26" s="14">
        <v>4.4841897181867196</v>
      </c>
      <c r="CI26" s="14">
        <v>4.8516151424004068</v>
      </c>
      <c r="CJ26" s="14">
        <v>9.9145674701541626</v>
      </c>
      <c r="CK26" s="14">
        <v>7.868819576091882</v>
      </c>
      <c r="CL26" s="14">
        <v>9.7887686461576511</v>
      </c>
      <c r="CM26" s="14">
        <v>7.9002033651604444</v>
      </c>
      <c r="CN26" s="14">
        <v>1.6896509311974308</v>
      </c>
      <c r="CO26" s="14">
        <v>9.5898542963578741</v>
      </c>
      <c r="CP26" s="15">
        <v>3.1011615452223884</v>
      </c>
    </row>
    <row r="27" spans="1:94" ht="25" x14ac:dyDescent="0.25">
      <c r="A27" s="21" t="s">
        <v>446</v>
      </c>
      <c r="B27" s="22">
        <v>7.1898238848307899E-3</v>
      </c>
      <c r="C27" s="22">
        <v>6.5243627332120897E-3</v>
      </c>
      <c r="D27" s="22">
        <v>8.3494214776651098E-3</v>
      </c>
      <c r="E27" s="22">
        <v>4.1181174011066897E-3</v>
      </c>
      <c r="F27" s="22">
        <v>1.073085368070276E-2</v>
      </c>
      <c r="G27" s="22">
        <v>2.8448453913814298E-3</v>
      </c>
      <c r="H27" s="22">
        <v>3.1735315246558598E-3</v>
      </c>
      <c r="I27" s="22">
        <v>7.5693807650363196E-3</v>
      </c>
      <c r="J27" s="22">
        <v>2.32946062441498E-3</v>
      </c>
      <c r="K27" s="22">
        <v>7.1111832121074402E-3</v>
      </c>
      <c r="L27" s="22">
        <v>2.8547725535771401E-3</v>
      </c>
      <c r="M27" s="22">
        <v>7.36030833802456E-3</v>
      </c>
      <c r="N27" s="22">
        <v>4.8587839360109001E-3</v>
      </c>
      <c r="O27" s="22">
        <v>9.7598013007038908E-3</v>
      </c>
      <c r="P27" s="22">
        <v>4.5215686831857E-3</v>
      </c>
      <c r="Q27" s="22">
        <v>8.5871390252276192E-3</v>
      </c>
      <c r="R27" s="22">
        <v>6.2766145931319401E-3</v>
      </c>
      <c r="S27" s="22">
        <v>9.5070895482592399E-3</v>
      </c>
      <c r="T27" s="22">
        <v>6.2983159243674199E-3</v>
      </c>
      <c r="U27" s="11" t="s">
        <v>368</v>
      </c>
      <c r="V27" s="22">
        <v>7.6464705600644903E-3</v>
      </c>
      <c r="W27" s="22">
        <v>6.5370880339661198E-3</v>
      </c>
      <c r="X27" s="22">
        <v>7.5460356995253096E-3</v>
      </c>
      <c r="Y27" s="22">
        <v>8.0433481541972093E-3</v>
      </c>
      <c r="Z27" s="22">
        <v>1.151186136269986E-2</v>
      </c>
      <c r="AA27" s="11" t="s">
        <v>369</v>
      </c>
      <c r="AB27" s="22">
        <v>8.9675162898218801E-3</v>
      </c>
      <c r="AC27" s="22">
        <v>4.4316434980727903E-3</v>
      </c>
      <c r="AD27" s="22">
        <v>2.9815446403292901E-3</v>
      </c>
      <c r="AE27" s="22">
        <v>7.6080813269161496E-3</v>
      </c>
      <c r="AF27" s="22">
        <v>6.0580946134070404E-3</v>
      </c>
      <c r="AG27" s="22">
        <v>3.2387536271295601E-3</v>
      </c>
      <c r="AH27" s="22">
        <v>7.0625044931891499E-3</v>
      </c>
      <c r="AI27" s="22">
        <v>5.0464831593281896E-3</v>
      </c>
      <c r="AJ27" s="22">
        <v>3.6448651864727601E-3</v>
      </c>
      <c r="AK27" s="22">
        <v>5.3809221915002703E-3</v>
      </c>
      <c r="AL27" s="22">
        <v>2.7665779700425598E-3</v>
      </c>
      <c r="AM27" s="22">
        <v>4.3676282691042399E-3</v>
      </c>
      <c r="AN27" s="22">
        <v>6.46224039351202E-3</v>
      </c>
      <c r="AO27" s="22">
        <v>5.9498142066951596E-3</v>
      </c>
      <c r="AP27" s="11" t="s">
        <v>368</v>
      </c>
      <c r="AQ27" s="22">
        <v>5.6920677692623503E-3</v>
      </c>
      <c r="AR27" s="22">
        <v>3.1354337268885502E-3</v>
      </c>
      <c r="AS27" s="22">
        <v>2.9325706850588901E-3</v>
      </c>
      <c r="AT27" s="22">
        <v>5.3668085144942101E-3</v>
      </c>
      <c r="AU27" s="22">
        <v>3.23051175111302E-3</v>
      </c>
      <c r="AV27" s="11" t="s">
        <v>368</v>
      </c>
      <c r="AW27" s="22">
        <v>2.5832171484505202E-3</v>
      </c>
      <c r="AX27" s="22">
        <v>5.4447423571382103E-3</v>
      </c>
      <c r="AY27" s="22">
        <v>3.74739676015783E-3</v>
      </c>
      <c r="AZ27" s="22">
        <v>7.8112850751922997E-3</v>
      </c>
      <c r="BA27" s="22">
        <v>4.2349820704476598E-3</v>
      </c>
      <c r="BB27" s="22">
        <v>3.9086445415037196E-3</v>
      </c>
      <c r="BC27" s="22">
        <v>9.1963921703234197E-3</v>
      </c>
      <c r="BD27" s="22">
        <v>4.2258630768347996E-3</v>
      </c>
      <c r="BE27" s="22">
        <v>3.2565612969158901E-3</v>
      </c>
      <c r="BF27" s="22">
        <v>9.0266564565338794E-3</v>
      </c>
      <c r="BG27" s="22">
        <v>6.3663641387696696E-3</v>
      </c>
      <c r="BH27" s="22">
        <v>3.34366117892902E-3</v>
      </c>
      <c r="BI27" s="22">
        <v>9.1625051409338198E-3</v>
      </c>
      <c r="BJ27" s="22">
        <v>2.0268427584283202E-3</v>
      </c>
      <c r="BK27" s="22">
        <v>8.9883124057030001E-4</v>
      </c>
      <c r="BL27" s="22">
        <v>1.168272688595035E-2</v>
      </c>
      <c r="BM27" s="22">
        <v>2.9741696492007401E-3</v>
      </c>
      <c r="BN27" s="22">
        <v>3.52697618820979E-3</v>
      </c>
      <c r="BO27" s="22">
        <v>8.8450661158609497E-3</v>
      </c>
      <c r="BP27" s="22">
        <v>3.1406034990107902E-3</v>
      </c>
      <c r="BQ27" s="22">
        <v>7.4372480068363696E-3</v>
      </c>
      <c r="BR27" s="22">
        <v>4.0878067625638196E-3</v>
      </c>
      <c r="BS27" s="22">
        <v>3.4245775712334601E-3</v>
      </c>
      <c r="BT27" s="22">
        <v>7.4349328306408599E-3</v>
      </c>
      <c r="BU27" s="22">
        <v>2.7664824146108602E-3</v>
      </c>
      <c r="BV27" s="22">
        <v>9.5389001321216308E-3</v>
      </c>
      <c r="BW27" s="22">
        <v>7.4551162654737397E-3</v>
      </c>
      <c r="BX27" s="22">
        <v>3.4472026922416099E-3</v>
      </c>
      <c r="BY27" s="22">
        <v>3.95056673627969E-3</v>
      </c>
      <c r="BZ27" s="22">
        <v>4.3024540538674398E-3</v>
      </c>
      <c r="CA27" s="22">
        <v>3.90077120689012E-3</v>
      </c>
      <c r="CB27" s="22">
        <v>4.9860308013275501E-3</v>
      </c>
      <c r="CC27" s="22">
        <v>4.8597472176211999E-3</v>
      </c>
      <c r="CD27" s="22">
        <v>4.83257823233426E-3</v>
      </c>
      <c r="CE27" s="22">
        <v>1.131480655793315E-2</v>
      </c>
      <c r="CF27" s="22">
        <v>5.82350457058843E-3</v>
      </c>
      <c r="CG27" s="22">
        <v>8.8801146112187992E-3</v>
      </c>
      <c r="CH27" s="22">
        <v>5.5304838586898598E-3</v>
      </c>
      <c r="CI27" s="22">
        <v>5.5811217788032602E-3</v>
      </c>
      <c r="CJ27" s="22">
        <v>9.4249179188943197E-3</v>
      </c>
      <c r="CK27" s="22">
        <v>9.96680527684367E-3</v>
      </c>
      <c r="CL27" s="22">
        <v>5.0360919219523299E-3</v>
      </c>
      <c r="CM27" s="22">
        <v>5.3348332508198404E-3</v>
      </c>
      <c r="CN27" s="22">
        <v>8.8457464979136702E-3</v>
      </c>
      <c r="CO27" s="22">
        <v>5.7278793834952303E-3</v>
      </c>
      <c r="CP27" s="24">
        <v>5.3110374263198902E-3</v>
      </c>
    </row>
    <row r="28" spans="1:94" s="4" customFormat="1" x14ac:dyDescent="0.25">
      <c r="A28" s="25" t="s">
        <v>447</v>
      </c>
      <c r="B28" s="26" t="s">
        <v>1450</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6" t="s">
        <v>1451</v>
      </c>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8"/>
    </row>
    <row r="29" spans="1:94" ht="25" x14ac:dyDescent="0.25">
      <c r="A29" s="29" t="s">
        <v>448</v>
      </c>
      <c r="B29" s="11" t="s">
        <v>368</v>
      </c>
      <c r="C29" s="11" t="s">
        <v>368</v>
      </c>
      <c r="D29" s="11" t="s">
        <v>368</v>
      </c>
      <c r="E29" s="11" t="s">
        <v>368</v>
      </c>
      <c r="F29" s="11" t="s">
        <v>368</v>
      </c>
      <c r="G29" s="11" t="s">
        <v>368</v>
      </c>
      <c r="H29" s="11" t="s">
        <v>368</v>
      </c>
      <c r="I29" s="11" t="s">
        <v>368</v>
      </c>
      <c r="J29" s="11" t="s">
        <v>368</v>
      </c>
      <c r="K29" s="11" t="s">
        <v>368</v>
      </c>
      <c r="L29" s="11" t="s">
        <v>368</v>
      </c>
      <c r="M29" s="11" t="s">
        <v>368</v>
      </c>
      <c r="N29" s="11" t="s">
        <v>368</v>
      </c>
      <c r="O29" s="11" t="s">
        <v>368</v>
      </c>
      <c r="P29" s="11" t="s">
        <v>368</v>
      </c>
      <c r="Q29" s="11" t="s">
        <v>368</v>
      </c>
      <c r="R29" s="11" t="s">
        <v>368</v>
      </c>
      <c r="S29" s="11" t="s">
        <v>368</v>
      </c>
      <c r="T29" s="11" t="s">
        <v>368</v>
      </c>
      <c r="U29" s="11" t="s">
        <v>368</v>
      </c>
      <c r="V29" s="11" t="s">
        <v>368</v>
      </c>
      <c r="W29" s="11" t="s">
        <v>368</v>
      </c>
      <c r="X29" s="11" t="s">
        <v>368</v>
      </c>
      <c r="Y29" s="11" t="s">
        <v>368</v>
      </c>
      <c r="Z29" s="11" t="s">
        <v>368</v>
      </c>
      <c r="AA29" s="11" t="s">
        <v>369</v>
      </c>
      <c r="AB29" s="11" t="s">
        <v>368</v>
      </c>
      <c r="AC29" s="11" t="s">
        <v>368</v>
      </c>
      <c r="AD29" s="11" t="s">
        <v>368</v>
      </c>
      <c r="AE29" s="11" t="s">
        <v>368</v>
      </c>
      <c r="AF29" s="11" t="s">
        <v>368</v>
      </c>
      <c r="AG29" s="11" t="s">
        <v>368</v>
      </c>
      <c r="AH29" s="11" t="s">
        <v>368</v>
      </c>
      <c r="AI29" s="11" t="s">
        <v>368</v>
      </c>
      <c r="AJ29" s="11" t="s">
        <v>368</v>
      </c>
      <c r="AK29" s="11" t="s">
        <v>368</v>
      </c>
      <c r="AL29" s="11" t="s">
        <v>368</v>
      </c>
      <c r="AM29" s="11" t="s">
        <v>368</v>
      </c>
      <c r="AN29" s="11" t="s">
        <v>368</v>
      </c>
      <c r="AO29" s="11" t="s">
        <v>368</v>
      </c>
      <c r="AP29" s="11" t="s">
        <v>368</v>
      </c>
      <c r="AQ29" s="11" t="s">
        <v>368</v>
      </c>
      <c r="AR29" s="11" t="s">
        <v>368</v>
      </c>
      <c r="AS29" s="11" t="s">
        <v>368</v>
      </c>
      <c r="AT29" s="11" t="s">
        <v>368</v>
      </c>
      <c r="AU29" s="11" t="s">
        <v>368</v>
      </c>
      <c r="AV29" s="11" t="s">
        <v>368</v>
      </c>
      <c r="AW29" s="11" t="s">
        <v>368</v>
      </c>
      <c r="AX29" s="11" t="s">
        <v>368</v>
      </c>
      <c r="AY29" s="11" t="s">
        <v>368</v>
      </c>
      <c r="AZ29" s="11" t="s">
        <v>368</v>
      </c>
      <c r="BA29" s="11" t="s">
        <v>368</v>
      </c>
      <c r="BB29" s="11" t="s">
        <v>368</v>
      </c>
      <c r="BC29" s="11" t="s">
        <v>368</v>
      </c>
      <c r="BD29" s="11" t="s">
        <v>368</v>
      </c>
      <c r="BE29" s="11" t="s">
        <v>368</v>
      </c>
      <c r="BF29" s="11" t="s">
        <v>368</v>
      </c>
      <c r="BG29" s="11" t="s">
        <v>368</v>
      </c>
      <c r="BH29" s="11" t="s">
        <v>368</v>
      </c>
      <c r="BI29" s="11" t="s">
        <v>368</v>
      </c>
      <c r="BJ29" s="11" t="s">
        <v>368</v>
      </c>
      <c r="BK29" s="11" t="s">
        <v>368</v>
      </c>
      <c r="BL29" s="11" t="s">
        <v>368</v>
      </c>
      <c r="BM29" s="11" t="s">
        <v>368</v>
      </c>
      <c r="BN29" s="11" t="s">
        <v>368</v>
      </c>
      <c r="BO29" s="11" t="s">
        <v>368</v>
      </c>
      <c r="BP29" s="11" t="s">
        <v>368</v>
      </c>
      <c r="BQ29" s="11" t="s">
        <v>368</v>
      </c>
      <c r="BR29" s="11" t="s">
        <v>368</v>
      </c>
      <c r="BS29" s="11" t="s">
        <v>368</v>
      </c>
      <c r="BT29" s="11" t="s">
        <v>368</v>
      </c>
      <c r="BU29" s="11" t="s">
        <v>368</v>
      </c>
      <c r="BV29" s="11" t="s">
        <v>368</v>
      </c>
      <c r="BW29" s="11" t="s">
        <v>368</v>
      </c>
      <c r="BX29" s="11" t="s">
        <v>368</v>
      </c>
      <c r="BY29" s="11" t="s">
        <v>368</v>
      </c>
      <c r="BZ29" s="11" t="s">
        <v>368</v>
      </c>
      <c r="CA29" s="11" t="s">
        <v>368</v>
      </c>
      <c r="CB29" s="11" t="s">
        <v>368</v>
      </c>
      <c r="CC29" s="11" t="s">
        <v>368</v>
      </c>
      <c r="CD29" s="11" t="s">
        <v>368</v>
      </c>
      <c r="CE29" s="11" t="s">
        <v>368</v>
      </c>
      <c r="CF29" s="11" t="s">
        <v>368</v>
      </c>
      <c r="CG29" s="11" t="s">
        <v>368</v>
      </c>
      <c r="CH29" s="11" t="s">
        <v>368</v>
      </c>
      <c r="CI29" s="11" t="s">
        <v>368</v>
      </c>
      <c r="CJ29" s="11" t="s">
        <v>368</v>
      </c>
      <c r="CK29" s="11" t="s">
        <v>368</v>
      </c>
      <c r="CL29" s="11" t="s">
        <v>368</v>
      </c>
      <c r="CM29" s="11" t="s">
        <v>368</v>
      </c>
      <c r="CN29" s="11" t="s">
        <v>368</v>
      </c>
      <c r="CO29" s="11" t="s">
        <v>368</v>
      </c>
      <c r="CP29" s="12" t="s">
        <v>368</v>
      </c>
    </row>
    <row r="30" spans="1:94" ht="25" x14ac:dyDescent="0.25">
      <c r="A30" s="25" t="s">
        <v>449</v>
      </c>
      <c r="B30" s="19" t="s">
        <v>368</v>
      </c>
      <c r="C30" s="19" t="s">
        <v>368</v>
      </c>
      <c r="D30" s="19" t="s">
        <v>368</v>
      </c>
      <c r="E30" s="19" t="s">
        <v>368</v>
      </c>
      <c r="F30" s="19" t="s">
        <v>368</v>
      </c>
      <c r="G30" s="19" t="s">
        <v>368</v>
      </c>
      <c r="H30" s="19" t="s">
        <v>368</v>
      </c>
      <c r="I30" s="19" t="s">
        <v>368</v>
      </c>
      <c r="J30" s="19" t="s">
        <v>368</v>
      </c>
      <c r="K30" s="19" t="s">
        <v>368</v>
      </c>
      <c r="L30" s="19" t="s">
        <v>368</v>
      </c>
      <c r="M30" s="19" t="s">
        <v>368</v>
      </c>
      <c r="N30" s="19" t="s">
        <v>368</v>
      </c>
      <c r="O30" s="19" t="s">
        <v>368</v>
      </c>
      <c r="P30" s="19" t="s">
        <v>368</v>
      </c>
      <c r="Q30" s="19" t="s">
        <v>368</v>
      </c>
      <c r="R30" s="19" t="s">
        <v>368</v>
      </c>
      <c r="S30" s="19" t="s">
        <v>368</v>
      </c>
      <c r="T30" s="19" t="s">
        <v>368</v>
      </c>
      <c r="U30" s="19" t="s">
        <v>368</v>
      </c>
      <c r="V30" s="19" t="s">
        <v>368</v>
      </c>
      <c r="W30" s="19" t="s">
        <v>368</v>
      </c>
      <c r="X30" s="19" t="s">
        <v>368</v>
      </c>
      <c r="Y30" s="19" t="s">
        <v>368</v>
      </c>
      <c r="Z30" s="19" t="s">
        <v>368</v>
      </c>
      <c r="AA30" s="19" t="s">
        <v>369</v>
      </c>
      <c r="AB30" s="19" t="s">
        <v>368</v>
      </c>
      <c r="AC30" s="19" t="s">
        <v>368</v>
      </c>
      <c r="AD30" s="19" t="s">
        <v>368</v>
      </c>
      <c r="AE30" s="19" t="s">
        <v>368</v>
      </c>
      <c r="AF30" s="19" t="s">
        <v>368</v>
      </c>
      <c r="AG30" s="19" t="s">
        <v>368</v>
      </c>
      <c r="AH30" s="19" t="s">
        <v>368</v>
      </c>
      <c r="AI30" s="19" t="s">
        <v>368</v>
      </c>
      <c r="AJ30" s="19" t="s">
        <v>368</v>
      </c>
      <c r="AK30" s="19" t="s">
        <v>368</v>
      </c>
      <c r="AL30" s="19" t="s">
        <v>368</v>
      </c>
      <c r="AM30" s="19" t="s">
        <v>368</v>
      </c>
      <c r="AN30" s="19" t="s">
        <v>368</v>
      </c>
      <c r="AO30" s="19" t="s">
        <v>368</v>
      </c>
      <c r="AP30" s="19" t="s">
        <v>368</v>
      </c>
      <c r="AQ30" s="19" t="s">
        <v>368</v>
      </c>
      <c r="AR30" s="19" t="s">
        <v>368</v>
      </c>
      <c r="AS30" s="19" t="s">
        <v>368</v>
      </c>
      <c r="AT30" s="19" t="s">
        <v>368</v>
      </c>
      <c r="AU30" s="19" t="s">
        <v>368</v>
      </c>
      <c r="AV30" s="19" t="s">
        <v>368</v>
      </c>
      <c r="AW30" s="19" t="s">
        <v>368</v>
      </c>
      <c r="AX30" s="19" t="s">
        <v>368</v>
      </c>
      <c r="AY30" s="19" t="s">
        <v>368</v>
      </c>
      <c r="AZ30" s="19" t="s">
        <v>368</v>
      </c>
      <c r="BA30" s="19" t="s">
        <v>368</v>
      </c>
      <c r="BB30" s="19" t="s">
        <v>368</v>
      </c>
      <c r="BC30" s="19" t="s">
        <v>368</v>
      </c>
      <c r="BD30" s="19" t="s">
        <v>368</v>
      </c>
      <c r="BE30" s="19" t="s">
        <v>368</v>
      </c>
      <c r="BF30" s="19" t="s">
        <v>368</v>
      </c>
      <c r="BG30" s="19" t="s">
        <v>368</v>
      </c>
      <c r="BH30" s="19" t="s">
        <v>368</v>
      </c>
      <c r="BI30" s="19" t="s">
        <v>368</v>
      </c>
      <c r="BJ30" s="19" t="s">
        <v>368</v>
      </c>
      <c r="BK30" s="19" t="s">
        <v>368</v>
      </c>
      <c r="BL30" s="19" t="s">
        <v>368</v>
      </c>
      <c r="BM30" s="19" t="s">
        <v>368</v>
      </c>
      <c r="BN30" s="19" t="s">
        <v>368</v>
      </c>
      <c r="BO30" s="19" t="s">
        <v>368</v>
      </c>
      <c r="BP30" s="19" t="s">
        <v>368</v>
      </c>
      <c r="BQ30" s="19" t="s">
        <v>368</v>
      </c>
      <c r="BR30" s="19" t="s">
        <v>368</v>
      </c>
      <c r="BS30" s="19" t="s">
        <v>368</v>
      </c>
      <c r="BT30" s="19" t="s">
        <v>368</v>
      </c>
      <c r="BU30" s="19" t="s">
        <v>368</v>
      </c>
      <c r="BV30" s="19" t="s">
        <v>368</v>
      </c>
      <c r="BW30" s="19" t="s">
        <v>368</v>
      </c>
      <c r="BX30" s="19" t="s">
        <v>368</v>
      </c>
      <c r="BY30" s="19" t="s">
        <v>368</v>
      </c>
      <c r="BZ30" s="19" t="s">
        <v>368</v>
      </c>
      <c r="CA30" s="19" t="s">
        <v>368</v>
      </c>
      <c r="CB30" s="19" t="s">
        <v>368</v>
      </c>
      <c r="CC30" s="19" t="s">
        <v>368</v>
      </c>
      <c r="CD30" s="19" t="s">
        <v>368</v>
      </c>
      <c r="CE30" s="19" t="s">
        <v>368</v>
      </c>
      <c r="CF30" s="19" t="s">
        <v>368</v>
      </c>
      <c r="CG30" s="19" t="s">
        <v>368</v>
      </c>
      <c r="CH30" s="19" t="s">
        <v>368</v>
      </c>
      <c r="CI30" s="19" t="s">
        <v>368</v>
      </c>
      <c r="CJ30" s="19" t="s">
        <v>368</v>
      </c>
      <c r="CK30" s="19" t="s">
        <v>368</v>
      </c>
      <c r="CL30" s="19" t="s">
        <v>368</v>
      </c>
      <c r="CM30" s="19" t="s">
        <v>368</v>
      </c>
      <c r="CN30" s="19" t="s">
        <v>368</v>
      </c>
      <c r="CO30" s="19" t="s">
        <v>368</v>
      </c>
      <c r="CP30" s="35" t="s">
        <v>368</v>
      </c>
    </row>
    <row r="31" spans="1:94" s="4" customFormat="1" ht="25" x14ac:dyDescent="0.25">
      <c r="A31" s="21" t="s">
        <v>450</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x14ac:dyDescent="0.25">
      <c r="A32" s="18" t="s">
        <v>1452</v>
      </c>
      <c r="B32" s="14">
        <v>1501.5868493941796</v>
      </c>
      <c r="C32" s="14">
        <v>1192.9961279292468</v>
      </c>
      <c r="D32" s="14">
        <v>301.68934431115645</v>
      </c>
      <c r="E32" s="14">
        <v>711.01504351959545</v>
      </c>
      <c r="F32" s="14">
        <v>233.08442260745261</v>
      </c>
      <c r="G32" s="14">
        <v>188.84811389353632</v>
      </c>
      <c r="H32" s="14">
        <v>352.72209760240861</v>
      </c>
      <c r="I32" s="14">
        <v>1024.733738488864</v>
      </c>
      <c r="J32" s="14">
        <v>249.12957015287381</v>
      </c>
      <c r="K32" s="14">
        <v>126.16298074170579</v>
      </c>
      <c r="L32" s="14">
        <v>167.06177127531478</v>
      </c>
      <c r="M32" s="14">
        <v>1202.5055390024165</v>
      </c>
      <c r="N32" s="14">
        <v>278.66252739746511</v>
      </c>
      <c r="O32" s="14">
        <v>168.18033566529382</v>
      </c>
      <c r="P32" s="14">
        <v>1060.6621407445186</v>
      </c>
      <c r="Q32" s="14">
        <v>246.4902884700787</v>
      </c>
      <c r="R32" s="14">
        <v>1036.266957904367</v>
      </c>
      <c r="S32" s="14">
        <v>465.31989148981</v>
      </c>
      <c r="T32" s="14">
        <v>662.22821394186235</v>
      </c>
      <c r="U32" s="14">
        <v>63.096954772064784</v>
      </c>
      <c r="V32" s="14">
        <v>161.12781243233275</v>
      </c>
      <c r="W32" s="14">
        <v>482.83788626044361</v>
      </c>
      <c r="X32" s="14">
        <v>1018.7489631337327</v>
      </c>
      <c r="Y32" s="14">
        <v>121.3475736572648</v>
      </c>
      <c r="Z32" s="14">
        <v>75.705728035725954</v>
      </c>
      <c r="AA32" s="20" t="s">
        <v>369</v>
      </c>
      <c r="AB32" s="14">
        <v>554.5146351943082</v>
      </c>
      <c r="AC32" s="14">
        <v>319.51096814272069</v>
      </c>
      <c r="AD32" s="14">
        <v>124.27681282963346</v>
      </c>
      <c r="AE32" s="14">
        <v>587.25981289933145</v>
      </c>
      <c r="AF32" s="14">
        <v>299.59621678150728</v>
      </c>
      <c r="AG32" s="14">
        <v>110.97536071017338</v>
      </c>
      <c r="AH32" s="14">
        <v>620.2290334461793</v>
      </c>
      <c r="AI32" s="14">
        <v>279.23836717448262</v>
      </c>
      <c r="AJ32" s="14">
        <v>90.599515327102793</v>
      </c>
      <c r="AK32" s="14">
        <v>595.77771967881506</v>
      </c>
      <c r="AL32" s="14">
        <v>300.62114918501771</v>
      </c>
      <c r="AM32" s="14">
        <v>86.3762438499393</v>
      </c>
      <c r="AN32" s="14">
        <v>567.47584540484502</v>
      </c>
      <c r="AO32" s="14">
        <v>286.33750974038526</v>
      </c>
      <c r="AP32" s="14">
        <v>126.39431229392869</v>
      </c>
      <c r="AQ32" s="14">
        <v>806.11337200685591</v>
      </c>
      <c r="AR32" s="14">
        <v>490.77132584610331</v>
      </c>
      <c r="AS32" s="14">
        <v>108.04513270838052</v>
      </c>
      <c r="AT32" s="14">
        <v>667.88676000628311</v>
      </c>
      <c r="AU32" s="14">
        <v>271.27667757992441</v>
      </c>
      <c r="AV32" s="14">
        <v>47.348313075175056</v>
      </c>
      <c r="AW32" s="14">
        <v>886.04712599424181</v>
      </c>
      <c r="AX32" s="14">
        <v>424.25054738292033</v>
      </c>
      <c r="AY32" s="14">
        <v>88.292064388311161</v>
      </c>
      <c r="AZ32" s="14">
        <v>182.78532108591628</v>
      </c>
      <c r="BA32" s="14">
        <v>1255.0064685885552</v>
      </c>
      <c r="BB32" s="14">
        <v>815.95235691015569</v>
      </c>
      <c r="BC32" s="14">
        <v>487.6259722672516</v>
      </c>
      <c r="BD32" s="14">
        <v>169.63598993804499</v>
      </c>
      <c r="BE32" s="14">
        <v>914.3221032467743</v>
      </c>
      <c r="BF32" s="14">
        <v>492.69888030151446</v>
      </c>
      <c r="BG32" s="14">
        <v>62.578262509212472</v>
      </c>
      <c r="BH32" s="14">
        <v>828.77063004427907</v>
      </c>
      <c r="BI32" s="14">
        <v>525.93682888824708</v>
      </c>
      <c r="BJ32" s="14">
        <v>116.07529619235528</v>
      </c>
      <c r="BK32" s="14">
        <v>710.24392199678357</v>
      </c>
      <c r="BL32" s="14">
        <v>523.55829881918567</v>
      </c>
      <c r="BM32" s="14">
        <v>240.08901967476601</v>
      </c>
      <c r="BN32" s="14">
        <v>641.95976115782059</v>
      </c>
      <c r="BO32" s="14">
        <v>569.23171553977261</v>
      </c>
      <c r="BP32" s="14">
        <v>253.45265289353694</v>
      </c>
      <c r="BQ32" s="14">
        <v>819.22526140297384</v>
      </c>
      <c r="BR32" s="14">
        <v>512.67573098667492</v>
      </c>
      <c r="BS32" s="14">
        <v>140.38275940637533</v>
      </c>
      <c r="BT32" s="14">
        <v>595.64411430292921</v>
      </c>
      <c r="BU32" s="14">
        <v>533.23337719138988</v>
      </c>
      <c r="BV32" s="14">
        <v>341.21052308050361</v>
      </c>
      <c r="BW32" s="14">
        <v>733.05982295847832</v>
      </c>
      <c r="BX32" s="14">
        <v>528.59836753382797</v>
      </c>
      <c r="BY32" s="14">
        <v>199.73072549885612</v>
      </c>
      <c r="BZ32" s="14">
        <v>723.7656273005457</v>
      </c>
      <c r="CA32" s="14">
        <v>515.53973080368291</v>
      </c>
      <c r="CB32" s="14">
        <v>157.89460380498758</v>
      </c>
      <c r="CC32" s="14">
        <v>868.24107854420572</v>
      </c>
      <c r="CD32" s="14">
        <v>574.38325213215421</v>
      </c>
      <c r="CE32" s="14">
        <v>475.74312419040319</v>
      </c>
      <c r="CF32" s="14">
        <v>707.2833915045411</v>
      </c>
      <c r="CG32" s="14">
        <v>764.48912371208996</v>
      </c>
      <c r="CH32" s="14">
        <v>462.99862853522166</v>
      </c>
      <c r="CI32" s="14">
        <v>460.43305381888007</v>
      </c>
      <c r="CJ32" s="14">
        <v>572.49784874148327</v>
      </c>
      <c r="CK32" s="14">
        <v>417.37097794065977</v>
      </c>
      <c r="CL32" s="14">
        <v>1079.7545459113717</v>
      </c>
      <c r="CM32" s="14">
        <v>777.47912220378237</v>
      </c>
      <c r="CN32" s="14">
        <v>100.85254441653299</v>
      </c>
      <c r="CO32" s="14">
        <v>878.8072085345583</v>
      </c>
      <c r="CP32" s="15">
        <v>327.72654625909564</v>
      </c>
    </row>
    <row r="33" spans="1:94" ht="25" x14ac:dyDescent="0.25">
      <c r="A33" s="21" t="s">
        <v>1453</v>
      </c>
      <c r="B33" s="22">
        <v>0.54786561232875275</v>
      </c>
      <c r="C33" s="22">
        <v>0.53414088247045899</v>
      </c>
      <c r="D33" s="22">
        <v>0.60405141639521576</v>
      </c>
      <c r="E33" s="22">
        <v>0.54131002554530394</v>
      </c>
      <c r="F33" s="22">
        <v>0.4942632144115921</v>
      </c>
      <c r="G33" s="22">
        <v>0.55918557938810864</v>
      </c>
      <c r="H33" s="22">
        <v>0.52222259310112573</v>
      </c>
      <c r="I33" s="22">
        <v>0.55031024574600884</v>
      </c>
      <c r="J33" s="22">
        <v>0.580136984894287</v>
      </c>
      <c r="K33" s="22">
        <v>0.58509633560321495</v>
      </c>
      <c r="L33" s="22">
        <v>0.56096124170485095</v>
      </c>
      <c r="M33" s="22">
        <v>0.54105024731700346</v>
      </c>
      <c r="N33" s="22">
        <v>0.56804207126986728</v>
      </c>
      <c r="O33" s="22">
        <v>0.66195520040495726</v>
      </c>
      <c r="P33" s="22">
        <v>0.54728278659000029</v>
      </c>
      <c r="Q33" s="22">
        <v>0.48773405733456288</v>
      </c>
      <c r="R33" s="22">
        <v>0.52709122788782092</v>
      </c>
      <c r="S33" s="22">
        <v>0.60058054655185333</v>
      </c>
      <c r="T33" s="22">
        <v>0.52377310273288002</v>
      </c>
      <c r="U33" s="22">
        <v>0.61516732771359239</v>
      </c>
      <c r="V33" s="22">
        <v>0.49072271678969182</v>
      </c>
      <c r="W33" s="22">
        <v>0.49898242108943258</v>
      </c>
      <c r="X33" s="22">
        <v>0.57454220782500098</v>
      </c>
      <c r="Y33" s="22">
        <v>0.51044483058016388</v>
      </c>
      <c r="Z33" s="22">
        <v>0.47095232532737319</v>
      </c>
      <c r="AA33" s="23" t="s">
        <v>369</v>
      </c>
      <c r="AB33" s="22">
        <v>0.58147015374396327</v>
      </c>
      <c r="AC33" s="22">
        <v>0.49453859404130207</v>
      </c>
      <c r="AD33" s="22">
        <v>0.40062582729595098</v>
      </c>
      <c r="AE33" s="22">
        <v>0.57716124739850883</v>
      </c>
      <c r="AF33" s="22">
        <v>0.49403452678294935</v>
      </c>
      <c r="AG33" s="22">
        <v>0.3886082339829155</v>
      </c>
      <c r="AH33" s="22">
        <v>0.57704456287099948</v>
      </c>
      <c r="AI33" s="22">
        <v>0.49216816680260306</v>
      </c>
      <c r="AJ33" s="22">
        <v>0.357038348222942</v>
      </c>
      <c r="AK33" s="22">
        <v>0.602541663969971</v>
      </c>
      <c r="AL33" s="22">
        <v>0.44646305809787362</v>
      </c>
      <c r="AM33" s="22">
        <v>0.40789417502270414</v>
      </c>
      <c r="AN33" s="22">
        <v>0.5893559774312751</v>
      </c>
      <c r="AO33" s="22">
        <v>0.46830334201690654</v>
      </c>
      <c r="AP33" s="22">
        <v>0.42836881044263064</v>
      </c>
      <c r="AQ33" s="22">
        <v>0.61582548723358177</v>
      </c>
      <c r="AR33" s="22">
        <v>0.5037584766717057</v>
      </c>
      <c r="AS33" s="22">
        <v>0.34257937826931689</v>
      </c>
      <c r="AT33" s="22">
        <v>0.57150522141792603</v>
      </c>
      <c r="AU33" s="22">
        <v>0.47044284493779481</v>
      </c>
      <c r="AV33" s="22">
        <v>0.32983296241915178</v>
      </c>
      <c r="AW33" s="22">
        <v>0.58368274719558333</v>
      </c>
      <c r="AX33" s="22">
        <v>0.51558719832230626</v>
      </c>
      <c r="AY33" s="22">
        <v>0.35773288829379368</v>
      </c>
      <c r="AZ33" s="22">
        <v>0.43159855012038306</v>
      </c>
      <c r="BA33" s="22">
        <v>0.56444126775180736</v>
      </c>
      <c r="BB33" s="22">
        <v>0.68605127930757459</v>
      </c>
      <c r="BC33" s="22">
        <v>0.48575772363774911</v>
      </c>
      <c r="BD33" s="22">
        <v>0.33288604817464035</v>
      </c>
      <c r="BE33" s="22">
        <v>0.62732185731282475</v>
      </c>
      <c r="BF33" s="22">
        <v>0.47547172080952699</v>
      </c>
      <c r="BG33" s="22">
        <v>0.30513366816506798</v>
      </c>
      <c r="BH33" s="22">
        <v>0.68923838700007423</v>
      </c>
      <c r="BI33" s="22">
        <v>0.48808903034336032</v>
      </c>
      <c r="BJ33" s="22">
        <v>0.27672227502185143</v>
      </c>
      <c r="BK33" s="22">
        <v>0.73424746514604133</v>
      </c>
      <c r="BL33" s="22">
        <v>0.52331821015828539</v>
      </c>
      <c r="BM33" s="22">
        <v>0.32662212429975684</v>
      </c>
      <c r="BN33" s="22">
        <v>0.69609326266206684</v>
      </c>
      <c r="BO33" s="22">
        <v>0.54723894806074691</v>
      </c>
      <c r="BP33" s="22">
        <v>0.3475171367274737</v>
      </c>
      <c r="BQ33" s="22">
        <v>0.70720917489865032</v>
      </c>
      <c r="BR33" s="22">
        <v>0.46777337355520571</v>
      </c>
      <c r="BS33" s="22">
        <v>0.31790794743316492</v>
      </c>
      <c r="BT33" s="22">
        <v>0.59555575961735352</v>
      </c>
      <c r="BU33" s="22">
        <v>0.56958407774056963</v>
      </c>
      <c r="BV33" s="22">
        <v>0.44820765609118174</v>
      </c>
      <c r="BW33" s="22">
        <v>0.63062387372228912</v>
      </c>
      <c r="BX33" s="22">
        <v>0.53939555956570517</v>
      </c>
      <c r="BY33" s="22">
        <v>0.36710263692728778</v>
      </c>
      <c r="BZ33" s="22">
        <v>0.59482682152541921</v>
      </c>
      <c r="CA33" s="22">
        <v>0.51113454185843121</v>
      </c>
      <c r="CB33" s="22">
        <v>0.41819467347268158</v>
      </c>
      <c r="CC33" s="22">
        <v>0.51458127774033624</v>
      </c>
      <c r="CD33" s="22">
        <v>0.46406647872104456</v>
      </c>
      <c r="CE33" s="22">
        <v>0.6220910607648652</v>
      </c>
      <c r="CF33" s="22">
        <v>0.54649845069758074</v>
      </c>
      <c r="CG33" s="22">
        <v>0.55787286394450986</v>
      </c>
      <c r="CH33" s="22">
        <v>0.57102990788378627</v>
      </c>
      <c r="CI33" s="22">
        <v>0.52966545550808719</v>
      </c>
      <c r="CJ33" s="22">
        <v>0.54422396633790415</v>
      </c>
      <c r="CK33" s="22">
        <v>0.52865048246618973</v>
      </c>
      <c r="CL33" s="22">
        <v>0.55550839364152493</v>
      </c>
      <c r="CM33" s="22">
        <v>0.52501451940366906</v>
      </c>
      <c r="CN33" s="22">
        <v>0.52798837032333079</v>
      </c>
      <c r="CO33" s="22">
        <v>0.52489866230228699</v>
      </c>
      <c r="CP33" s="24">
        <v>0.56126323230794339</v>
      </c>
    </row>
    <row r="34" spans="1:94" s="4" customFormat="1" ht="25" x14ac:dyDescent="0.25">
      <c r="A34" s="25" t="s">
        <v>1454</v>
      </c>
      <c r="B34" s="26" t="s">
        <v>1455</v>
      </c>
      <c r="C34" s="27"/>
      <c r="D34" s="26" t="s">
        <v>519</v>
      </c>
      <c r="E34" s="27"/>
      <c r="F34" s="27"/>
      <c r="G34" s="27"/>
      <c r="H34" s="27"/>
      <c r="I34" s="27"/>
      <c r="J34" s="27"/>
      <c r="K34" s="27"/>
      <c r="L34" s="27"/>
      <c r="M34" s="27"/>
      <c r="N34" s="27"/>
      <c r="O34" s="26" t="s">
        <v>436</v>
      </c>
      <c r="P34" s="26" t="s">
        <v>287</v>
      </c>
      <c r="Q34" s="27"/>
      <c r="R34" s="27"/>
      <c r="S34" s="26" t="s">
        <v>437</v>
      </c>
      <c r="T34" s="27"/>
      <c r="U34" s="27"/>
      <c r="V34" s="27"/>
      <c r="W34" s="27"/>
      <c r="X34" s="26" t="s">
        <v>400</v>
      </c>
      <c r="Y34" s="27"/>
      <c r="Z34" s="27"/>
      <c r="AA34" s="27"/>
      <c r="AB34" s="26" t="s">
        <v>633</v>
      </c>
      <c r="AC34" s="26" t="s">
        <v>300</v>
      </c>
      <c r="AD34" s="27"/>
      <c r="AE34" s="26" t="s">
        <v>682</v>
      </c>
      <c r="AF34" s="26" t="s">
        <v>303</v>
      </c>
      <c r="AG34" s="27"/>
      <c r="AH34" s="26" t="s">
        <v>803</v>
      </c>
      <c r="AI34" s="26" t="s">
        <v>306</v>
      </c>
      <c r="AJ34" s="27"/>
      <c r="AK34" s="26" t="s">
        <v>651</v>
      </c>
      <c r="AL34" s="27"/>
      <c r="AM34" s="27"/>
      <c r="AN34" s="26" t="s">
        <v>683</v>
      </c>
      <c r="AO34" s="27"/>
      <c r="AP34" s="27"/>
      <c r="AQ34" s="26" t="s">
        <v>653</v>
      </c>
      <c r="AR34" s="26" t="s">
        <v>315</v>
      </c>
      <c r="AS34" s="27"/>
      <c r="AT34" s="26" t="s">
        <v>637</v>
      </c>
      <c r="AU34" s="26" t="s">
        <v>318</v>
      </c>
      <c r="AV34" s="27"/>
      <c r="AW34" s="26" t="s">
        <v>667</v>
      </c>
      <c r="AX34" s="26" t="s">
        <v>321</v>
      </c>
      <c r="AY34" s="27"/>
      <c r="AZ34" s="27"/>
      <c r="BA34" s="26" t="s">
        <v>440</v>
      </c>
      <c r="BB34" s="26" t="s">
        <v>654</v>
      </c>
      <c r="BC34" s="26" t="s">
        <v>326</v>
      </c>
      <c r="BD34" s="27"/>
      <c r="BE34" s="26" t="s">
        <v>655</v>
      </c>
      <c r="BF34" s="26" t="s">
        <v>329</v>
      </c>
      <c r="BG34" s="27"/>
      <c r="BH34" s="26" t="s">
        <v>656</v>
      </c>
      <c r="BI34" s="26" t="s">
        <v>332</v>
      </c>
      <c r="BJ34" s="27"/>
      <c r="BK34" s="26" t="s">
        <v>657</v>
      </c>
      <c r="BL34" s="26" t="s">
        <v>335</v>
      </c>
      <c r="BM34" s="27"/>
      <c r="BN34" s="26" t="s">
        <v>658</v>
      </c>
      <c r="BO34" s="26" t="s">
        <v>338</v>
      </c>
      <c r="BP34" s="27"/>
      <c r="BQ34" s="26" t="s">
        <v>668</v>
      </c>
      <c r="BR34" s="26" t="s">
        <v>341</v>
      </c>
      <c r="BS34" s="27"/>
      <c r="BT34" s="26" t="s">
        <v>385</v>
      </c>
      <c r="BU34" s="26" t="s">
        <v>344</v>
      </c>
      <c r="BV34" s="27"/>
      <c r="BW34" s="26" t="s">
        <v>659</v>
      </c>
      <c r="BX34" s="26" t="s">
        <v>347</v>
      </c>
      <c r="BY34" s="27"/>
      <c r="BZ34" s="26" t="s">
        <v>543</v>
      </c>
      <c r="CA34" s="26" t="s">
        <v>350</v>
      </c>
      <c r="CB34" s="27"/>
      <c r="CC34" s="26" t="s">
        <v>352</v>
      </c>
      <c r="CD34" s="27"/>
      <c r="CE34" s="26" t="s">
        <v>401</v>
      </c>
      <c r="CF34" s="27"/>
      <c r="CG34" s="27"/>
      <c r="CH34" s="27"/>
      <c r="CI34" s="27"/>
      <c r="CJ34" s="27"/>
      <c r="CK34" s="27"/>
      <c r="CL34" s="27"/>
      <c r="CM34" s="27"/>
      <c r="CN34" s="27"/>
      <c r="CO34" s="27"/>
      <c r="CP34" s="28"/>
    </row>
    <row r="35" spans="1:94" ht="25" x14ac:dyDescent="0.25">
      <c r="A35" s="29" t="s">
        <v>1456</v>
      </c>
      <c r="B35" s="16">
        <v>1219.5014446174109</v>
      </c>
      <c r="C35" s="16">
        <v>1025.9176967710584</v>
      </c>
      <c r="D35" s="16">
        <v>193.58374784635353</v>
      </c>
      <c r="E35" s="16">
        <v>597.08376618398768</v>
      </c>
      <c r="F35" s="16">
        <v>233.43467298760254</v>
      </c>
      <c r="G35" s="16">
        <v>147.91105363205568</v>
      </c>
      <c r="H35" s="16">
        <v>320.55923405789844</v>
      </c>
      <c r="I35" s="16">
        <v>823.27317488566916</v>
      </c>
      <c r="J35" s="16">
        <v>179.30240212366778</v>
      </c>
      <c r="K35" s="16">
        <v>87.931357316181902</v>
      </c>
      <c r="L35" s="16">
        <v>129.90143318716832</v>
      </c>
      <c r="M35" s="16">
        <v>1003.6753718766648</v>
      </c>
      <c r="N35" s="16">
        <v>209.52062031525634</v>
      </c>
      <c r="O35" s="16">
        <v>83.406069131636769</v>
      </c>
      <c r="P35" s="16">
        <v>868.62617216654689</v>
      </c>
      <c r="Q35" s="16">
        <v>254.54841985819507</v>
      </c>
      <c r="R35" s="16">
        <v>917.40378277653326</v>
      </c>
      <c r="S35" s="16">
        <v>302.09766184087783</v>
      </c>
      <c r="T35" s="16">
        <v>594.15033624121406</v>
      </c>
      <c r="U35" s="16">
        <v>39.471812991624489</v>
      </c>
      <c r="V35" s="16">
        <v>164.70946366566284</v>
      </c>
      <c r="W35" s="16">
        <v>478.48161562607942</v>
      </c>
      <c r="X35" s="16">
        <v>741.01982899133088</v>
      </c>
      <c r="Y35" s="16">
        <v>114.46935632880204</v>
      </c>
      <c r="Z35" s="16">
        <v>83.194037748840316</v>
      </c>
      <c r="AA35" s="23" t="s">
        <v>369</v>
      </c>
      <c r="AB35" s="16">
        <v>390.57603305731828</v>
      </c>
      <c r="AC35" s="16">
        <v>323.70477532182611</v>
      </c>
      <c r="AD35" s="16">
        <v>185.00498460398973</v>
      </c>
      <c r="AE35" s="16">
        <v>422.49594445553896</v>
      </c>
      <c r="AF35" s="16">
        <v>303.15767674394357</v>
      </c>
      <c r="AG35" s="16">
        <v>173.67104969762642</v>
      </c>
      <c r="AH35" s="16">
        <v>447.01724654057944</v>
      </c>
      <c r="AI35" s="16">
        <v>285.26217186287607</v>
      </c>
      <c r="AJ35" s="16">
        <v>162.22848692269974</v>
      </c>
      <c r="AK35" s="16">
        <v>387.67607540235855</v>
      </c>
      <c r="AL35" s="16">
        <v>370.85536359430722</v>
      </c>
      <c r="AM35" s="16">
        <v>124.46026667569997</v>
      </c>
      <c r="AN35" s="16">
        <v>389.17633369360601</v>
      </c>
      <c r="AO35" s="16">
        <v>321.46053315025551</v>
      </c>
      <c r="AP35" s="16">
        <v>168.66524669526635</v>
      </c>
      <c r="AQ35" s="16">
        <v>495.43217406059256</v>
      </c>
      <c r="AR35" s="16">
        <v>480.39356275523164</v>
      </c>
      <c r="AS35" s="16">
        <v>206.41711911708279</v>
      </c>
      <c r="AT35" s="16">
        <v>494.48641658133374</v>
      </c>
      <c r="AU35" s="16">
        <v>303.50157230705923</v>
      </c>
      <c r="AV35" s="16">
        <v>96.204086078323868</v>
      </c>
      <c r="AW35" s="16">
        <v>628.0601148146161</v>
      </c>
      <c r="AX35" s="16">
        <v>394.11851575619136</v>
      </c>
      <c r="AY35" s="16">
        <v>157.59306910278482</v>
      </c>
      <c r="AZ35" s="16">
        <v>237.41426666702867</v>
      </c>
      <c r="BA35" s="16">
        <v>959.02643455717384</v>
      </c>
      <c r="BB35" s="16">
        <v>368.74492986482994</v>
      </c>
      <c r="BC35" s="16">
        <v>506.98831605674872</v>
      </c>
      <c r="BD35" s="16">
        <v>337.80231334297514</v>
      </c>
      <c r="BE35" s="16">
        <v>538.43224708979881</v>
      </c>
      <c r="BF35" s="16">
        <v>534.1791345281132</v>
      </c>
      <c r="BG35" s="16">
        <v>141.20084478113736</v>
      </c>
      <c r="BH35" s="16">
        <v>369.65290155491778</v>
      </c>
      <c r="BI35" s="16">
        <v>541.73299688750819</v>
      </c>
      <c r="BJ35" s="16">
        <v>302.53946768846356</v>
      </c>
      <c r="BK35" s="16">
        <v>256.19527766749695</v>
      </c>
      <c r="BL35" s="16">
        <v>465.21239587668686</v>
      </c>
      <c r="BM35" s="16">
        <v>492.79138367371348</v>
      </c>
      <c r="BN35" s="16">
        <v>277.01994842885455</v>
      </c>
      <c r="BO35" s="16">
        <v>461.75634804730413</v>
      </c>
      <c r="BP35" s="16">
        <v>473.58101509838696</v>
      </c>
      <c r="BQ35" s="16">
        <v>330.55122456665873</v>
      </c>
      <c r="BR35" s="16">
        <v>578.83575840400431</v>
      </c>
      <c r="BS35" s="16">
        <v>299.68805004243984</v>
      </c>
      <c r="BT35" s="16">
        <v>397.06820654168456</v>
      </c>
      <c r="BU35" s="16">
        <v>400.3569691888822</v>
      </c>
      <c r="BV35" s="16">
        <v>412.80549022038775</v>
      </c>
      <c r="BW35" s="16">
        <v>420.70997083970144</v>
      </c>
      <c r="BX35" s="16">
        <v>448.00622713930034</v>
      </c>
      <c r="BY35" s="16">
        <v>342.19312883153901</v>
      </c>
      <c r="BZ35" s="16">
        <v>487.76625536611459</v>
      </c>
      <c r="CA35" s="16">
        <v>489.14433221937071</v>
      </c>
      <c r="CB35" s="16">
        <v>217.78530417288218</v>
      </c>
      <c r="CC35" s="16">
        <v>810.83603474035885</v>
      </c>
      <c r="CD35" s="16">
        <v>657.35298899049371</v>
      </c>
      <c r="CE35" s="16">
        <v>280.35226510937446</v>
      </c>
      <c r="CF35" s="16">
        <v>579.38910051049538</v>
      </c>
      <c r="CG35" s="16">
        <v>593.70630331958091</v>
      </c>
      <c r="CH35" s="16">
        <v>343.33045464691173</v>
      </c>
      <c r="CI35" s="16">
        <v>404.00565199651095</v>
      </c>
      <c r="CJ35" s="16">
        <v>469.54024326757303</v>
      </c>
      <c r="CK35" s="16">
        <v>364.2628924147819</v>
      </c>
      <c r="CL35" s="16">
        <v>854.17987355355501</v>
      </c>
      <c r="CM35" s="16">
        <v>695.49233315560696</v>
      </c>
      <c r="CN35" s="16">
        <v>88.470618731437142</v>
      </c>
      <c r="CO35" s="16">
        <v>785.84459874996037</v>
      </c>
      <c r="CP35" s="17">
        <v>253.08110252602765</v>
      </c>
    </row>
    <row r="36" spans="1:94" ht="25" x14ac:dyDescent="0.25">
      <c r="A36" s="25" t="s">
        <v>1457</v>
      </c>
      <c r="B36" s="30">
        <v>0.44494456378641878</v>
      </c>
      <c r="C36" s="30">
        <v>0.45933475479633173</v>
      </c>
      <c r="D36" s="30">
        <v>0.38759916212711898</v>
      </c>
      <c r="E36" s="30">
        <v>0.45457185705358866</v>
      </c>
      <c r="F36" s="30">
        <v>0.49500593190770431</v>
      </c>
      <c r="G36" s="30">
        <v>0.4379695752205105</v>
      </c>
      <c r="H36" s="30">
        <v>0.47460387537421839</v>
      </c>
      <c r="I36" s="30">
        <v>0.44212037348895478</v>
      </c>
      <c r="J36" s="30">
        <v>0.41753355448129931</v>
      </c>
      <c r="K36" s="30">
        <v>0.40779248118467826</v>
      </c>
      <c r="L36" s="30">
        <v>0.43618398574157202</v>
      </c>
      <c r="M36" s="30">
        <v>0.45158944434497417</v>
      </c>
      <c r="N36" s="30">
        <v>0.42709914479412098</v>
      </c>
      <c r="O36" s="30">
        <v>0.32828499829433894</v>
      </c>
      <c r="P36" s="30">
        <v>0.44819564472681478</v>
      </c>
      <c r="Q36" s="30">
        <v>0.50367880364020923</v>
      </c>
      <c r="R36" s="30">
        <v>0.46663215751904746</v>
      </c>
      <c r="S36" s="30">
        <v>0.38991236389988843</v>
      </c>
      <c r="T36" s="30">
        <v>0.46992858134275323</v>
      </c>
      <c r="U36" s="30">
        <v>0.38483267228640766</v>
      </c>
      <c r="V36" s="30">
        <v>0.50163081265024367</v>
      </c>
      <c r="W36" s="30">
        <v>0.49448049087660045</v>
      </c>
      <c r="X36" s="30">
        <v>0.41791175647547185</v>
      </c>
      <c r="Y36" s="30">
        <v>0.48151182126563824</v>
      </c>
      <c r="Z36" s="30">
        <v>0.51753581330992748</v>
      </c>
      <c r="AA36" s="20" t="s">
        <v>369</v>
      </c>
      <c r="AB36" s="30">
        <v>0.40956232996621422</v>
      </c>
      <c r="AC36" s="30">
        <v>0.50102976246062436</v>
      </c>
      <c r="AD36" s="30">
        <v>0.59639262806371951</v>
      </c>
      <c r="AE36" s="30">
        <v>0.41523067127457375</v>
      </c>
      <c r="AF36" s="30">
        <v>0.49990737860364443</v>
      </c>
      <c r="AG36" s="30">
        <v>0.60815301238995478</v>
      </c>
      <c r="AH36" s="30">
        <v>0.41589293263581179</v>
      </c>
      <c r="AI36" s="30">
        <v>0.50278535003806812</v>
      </c>
      <c r="AJ36" s="30">
        <v>0.63931678659058555</v>
      </c>
      <c r="AK36" s="30">
        <v>0.39207741383852762</v>
      </c>
      <c r="AL36" s="30">
        <v>0.55077036393208301</v>
      </c>
      <c r="AM36" s="30">
        <v>0.58773819670819227</v>
      </c>
      <c r="AN36" s="30">
        <v>0.40418178217521183</v>
      </c>
      <c r="AO36" s="30">
        <v>0.52574684377639824</v>
      </c>
      <c r="AP36" s="30">
        <v>0.57163118955736925</v>
      </c>
      <c r="AQ36" s="30">
        <v>0.37848244499715639</v>
      </c>
      <c r="AR36" s="30">
        <v>0.4931060896014049</v>
      </c>
      <c r="AS36" s="30">
        <v>0.6544880510456238</v>
      </c>
      <c r="AT36" s="30">
        <v>0.42312797006758063</v>
      </c>
      <c r="AU36" s="30">
        <v>0.52632664331109125</v>
      </c>
      <c r="AV36" s="30">
        <v>0.67016703758084883</v>
      </c>
      <c r="AW36" s="30">
        <v>0.41373403565596678</v>
      </c>
      <c r="AX36" s="30">
        <v>0.4789680593205547</v>
      </c>
      <c r="AY36" s="30">
        <v>0.63851971494604887</v>
      </c>
      <c r="AZ36" s="30">
        <v>0.56059016480442514</v>
      </c>
      <c r="BA36" s="30">
        <v>0.43132375017774738</v>
      </c>
      <c r="BB36" s="30">
        <v>0.31004007615092138</v>
      </c>
      <c r="BC36" s="30">
        <v>0.50504588419192653</v>
      </c>
      <c r="BD36" s="30">
        <v>0.66288808874852445</v>
      </c>
      <c r="BE36" s="30">
        <v>0.36942158139025821</v>
      </c>
      <c r="BF36" s="30">
        <v>0.51550162273393962</v>
      </c>
      <c r="BG36" s="30">
        <v>0.68849996769616373</v>
      </c>
      <c r="BH36" s="30">
        <v>0.30741795182099613</v>
      </c>
      <c r="BI36" s="30">
        <v>0.50274846451570732</v>
      </c>
      <c r="BJ36" s="30">
        <v>0.72125088221972011</v>
      </c>
      <c r="BK36" s="30">
        <v>0.26485370361338728</v>
      </c>
      <c r="BL36" s="30">
        <v>0.46499906295576454</v>
      </c>
      <c r="BM36" s="30">
        <v>0.67040370605104238</v>
      </c>
      <c r="BN36" s="30">
        <v>0.3003797611497222</v>
      </c>
      <c r="BO36" s="30">
        <v>0.44391598582339209</v>
      </c>
      <c r="BP36" s="30">
        <v>0.64934225977351634</v>
      </c>
      <c r="BQ36" s="30">
        <v>0.28535357709451192</v>
      </c>
      <c r="BR36" s="30">
        <v>0.52813881968223031</v>
      </c>
      <c r="BS36" s="30">
        <v>0.67866747499560076</v>
      </c>
      <c r="BT36" s="30">
        <v>0.39700930755200486</v>
      </c>
      <c r="BU36" s="30">
        <v>0.42764943984481929</v>
      </c>
      <c r="BV36" s="30">
        <v>0.54225344377669704</v>
      </c>
      <c r="BW36" s="30">
        <v>0.36192101001223664</v>
      </c>
      <c r="BX36" s="30">
        <v>0.45715723774205302</v>
      </c>
      <c r="BY36" s="30">
        <v>0.62894679633643302</v>
      </c>
      <c r="BZ36" s="30">
        <v>0.40087072442071353</v>
      </c>
      <c r="CA36" s="30">
        <v>0.48496468693467809</v>
      </c>
      <c r="CB36" s="30">
        <v>0.57681929572598978</v>
      </c>
      <c r="CC36" s="30">
        <v>0.48055897504204315</v>
      </c>
      <c r="CD36" s="30">
        <v>0.5311009430466207</v>
      </c>
      <c r="CE36" s="30">
        <v>0.36659413267720242</v>
      </c>
      <c r="CF36" s="30">
        <v>0.44767804473183032</v>
      </c>
      <c r="CG36" s="30">
        <v>0.4332470214442693</v>
      </c>
      <c r="CH36" s="30">
        <v>0.42343960825752258</v>
      </c>
      <c r="CI36" s="30">
        <v>0.46475342271310921</v>
      </c>
      <c r="CJ36" s="30">
        <v>0.4463511157432003</v>
      </c>
      <c r="CK36" s="30">
        <v>0.4613827122569667</v>
      </c>
      <c r="CL36" s="30">
        <v>0.43945551443652314</v>
      </c>
      <c r="CM36" s="30">
        <v>0.46965064734551298</v>
      </c>
      <c r="CN36" s="30">
        <v>0.46316588317875618</v>
      </c>
      <c r="CO36" s="30">
        <v>0.46937345831422017</v>
      </c>
      <c r="CP36" s="31">
        <v>0.43342573026573672</v>
      </c>
    </row>
    <row r="37" spans="1:94" s="4" customFormat="1" ht="25" x14ac:dyDescent="0.25">
      <c r="A37" s="44" t="s">
        <v>1458</v>
      </c>
      <c r="B37" s="45" t="s">
        <v>1459</v>
      </c>
      <c r="C37" s="45" t="s">
        <v>525</v>
      </c>
      <c r="D37" s="46"/>
      <c r="E37" s="46"/>
      <c r="F37" s="45" t="s">
        <v>272</v>
      </c>
      <c r="G37" s="46"/>
      <c r="H37" s="46"/>
      <c r="I37" s="46"/>
      <c r="J37" s="46"/>
      <c r="K37" s="46"/>
      <c r="L37" s="46"/>
      <c r="M37" s="46"/>
      <c r="N37" s="46"/>
      <c r="O37" s="46"/>
      <c r="P37" s="45" t="s">
        <v>285</v>
      </c>
      <c r="Q37" s="45" t="s">
        <v>1159</v>
      </c>
      <c r="R37" s="45" t="s">
        <v>376</v>
      </c>
      <c r="S37" s="46"/>
      <c r="T37" s="45" t="s">
        <v>272</v>
      </c>
      <c r="U37" s="46"/>
      <c r="V37" s="46"/>
      <c r="W37" s="45" t="s">
        <v>378</v>
      </c>
      <c r="X37" s="46"/>
      <c r="Y37" s="46"/>
      <c r="Z37" s="46"/>
      <c r="AA37" s="46"/>
      <c r="AB37" s="46"/>
      <c r="AC37" s="45" t="s">
        <v>502</v>
      </c>
      <c r="AD37" s="45" t="s">
        <v>414</v>
      </c>
      <c r="AE37" s="46"/>
      <c r="AF37" s="45" t="s">
        <v>625</v>
      </c>
      <c r="AG37" s="45" t="s">
        <v>415</v>
      </c>
      <c r="AH37" s="46"/>
      <c r="AI37" s="45" t="s">
        <v>585</v>
      </c>
      <c r="AJ37" s="45" t="s">
        <v>559</v>
      </c>
      <c r="AK37" s="46"/>
      <c r="AL37" s="45" t="s">
        <v>586</v>
      </c>
      <c r="AM37" s="45" t="s">
        <v>586</v>
      </c>
      <c r="AN37" s="46"/>
      <c r="AO37" s="45" t="s">
        <v>587</v>
      </c>
      <c r="AP37" s="45" t="s">
        <v>587</v>
      </c>
      <c r="AQ37" s="46"/>
      <c r="AR37" s="45" t="s">
        <v>438</v>
      </c>
      <c r="AS37" s="45" t="s">
        <v>419</v>
      </c>
      <c r="AT37" s="46"/>
      <c r="AU37" s="45" t="s">
        <v>420</v>
      </c>
      <c r="AV37" s="45" t="s">
        <v>617</v>
      </c>
      <c r="AW37" s="46"/>
      <c r="AX37" s="45" t="s">
        <v>626</v>
      </c>
      <c r="AY37" s="45" t="s">
        <v>618</v>
      </c>
      <c r="AZ37" s="45" t="s">
        <v>382</v>
      </c>
      <c r="BA37" s="46"/>
      <c r="BB37" s="46"/>
      <c r="BC37" s="45" t="s">
        <v>942</v>
      </c>
      <c r="BD37" s="45" t="s">
        <v>560</v>
      </c>
      <c r="BE37" s="46"/>
      <c r="BF37" s="45" t="s">
        <v>619</v>
      </c>
      <c r="BG37" s="45" t="s">
        <v>676</v>
      </c>
      <c r="BH37" s="46"/>
      <c r="BI37" s="45" t="s">
        <v>943</v>
      </c>
      <c r="BJ37" s="45" t="s">
        <v>421</v>
      </c>
      <c r="BK37" s="46"/>
      <c r="BL37" s="45" t="s">
        <v>333</v>
      </c>
      <c r="BM37" s="45" t="s">
        <v>528</v>
      </c>
      <c r="BN37" s="46"/>
      <c r="BO37" s="45" t="s">
        <v>336</v>
      </c>
      <c r="BP37" s="45" t="s">
        <v>627</v>
      </c>
      <c r="BQ37" s="46"/>
      <c r="BR37" s="45" t="s">
        <v>793</v>
      </c>
      <c r="BS37" s="45" t="s">
        <v>422</v>
      </c>
      <c r="BT37" s="46"/>
      <c r="BU37" s="46"/>
      <c r="BV37" s="45" t="s">
        <v>562</v>
      </c>
      <c r="BW37" s="46"/>
      <c r="BX37" s="45" t="s">
        <v>345</v>
      </c>
      <c r="BY37" s="45" t="s">
        <v>563</v>
      </c>
      <c r="BZ37" s="46"/>
      <c r="CA37" s="45" t="s">
        <v>485</v>
      </c>
      <c r="CB37" s="45" t="s">
        <v>425</v>
      </c>
      <c r="CC37" s="45" t="s">
        <v>426</v>
      </c>
      <c r="CD37" s="45" t="s">
        <v>427</v>
      </c>
      <c r="CE37" s="46"/>
      <c r="CF37" s="46"/>
      <c r="CG37" s="46"/>
      <c r="CH37" s="46"/>
      <c r="CI37" s="46"/>
      <c r="CJ37" s="46"/>
      <c r="CK37" s="46"/>
      <c r="CL37" s="46"/>
      <c r="CM37" s="45" t="s">
        <v>272</v>
      </c>
      <c r="CN37" s="46"/>
      <c r="CO37" s="45" t="s">
        <v>272</v>
      </c>
      <c r="CP37" s="47"/>
    </row>
  </sheetData>
  <phoneticPr fontId="0" type="noConversion"/>
  <hyperlinks>
    <hyperlink ref="A2" location="'Table of contents'!A1" display="Click here to return to contents." xr:uid="{5DD2733F-31C9-4CE0-8E9E-54019ADD2BA3}"/>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CP37"/>
  <sheetViews>
    <sheetView workbookViewId="0"/>
  </sheetViews>
  <sheetFormatPr defaultColWidth="12" defaultRowHeight="12.5" x14ac:dyDescent="0.25"/>
  <cols>
    <col min="1" max="94" width="27.1796875" customWidth="1"/>
  </cols>
  <sheetData>
    <row r="1" spans="1:94" ht="13" x14ac:dyDescent="0.25">
      <c r="A1" s="5" t="s">
        <v>133</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2739</v>
      </c>
      <c r="C12" s="14">
        <v>2278</v>
      </c>
      <c r="D12" s="14">
        <v>454</v>
      </c>
      <c r="E12" s="14">
        <v>1331</v>
      </c>
      <c r="F12" s="14">
        <v>472</v>
      </c>
      <c r="G12" s="14">
        <v>360</v>
      </c>
      <c r="H12" s="14">
        <v>715</v>
      </c>
      <c r="I12" s="14">
        <v>1815</v>
      </c>
      <c r="J12" s="14">
        <v>459</v>
      </c>
      <c r="K12" s="14">
        <v>218</v>
      </c>
      <c r="L12" s="14">
        <v>302</v>
      </c>
      <c r="M12" s="14">
        <v>2234</v>
      </c>
      <c r="N12" s="14">
        <v>499</v>
      </c>
      <c r="O12" s="14">
        <v>244</v>
      </c>
      <c r="P12" s="14">
        <v>1966</v>
      </c>
      <c r="Q12" s="14">
        <v>505</v>
      </c>
      <c r="R12" s="14">
        <v>1995</v>
      </c>
      <c r="S12" s="14">
        <v>744</v>
      </c>
      <c r="T12" s="14">
        <v>1282</v>
      </c>
      <c r="U12" s="14">
        <v>90</v>
      </c>
      <c r="V12" s="14">
        <v>344</v>
      </c>
      <c r="W12" s="14">
        <v>993</v>
      </c>
      <c r="X12" s="14">
        <v>1746</v>
      </c>
      <c r="Y12" s="14">
        <v>244</v>
      </c>
      <c r="Z12" s="14">
        <v>178</v>
      </c>
      <c r="AA12" s="14">
        <v>85</v>
      </c>
      <c r="AB12" s="14">
        <v>960</v>
      </c>
      <c r="AC12" s="14">
        <v>674</v>
      </c>
      <c r="AD12" s="14">
        <v>320</v>
      </c>
      <c r="AE12" s="14">
        <v>1027</v>
      </c>
      <c r="AF12" s="14">
        <v>629</v>
      </c>
      <c r="AG12" s="14">
        <v>294</v>
      </c>
      <c r="AH12" s="14">
        <v>1082</v>
      </c>
      <c r="AI12" s="14">
        <v>596</v>
      </c>
      <c r="AJ12" s="14">
        <v>264</v>
      </c>
      <c r="AK12" s="14">
        <v>1004</v>
      </c>
      <c r="AL12" s="14">
        <v>685</v>
      </c>
      <c r="AM12" s="14">
        <v>225</v>
      </c>
      <c r="AN12" s="14">
        <v>978</v>
      </c>
      <c r="AO12" s="14">
        <v>631</v>
      </c>
      <c r="AP12" s="14">
        <v>304</v>
      </c>
      <c r="AQ12" s="14">
        <v>1312</v>
      </c>
      <c r="AR12" s="14">
        <v>1006</v>
      </c>
      <c r="AS12" s="14">
        <v>321</v>
      </c>
      <c r="AT12" s="14">
        <v>1200</v>
      </c>
      <c r="AU12" s="14">
        <v>584</v>
      </c>
      <c r="AV12" s="14">
        <v>151</v>
      </c>
      <c r="AW12" s="14">
        <v>1547</v>
      </c>
      <c r="AX12" s="14">
        <v>822</v>
      </c>
      <c r="AY12" s="14">
        <v>259</v>
      </c>
      <c r="AZ12" s="14">
        <v>452</v>
      </c>
      <c r="BA12" s="14">
        <v>2228</v>
      </c>
      <c r="BB12" s="14">
        <v>1200</v>
      </c>
      <c r="BC12" s="14">
        <v>997</v>
      </c>
      <c r="BD12" s="14">
        <v>517</v>
      </c>
      <c r="BE12" s="14">
        <v>1453</v>
      </c>
      <c r="BF12" s="14">
        <v>1044</v>
      </c>
      <c r="BG12" s="14">
        <v>210</v>
      </c>
      <c r="BH12" s="14">
        <v>1187</v>
      </c>
      <c r="BI12" s="14">
        <v>1091</v>
      </c>
      <c r="BJ12" s="14">
        <v>427</v>
      </c>
      <c r="BK12" s="14">
        <v>964</v>
      </c>
      <c r="BL12" s="14">
        <v>1017</v>
      </c>
      <c r="BM12" s="14">
        <v>730</v>
      </c>
      <c r="BN12" s="14">
        <v>887</v>
      </c>
      <c r="BO12" s="14">
        <v>1053</v>
      </c>
      <c r="BP12" s="14">
        <v>758</v>
      </c>
      <c r="BQ12" s="14">
        <v>1152</v>
      </c>
      <c r="BR12" s="14">
        <v>1110</v>
      </c>
      <c r="BS12" s="14">
        <v>451</v>
      </c>
      <c r="BT12" s="14">
        <v>1007</v>
      </c>
      <c r="BU12" s="14">
        <v>933</v>
      </c>
      <c r="BV12" s="14">
        <v>775</v>
      </c>
      <c r="BW12" s="14">
        <v>1162</v>
      </c>
      <c r="BX12" s="14">
        <v>995</v>
      </c>
      <c r="BY12" s="14">
        <v>551</v>
      </c>
      <c r="BZ12" s="14">
        <v>1233</v>
      </c>
      <c r="CA12" s="14">
        <v>1035</v>
      </c>
      <c r="CB12" s="14">
        <v>379</v>
      </c>
      <c r="CC12" s="14">
        <v>1711</v>
      </c>
      <c r="CD12" s="14">
        <v>1226</v>
      </c>
      <c r="CE12" s="14">
        <v>745</v>
      </c>
      <c r="CF12" s="14">
        <v>1261</v>
      </c>
      <c r="CG12" s="14">
        <v>1408</v>
      </c>
      <c r="CH12" s="14">
        <v>719</v>
      </c>
      <c r="CI12" s="14">
        <v>933</v>
      </c>
      <c r="CJ12" s="14">
        <v>1080</v>
      </c>
      <c r="CK12" s="14">
        <v>766</v>
      </c>
      <c r="CL12" s="14">
        <v>1965</v>
      </c>
      <c r="CM12" s="14">
        <v>1502</v>
      </c>
      <c r="CN12" s="14">
        <v>188</v>
      </c>
      <c r="CO12" s="14">
        <v>1694</v>
      </c>
      <c r="CP12" s="15">
        <v>590</v>
      </c>
    </row>
    <row r="13" spans="1:94" ht="13" x14ac:dyDescent="0.25">
      <c r="A13" s="10" t="s">
        <v>366</v>
      </c>
      <c r="B13" s="16">
        <v>2729.0601495098585</v>
      </c>
      <c r="C13" s="16">
        <v>2224.8327971017648</v>
      </c>
      <c r="D13" s="16">
        <v>496.79234781684198</v>
      </c>
      <c r="E13" s="16">
        <v>1312.8154223401214</v>
      </c>
      <c r="F13" s="16">
        <v>473.40812990515985</v>
      </c>
      <c r="G13" s="16">
        <v>327.93081303593505</v>
      </c>
      <c r="H13" s="16">
        <v>674.463690680073</v>
      </c>
      <c r="I13" s="16">
        <v>1853.6364126385456</v>
      </c>
      <c r="J13" s="16">
        <v>428.48340299509181</v>
      </c>
      <c r="K13" s="16">
        <v>215.62770618215535</v>
      </c>
      <c r="L13" s="16">
        <v>297.81339396566392</v>
      </c>
      <c r="M13" s="16">
        <v>2222.3714341183645</v>
      </c>
      <c r="N13" s="16">
        <v>490.56670534017053</v>
      </c>
      <c r="O13" s="16">
        <v>254.66359088471367</v>
      </c>
      <c r="P13" s="16">
        <v>1929.8461304193027</v>
      </c>
      <c r="Q13" s="16">
        <v>506.20688299577546</v>
      </c>
      <c r="R13" s="16">
        <v>1962.1941295418371</v>
      </c>
      <c r="S13" s="16">
        <v>766.86601996802369</v>
      </c>
      <c r="T13" s="16">
        <v>1262.172250649279</v>
      </c>
      <c r="U13" s="16">
        <v>103.11105788684728</v>
      </c>
      <c r="V13" s="16">
        <v>328.34797925482428</v>
      </c>
      <c r="W13" s="16">
        <v>969.47366617514717</v>
      </c>
      <c r="X13" s="16">
        <v>1759.5864833347171</v>
      </c>
      <c r="Y13" s="16">
        <v>238.72923129758419</v>
      </c>
      <c r="Z13" s="16">
        <v>161.57872050473102</v>
      </c>
      <c r="AA13" s="16">
        <v>83.541721012576318</v>
      </c>
      <c r="AB13" s="16">
        <v>955.78653140993822</v>
      </c>
      <c r="AC13" s="16">
        <v>646.07893497597536</v>
      </c>
      <c r="AD13" s="16">
        <v>311.03511207660915</v>
      </c>
      <c r="AE13" s="16">
        <v>1018.5599796728389</v>
      </c>
      <c r="AF13" s="16">
        <v>606.42768984673171</v>
      </c>
      <c r="AG13" s="16">
        <v>286.39972505078572</v>
      </c>
      <c r="AH13" s="16">
        <v>1076.9813821628761</v>
      </c>
      <c r="AI13" s="16">
        <v>567.36373054878709</v>
      </c>
      <c r="AJ13" s="16">
        <v>254.58131689278835</v>
      </c>
      <c r="AK13" s="16">
        <v>989.85534875338135</v>
      </c>
      <c r="AL13" s="16">
        <v>672.80061270790031</v>
      </c>
      <c r="AM13" s="16">
        <v>212.589825168625</v>
      </c>
      <c r="AN13" s="16">
        <v>964.55714662588173</v>
      </c>
      <c r="AO13" s="16">
        <v>611.4359733312516</v>
      </c>
      <c r="AP13" s="16">
        <v>295.88797853065853</v>
      </c>
      <c r="AQ13" s="16">
        <v>1311.2522519714228</v>
      </c>
      <c r="AR13" s="16">
        <v>973.27057428833791</v>
      </c>
      <c r="AS13" s="16">
        <v>316.21556646844937</v>
      </c>
      <c r="AT13" s="16">
        <v>1169.7261069350589</v>
      </c>
      <c r="AU13" s="16">
        <v>576.64109572289169</v>
      </c>
      <c r="AV13" s="16">
        <v>144.38081869496227</v>
      </c>
      <c r="AW13" s="16">
        <v>1521.0204333400022</v>
      </c>
      <c r="AX13" s="16">
        <v>821.90035043094031</v>
      </c>
      <c r="AY13" s="16">
        <v>247.63844813408176</v>
      </c>
      <c r="AZ13" s="16">
        <v>423.50772734276592</v>
      </c>
      <c r="BA13" s="16">
        <v>2228.1128613173537</v>
      </c>
      <c r="BB13" s="16">
        <v>1186.642941300069</v>
      </c>
      <c r="BC13" s="16">
        <v>1004.0104558957893</v>
      </c>
      <c r="BD13" s="16">
        <v>509.59176831901857</v>
      </c>
      <c r="BE13" s="16">
        <v>1454.1961097354094</v>
      </c>
      <c r="BF13" s="16">
        <v>1036.9977331864852</v>
      </c>
      <c r="BG13" s="16">
        <v>205.08475149769296</v>
      </c>
      <c r="BH13" s="16">
        <v>1197.0286470409753</v>
      </c>
      <c r="BI13" s="16">
        <v>1077.707222994344</v>
      </c>
      <c r="BJ13" s="16">
        <v>419.46495338399978</v>
      </c>
      <c r="BK13" s="16">
        <v>964.60557060083772</v>
      </c>
      <c r="BL13" s="16">
        <v>1000.6231870143883</v>
      </c>
      <c r="BM13" s="16">
        <v>735.06661616842837</v>
      </c>
      <c r="BN13" s="16">
        <v>918.51895721341327</v>
      </c>
      <c r="BO13" s="16">
        <v>1041.3633739446364</v>
      </c>
      <c r="BP13" s="16">
        <v>729.32418608264766</v>
      </c>
      <c r="BQ13" s="16">
        <v>1156.4989988723933</v>
      </c>
      <c r="BR13" s="16">
        <v>1095.0427766825073</v>
      </c>
      <c r="BS13" s="16">
        <v>442.41146438147507</v>
      </c>
      <c r="BT13" s="16">
        <v>997.38581573344015</v>
      </c>
      <c r="BU13" s="16">
        <v>933.87288284791202</v>
      </c>
      <c r="BV13" s="16">
        <v>763.39834402338181</v>
      </c>
      <c r="BW13" s="16">
        <v>1157.8654884048356</v>
      </c>
      <c r="BX13" s="16">
        <v>978.49513313464945</v>
      </c>
      <c r="BY13" s="16">
        <v>544.90167156339567</v>
      </c>
      <c r="BZ13" s="16">
        <v>1219.4497712922705</v>
      </c>
      <c r="CA13" s="16">
        <v>1007.6695378856712</v>
      </c>
      <c r="CB13" s="16">
        <v>378.39086550432899</v>
      </c>
      <c r="CC13" s="16">
        <v>1688.1052718142164</v>
      </c>
      <c r="CD13" s="16">
        <v>1235.0538959579881</v>
      </c>
      <c r="CE13" s="16">
        <v>754.65533154524405</v>
      </c>
      <c r="CF13" s="16">
        <v>1286.3181696756644</v>
      </c>
      <c r="CG13" s="16">
        <v>1366.5216048693201</v>
      </c>
      <c r="CH13" s="16">
        <v>810.81327290032118</v>
      </c>
      <c r="CI13" s="16">
        <v>869.29032095779166</v>
      </c>
      <c r="CJ13" s="16">
        <v>1040.2186879425815</v>
      </c>
      <c r="CK13" s="16">
        <v>790.23641597787639</v>
      </c>
      <c r="CL13" s="16">
        <v>1930.9264267457415</v>
      </c>
      <c r="CM13" s="16">
        <v>1480.8716587245472</v>
      </c>
      <c r="CN13" s="16">
        <v>191.01281407916744</v>
      </c>
      <c r="CO13" s="16">
        <v>1678.6866248330934</v>
      </c>
      <c r="CP13" s="17">
        <v>568.22923130058916</v>
      </c>
    </row>
    <row r="14" spans="1:94" ht="25" x14ac:dyDescent="0.25">
      <c r="A14" s="18" t="s">
        <v>1229</v>
      </c>
      <c r="B14" s="14">
        <v>224.37515611602404</v>
      </c>
      <c r="C14" s="14">
        <v>164.15117212583769</v>
      </c>
      <c r="D14" s="14">
        <v>57.488965607137615</v>
      </c>
      <c r="E14" s="14">
        <v>70.576250638615448</v>
      </c>
      <c r="F14" s="14">
        <v>42.595887197123275</v>
      </c>
      <c r="G14" s="14">
        <v>40.154235304606594</v>
      </c>
      <c r="H14" s="14">
        <v>37.618538939189186</v>
      </c>
      <c r="I14" s="14">
        <v>165.48688891866897</v>
      </c>
      <c r="J14" s="14">
        <v>23.091717993277005</v>
      </c>
      <c r="K14" s="14">
        <v>17.675402131086436</v>
      </c>
      <c r="L14" s="14">
        <v>21.360101530858742</v>
      </c>
      <c r="M14" s="14">
        <v>187.07779478235634</v>
      </c>
      <c r="N14" s="14">
        <v>36.333667842460926</v>
      </c>
      <c r="O14" s="14">
        <v>17.575080855575415</v>
      </c>
      <c r="P14" s="14">
        <v>145.10688153660695</v>
      </c>
      <c r="Q14" s="14">
        <v>54.921921680766047</v>
      </c>
      <c r="R14" s="14">
        <v>139.00107388753202</v>
      </c>
      <c r="S14" s="14">
        <v>85.374082228492</v>
      </c>
      <c r="T14" s="14">
        <v>66.437949376069014</v>
      </c>
      <c r="U14" s="14">
        <v>15.99673633525796</v>
      </c>
      <c r="V14" s="14">
        <v>28.078953093082802</v>
      </c>
      <c r="W14" s="14">
        <v>52.674176824106226</v>
      </c>
      <c r="X14" s="14">
        <v>171.70097929191783</v>
      </c>
      <c r="Y14" s="14">
        <v>3.7902942830715922</v>
      </c>
      <c r="Z14" s="14">
        <v>7.0322009100035912</v>
      </c>
      <c r="AA14" s="20" t="s">
        <v>369</v>
      </c>
      <c r="AB14" s="14">
        <v>42.799354272373762</v>
      </c>
      <c r="AC14" s="14">
        <v>33.589612941246735</v>
      </c>
      <c r="AD14" s="14">
        <v>50.769371097329184</v>
      </c>
      <c r="AE14" s="14">
        <v>53.873833005389152</v>
      </c>
      <c r="AF14" s="14">
        <v>35.519251665018722</v>
      </c>
      <c r="AG14" s="14">
        <v>43.179870608177367</v>
      </c>
      <c r="AH14" s="14">
        <v>51.005508214373975</v>
      </c>
      <c r="AI14" s="14">
        <v>36.653965222081005</v>
      </c>
      <c r="AJ14" s="14">
        <v>38.845199998835291</v>
      </c>
      <c r="AK14" s="14">
        <v>55.551119102293917</v>
      </c>
      <c r="AL14" s="14">
        <v>33.955917695223249</v>
      </c>
      <c r="AM14" s="14">
        <v>38.673568617223779</v>
      </c>
      <c r="AN14" s="14">
        <v>52.791263046931114</v>
      </c>
      <c r="AO14" s="14">
        <v>40.822636224072269</v>
      </c>
      <c r="AP14" s="14">
        <v>36.697304731285946</v>
      </c>
      <c r="AQ14" s="14">
        <v>74.527437034009438</v>
      </c>
      <c r="AR14" s="14">
        <v>68.579214189444983</v>
      </c>
      <c r="AS14" s="14">
        <v>52.839806362032213</v>
      </c>
      <c r="AT14" s="14">
        <v>53.402742982751924</v>
      </c>
      <c r="AU14" s="14">
        <v>36.469888624780268</v>
      </c>
      <c r="AV14" s="14">
        <v>35.040376445528935</v>
      </c>
      <c r="AW14" s="14">
        <v>87.367709520829735</v>
      </c>
      <c r="AX14" s="14">
        <v>57.676296809278007</v>
      </c>
      <c r="AY14" s="14">
        <v>49.606912697943059</v>
      </c>
      <c r="AZ14" s="14">
        <v>35.826389894243576</v>
      </c>
      <c r="BA14" s="14">
        <v>170.51505167306345</v>
      </c>
      <c r="BB14" s="14">
        <v>59.85893363319267</v>
      </c>
      <c r="BC14" s="14">
        <v>92.544883019861174</v>
      </c>
      <c r="BD14" s="14">
        <v>63.929532613635146</v>
      </c>
      <c r="BE14" s="14">
        <v>92.61809823279134</v>
      </c>
      <c r="BF14" s="14">
        <v>98.158892123752992</v>
      </c>
      <c r="BG14" s="14">
        <v>24.013337176830944</v>
      </c>
      <c r="BH14" s="14">
        <v>68.46207153134263</v>
      </c>
      <c r="BI14" s="14">
        <v>86.280495633011114</v>
      </c>
      <c r="BJ14" s="14">
        <v>60.229672722603496</v>
      </c>
      <c r="BK14" s="14">
        <v>67.290289497185341</v>
      </c>
      <c r="BL14" s="14">
        <v>71.445460874139428</v>
      </c>
      <c r="BM14" s="14">
        <v>76.935553007348986</v>
      </c>
      <c r="BN14" s="14">
        <v>60.202468647882689</v>
      </c>
      <c r="BO14" s="14">
        <v>82.583554464215737</v>
      </c>
      <c r="BP14" s="14">
        <v>73.037226800450313</v>
      </c>
      <c r="BQ14" s="14">
        <v>67.257009386620652</v>
      </c>
      <c r="BR14" s="14">
        <v>83.995605085699395</v>
      </c>
      <c r="BS14" s="14">
        <v>64.520564725639971</v>
      </c>
      <c r="BT14" s="14">
        <v>35.788610281217267</v>
      </c>
      <c r="BU14" s="14">
        <v>55.259054457099573</v>
      </c>
      <c r="BV14" s="14">
        <v>126.8627802417476</v>
      </c>
      <c r="BW14" s="14">
        <v>50.820977597372874</v>
      </c>
      <c r="BX14" s="14">
        <v>76.05352366707227</v>
      </c>
      <c r="BY14" s="14">
        <v>82.010062031010136</v>
      </c>
      <c r="BZ14" s="14">
        <v>56.852821484725567</v>
      </c>
      <c r="CA14" s="14">
        <v>62.226126975585153</v>
      </c>
      <c r="CB14" s="14">
        <v>73.509597816021895</v>
      </c>
      <c r="CC14" s="14">
        <v>105.08379363721852</v>
      </c>
      <c r="CD14" s="14">
        <v>88.626790698702152</v>
      </c>
      <c r="CE14" s="14">
        <v>87.613911851352299</v>
      </c>
      <c r="CF14" s="14">
        <v>73.947747334308758</v>
      </c>
      <c r="CG14" s="14">
        <v>144.45835745718264</v>
      </c>
      <c r="CH14" s="14">
        <v>40.813934762110534</v>
      </c>
      <c r="CI14" s="14">
        <v>54.963642139681205</v>
      </c>
      <c r="CJ14" s="14">
        <v>128.59757921423221</v>
      </c>
      <c r="CK14" s="14">
        <v>49.862238224623034</v>
      </c>
      <c r="CL14" s="14">
        <v>174.51291789140095</v>
      </c>
      <c r="CM14" s="14">
        <v>83.893923938439585</v>
      </c>
      <c r="CN14" s="14">
        <v>10.691356674595617</v>
      </c>
      <c r="CO14" s="14">
        <v>96.46692747595128</v>
      </c>
      <c r="CP14" s="15">
        <v>75.956550609897519</v>
      </c>
    </row>
    <row r="15" spans="1:94" ht="25" x14ac:dyDescent="0.25">
      <c r="A15" s="21" t="s">
        <v>1230</v>
      </c>
      <c r="B15" s="22">
        <v>8.221700652377413E-2</v>
      </c>
      <c r="C15" s="22">
        <v>7.3781352171575956E-2</v>
      </c>
      <c r="D15" s="22">
        <v>0.1157203122386513</v>
      </c>
      <c r="E15" s="22">
        <v>5.3759461869218282E-2</v>
      </c>
      <c r="F15" s="22">
        <v>8.9977092716292631E-2</v>
      </c>
      <c r="G15" s="22">
        <v>0.12244727762196123</v>
      </c>
      <c r="H15" s="22">
        <v>5.5775484224002907E-2</v>
      </c>
      <c r="I15" s="22">
        <v>8.9276887198772623E-2</v>
      </c>
      <c r="J15" s="22">
        <v>5.389174430530163E-2</v>
      </c>
      <c r="K15" s="22">
        <v>8.19718506681828E-2</v>
      </c>
      <c r="L15" s="22">
        <v>7.1723105688528674E-2</v>
      </c>
      <c r="M15" s="22">
        <v>8.417935539950451E-2</v>
      </c>
      <c r="N15" s="22">
        <v>7.4064683654522179E-2</v>
      </c>
      <c r="O15" s="22">
        <v>6.9012931116374868E-2</v>
      </c>
      <c r="P15" s="22">
        <v>7.5190907321237677E-2</v>
      </c>
      <c r="Q15" s="22">
        <v>0.10849698715223594</v>
      </c>
      <c r="R15" s="22">
        <v>7.0839613570747001E-2</v>
      </c>
      <c r="S15" s="22">
        <v>0.11132855023626145</v>
      </c>
      <c r="T15" s="22">
        <v>5.2637783267610587E-2</v>
      </c>
      <c r="U15" s="22">
        <v>0.1551408419532711</v>
      </c>
      <c r="V15" s="22">
        <v>8.5515839496887208E-2</v>
      </c>
      <c r="W15" s="22">
        <v>5.4332756692526803E-2</v>
      </c>
      <c r="X15" s="22">
        <v>9.758030134814126E-2</v>
      </c>
      <c r="Y15" s="22">
        <v>1.5876959275032639E-2</v>
      </c>
      <c r="Z15" s="22">
        <v>4.3521825696086557E-2</v>
      </c>
      <c r="AA15" s="23" t="s">
        <v>369</v>
      </c>
      <c r="AB15" s="22">
        <v>4.4779197933703732E-2</v>
      </c>
      <c r="AC15" s="22">
        <v>5.198995219136153E-2</v>
      </c>
      <c r="AD15" s="22">
        <v>0.16322713779280484</v>
      </c>
      <c r="AE15" s="22">
        <v>5.2892155671277613E-2</v>
      </c>
      <c r="AF15" s="22">
        <v>5.8571289305730502E-2</v>
      </c>
      <c r="AG15" s="22">
        <v>0.15076784937737114</v>
      </c>
      <c r="AH15" s="22">
        <v>4.7359693546364587E-2</v>
      </c>
      <c r="AI15" s="22">
        <v>6.4603997838612565E-2</v>
      </c>
      <c r="AJ15" s="22">
        <v>0.15258464553859677</v>
      </c>
      <c r="AK15" s="22">
        <v>5.6120441408186263E-2</v>
      </c>
      <c r="AL15" s="22">
        <v>5.0469510660159547E-2</v>
      </c>
      <c r="AM15" s="22">
        <v>0.18191636681834669</v>
      </c>
      <c r="AN15" s="22">
        <v>5.4731089009708009E-2</v>
      </c>
      <c r="AO15" s="22">
        <v>6.6765185570715826E-2</v>
      </c>
      <c r="AP15" s="22">
        <v>0.1240243179649272</v>
      </c>
      <c r="AQ15" s="22">
        <v>5.6836841974501853E-2</v>
      </c>
      <c r="AR15" s="22">
        <v>7.0462640093265499E-2</v>
      </c>
      <c r="AS15" s="22">
        <v>0.16710058569271713</v>
      </c>
      <c r="AT15" s="22">
        <v>4.5654057532048188E-2</v>
      </c>
      <c r="AU15" s="22">
        <v>6.3245385899977705E-2</v>
      </c>
      <c r="AV15" s="22">
        <v>0.24269412490006584</v>
      </c>
      <c r="AW15" s="22">
        <v>5.7440194494283919E-2</v>
      </c>
      <c r="AX15" s="22">
        <v>7.0174318308827907E-2</v>
      </c>
      <c r="AY15" s="22">
        <v>0.20031991426098672</v>
      </c>
      <c r="AZ15" s="22">
        <v>8.4594418427807086E-2</v>
      </c>
      <c r="BA15" s="22">
        <v>7.652891136414329E-2</v>
      </c>
      <c r="BB15" s="22">
        <v>5.0443930140950471E-2</v>
      </c>
      <c r="BC15" s="22">
        <v>9.2175218371895934E-2</v>
      </c>
      <c r="BD15" s="22">
        <v>0.12545244367764882</v>
      </c>
      <c r="BE15" s="22">
        <v>6.3690239310049579E-2</v>
      </c>
      <c r="BF15" s="22">
        <v>9.4656804911357403E-2</v>
      </c>
      <c r="BG15" s="22">
        <v>0.11708982262926101</v>
      </c>
      <c r="BH15" s="22">
        <v>5.7193344286771371E-2</v>
      </c>
      <c r="BI15" s="22">
        <v>8.0059309051753416E-2</v>
      </c>
      <c r="BJ15" s="22">
        <v>0.14358690097159596</v>
      </c>
      <c r="BK15" s="22">
        <v>6.9759383055678678E-2</v>
      </c>
      <c r="BL15" s="22">
        <v>7.1400964720111051E-2</v>
      </c>
      <c r="BM15" s="22">
        <v>0.10466473556965412</v>
      </c>
      <c r="BN15" s="22">
        <v>6.5542978917412745E-2</v>
      </c>
      <c r="BO15" s="22">
        <v>7.9303302315495358E-2</v>
      </c>
      <c r="BP15" s="22">
        <v>0.10014370590498101</v>
      </c>
      <c r="BQ15" s="22">
        <v>5.8155700482401977E-2</v>
      </c>
      <c r="BR15" s="22">
        <v>7.6705318617934476E-2</v>
      </c>
      <c r="BS15" s="22">
        <v>0.14583836523279214</v>
      </c>
      <c r="BT15" s="22">
        <v>3.5882413522092919E-2</v>
      </c>
      <c r="BU15" s="22">
        <v>5.9171923151449847E-2</v>
      </c>
      <c r="BV15" s="22">
        <v>0.16618162881142165</v>
      </c>
      <c r="BW15" s="22">
        <v>4.3891952999987723E-2</v>
      </c>
      <c r="BX15" s="22">
        <v>7.7724989212191245E-2</v>
      </c>
      <c r="BY15" s="22">
        <v>0.15050433190214357</v>
      </c>
      <c r="BZ15" s="22">
        <v>4.6621700067627808E-2</v>
      </c>
      <c r="CA15" s="22">
        <v>6.1752513731982289E-2</v>
      </c>
      <c r="CB15" s="22">
        <v>0.19426895445281539</v>
      </c>
      <c r="CC15" s="22">
        <v>6.2249550067623657E-2</v>
      </c>
      <c r="CD15" s="22">
        <v>7.1759451946797392E-2</v>
      </c>
      <c r="CE15" s="22">
        <v>0.11609791674293572</v>
      </c>
      <c r="CF15" s="22">
        <v>5.7487913237635552E-2</v>
      </c>
      <c r="CG15" s="22">
        <v>0.10571245777778766</v>
      </c>
      <c r="CH15" s="22">
        <v>5.0337033354322103E-2</v>
      </c>
      <c r="CI15" s="22">
        <v>6.3228176840991149E-2</v>
      </c>
      <c r="CJ15" s="22">
        <v>0.1236255228874821</v>
      </c>
      <c r="CK15" s="22">
        <v>6.3097874530270937E-2</v>
      </c>
      <c r="CL15" s="22">
        <v>9.0377818374734104E-2</v>
      </c>
      <c r="CM15" s="22">
        <v>5.6651718225667287E-2</v>
      </c>
      <c r="CN15" s="22">
        <v>5.597193427119744E-2</v>
      </c>
      <c r="CO15" s="22">
        <v>5.7465715190018078E-2</v>
      </c>
      <c r="CP15" s="24">
        <v>0.13367237450288272</v>
      </c>
    </row>
    <row r="16" spans="1:94" s="4" customFormat="1" ht="25" x14ac:dyDescent="0.25">
      <c r="A16" s="25" t="s">
        <v>1231</v>
      </c>
      <c r="B16" s="26" t="s">
        <v>1460</v>
      </c>
      <c r="C16" s="27"/>
      <c r="D16" s="26" t="s">
        <v>519</v>
      </c>
      <c r="E16" s="27"/>
      <c r="F16" s="26" t="s">
        <v>275</v>
      </c>
      <c r="G16" s="26" t="s">
        <v>526</v>
      </c>
      <c r="H16" s="27"/>
      <c r="I16" s="26" t="s">
        <v>278</v>
      </c>
      <c r="J16" s="27"/>
      <c r="K16" s="27"/>
      <c r="L16" s="27"/>
      <c r="M16" s="27"/>
      <c r="N16" s="27"/>
      <c r="O16" s="27"/>
      <c r="P16" s="27"/>
      <c r="Q16" s="27"/>
      <c r="R16" s="27"/>
      <c r="S16" s="26" t="s">
        <v>437</v>
      </c>
      <c r="T16" s="27"/>
      <c r="U16" s="26" t="s">
        <v>290</v>
      </c>
      <c r="V16" s="27"/>
      <c r="W16" s="27"/>
      <c r="X16" s="26" t="s">
        <v>400</v>
      </c>
      <c r="Y16" s="27"/>
      <c r="Z16" s="27"/>
      <c r="AA16" s="27"/>
      <c r="AB16" s="27"/>
      <c r="AC16" s="27"/>
      <c r="AD16" s="26" t="s">
        <v>414</v>
      </c>
      <c r="AE16" s="27"/>
      <c r="AF16" s="27"/>
      <c r="AG16" s="26" t="s">
        <v>415</v>
      </c>
      <c r="AH16" s="27"/>
      <c r="AI16" s="27"/>
      <c r="AJ16" s="26" t="s">
        <v>559</v>
      </c>
      <c r="AK16" s="27"/>
      <c r="AL16" s="27"/>
      <c r="AM16" s="26" t="s">
        <v>417</v>
      </c>
      <c r="AN16" s="27"/>
      <c r="AO16" s="27"/>
      <c r="AP16" s="26" t="s">
        <v>418</v>
      </c>
      <c r="AQ16" s="27"/>
      <c r="AR16" s="27"/>
      <c r="AS16" s="26" t="s">
        <v>419</v>
      </c>
      <c r="AT16" s="27"/>
      <c r="AU16" s="27"/>
      <c r="AV16" s="26" t="s">
        <v>617</v>
      </c>
      <c r="AW16" s="27"/>
      <c r="AX16" s="27"/>
      <c r="AY16" s="26" t="s">
        <v>618</v>
      </c>
      <c r="AZ16" s="27"/>
      <c r="BA16" s="27"/>
      <c r="BB16" s="27"/>
      <c r="BC16" s="26" t="s">
        <v>324</v>
      </c>
      <c r="BD16" s="26" t="s">
        <v>942</v>
      </c>
      <c r="BE16" s="27"/>
      <c r="BF16" s="26" t="s">
        <v>327</v>
      </c>
      <c r="BG16" s="27"/>
      <c r="BH16" s="27"/>
      <c r="BI16" s="27"/>
      <c r="BJ16" s="26" t="s">
        <v>421</v>
      </c>
      <c r="BK16" s="27"/>
      <c r="BL16" s="27"/>
      <c r="BM16" s="26" t="s">
        <v>528</v>
      </c>
      <c r="BN16" s="27"/>
      <c r="BO16" s="27"/>
      <c r="BP16" s="26" t="s">
        <v>336</v>
      </c>
      <c r="BQ16" s="27"/>
      <c r="BR16" s="27"/>
      <c r="BS16" s="26" t="s">
        <v>422</v>
      </c>
      <c r="BT16" s="27"/>
      <c r="BU16" s="26" t="s">
        <v>342</v>
      </c>
      <c r="BV16" s="26" t="s">
        <v>562</v>
      </c>
      <c r="BW16" s="27"/>
      <c r="BX16" s="26" t="s">
        <v>345</v>
      </c>
      <c r="BY16" s="26" t="s">
        <v>563</v>
      </c>
      <c r="BZ16" s="27"/>
      <c r="CA16" s="27"/>
      <c r="CB16" s="26" t="s">
        <v>425</v>
      </c>
      <c r="CC16" s="27"/>
      <c r="CD16" s="27"/>
      <c r="CE16" s="26" t="s">
        <v>401</v>
      </c>
      <c r="CF16" s="27"/>
      <c r="CG16" s="26" t="s">
        <v>443</v>
      </c>
      <c r="CH16" s="27"/>
      <c r="CI16" s="27"/>
      <c r="CJ16" s="26" t="s">
        <v>402</v>
      </c>
      <c r="CK16" s="27"/>
      <c r="CL16" s="26" t="s">
        <v>403</v>
      </c>
      <c r="CM16" s="27"/>
      <c r="CN16" s="27"/>
      <c r="CO16" s="27"/>
      <c r="CP16" s="41" t="s">
        <v>404</v>
      </c>
    </row>
    <row r="17" spans="1:94" x14ac:dyDescent="0.25">
      <c r="A17" s="29" t="s">
        <v>934</v>
      </c>
      <c r="B17" s="16">
        <v>233.7560089534513</v>
      </c>
      <c r="C17" s="16">
        <v>184.97136614922883</v>
      </c>
      <c r="D17" s="16">
        <v>48.530629999206447</v>
      </c>
      <c r="E17" s="16">
        <v>90.708300922460666</v>
      </c>
      <c r="F17" s="16">
        <v>50.62591706048363</v>
      </c>
      <c r="G17" s="16">
        <v>29.779287278084066</v>
      </c>
      <c r="H17" s="16">
        <v>59.921270920878491</v>
      </c>
      <c r="I17" s="16">
        <v>160.19492986722815</v>
      </c>
      <c r="J17" s="16">
        <v>37.723135354115207</v>
      </c>
      <c r="K17" s="16">
        <v>29.442798081062744</v>
      </c>
      <c r="L17" s="16">
        <v>24.679236362110203</v>
      </c>
      <c r="M17" s="16">
        <v>180.55344227298283</v>
      </c>
      <c r="N17" s="16">
        <v>52.067904498113826</v>
      </c>
      <c r="O17" s="16">
        <v>24.551718172070697</v>
      </c>
      <c r="P17" s="16">
        <v>148.1344106078908</v>
      </c>
      <c r="Q17" s="16">
        <v>56.854523139405863</v>
      </c>
      <c r="R17" s="16">
        <v>158.5893456834242</v>
      </c>
      <c r="S17" s="16">
        <v>75.166663270027144</v>
      </c>
      <c r="T17" s="16">
        <v>89.669229357272286</v>
      </c>
      <c r="U17" s="16">
        <v>7.2676743469502538</v>
      </c>
      <c r="V17" s="16">
        <v>32.0764081592636</v>
      </c>
      <c r="W17" s="16">
        <v>59.425255906180617</v>
      </c>
      <c r="X17" s="16">
        <v>174.33075304727075</v>
      </c>
      <c r="Y17" s="16">
        <v>12.580880283695025</v>
      </c>
      <c r="Z17" s="16">
        <v>20.158825803225422</v>
      </c>
      <c r="AA17" s="23" t="s">
        <v>369</v>
      </c>
      <c r="AB17" s="16">
        <v>47.863963520377347</v>
      </c>
      <c r="AC17" s="16">
        <v>70.95732746790155</v>
      </c>
      <c r="AD17" s="16">
        <v>34.773952213987307</v>
      </c>
      <c r="AE17" s="16">
        <v>56.938070258859504</v>
      </c>
      <c r="AF17" s="16">
        <v>70.959444889888459</v>
      </c>
      <c r="AG17" s="16">
        <v>24.044035439515532</v>
      </c>
      <c r="AH17" s="16">
        <v>54.031118578747503</v>
      </c>
      <c r="AI17" s="16">
        <v>65.225435999513223</v>
      </c>
      <c r="AJ17" s="16">
        <v>32.073727552431784</v>
      </c>
      <c r="AK17" s="16">
        <v>61.591524537790249</v>
      </c>
      <c r="AL17" s="16">
        <v>64.43929896525249</v>
      </c>
      <c r="AM17" s="16">
        <v>24.633022730747985</v>
      </c>
      <c r="AN17" s="16">
        <v>51.954107265047377</v>
      </c>
      <c r="AO17" s="16">
        <v>61.209384831692233</v>
      </c>
      <c r="AP17" s="16">
        <v>36.523625538323884</v>
      </c>
      <c r="AQ17" s="16">
        <v>80.212935666613589</v>
      </c>
      <c r="AR17" s="16">
        <v>104.55984441355797</v>
      </c>
      <c r="AS17" s="16">
        <v>36.451576112748782</v>
      </c>
      <c r="AT17" s="16">
        <v>74.513650717323955</v>
      </c>
      <c r="AU17" s="16">
        <v>61.64640627171125</v>
      </c>
      <c r="AV17" s="16">
        <v>16.327394766512157</v>
      </c>
      <c r="AW17" s="16">
        <v>103.12967936738362</v>
      </c>
      <c r="AX17" s="16">
        <v>91.160738610792265</v>
      </c>
      <c r="AY17" s="16">
        <v>25.092662508336407</v>
      </c>
      <c r="AZ17" s="16">
        <v>38.259183639837012</v>
      </c>
      <c r="BA17" s="16">
        <v>185.64299141317838</v>
      </c>
      <c r="BB17" s="16">
        <v>66.808991906028126</v>
      </c>
      <c r="BC17" s="16">
        <v>104.09626351614642</v>
      </c>
      <c r="BD17" s="16">
        <v>61.529668433958683</v>
      </c>
      <c r="BE17" s="16">
        <v>99.95427922077829</v>
      </c>
      <c r="BF17" s="16">
        <v>107.54993878374454</v>
      </c>
      <c r="BG17" s="16">
        <v>24.930705851610448</v>
      </c>
      <c r="BH17" s="16">
        <v>71.846340891992099</v>
      </c>
      <c r="BI17" s="16">
        <v>109.82060885536795</v>
      </c>
      <c r="BJ17" s="16">
        <v>49.83796300462533</v>
      </c>
      <c r="BK17" s="16">
        <v>66.805545204841835</v>
      </c>
      <c r="BL17" s="16">
        <v>85.285479282713297</v>
      </c>
      <c r="BM17" s="16">
        <v>80.343899368578093</v>
      </c>
      <c r="BN17" s="16">
        <v>47.389322155013524</v>
      </c>
      <c r="BO17" s="16">
        <v>91.536452530433436</v>
      </c>
      <c r="BP17" s="16">
        <v>88.425634098187828</v>
      </c>
      <c r="BQ17" s="16">
        <v>64.903257539852703</v>
      </c>
      <c r="BR17" s="16">
        <v>113.41417184868308</v>
      </c>
      <c r="BS17" s="16">
        <v>53.544326027527859</v>
      </c>
      <c r="BT17" s="16">
        <v>32.84709104345842</v>
      </c>
      <c r="BU17" s="16">
        <v>83.516097642470783</v>
      </c>
      <c r="BV17" s="16">
        <v>113.47509427036526</v>
      </c>
      <c r="BW17" s="16">
        <v>45.452298601611098</v>
      </c>
      <c r="BX17" s="16">
        <v>97.854129452672751</v>
      </c>
      <c r="BY17" s="16">
        <v>88.331842563513803</v>
      </c>
      <c r="BZ17" s="16">
        <v>57.17022718207393</v>
      </c>
      <c r="CA17" s="16">
        <v>122.09743384876126</v>
      </c>
      <c r="CB17" s="16">
        <v>41.881680948879811</v>
      </c>
      <c r="CC17" s="16">
        <v>128.68655980057034</v>
      </c>
      <c r="CD17" s="16">
        <v>111.69782127076054</v>
      </c>
      <c r="CE17" s="16">
        <v>67.023995137730523</v>
      </c>
      <c r="CF17" s="16">
        <v>85.425607621762907</v>
      </c>
      <c r="CG17" s="16">
        <v>142.89715527291233</v>
      </c>
      <c r="CH17" s="16">
        <v>52.479896647512284</v>
      </c>
      <c r="CI17" s="16">
        <v>68.554032849819833</v>
      </c>
      <c r="CJ17" s="16">
        <v>112.7220794561193</v>
      </c>
      <c r="CK17" s="16">
        <v>68.743525042659485</v>
      </c>
      <c r="CL17" s="16">
        <v>165.01248391079193</v>
      </c>
      <c r="CM17" s="16">
        <v>114.84160321341612</v>
      </c>
      <c r="CN17" s="16">
        <v>20.427191780681852</v>
      </c>
      <c r="CO17" s="16">
        <v>135.26879499409796</v>
      </c>
      <c r="CP17" s="17">
        <v>58.400691399718362</v>
      </c>
    </row>
    <row r="18" spans="1:94" x14ac:dyDescent="0.25">
      <c r="A18" s="25" t="s">
        <v>935</v>
      </c>
      <c r="B18" s="30">
        <v>8.5654399737372613E-2</v>
      </c>
      <c r="C18" s="30">
        <v>8.3139445980024429E-2</v>
      </c>
      <c r="D18" s="30">
        <v>9.7687957981789975E-2</v>
      </c>
      <c r="E18" s="30">
        <v>6.9094481508124875E-2</v>
      </c>
      <c r="F18" s="30">
        <v>0.10693926416224785</v>
      </c>
      <c r="G18" s="30">
        <v>9.0809665009493376E-2</v>
      </c>
      <c r="H18" s="30">
        <v>8.8842841725784924E-2</v>
      </c>
      <c r="I18" s="30">
        <v>8.6421980478469246E-2</v>
      </c>
      <c r="J18" s="30">
        <v>8.8038731699830439E-2</v>
      </c>
      <c r="K18" s="30">
        <v>0.13654459625049489</v>
      </c>
      <c r="L18" s="30">
        <v>8.2868120985033891E-2</v>
      </c>
      <c r="M18" s="30">
        <v>8.1243593893029875E-2</v>
      </c>
      <c r="N18" s="30">
        <v>0.10613827626562776</v>
      </c>
      <c r="O18" s="30">
        <v>9.6408434699192094E-2</v>
      </c>
      <c r="P18" s="30">
        <v>7.6759700306109513E-2</v>
      </c>
      <c r="Q18" s="30">
        <v>0.11231479667549354</v>
      </c>
      <c r="R18" s="30">
        <v>8.0822454463490845E-2</v>
      </c>
      <c r="S18" s="30">
        <v>9.8017986601051127E-2</v>
      </c>
      <c r="T18" s="30">
        <v>7.104357532115381E-2</v>
      </c>
      <c r="U18" s="30">
        <v>7.0483947075062545E-2</v>
      </c>
      <c r="V18" s="30">
        <v>9.7690286482225441E-2</v>
      </c>
      <c r="W18" s="30">
        <v>6.1296410598371757E-2</v>
      </c>
      <c r="X18" s="30">
        <v>9.9074842128182405E-2</v>
      </c>
      <c r="Y18" s="30">
        <v>5.2699370811497011E-2</v>
      </c>
      <c r="Z18" s="30">
        <v>0.12476163779645212</v>
      </c>
      <c r="AA18" s="20" t="s">
        <v>369</v>
      </c>
      <c r="AB18" s="30">
        <v>5.0078089560197443E-2</v>
      </c>
      <c r="AC18" s="30">
        <v>0.10982764431182097</v>
      </c>
      <c r="AD18" s="30">
        <v>0.1118007288046063</v>
      </c>
      <c r="AE18" s="30">
        <v>5.5900557056196128E-2</v>
      </c>
      <c r="AF18" s="30">
        <v>0.11701221114725602</v>
      </c>
      <c r="AG18" s="30">
        <v>8.3952718303943671E-2</v>
      </c>
      <c r="AH18" s="30">
        <v>5.0169036785239582E-2</v>
      </c>
      <c r="AI18" s="30">
        <v>0.11496229400568732</v>
      </c>
      <c r="AJ18" s="30">
        <v>0.12598617975544124</v>
      </c>
      <c r="AK18" s="30">
        <v>6.2222752663162649E-2</v>
      </c>
      <c r="AL18" s="30">
        <v>9.5777705531355006E-2</v>
      </c>
      <c r="AM18" s="30">
        <v>0.11587112746910259</v>
      </c>
      <c r="AN18" s="30">
        <v>5.3863171764149058E-2</v>
      </c>
      <c r="AO18" s="30">
        <v>0.10010759507362423</v>
      </c>
      <c r="AP18" s="30">
        <v>0.12343734179298357</v>
      </c>
      <c r="AQ18" s="30">
        <v>6.1172772474568628E-2</v>
      </c>
      <c r="AR18" s="30">
        <v>0.10743142469915198</v>
      </c>
      <c r="AS18" s="30">
        <v>0.11527445191850089</v>
      </c>
      <c r="AT18" s="30">
        <v>6.370179333054829E-2</v>
      </c>
      <c r="AU18" s="30">
        <v>0.10690602305135705</v>
      </c>
      <c r="AV18" s="30">
        <v>0.11308562255078727</v>
      </c>
      <c r="AW18" s="30">
        <v>6.780295458682406E-2</v>
      </c>
      <c r="AX18" s="30">
        <v>0.11091458783658469</v>
      </c>
      <c r="AY18" s="30">
        <v>0.10132781358228427</v>
      </c>
      <c r="AZ18" s="30">
        <v>9.0338808880509394E-2</v>
      </c>
      <c r="BA18" s="30">
        <v>8.3318486525596563E-2</v>
      </c>
      <c r="BB18" s="30">
        <v>5.6300837919141172E-2</v>
      </c>
      <c r="BC18" s="30">
        <v>0.1036804576136317</v>
      </c>
      <c r="BD18" s="30">
        <v>0.12074305799115539</v>
      </c>
      <c r="BE18" s="30">
        <v>6.8735075380558508E-2</v>
      </c>
      <c r="BF18" s="30">
        <v>0.10371280027128432</v>
      </c>
      <c r="BG18" s="30">
        <v>0.12156294248863694</v>
      </c>
      <c r="BH18" s="30">
        <v>6.0020569323544957E-2</v>
      </c>
      <c r="BI18" s="30">
        <v>0.10190208111460743</v>
      </c>
      <c r="BJ18" s="30">
        <v>0.11881317521895828</v>
      </c>
      <c r="BK18" s="30">
        <v>6.9256851962019778E-2</v>
      </c>
      <c r="BL18" s="30">
        <v>8.5232363580524287E-2</v>
      </c>
      <c r="BM18" s="30">
        <v>0.10930152125174004</v>
      </c>
      <c r="BN18" s="30">
        <v>5.1593188995012598E-2</v>
      </c>
      <c r="BO18" s="30">
        <v>8.7900587653373663E-2</v>
      </c>
      <c r="BP18" s="30">
        <v>0.12124324927867861</v>
      </c>
      <c r="BQ18" s="30">
        <v>5.6120461499002169E-2</v>
      </c>
      <c r="BR18" s="30">
        <v>0.10357054013202809</v>
      </c>
      <c r="BS18" s="30">
        <v>0.12102834202632363</v>
      </c>
      <c r="BT18" s="30">
        <v>3.2933184456111299E-2</v>
      </c>
      <c r="BU18" s="30">
        <v>8.9429834805549197E-2</v>
      </c>
      <c r="BV18" s="30">
        <v>0.14864466914129129</v>
      </c>
      <c r="BW18" s="30">
        <v>3.9255249471361019E-2</v>
      </c>
      <c r="BX18" s="30">
        <v>0.10000471759036043</v>
      </c>
      <c r="BY18" s="30">
        <v>0.16210602237662067</v>
      </c>
      <c r="BZ18" s="30">
        <v>4.6881986062853348E-2</v>
      </c>
      <c r="CA18" s="30">
        <v>0.1211681302830197</v>
      </c>
      <c r="CB18" s="30">
        <v>0.11068364690320638</v>
      </c>
      <c r="CC18" s="30">
        <v>7.6231359471006302E-2</v>
      </c>
      <c r="CD18" s="30">
        <v>9.043963314987194E-2</v>
      </c>
      <c r="CE18" s="30">
        <v>8.8814048395432582E-2</v>
      </c>
      <c r="CF18" s="30">
        <v>6.6410946868069462E-2</v>
      </c>
      <c r="CG18" s="30">
        <v>0.1045699934517885</v>
      </c>
      <c r="CH18" s="30">
        <v>6.472500932278645E-2</v>
      </c>
      <c r="CI18" s="30">
        <v>7.8862068513872785E-2</v>
      </c>
      <c r="CJ18" s="30">
        <v>0.10836382845521556</v>
      </c>
      <c r="CK18" s="30">
        <v>8.699108729074824E-2</v>
      </c>
      <c r="CL18" s="30">
        <v>8.5457675458351506E-2</v>
      </c>
      <c r="CM18" s="30">
        <v>7.7550004105235895E-2</v>
      </c>
      <c r="CN18" s="30">
        <v>0.10694147342500052</v>
      </c>
      <c r="CO18" s="30">
        <v>8.0580135084800192E-2</v>
      </c>
      <c r="CP18" s="31">
        <v>0.1027766404520376</v>
      </c>
    </row>
    <row r="19" spans="1:94" s="4" customFormat="1" x14ac:dyDescent="0.25">
      <c r="A19" s="21" t="s">
        <v>936</v>
      </c>
      <c r="B19" s="32" t="s">
        <v>1461</v>
      </c>
      <c r="C19" s="33"/>
      <c r="D19" s="33"/>
      <c r="E19" s="33"/>
      <c r="F19" s="32" t="s">
        <v>275</v>
      </c>
      <c r="G19" s="33"/>
      <c r="H19" s="33"/>
      <c r="I19" s="33"/>
      <c r="J19" s="33"/>
      <c r="K19" s="33"/>
      <c r="L19" s="33"/>
      <c r="M19" s="33"/>
      <c r="N19" s="33"/>
      <c r="O19" s="33"/>
      <c r="P19" s="33"/>
      <c r="Q19" s="33"/>
      <c r="R19" s="33"/>
      <c r="S19" s="33"/>
      <c r="T19" s="33"/>
      <c r="U19" s="33"/>
      <c r="V19" s="33"/>
      <c r="W19" s="33"/>
      <c r="X19" s="32" t="s">
        <v>400</v>
      </c>
      <c r="Y19" s="33"/>
      <c r="Z19" s="32" t="s">
        <v>295</v>
      </c>
      <c r="AA19" s="33"/>
      <c r="AB19" s="33"/>
      <c r="AC19" s="32" t="s">
        <v>502</v>
      </c>
      <c r="AD19" s="32" t="s">
        <v>298</v>
      </c>
      <c r="AE19" s="33"/>
      <c r="AF19" s="32" t="s">
        <v>625</v>
      </c>
      <c r="AG19" s="33"/>
      <c r="AH19" s="33"/>
      <c r="AI19" s="32" t="s">
        <v>585</v>
      </c>
      <c r="AJ19" s="32" t="s">
        <v>304</v>
      </c>
      <c r="AK19" s="33"/>
      <c r="AL19" s="32" t="s">
        <v>307</v>
      </c>
      <c r="AM19" s="32" t="s">
        <v>307</v>
      </c>
      <c r="AN19" s="33"/>
      <c r="AO19" s="32" t="s">
        <v>310</v>
      </c>
      <c r="AP19" s="32" t="s">
        <v>310</v>
      </c>
      <c r="AQ19" s="33"/>
      <c r="AR19" s="32" t="s">
        <v>438</v>
      </c>
      <c r="AS19" s="32" t="s">
        <v>313</v>
      </c>
      <c r="AT19" s="33"/>
      <c r="AU19" s="32" t="s">
        <v>316</v>
      </c>
      <c r="AV19" s="33"/>
      <c r="AW19" s="33"/>
      <c r="AX19" s="32" t="s">
        <v>626</v>
      </c>
      <c r="AY19" s="33"/>
      <c r="AZ19" s="33"/>
      <c r="BA19" s="33"/>
      <c r="BB19" s="33"/>
      <c r="BC19" s="32" t="s">
        <v>942</v>
      </c>
      <c r="BD19" s="32" t="s">
        <v>942</v>
      </c>
      <c r="BE19" s="33"/>
      <c r="BF19" s="32" t="s">
        <v>619</v>
      </c>
      <c r="BG19" s="33"/>
      <c r="BH19" s="33"/>
      <c r="BI19" s="32" t="s">
        <v>943</v>
      </c>
      <c r="BJ19" s="32" t="s">
        <v>943</v>
      </c>
      <c r="BK19" s="33"/>
      <c r="BL19" s="33"/>
      <c r="BM19" s="32" t="s">
        <v>561</v>
      </c>
      <c r="BN19" s="33"/>
      <c r="BO19" s="32" t="s">
        <v>336</v>
      </c>
      <c r="BP19" s="32" t="s">
        <v>620</v>
      </c>
      <c r="BQ19" s="33"/>
      <c r="BR19" s="32" t="s">
        <v>793</v>
      </c>
      <c r="BS19" s="32" t="s">
        <v>793</v>
      </c>
      <c r="BT19" s="33"/>
      <c r="BU19" s="32" t="s">
        <v>342</v>
      </c>
      <c r="BV19" s="32" t="s">
        <v>562</v>
      </c>
      <c r="BW19" s="33"/>
      <c r="BX19" s="32" t="s">
        <v>345</v>
      </c>
      <c r="BY19" s="32" t="s">
        <v>563</v>
      </c>
      <c r="BZ19" s="33"/>
      <c r="CA19" s="32" t="s">
        <v>485</v>
      </c>
      <c r="CB19" s="32" t="s">
        <v>348</v>
      </c>
      <c r="CC19" s="33"/>
      <c r="CD19" s="33"/>
      <c r="CE19" s="33"/>
      <c r="CF19" s="33"/>
      <c r="CG19" s="32" t="s">
        <v>443</v>
      </c>
      <c r="CH19" s="33"/>
      <c r="CI19" s="33"/>
      <c r="CJ19" s="32" t="s">
        <v>428</v>
      </c>
      <c r="CK19" s="33"/>
      <c r="CL19" s="33"/>
      <c r="CM19" s="33"/>
      <c r="CN19" s="33"/>
      <c r="CO19" s="33"/>
      <c r="CP19" s="36"/>
    </row>
    <row r="20" spans="1:94" x14ac:dyDescent="0.25">
      <c r="A20" s="18" t="s">
        <v>938</v>
      </c>
      <c r="B20" s="14">
        <v>728.6218698837107</v>
      </c>
      <c r="C20" s="14">
        <v>587.7673815668818</v>
      </c>
      <c r="D20" s="14">
        <v>140.85448831682803</v>
      </c>
      <c r="E20" s="14">
        <v>349.33219174260694</v>
      </c>
      <c r="F20" s="14">
        <v>119.14438408396651</v>
      </c>
      <c r="G20" s="14">
        <v>87.342466687605423</v>
      </c>
      <c r="H20" s="14">
        <v>178.40458005913646</v>
      </c>
      <c r="I20" s="14">
        <v>498.89495833870978</v>
      </c>
      <c r="J20" s="14">
        <v>121.07448656589271</v>
      </c>
      <c r="K20" s="14">
        <v>56.194481911475968</v>
      </c>
      <c r="L20" s="14">
        <v>80.624588937261009</v>
      </c>
      <c r="M20" s="14">
        <v>586.51891205192169</v>
      </c>
      <c r="N20" s="14">
        <v>131.14777394122601</v>
      </c>
      <c r="O20" s="14">
        <v>59.611020199970696</v>
      </c>
      <c r="P20" s="14">
        <v>524.47029253321989</v>
      </c>
      <c r="Q20" s="14">
        <v>129.79406100187489</v>
      </c>
      <c r="R20" s="14">
        <v>505.94297772419759</v>
      </c>
      <c r="S20" s="14">
        <v>222.67889215951237</v>
      </c>
      <c r="T20" s="14">
        <v>310.6701766838695</v>
      </c>
      <c r="U20" s="14">
        <v>32.482193772628719</v>
      </c>
      <c r="V20" s="14">
        <v>95.242979721517145</v>
      </c>
      <c r="W20" s="14">
        <v>239.22574137596081</v>
      </c>
      <c r="X20" s="14">
        <v>489.39612850774915</v>
      </c>
      <c r="Y20" s="14">
        <v>49.474388702423212</v>
      </c>
      <c r="Z20" s="14">
        <v>58.674977647002343</v>
      </c>
      <c r="AA20" s="20" t="s">
        <v>369</v>
      </c>
      <c r="AB20" s="14">
        <v>200.01445551209278</v>
      </c>
      <c r="AC20" s="14">
        <v>218.15177994467427</v>
      </c>
      <c r="AD20" s="14">
        <v>80.877620840709895</v>
      </c>
      <c r="AE20" s="14">
        <v>204.75946502372182</v>
      </c>
      <c r="AF20" s="14">
        <v>198.72098686141368</v>
      </c>
      <c r="AG20" s="14">
        <v>85.757648912051081</v>
      </c>
      <c r="AH20" s="14">
        <v>220.69561879520217</v>
      </c>
      <c r="AI20" s="14">
        <v>190.7656155474418</v>
      </c>
      <c r="AJ20" s="14">
        <v>77.824487628168015</v>
      </c>
      <c r="AK20" s="14">
        <v>194.75283909183003</v>
      </c>
      <c r="AL20" s="14">
        <v>238.48448765309078</v>
      </c>
      <c r="AM20" s="14">
        <v>54.078622920513354</v>
      </c>
      <c r="AN20" s="14">
        <v>197.9253430746335</v>
      </c>
      <c r="AO20" s="14">
        <v>213.36202221691099</v>
      </c>
      <c r="AP20" s="14">
        <v>75.361929569298979</v>
      </c>
      <c r="AQ20" s="14">
        <v>285.8319359978758</v>
      </c>
      <c r="AR20" s="14">
        <v>337.01680985099574</v>
      </c>
      <c r="AS20" s="14">
        <v>82.234179510973775</v>
      </c>
      <c r="AT20" s="14">
        <v>251.51848240229262</v>
      </c>
      <c r="AU20" s="14">
        <v>197.9253164359211</v>
      </c>
      <c r="AV20" s="14">
        <v>41.942910767394501</v>
      </c>
      <c r="AW20" s="14">
        <v>333.79031152615983</v>
      </c>
      <c r="AX20" s="14">
        <v>303.40965517926725</v>
      </c>
      <c r="AY20" s="14">
        <v>59.688754255725556</v>
      </c>
      <c r="AZ20" s="14">
        <v>116.76800946679138</v>
      </c>
      <c r="BA20" s="14">
        <v>592.33429879204596</v>
      </c>
      <c r="BB20" s="14">
        <v>257.55383176907537</v>
      </c>
      <c r="BC20" s="14">
        <v>324.4441243032191</v>
      </c>
      <c r="BD20" s="14">
        <v>140.28907441744823</v>
      </c>
      <c r="BE20" s="14">
        <v>311.07089647926273</v>
      </c>
      <c r="BF20" s="14">
        <v>351.07534834737413</v>
      </c>
      <c r="BG20" s="14">
        <v>61.240643291663361</v>
      </c>
      <c r="BH20" s="14">
        <v>263.64347206190945</v>
      </c>
      <c r="BI20" s="14">
        <v>352.52438702051222</v>
      </c>
      <c r="BJ20" s="14">
        <v>104.14334867563512</v>
      </c>
      <c r="BK20" s="14">
        <v>196.39931824713901</v>
      </c>
      <c r="BL20" s="14">
        <v>347.8434971730814</v>
      </c>
      <c r="BM20" s="14">
        <v>177.47755446538835</v>
      </c>
      <c r="BN20" s="14">
        <v>185.50883189436391</v>
      </c>
      <c r="BO20" s="14">
        <v>348.04628830657742</v>
      </c>
      <c r="BP20" s="14">
        <v>187.09081369408781</v>
      </c>
      <c r="BQ20" s="14">
        <v>235.2960644331645</v>
      </c>
      <c r="BR20" s="14">
        <v>370.85140182210085</v>
      </c>
      <c r="BS20" s="14">
        <v>114.53430962244511</v>
      </c>
      <c r="BT20" s="14">
        <v>177.24743237718661</v>
      </c>
      <c r="BU20" s="14">
        <v>341.23098968692909</v>
      </c>
      <c r="BV20" s="14">
        <v>203.07590160093136</v>
      </c>
      <c r="BW20" s="14">
        <v>238.01705109454511</v>
      </c>
      <c r="BX20" s="14">
        <v>343.92989870322282</v>
      </c>
      <c r="BY20" s="14">
        <v>142.05986776283297</v>
      </c>
      <c r="BZ20" s="14">
        <v>250.96822348314038</v>
      </c>
      <c r="CA20" s="14">
        <v>351.52545439226293</v>
      </c>
      <c r="CB20" s="14">
        <v>101.84311957574097</v>
      </c>
      <c r="CC20" s="14">
        <v>424.06670190311803</v>
      </c>
      <c r="CD20" s="14">
        <v>282.19155638481897</v>
      </c>
      <c r="CE20" s="14">
        <v>225.99402301793819</v>
      </c>
      <c r="CF20" s="14">
        <v>322.05918716486019</v>
      </c>
      <c r="CG20" s="14">
        <v>374.6888451885639</v>
      </c>
      <c r="CH20" s="14">
        <v>225.62894258814683</v>
      </c>
      <c r="CI20" s="14">
        <v>240.64452651429323</v>
      </c>
      <c r="CJ20" s="14">
        <v>261.10335804600618</v>
      </c>
      <c r="CK20" s="14">
        <v>195.94912443219386</v>
      </c>
      <c r="CL20" s="14">
        <v>527.70613760918968</v>
      </c>
      <c r="CM20" s="14">
        <v>386.86656934676319</v>
      </c>
      <c r="CN20" s="14">
        <v>52.96422232449499</v>
      </c>
      <c r="CO20" s="14">
        <v>440.65921121272174</v>
      </c>
      <c r="CP20" s="15">
        <v>142.3602638698909</v>
      </c>
    </row>
    <row r="21" spans="1:94" x14ac:dyDescent="0.25">
      <c r="A21" s="21" t="s">
        <v>939</v>
      </c>
      <c r="B21" s="22">
        <v>0.26698637258492519</v>
      </c>
      <c r="C21" s="22">
        <v>0.26418496811650383</v>
      </c>
      <c r="D21" s="22">
        <v>0.28352789437239567</v>
      </c>
      <c r="E21" s="22">
        <v>0.26609391221190476</v>
      </c>
      <c r="F21" s="22">
        <v>0.25167371778730391</v>
      </c>
      <c r="G21" s="22">
        <v>0.26634418973624885</v>
      </c>
      <c r="H21" s="22">
        <v>0.26451324589356046</v>
      </c>
      <c r="I21" s="22">
        <v>0.26914391351891997</v>
      </c>
      <c r="J21" s="22">
        <v>0.28256517223207267</v>
      </c>
      <c r="K21" s="22">
        <v>0.26060881927670593</v>
      </c>
      <c r="L21" s="22">
        <v>0.27072183646164866</v>
      </c>
      <c r="M21" s="22">
        <v>0.26391578970443308</v>
      </c>
      <c r="N21" s="22">
        <v>0.26733932921575881</v>
      </c>
      <c r="O21" s="22">
        <v>0.23407751376189709</v>
      </c>
      <c r="P21" s="22">
        <v>0.2717679323062232</v>
      </c>
      <c r="Q21" s="22">
        <v>0.25640516824611825</v>
      </c>
      <c r="R21" s="22">
        <v>0.25784552614186695</v>
      </c>
      <c r="S21" s="22">
        <v>0.29037522378263353</v>
      </c>
      <c r="T21" s="22">
        <v>0.24613928607926247</v>
      </c>
      <c r="U21" s="22">
        <v>0.31502143842102998</v>
      </c>
      <c r="V21" s="22">
        <v>0.29006720229455402</v>
      </c>
      <c r="W21" s="22">
        <v>0.24675836974486912</v>
      </c>
      <c r="X21" s="22">
        <v>0.27813132979986288</v>
      </c>
      <c r="Y21" s="22">
        <v>0.20724059820203455</v>
      </c>
      <c r="Z21" s="22">
        <v>0.36313555066976994</v>
      </c>
      <c r="AA21" s="23" t="s">
        <v>369</v>
      </c>
      <c r="AB21" s="22">
        <v>0.20926686968170541</v>
      </c>
      <c r="AC21" s="22">
        <v>0.33765499559707252</v>
      </c>
      <c r="AD21" s="22">
        <v>0.26002730142180674</v>
      </c>
      <c r="AE21" s="22">
        <v>0.20102838233394016</v>
      </c>
      <c r="AF21" s="22">
        <v>0.32769114964331253</v>
      </c>
      <c r="AG21" s="22">
        <v>0.29943341913768995</v>
      </c>
      <c r="AH21" s="22">
        <v>0.20492055150664201</v>
      </c>
      <c r="AI21" s="22">
        <v>0.33623160113340739</v>
      </c>
      <c r="AJ21" s="22">
        <v>0.30569598970588319</v>
      </c>
      <c r="AK21" s="22">
        <v>0.19674878691831155</v>
      </c>
      <c r="AL21" s="22">
        <v>0.3544653247166854</v>
      </c>
      <c r="AM21" s="22">
        <v>0.25438010910267461</v>
      </c>
      <c r="AN21" s="22">
        <v>0.20519815105512029</v>
      </c>
      <c r="AO21" s="22">
        <v>0.34895235400439867</v>
      </c>
      <c r="AP21" s="22">
        <v>0.2546975039119081</v>
      </c>
      <c r="AQ21" s="22">
        <v>0.21798394288218556</v>
      </c>
      <c r="AR21" s="22">
        <v>0.34627247422683538</v>
      </c>
      <c r="AS21" s="22">
        <v>0.26005734135539071</v>
      </c>
      <c r="AT21" s="22">
        <v>0.21502339813661733</v>
      </c>
      <c r="AU21" s="22">
        <v>0.34323831219104661</v>
      </c>
      <c r="AV21" s="22">
        <v>0.29050195965440923</v>
      </c>
      <c r="AW21" s="22">
        <v>0.21945156304915056</v>
      </c>
      <c r="AX21" s="22">
        <v>0.36915625479437125</v>
      </c>
      <c r="AY21" s="22">
        <v>0.24103185392038792</v>
      </c>
      <c r="AZ21" s="22">
        <v>0.27571636106720954</v>
      </c>
      <c r="BA21" s="22">
        <v>0.26584573388344118</v>
      </c>
      <c r="BB21" s="22">
        <v>0.21704408529738789</v>
      </c>
      <c r="BC21" s="22">
        <v>0.32314815288825499</v>
      </c>
      <c r="BD21" s="22">
        <v>0.27529697914904971</v>
      </c>
      <c r="BE21" s="22">
        <v>0.21391261769766523</v>
      </c>
      <c r="BF21" s="22">
        <v>0.33854977413363313</v>
      </c>
      <c r="BG21" s="22">
        <v>0.29861139282387</v>
      </c>
      <c r="BH21" s="22">
        <v>0.22024825614126231</v>
      </c>
      <c r="BI21" s="22">
        <v>0.32710589620160913</v>
      </c>
      <c r="BJ21" s="22">
        <v>0.24827663869285627</v>
      </c>
      <c r="BK21" s="22">
        <v>0.20360583043782851</v>
      </c>
      <c r="BL21" s="22">
        <v>0.34762686062768566</v>
      </c>
      <c r="BM21" s="22">
        <v>0.24144417738694079</v>
      </c>
      <c r="BN21" s="22">
        <v>0.20196516406929407</v>
      </c>
      <c r="BO21" s="22">
        <v>0.33422174911740382</v>
      </c>
      <c r="BP21" s="22">
        <v>0.2565262708467021</v>
      </c>
      <c r="BQ21" s="22">
        <v>0.20345548475405711</v>
      </c>
      <c r="BR21" s="22">
        <v>0.33866384922935677</v>
      </c>
      <c r="BS21" s="22">
        <v>0.25888639613481262</v>
      </c>
      <c r="BT21" s="22">
        <v>0.17771200430281384</v>
      </c>
      <c r="BU21" s="22">
        <v>0.36539340198670378</v>
      </c>
      <c r="BV21" s="22">
        <v>0.2660156433280283</v>
      </c>
      <c r="BW21" s="22">
        <v>0.20556537307494649</v>
      </c>
      <c r="BX21" s="22">
        <v>0.35148861456411057</v>
      </c>
      <c r="BY21" s="22">
        <v>0.26070734441912102</v>
      </c>
      <c r="BZ21" s="22">
        <v>0.20580447788118841</v>
      </c>
      <c r="CA21" s="22">
        <v>0.34884993658719343</v>
      </c>
      <c r="CB21" s="22">
        <v>0.26914793368492623</v>
      </c>
      <c r="CC21" s="22">
        <v>0.25120868288467052</v>
      </c>
      <c r="CD21" s="22">
        <v>0.22848521615806316</v>
      </c>
      <c r="CE21" s="22">
        <v>0.29946654263369382</v>
      </c>
      <c r="CF21" s="22">
        <v>0.25037288188665252</v>
      </c>
      <c r="CG21" s="22">
        <v>0.27419167311620751</v>
      </c>
      <c r="CH21" s="22">
        <v>0.27827485085568515</v>
      </c>
      <c r="CI21" s="22">
        <v>0.27682871960330696</v>
      </c>
      <c r="CJ21" s="22">
        <v>0.25100813999259614</v>
      </c>
      <c r="CK21" s="22">
        <v>0.24796266088258792</v>
      </c>
      <c r="CL21" s="22">
        <v>0.27329168543130433</v>
      </c>
      <c r="CM21" s="22">
        <v>0.26124246964113396</v>
      </c>
      <c r="CN21" s="22">
        <v>0.27728099070119644</v>
      </c>
      <c r="CO21" s="22">
        <v>0.26250236625107742</v>
      </c>
      <c r="CP21" s="24">
        <v>0.25053315814825328</v>
      </c>
    </row>
    <row r="22" spans="1:94" s="4" customFormat="1" x14ac:dyDescent="0.25">
      <c r="A22" s="25" t="s">
        <v>940</v>
      </c>
      <c r="B22" s="26" t="s">
        <v>1462</v>
      </c>
      <c r="C22" s="27"/>
      <c r="D22" s="27"/>
      <c r="E22" s="27"/>
      <c r="F22" s="27"/>
      <c r="G22" s="27"/>
      <c r="H22" s="27"/>
      <c r="I22" s="27"/>
      <c r="J22" s="27"/>
      <c r="K22" s="27"/>
      <c r="L22" s="27"/>
      <c r="M22" s="27"/>
      <c r="N22" s="27"/>
      <c r="O22" s="27"/>
      <c r="P22" s="27"/>
      <c r="Q22" s="27"/>
      <c r="R22" s="27"/>
      <c r="S22" s="27"/>
      <c r="T22" s="27"/>
      <c r="U22" s="27"/>
      <c r="V22" s="27"/>
      <c r="W22" s="27"/>
      <c r="X22" s="27"/>
      <c r="Y22" s="27"/>
      <c r="Z22" s="26" t="s">
        <v>572</v>
      </c>
      <c r="AA22" s="27"/>
      <c r="AB22" s="27"/>
      <c r="AC22" s="26" t="s">
        <v>918</v>
      </c>
      <c r="AD22" s="27"/>
      <c r="AE22" s="27"/>
      <c r="AF22" s="26" t="s">
        <v>625</v>
      </c>
      <c r="AG22" s="26" t="s">
        <v>301</v>
      </c>
      <c r="AH22" s="27"/>
      <c r="AI22" s="26" t="s">
        <v>585</v>
      </c>
      <c r="AJ22" s="26" t="s">
        <v>304</v>
      </c>
      <c r="AK22" s="27"/>
      <c r="AL22" s="26" t="s">
        <v>984</v>
      </c>
      <c r="AM22" s="27"/>
      <c r="AN22" s="27"/>
      <c r="AO22" s="26" t="s">
        <v>727</v>
      </c>
      <c r="AP22" s="27"/>
      <c r="AQ22" s="27"/>
      <c r="AR22" s="26" t="s">
        <v>924</v>
      </c>
      <c r="AS22" s="27"/>
      <c r="AT22" s="27"/>
      <c r="AU22" s="26" t="s">
        <v>420</v>
      </c>
      <c r="AV22" s="27"/>
      <c r="AW22" s="27"/>
      <c r="AX22" s="26" t="s">
        <v>439</v>
      </c>
      <c r="AY22" s="27"/>
      <c r="AZ22" s="27"/>
      <c r="BA22" s="27"/>
      <c r="BB22" s="27"/>
      <c r="BC22" s="26" t="s">
        <v>942</v>
      </c>
      <c r="BD22" s="26" t="s">
        <v>324</v>
      </c>
      <c r="BE22" s="27"/>
      <c r="BF22" s="26" t="s">
        <v>619</v>
      </c>
      <c r="BG22" s="26" t="s">
        <v>327</v>
      </c>
      <c r="BH22" s="27"/>
      <c r="BI22" s="26" t="s">
        <v>640</v>
      </c>
      <c r="BJ22" s="27"/>
      <c r="BK22" s="27"/>
      <c r="BL22" s="26" t="s">
        <v>641</v>
      </c>
      <c r="BM22" s="27"/>
      <c r="BN22" s="27"/>
      <c r="BO22" s="26" t="s">
        <v>1078</v>
      </c>
      <c r="BP22" s="26" t="s">
        <v>336</v>
      </c>
      <c r="BQ22" s="27"/>
      <c r="BR22" s="26" t="s">
        <v>1007</v>
      </c>
      <c r="BS22" s="26" t="s">
        <v>339</v>
      </c>
      <c r="BT22" s="27"/>
      <c r="BU22" s="26" t="s">
        <v>944</v>
      </c>
      <c r="BV22" s="26" t="s">
        <v>342</v>
      </c>
      <c r="BW22" s="27"/>
      <c r="BX22" s="26" t="s">
        <v>1008</v>
      </c>
      <c r="BY22" s="26" t="s">
        <v>345</v>
      </c>
      <c r="BZ22" s="27"/>
      <c r="CA22" s="26" t="s">
        <v>442</v>
      </c>
      <c r="CB22" s="26" t="s">
        <v>348</v>
      </c>
      <c r="CC22" s="26" t="s">
        <v>352</v>
      </c>
      <c r="CD22" s="27"/>
      <c r="CE22" s="26" t="s">
        <v>744</v>
      </c>
      <c r="CF22" s="27"/>
      <c r="CG22" s="27"/>
      <c r="CH22" s="27"/>
      <c r="CI22" s="27"/>
      <c r="CJ22" s="27"/>
      <c r="CK22" s="27"/>
      <c r="CL22" s="27"/>
      <c r="CM22" s="27"/>
      <c r="CN22" s="27"/>
      <c r="CO22" s="27"/>
      <c r="CP22" s="28"/>
    </row>
    <row r="23" spans="1:94" x14ac:dyDescent="0.25">
      <c r="A23" s="29" t="s">
        <v>945</v>
      </c>
      <c r="B23" s="16">
        <v>908.98069399346559</v>
      </c>
      <c r="C23" s="16">
        <v>752.44976419630643</v>
      </c>
      <c r="D23" s="16">
        <v>152.08495639397395</v>
      </c>
      <c r="E23" s="16">
        <v>431.21707652395372</v>
      </c>
      <c r="F23" s="16">
        <v>165.62111798412107</v>
      </c>
      <c r="G23" s="16">
        <v>119.45519538034054</v>
      </c>
      <c r="H23" s="16">
        <v>239.29267222818999</v>
      </c>
      <c r="I23" s="16">
        <v>606.45056817334012</v>
      </c>
      <c r="J23" s="16">
        <v>152.03140142123752</v>
      </c>
      <c r="K23" s="16">
        <v>69.53464459760032</v>
      </c>
      <c r="L23" s="16">
        <v>99.836496959252202</v>
      </c>
      <c r="M23" s="16">
        <v>745.48704843152223</v>
      </c>
      <c r="N23" s="16">
        <v>163.49364556194431</v>
      </c>
      <c r="O23" s="16">
        <v>65.240857092400887</v>
      </c>
      <c r="P23" s="16">
        <v>674.65313338724809</v>
      </c>
      <c r="Q23" s="16">
        <v>164.58556552480707</v>
      </c>
      <c r="R23" s="16">
        <v>690.84071542658489</v>
      </c>
      <c r="S23" s="16">
        <v>218.13997856688147</v>
      </c>
      <c r="T23" s="16">
        <v>471.94757753961244</v>
      </c>
      <c r="U23" s="16">
        <v>24.074031203269236</v>
      </c>
      <c r="V23" s="16">
        <v>97.060926107626813</v>
      </c>
      <c r="W23" s="16">
        <v>369.64064780061187</v>
      </c>
      <c r="X23" s="16">
        <v>539.34004619285338</v>
      </c>
      <c r="Y23" s="16">
        <v>103.49450223681595</v>
      </c>
      <c r="Z23" s="16">
        <v>52.788564702166347</v>
      </c>
      <c r="AA23" s="23" t="s">
        <v>369</v>
      </c>
      <c r="AB23" s="16">
        <v>374.44283331299351</v>
      </c>
      <c r="AC23" s="16">
        <v>206.23463606910875</v>
      </c>
      <c r="AD23" s="16">
        <v>95.243047245804064</v>
      </c>
      <c r="AE23" s="16">
        <v>407.89896684248674</v>
      </c>
      <c r="AF23" s="16">
        <v>195.32214905316587</v>
      </c>
      <c r="AG23" s="16">
        <v>77.472789035342785</v>
      </c>
      <c r="AH23" s="16">
        <v>436.69659841802508</v>
      </c>
      <c r="AI23" s="16">
        <v>178.57044575769177</v>
      </c>
      <c r="AJ23" s="16">
        <v>59.734863159501664</v>
      </c>
      <c r="AK23" s="16">
        <v>391.08165984806232</v>
      </c>
      <c r="AL23" s="16">
        <v>210.7328539460558</v>
      </c>
      <c r="AM23" s="16">
        <v>57.789277362822141</v>
      </c>
      <c r="AN23" s="16">
        <v>378.43269654249087</v>
      </c>
      <c r="AO23" s="16">
        <v>190.03547574634874</v>
      </c>
      <c r="AP23" s="16">
        <v>90.374107037541677</v>
      </c>
      <c r="AQ23" s="16">
        <v>489.10779322471427</v>
      </c>
      <c r="AR23" s="16">
        <v>304.89517061755362</v>
      </c>
      <c r="AS23" s="16">
        <v>82.18816524831692</v>
      </c>
      <c r="AT23" s="16">
        <v>457.20667795227206</v>
      </c>
      <c r="AU23" s="16">
        <v>181.2916602051537</v>
      </c>
      <c r="AV23" s="16">
        <v>28.501272881952953</v>
      </c>
      <c r="AW23" s="16">
        <v>579.9956740320614</v>
      </c>
      <c r="AX23" s="16">
        <v>228.25488297328528</v>
      </c>
      <c r="AY23" s="16">
        <v>69.83468469321646</v>
      </c>
      <c r="AZ23" s="16">
        <v>130.24221122986904</v>
      </c>
      <c r="BA23" s="16">
        <v>765.86556887347763</v>
      </c>
      <c r="BB23" s="16">
        <v>454.88813600156755</v>
      </c>
      <c r="BC23" s="16">
        <v>305.75095161832814</v>
      </c>
      <c r="BD23" s="16">
        <v>141.71012509812917</v>
      </c>
      <c r="BE23" s="16">
        <v>521.74913375042615</v>
      </c>
      <c r="BF23" s="16">
        <v>325.41038498143877</v>
      </c>
      <c r="BG23" s="16">
        <v>51.666286995627068</v>
      </c>
      <c r="BH23" s="16">
        <v>442.34996901365429</v>
      </c>
      <c r="BI23" s="16">
        <v>336.33953789456467</v>
      </c>
      <c r="BJ23" s="16">
        <v>122.48515765630398</v>
      </c>
      <c r="BK23" s="16">
        <v>344.71875066483091</v>
      </c>
      <c r="BL23" s="16">
        <v>318.70065923390837</v>
      </c>
      <c r="BM23" s="16">
        <v>240.62638137827409</v>
      </c>
      <c r="BN23" s="16">
        <v>337.79951377148598</v>
      </c>
      <c r="BO23" s="16">
        <v>343.86637886038369</v>
      </c>
      <c r="BP23" s="16">
        <v>217.66941174540921</v>
      </c>
      <c r="BQ23" s="16">
        <v>427.86631022920551</v>
      </c>
      <c r="BR23" s="16">
        <v>358.510486541099</v>
      </c>
      <c r="BS23" s="16">
        <v>114.87614642189534</v>
      </c>
      <c r="BT23" s="16">
        <v>406.9114815646368</v>
      </c>
      <c r="BU23" s="16">
        <v>294.87109113681606</v>
      </c>
      <c r="BV23" s="16">
        <v>205.47014556982748</v>
      </c>
      <c r="BW23" s="16">
        <v>444.65367114683664</v>
      </c>
      <c r="BX23" s="16">
        <v>310.56036586083962</v>
      </c>
      <c r="BY23" s="16">
        <v>143.4295461933155</v>
      </c>
      <c r="BZ23" s="16">
        <v>474.98630877066608</v>
      </c>
      <c r="CA23" s="16">
        <v>311.36528368406215</v>
      </c>
      <c r="CB23" s="16">
        <v>96.218833181267996</v>
      </c>
      <c r="CC23" s="16">
        <v>601.88785802494306</v>
      </c>
      <c r="CD23" s="16">
        <v>469.02835765892166</v>
      </c>
      <c r="CE23" s="16">
        <v>215.00761266330653</v>
      </c>
      <c r="CF23" s="16">
        <v>435.13202269813564</v>
      </c>
      <c r="CG23" s="16">
        <v>455.44163212466151</v>
      </c>
      <c r="CH23" s="16">
        <v>261.6498510979668</v>
      </c>
      <c r="CI23" s="16">
        <v>287.88601997066309</v>
      </c>
      <c r="CJ23" s="16">
        <v>358.90067959924903</v>
      </c>
      <c r="CK23" s="16">
        <v>272.16794799089786</v>
      </c>
      <c r="CL23" s="16">
        <v>636.00839728224105</v>
      </c>
      <c r="CM23" s="16">
        <v>519.80317812495184</v>
      </c>
      <c r="CN23" s="16">
        <v>65.891417900497643</v>
      </c>
      <c r="CO23" s="16">
        <v>589.31113973620711</v>
      </c>
      <c r="CP23" s="17">
        <v>196.9919364056455</v>
      </c>
    </row>
    <row r="24" spans="1:94" x14ac:dyDescent="0.25">
      <c r="A24" s="25" t="s">
        <v>946</v>
      </c>
      <c r="B24" s="30">
        <v>0.33307462796549914</v>
      </c>
      <c r="C24" s="30">
        <v>0.33820508452433112</v>
      </c>
      <c r="D24" s="30">
        <v>0.30613385464231191</v>
      </c>
      <c r="E24" s="30">
        <v>0.32846740614556474</v>
      </c>
      <c r="F24" s="30">
        <v>0.3498484870069738</v>
      </c>
      <c r="G24" s="30">
        <v>0.36426950634629907</v>
      </c>
      <c r="H24" s="30">
        <v>0.35478955433005915</v>
      </c>
      <c r="I24" s="30">
        <v>0.32716802714837284</v>
      </c>
      <c r="J24" s="30">
        <v>0.3548128127216611</v>
      </c>
      <c r="K24" s="30">
        <v>0.32247546397799032</v>
      </c>
      <c r="L24" s="30">
        <v>0.33523172221986342</v>
      </c>
      <c r="M24" s="30">
        <v>0.3354466481104964</v>
      </c>
      <c r="N24" s="30">
        <v>0.33327505471161961</v>
      </c>
      <c r="O24" s="30">
        <v>0.25618447013077522</v>
      </c>
      <c r="P24" s="30">
        <v>0.34958908005824507</v>
      </c>
      <c r="Q24" s="30">
        <v>0.32513498147392961</v>
      </c>
      <c r="R24" s="30">
        <v>0.35207562036070961</v>
      </c>
      <c r="S24" s="30">
        <v>0.28445644074303533</v>
      </c>
      <c r="T24" s="30">
        <v>0.37391693352221617</v>
      </c>
      <c r="U24" s="30">
        <v>0.23347671623821145</v>
      </c>
      <c r="V24" s="30">
        <v>0.2956038478686655</v>
      </c>
      <c r="W24" s="30">
        <v>0.38127971980812098</v>
      </c>
      <c r="X24" s="30">
        <v>0.30651522462863651</v>
      </c>
      <c r="Y24" s="30">
        <v>0.43352253795768519</v>
      </c>
      <c r="Z24" s="30">
        <v>0.32670493080566693</v>
      </c>
      <c r="AA24" s="20" t="s">
        <v>369</v>
      </c>
      <c r="AB24" s="30">
        <v>0.39176408225865073</v>
      </c>
      <c r="AC24" s="30">
        <v>0.31920965830092829</v>
      </c>
      <c r="AD24" s="30">
        <v>0.30621316869956899</v>
      </c>
      <c r="AE24" s="30">
        <v>0.40046632008210614</v>
      </c>
      <c r="AF24" s="30">
        <v>0.32208646195316626</v>
      </c>
      <c r="AG24" s="30">
        <v>0.27050580799826168</v>
      </c>
      <c r="AH24" s="30">
        <v>0.40548203121303522</v>
      </c>
      <c r="AI24" s="30">
        <v>0.31473715386242274</v>
      </c>
      <c r="AJ24" s="30">
        <v>0.23463961883997075</v>
      </c>
      <c r="AK24" s="30">
        <v>0.39508970713810709</v>
      </c>
      <c r="AL24" s="30">
        <v>0.31321739303698659</v>
      </c>
      <c r="AM24" s="30">
        <v>0.27183463421630844</v>
      </c>
      <c r="AN24" s="30">
        <v>0.39233828484531658</v>
      </c>
      <c r="AO24" s="30">
        <v>0.31080192209004215</v>
      </c>
      <c r="AP24" s="30">
        <v>0.30543352077474661</v>
      </c>
      <c r="AQ24" s="30">
        <v>0.37300816260895459</v>
      </c>
      <c r="AR24" s="30">
        <v>0.31326866204754528</v>
      </c>
      <c r="AS24" s="30">
        <v>0.25991182586679301</v>
      </c>
      <c r="AT24" s="30">
        <v>0.39086643893950074</v>
      </c>
      <c r="AU24" s="30">
        <v>0.31439254251881221</v>
      </c>
      <c r="AV24" s="30">
        <v>0.19740345801867532</v>
      </c>
      <c r="AW24" s="30">
        <v>0.38132010676441169</v>
      </c>
      <c r="AX24" s="30">
        <v>0.27771600639129335</v>
      </c>
      <c r="AY24" s="30">
        <v>0.28200259377899611</v>
      </c>
      <c r="AZ24" s="30">
        <v>0.30753207750671696</v>
      </c>
      <c r="BA24" s="30">
        <v>0.34372835513397909</v>
      </c>
      <c r="BB24" s="30">
        <v>0.38334036311141634</v>
      </c>
      <c r="BC24" s="30">
        <v>0.30452964889248463</v>
      </c>
      <c r="BD24" s="30">
        <v>0.2780855851843641</v>
      </c>
      <c r="BE24" s="30">
        <v>0.35878870137079261</v>
      </c>
      <c r="BF24" s="30">
        <v>0.31380047860039018</v>
      </c>
      <c r="BG24" s="30">
        <v>0.25192651632224483</v>
      </c>
      <c r="BH24" s="30">
        <v>0.36954000232754014</v>
      </c>
      <c r="BI24" s="30">
        <v>0.31208804276180474</v>
      </c>
      <c r="BJ24" s="30">
        <v>0.29200331676857583</v>
      </c>
      <c r="BK24" s="30">
        <v>0.35736757196012353</v>
      </c>
      <c r="BL24" s="30">
        <v>0.3185021728157551</v>
      </c>
      <c r="BM24" s="30">
        <v>0.32735316240118645</v>
      </c>
      <c r="BN24" s="30">
        <v>0.36776542402161871</v>
      </c>
      <c r="BO24" s="30">
        <v>0.33020786736317959</v>
      </c>
      <c r="BP24" s="30">
        <v>0.29845357647407394</v>
      </c>
      <c r="BQ24" s="30">
        <v>0.36996686607284801</v>
      </c>
      <c r="BR24" s="30">
        <v>0.32739404722364029</v>
      </c>
      <c r="BS24" s="30">
        <v>0.2596590632715654</v>
      </c>
      <c r="BT24" s="30">
        <v>0.40797801126278233</v>
      </c>
      <c r="BU24" s="30">
        <v>0.31575077995367595</v>
      </c>
      <c r="BV24" s="30">
        <v>0.26915194037090318</v>
      </c>
      <c r="BW24" s="30">
        <v>0.38402878019917985</v>
      </c>
      <c r="BX24" s="30">
        <v>0.31738570315209103</v>
      </c>
      <c r="BY24" s="30">
        <v>0.26322096935727318</v>
      </c>
      <c r="BZ24" s="30">
        <v>0.38950871118481201</v>
      </c>
      <c r="CA24" s="30">
        <v>0.30899543151555431</v>
      </c>
      <c r="CB24" s="30">
        <v>0.25428423874087203</v>
      </c>
      <c r="CC24" s="30">
        <v>0.35654640031903384</v>
      </c>
      <c r="CD24" s="30">
        <v>0.37976347363781465</v>
      </c>
      <c r="CE24" s="30">
        <v>0.28490835971840761</v>
      </c>
      <c r="CF24" s="30">
        <v>0.33827713310451879</v>
      </c>
      <c r="CG24" s="30">
        <v>0.33328535055851916</v>
      </c>
      <c r="CH24" s="30">
        <v>0.32270050311587978</v>
      </c>
      <c r="CI24" s="30">
        <v>0.33117361717943411</v>
      </c>
      <c r="CJ24" s="30">
        <v>0.34502425668693604</v>
      </c>
      <c r="CK24" s="30">
        <v>0.34441332047967471</v>
      </c>
      <c r="CL24" s="30">
        <v>0.32937992275248335</v>
      </c>
      <c r="CM24" s="30">
        <v>0.35101163227922849</v>
      </c>
      <c r="CN24" s="30">
        <v>0.34495810251341669</v>
      </c>
      <c r="CO24" s="30">
        <v>0.3510548848239024</v>
      </c>
      <c r="CP24" s="31">
        <v>0.34667687889755572</v>
      </c>
    </row>
    <row r="25" spans="1:94" s="4" customFormat="1" x14ac:dyDescent="0.25">
      <c r="A25" s="21" t="s">
        <v>947</v>
      </c>
      <c r="B25" s="32" t="s">
        <v>1463</v>
      </c>
      <c r="C25" s="33"/>
      <c r="D25" s="33"/>
      <c r="E25" s="33"/>
      <c r="F25" s="33"/>
      <c r="G25" s="33"/>
      <c r="H25" s="33"/>
      <c r="I25" s="33"/>
      <c r="J25" s="33"/>
      <c r="K25" s="33"/>
      <c r="L25" s="33"/>
      <c r="M25" s="33"/>
      <c r="N25" s="33"/>
      <c r="O25" s="33"/>
      <c r="P25" s="32" t="s">
        <v>1159</v>
      </c>
      <c r="Q25" s="33"/>
      <c r="R25" s="32" t="s">
        <v>376</v>
      </c>
      <c r="S25" s="33"/>
      <c r="T25" s="32" t="s">
        <v>1018</v>
      </c>
      <c r="U25" s="33"/>
      <c r="V25" s="33"/>
      <c r="W25" s="32" t="s">
        <v>378</v>
      </c>
      <c r="X25" s="33"/>
      <c r="Y25" s="32" t="s">
        <v>681</v>
      </c>
      <c r="Z25" s="33"/>
      <c r="AA25" s="33"/>
      <c r="AB25" s="32" t="s">
        <v>633</v>
      </c>
      <c r="AC25" s="33"/>
      <c r="AD25" s="33"/>
      <c r="AE25" s="32" t="s">
        <v>682</v>
      </c>
      <c r="AF25" s="33"/>
      <c r="AG25" s="33"/>
      <c r="AH25" s="32" t="s">
        <v>803</v>
      </c>
      <c r="AI25" s="32" t="s">
        <v>306</v>
      </c>
      <c r="AJ25" s="33"/>
      <c r="AK25" s="32" t="s">
        <v>651</v>
      </c>
      <c r="AL25" s="33"/>
      <c r="AM25" s="33"/>
      <c r="AN25" s="32" t="s">
        <v>683</v>
      </c>
      <c r="AO25" s="33"/>
      <c r="AP25" s="33"/>
      <c r="AQ25" s="32" t="s">
        <v>653</v>
      </c>
      <c r="AR25" s="33"/>
      <c r="AS25" s="33"/>
      <c r="AT25" s="32" t="s">
        <v>804</v>
      </c>
      <c r="AU25" s="32" t="s">
        <v>318</v>
      </c>
      <c r="AV25" s="33"/>
      <c r="AW25" s="32" t="s">
        <v>667</v>
      </c>
      <c r="AX25" s="33"/>
      <c r="AY25" s="33"/>
      <c r="AZ25" s="33"/>
      <c r="BA25" s="32" t="s">
        <v>272</v>
      </c>
      <c r="BB25" s="32" t="s">
        <v>654</v>
      </c>
      <c r="BC25" s="33"/>
      <c r="BD25" s="33"/>
      <c r="BE25" s="32" t="s">
        <v>655</v>
      </c>
      <c r="BF25" s="33"/>
      <c r="BG25" s="33"/>
      <c r="BH25" s="32" t="s">
        <v>656</v>
      </c>
      <c r="BI25" s="33"/>
      <c r="BJ25" s="33"/>
      <c r="BK25" s="33"/>
      <c r="BL25" s="33"/>
      <c r="BM25" s="33"/>
      <c r="BN25" s="32" t="s">
        <v>642</v>
      </c>
      <c r="BO25" s="33"/>
      <c r="BP25" s="33"/>
      <c r="BQ25" s="32" t="s">
        <v>643</v>
      </c>
      <c r="BR25" s="32" t="s">
        <v>341</v>
      </c>
      <c r="BS25" s="33"/>
      <c r="BT25" s="32" t="s">
        <v>456</v>
      </c>
      <c r="BU25" s="33"/>
      <c r="BV25" s="33"/>
      <c r="BW25" s="32" t="s">
        <v>659</v>
      </c>
      <c r="BX25" s="33"/>
      <c r="BY25" s="33"/>
      <c r="BZ25" s="32" t="s">
        <v>543</v>
      </c>
      <c r="CA25" s="33"/>
      <c r="CB25" s="33"/>
      <c r="CC25" s="32" t="s">
        <v>426</v>
      </c>
      <c r="CD25" s="32" t="s">
        <v>426</v>
      </c>
      <c r="CE25" s="33"/>
      <c r="CF25" s="33"/>
      <c r="CG25" s="33"/>
      <c r="CH25" s="33"/>
      <c r="CI25" s="33"/>
      <c r="CJ25" s="33"/>
      <c r="CK25" s="33"/>
      <c r="CL25" s="33"/>
      <c r="CM25" s="33"/>
      <c r="CN25" s="33"/>
      <c r="CO25" s="32" t="s">
        <v>272</v>
      </c>
      <c r="CP25" s="36"/>
    </row>
    <row r="26" spans="1:94" ht="25" x14ac:dyDescent="0.25">
      <c r="A26" s="18" t="s">
        <v>1236</v>
      </c>
      <c r="B26" s="14">
        <v>631.72373685794923</v>
      </c>
      <c r="C26" s="14">
        <v>534.58791011107951</v>
      </c>
      <c r="D26" s="14">
        <v>97.135826746869228</v>
      </c>
      <c r="E26" s="14">
        <v>370.98160251248333</v>
      </c>
      <c r="F26" s="14">
        <v>94.515620627030614</v>
      </c>
      <c r="G26" s="14">
        <v>51.199628385298638</v>
      </c>
      <c r="H26" s="14">
        <v>159.22662853267892</v>
      </c>
      <c r="I26" s="14">
        <v>421.00638363533687</v>
      </c>
      <c r="J26" s="14">
        <v>94.562661660569745</v>
      </c>
      <c r="K26" s="14">
        <v>41.875176508495464</v>
      </c>
      <c r="L26" s="14">
        <v>71.312970176181594</v>
      </c>
      <c r="M26" s="14">
        <v>522.03675582675646</v>
      </c>
      <c r="N26" s="14">
        <v>106.61851054399058</v>
      </c>
      <c r="O26" s="14">
        <v>87.684914564695887</v>
      </c>
      <c r="P26" s="14">
        <v>436.57620940190287</v>
      </c>
      <c r="Q26" s="14">
        <v>100.05081164892165</v>
      </c>
      <c r="R26" s="14">
        <v>466.91481386766412</v>
      </c>
      <c r="S26" s="14">
        <v>164.80892299028491</v>
      </c>
      <c r="T26" s="14">
        <v>323.44731769245567</v>
      </c>
      <c r="U26" s="14">
        <v>23.290422228741104</v>
      </c>
      <c r="V26" s="14">
        <v>75.888712173333971</v>
      </c>
      <c r="W26" s="14">
        <v>248.50784426828685</v>
      </c>
      <c r="X26" s="14">
        <v>383.21589258966179</v>
      </c>
      <c r="Y26" s="14">
        <v>69.389165791578236</v>
      </c>
      <c r="Z26" s="14">
        <v>22.924151442333425</v>
      </c>
      <c r="AA26" s="20" t="s">
        <v>369</v>
      </c>
      <c r="AB26" s="14">
        <v>290.66592479209987</v>
      </c>
      <c r="AC26" s="14">
        <v>116.24037560060914</v>
      </c>
      <c r="AD26" s="14">
        <v>49.371120678778752</v>
      </c>
      <c r="AE26" s="14">
        <v>295.08964454237889</v>
      </c>
      <c r="AF26" s="14">
        <v>105.00065442481097</v>
      </c>
      <c r="AG26" s="14">
        <v>55.945381055699002</v>
      </c>
      <c r="AH26" s="14">
        <v>314.55253815652668</v>
      </c>
      <c r="AI26" s="14">
        <v>95.243065069624805</v>
      </c>
      <c r="AJ26" s="14">
        <v>46.10303855385169</v>
      </c>
      <c r="AK26" s="14">
        <v>286.87820617340265</v>
      </c>
      <c r="AL26" s="14">
        <v>124.28285149584336</v>
      </c>
      <c r="AM26" s="14">
        <v>37.415333537317878</v>
      </c>
      <c r="AN26" s="14">
        <v>283.45373669677662</v>
      </c>
      <c r="AO26" s="14">
        <v>105.10125135979288</v>
      </c>
      <c r="AP26" s="14">
        <v>56.931011654208007</v>
      </c>
      <c r="AQ26" s="14">
        <v>381.57215004820921</v>
      </c>
      <c r="AR26" s="14">
        <v>157.31433226435061</v>
      </c>
      <c r="AS26" s="14">
        <v>62.501839234377641</v>
      </c>
      <c r="AT26" s="14">
        <v>333.08455288041881</v>
      </c>
      <c r="AU26" s="14">
        <v>98.402621232890695</v>
      </c>
      <c r="AV26" s="14">
        <v>22.568863833573783</v>
      </c>
      <c r="AW26" s="14">
        <v>416.73705889356916</v>
      </c>
      <c r="AX26" s="14">
        <v>140.49357390588239</v>
      </c>
      <c r="AY26" s="14">
        <v>43.415433978860399</v>
      </c>
      <c r="AZ26" s="14">
        <v>102.41193311202511</v>
      </c>
      <c r="BA26" s="14">
        <v>512.84974761315721</v>
      </c>
      <c r="BB26" s="14">
        <v>347.53304799020492</v>
      </c>
      <c r="BC26" s="14">
        <v>176.26903048579891</v>
      </c>
      <c r="BD26" s="14">
        <v>102.13336775584742</v>
      </c>
      <c r="BE26" s="14">
        <v>428.80370205214905</v>
      </c>
      <c r="BF26" s="14">
        <v>153.89796599774087</v>
      </c>
      <c r="BG26" s="14">
        <v>43.233778181961412</v>
      </c>
      <c r="BH26" s="14">
        <v>350.72679354207537</v>
      </c>
      <c r="BI26" s="14">
        <v>191.83699063845441</v>
      </c>
      <c r="BJ26" s="14">
        <v>82.768811324831972</v>
      </c>
      <c r="BK26" s="14">
        <v>289.3916669868388</v>
      </c>
      <c r="BL26" s="14">
        <v>176.44288749811119</v>
      </c>
      <c r="BM26" s="14">
        <v>159.68322794883906</v>
      </c>
      <c r="BN26" s="14">
        <v>287.61882074466564</v>
      </c>
      <c r="BO26" s="14">
        <v>174.42549683059119</v>
      </c>
      <c r="BP26" s="14">
        <v>163.10109974451296</v>
      </c>
      <c r="BQ26" s="14">
        <v>361.17635728354782</v>
      </c>
      <c r="BR26" s="14">
        <v>167.36590843248962</v>
      </c>
      <c r="BS26" s="14">
        <v>94.936117583966592</v>
      </c>
      <c r="BT26" s="14">
        <v>344.59120046694068</v>
      </c>
      <c r="BU26" s="14">
        <v>157.3929662193346</v>
      </c>
      <c r="BV26" s="14">
        <v>114.51442234051076</v>
      </c>
      <c r="BW26" s="14">
        <v>378.92148996446832</v>
      </c>
      <c r="BX26" s="14">
        <v>149.19201249840799</v>
      </c>
      <c r="BY26" s="14">
        <v>89.070353012723885</v>
      </c>
      <c r="BZ26" s="14">
        <v>379.47219037166406</v>
      </c>
      <c r="CA26" s="14">
        <v>159.55003603256449</v>
      </c>
      <c r="CB26" s="14">
        <v>64.937633982418191</v>
      </c>
      <c r="CC26" s="14">
        <v>428.38035844836685</v>
      </c>
      <c r="CD26" s="14">
        <v>283.50936994478349</v>
      </c>
      <c r="CE26" s="14">
        <v>157.41310516965623</v>
      </c>
      <c r="CF26" s="14">
        <v>368.84840190416122</v>
      </c>
      <c r="CG26" s="14">
        <v>248.33813407317075</v>
      </c>
      <c r="CH26" s="14">
        <v>230.24064780458394</v>
      </c>
      <c r="CI26" s="14">
        <v>217.24209948333458</v>
      </c>
      <c r="CJ26" s="14">
        <v>177.29230792171262</v>
      </c>
      <c r="CK26" s="14">
        <v>203.5135802875017</v>
      </c>
      <c r="CL26" s="14">
        <v>426.08380634685574</v>
      </c>
      <c r="CM26" s="14">
        <v>374.56118114854405</v>
      </c>
      <c r="CN26" s="14">
        <v>41.038625398897459</v>
      </c>
      <c r="CO26" s="14">
        <v>416.07534846168454</v>
      </c>
      <c r="CP26" s="15">
        <v>94.51978901543707</v>
      </c>
    </row>
    <row r="27" spans="1:94" ht="25" x14ac:dyDescent="0.25">
      <c r="A27" s="21" t="s">
        <v>1237</v>
      </c>
      <c r="B27" s="22">
        <v>0.23148032738355273</v>
      </c>
      <c r="C27" s="22">
        <v>0.24028228584524375</v>
      </c>
      <c r="D27" s="22">
        <v>0.19552601237465397</v>
      </c>
      <c r="E27" s="22">
        <v>0.28258473826518637</v>
      </c>
      <c r="F27" s="22">
        <v>0.19964933987501521</v>
      </c>
      <c r="G27" s="22">
        <v>0.15612936128599822</v>
      </c>
      <c r="H27" s="22">
        <v>0.23607887382659257</v>
      </c>
      <c r="I27" s="22">
        <v>0.22712457565292341</v>
      </c>
      <c r="J27" s="22">
        <v>0.22069153904113517</v>
      </c>
      <c r="K27" s="22">
        <v>0.19420127983516483</v>
      </c>
      <c r="L27" s="22">
        <v>0.23945521464492475</v>
      </c>
      <c r="M27" s="22">
        <v>0.23490076762701609</v>
      </c>
      <c r="N27" s="22">
        <v>0.21733743726056337</v>
      </c>
      <c r="O27" s="22">
        <v>0.34431665029176028</v>
      </c>
      <c r="P27" s="22">
        <v>0.22622332553893651</v>
      </c>
      <c r="Q27" s="22">
        <v>0.19764806645222291</v>
      </c>
      <c r="R27" s="22">
        <v>0.23795546365062589</v>
      </c>
      <c r="S27" s="22">
        <v>0.21491227763248269</v>
      </c>
      <c r="T27" s="22">
        <v>0.25626242180975684</v>
      </c>
      <c r="U27" s="22">
        <v>0.22587705631242488</v>
      </c>
      <c r="V27" s="22">
        <v>0.23112282385766797</v>
      </c>
      <c r="W27" s="22">
        <v>0.25633274315611054</v>
      </c>
      <c r="X27" s="22">
        <v>0.21778747235168697</v>
      </c>
      <c r="Y27" s="22">
        <v>0.29066053375374989</v>
      </c>
      <c r="Z27" s="22">
        <v>0.14187605503202513</v>
      </c>
      <c r="AA27" s="23" t="s">
        <v>369</v>
      </c>
      <c r="AB27" s="22">
        <v>0.30411176056574168</v>
      </c>
      <c r="AC27" s="22">
        <v>0.1799166778358616</v>
      </c>
      <c r="AD27" s="22">
        <v>0.15873166328121327</v>
      </c>
      <c r="AE27" s="22">
        <v>0.28971258485647705</v>
      </c>
      <c r="AF27" s="22">
        <v>0.17314620717821902</v>
      </c>
      <c r="AG27" s="22">
        <v>0.19534020518273368</v>
      </c>
      <c r="AH27" s="22">
        <v>0.29206868694871801</v>
      </c>
      <c r="AI27" s="22">
        <v>0.16786949877374113</v>
      </c>
      <c r="AJ27" s="22">
        <v>0.18109356616010841</v>
      </c>
      <c r="AK27" s="22">
        <v>0.28981831187223017</v>
      </c>
      <c r="AL27" s="22">
        <v>0.18472464077526249</v>
      </c>
      <c r="AM27" s="22">
        <v>0.17599776239356829</v>
      </c>
      <c r="AN27" s="22">
        <v>0.29386930332570382</v>
      </c>
      <c r="AO27" s="22">
        <v>0.17189248906500501</v>
      </c>
      <c r="AP27" s="22">
        <v>0.19240731555543436</v>
      </c>
      <c r="AQ27" s="22">
        <v>0.29099828005978906</v>
      </c>
      <c r="AR27" s="22">
        <v>0.16163473593083807</v>
      </c>
      <c r="AS27" s="22">
        <v>0.19765579516659815</v>
      </c>
      <c r="AT27" s="22">
        <v>0.28475431206128587</v>
      </c>
      <c r="AU27" s="22">
        <v>0.17064795062781765</v>
      </c>
      <c r="AV27" s="22">
        <v>0.15631483487606276</v>
      </c>
      <c r="AW27" s="22">
        <v>0.27398518110533077</v>
      </c>
      <c r="AX27" s="22">
        <v>0.17093747901703477</v>
      </c>
      <c r="AY27" s="22">
        <v>0.17531782445734551</v>
      </c>
      <c r="AZ27" s="22">
        <v>0.24181833411775747</v>
      </c>
      <c r="BA27" s="22">
        <v>0.23017224868489783</v>
      </c>
      <c r="BB27" s="22">
        <v>0.29287078353110391</v>
      </c>
      <c r="BC27" s="22">
        <v>0.17556493505690607</v>
      </c>
      <c r="BD27" s="22">
        <v>0.20042193399778213</v>
      </c>
      <c r="BE27" s="22">
        <v>0.29487336624093274</v>
      </c>
      <c r="BF27" s="22">
        <v>0.14840723472446116</v>
      </c>
      <c r="BG27" s="22">
        <v>0.21080932573598851</v>
      </c>
      <c r="BH27" s="22">
        <v>0.29299782792087992</v>
      </c>
      <c r="BI27" s="22">
        <v>0.17800473685742496</v>
      </c>
      <c r="BJ27" s="22">
        <v>0.19731996834801391</v>
      </c>
      <c r="BK27" s="22">
        <v>0.30001036258434755</v>
      </c>
      <c r="BL27" s="22">
        <v>0.17633299906288705</v>
      </c>
      <c r="BM27" s="22">
        <v>0.21723640339047892</v>
      </c>
      <c r="BN27" s="22">
        <v>0.3131332439966602</v>
      </c>
      <c r="BO27" s="22">
        <v>0.16749724562510346</v>
      </c>
      <c r="BP27" s="22">
        <v>0.22363319749556504</v>
      </c>
      <c r="BQ27" s="22">
        <v>0.31230148719168893</v>
      </c>
      <c r="BR27" s="22">
        <v>0.15283960772704597</v>
      </c>
      <c r="BS27" s="22">
        <v>0.21458783333450571</v>
      </c>
      <c r="BT27" s="22">
        <v>0.34549438645619923</v>
      </c>
      <c r="BU27" s="22">
        <v>0.16853789108786787</v>
      </c>
      <c r="BV27" s="22">
        <v>0.15000611834835648</v>
      </c>
      <c r="BW27" s="22">
        <v>0.32725864425452367</v>
      </c>
      <c r="BX27" s="22">
        <v>0.15247087844010551</v>
      </c>
      <c r="BY27" s="22">
        <v>0.16346133194484269</v>
      </c>
      <c r="BZ27" s="22">
        <v>0.31118312480351795</v>
      </c>
      <c r="CA27" s="22">
        <v>0.15833567457773723</v>
      </c>
      <c r="CB27" s="22">
        <v>0.1716152262181796</v>
      </c>
      <c r="CC27" s="22">
        <v>0.2537640072576659</v>
      </c>
      <c r="CD27" s="22">
        <v>0.22955222510745185</v>
      </c>
      <c r="CE27" s="22">
        <v>0.20858940312173332</v>
      </c>
      <c r="CF27" s="22">
        <v>0.28674740868906767</v>
      </c>
      <c r="CG27" s="22">
        <v>0.18173011914942919</v>
      </c>
      <c r="CH27" s="22">
        <v>0.2839626033513255</v>
      </c>
      <c r="CI27" s="22">
        <v>0.24990741786239531</v>
      </c>
      <c r="CJ27" s="22">
        <v>0.17043753393084482</v>
      </c>
      <c r="CK27" s="22">
        <v>0.25753505681671762</v>
      </c>
      <c r="CL27" s="22">
        <v>0.22066289033339803</v>
      </c>
      <c r="CM27" s="22">
        <v>0.25293291214118313</v>
      </c>
      <c r="CN27" s="22">
        <v>0.21484749908918957</v>
      </c>
      <c r="CO27" s="22">
        <v>0.24785766581243457</v>
      </c>
      <c r="CP27" s="24">
        <v>0.1663409479992711</v>
      </c>
    </row>
    <row r="28" spans="1:94" s="4" customFormat="1" ht="25" x14ac:dyDescent="0.25">
      <c r="A28" s="25" t="s">
        <v>1238</v>
      </c>
      <c r="B28" s="26" t="s">
        <v>1464</v>
      </c>
      <c r="C28" s="26" t="s">
        <v>272</v>
      </c>
      <c r="D28" s="27"/>
      <c r="E28" s="26" t="s">
        <v>514</v>
      </c>
      <c r="F28" s="27"/>
      <c r="G28" s="27"/>
      <c r="H28" s="27"/>
      <c r="I28" s="27"/>
      <c r="J28" s="27"/>
      <c r="K28" s="27"/>
      <c r="L28" s="27"/>
      <c r="M28" s="27"/>
      <c r="N28" s="27"/>
      <c r="O28" s="26" t="s">
        <v>436</v>
      </c>
      <c r="P28" s="27"/>
      <c r="Q28" s="27"/>
      <c r="R28" s="27"/>
      <c r="S28" s="27"/>
      <c r="T28" s="26" t="s">
        <v>272</v>
      </c>
      <c r="U28" s="27"/>
      <c r="V28" s="27"/>
      <c r="W28" s="26" t="s">
        <v>378</v>
      </c>
      <c r="X28" s="27"/>
      <c r="Y28" s="26" t="s">
        <v>681</v>
      </c>
      <c r="Z28" s="27"/>
      <c r="AA28" s="27"/>
      <c r="AB28" s="26" t="s">
        <v>633</v>
      </c>
      <c r="AC28" s="27"/>
      <c r="AD28" s="27"/>
      <c r="AE28" s="26" t="s">
        <v>682</v>
      </c>
      <c r="AF28" s="27"/>
      <c r="AG28" s="27"/>
      <c r="AH28" s="26" t="s">
        <v>803</v>
      </c>
      <c r="AI28" s="27"/>
      <c r="AJ28" s="27"/>
      <c r="AK28" s="26" t="s">
        <v>651</v>
      </c>
      <c r="AL28" s="27"/>
      <c r="AM28" s="27"/>
      <c r="AN28" s="26" t="s">
        <v>683</v>
      </c>
      <c r="AO28" s="27"/>
      <c r="AP28" s="27"/>
      <c r="AQ28" s="26" t="s">
        <v>653</v>
      </c>
      <c r="AR28" s="27"/>
      <c r="AS28" s="27"/>
      <c r="AT28" s="26" t="s">
        <v>804</v>
      </c>
      <c r="AU28" s="27"/>
      <c r="AV28" s="27"/>
      <c r="AW28" s="26" t="s">
        <v>667</v>
      </c>
      <c r="AX28" s="27"/>
      <c r="AY28" s="27"/>
      <c r="AZ28" s="27"/>
      <c r="BA28" s="27"/>
      <c r="BB28" s="26" t="s">
        <v>654</v>
      </c>
      <c r="BC28" s="27"/>
      <c r="BD28" s="27"/>
      <c r="BE28" s="26" t="s">
        <v>655</v>
      </c>
      <c r="BF28" s="27"/>
      <c r="BG28" s="27"/>
      <c r="BH28" s="26" t="s">
        <v>656</v>
      </c>
      <c r="BI28" s="27"/>
      <c r="BJ28" s="27"/>
      <c r="BK28" s="26" t="s">
        <v>657</v>
      </c>
      <c r="BL28" s="27"/>
      <c r="BM28" s="27"/>
      <c r="BN28" s="26" t="s">
        <v>658</v>
      </c>
      <c r="BO28" s="27"/>
      <c r="BP28" s="26" t="s">
        <v>337</v>
      </c>
      <c r="BQ28" s="26" t="s">
        <v>668</v>
      </c>
      <c r="BR28" s="27"/>
      <c r="BS28" s="26" t="s">
        <v>340</v>
      </c>
      <c r="BT28" s="26" t="s">
        <v>456</v>
      </c>
      <c r="BU28" s="27"/>
      <c r="BV28" s="27"/>
      <c r="BW28" s="26" t="s">
        <v>659</v>
      </c>
      <c r="BX28" s="27"/>
      <c r="BY28" s="27"/>
      <c r="BZ28" s="26" t="s">
        <v>543</v>
      </c>
      <c r="CA28" s="27"/>
      <c r="CB28" s="27"/>
      <c r="CC28" s="26" t="s">
        <v>386</v>
      </c>
      <c r="CD28" s="27"/>
      <c r="CE28" s="27"/>
      <c r="CF28" s="26" t="s">
        <v>387</v>
      </c>
      <c r="CG28" s="27"/>
      <c r="CH28" s="26" t="s">
        <v>388</v>
      </c>
      <c r="CI28" s="26" t="s">
        <v>358</v>
      </c>
      <c r="CJ28" s="27"/>
      <c r="CK28" s="27"/>
      <c r="CL28" s="27"/>
      <c r="CM28" s="26" t="s">
        <v>272</v>
      </c>
      <c r="CN28" s="27"/>
      <c r="CO28" s="26" t="s">
        <v>392</v>
      </c>
      <c r="CP28" s="28"/>
    </row>
    <row r="29" spans="1:94" x14ac:dyDescent="0.25">
      <c r="A29" s="29" t="s">
        <v>445</v>
      </c>
      <c r="B29" s="16">
        <v>1.602683705261247</v>
      </c>
      <c r="C29" s="16">
        <v>0.90520295243451443</v>
      </c>
      <c r="D29" s="16">
        <v>0.69748075282673272</v>
      </c>
      <c r="E29" s="11" t="s">
        <v>368</v>
      </c>
      <c r="F29" s="16">
        <v>0.90520295243451443</v>
      </c>
      <c r="G29" s="11" t="s">
        <v>368</v>
      </c>
      <c r="H29" s="11" t="s">
        <v>368</v>
      </c>
      <c r="I29" s="16">
        <v>1.602683705261247</v>
      </c>
      <c r="J29" s="11" t="s">
        <v>368</v>
      </c>
      <c r="K29" s="16">
        <v>0.90520295243451443</v>
      </c>
      <c r="L29" s="11" t="s">
        <v>368</v>
      </c>
      <c r="M29" s="16">
        <v>0.69748075282673272</v>
      </c>
      <c r="N29" s="16">
        <v>0.90520295243451443</v>
      </c>
      <c r="O29" s="11" t="s">
        <v>368</v>
      </c>
      <c r="P29" s="16">
        <v>0.90520295243451443</v>
      </c>
      <c r="Q29" s="11" t="s">
        <v>368</v>
      </c>
      <c r="R29" s="16">
        <v>0.90520295243451443</v>
      </c>
      <c r="S29" s="16">
        <v>0.69748075282673272</v>
      </c>
      <c r="T29" s="11" t="s">
        <v>368</v>
      </c>
      <c r="U29" s="11" t="s">
        <v>368</v>
      </c>
      <c r="V29" s="11" t="s">
        <v>368</v>
      </c>
      <c r="W29" s="11" t="s">
        <v>368</v>
      </c>
      <c r="X29" s="16">
        <v>1.602683705261247</v>
      </c>
      <c r="Y29" s="11" t="s">
        <v>368</v>
      </c>
      <c r="Z29" s="11" t="s">
        <v>368</v>
      </c>
      <c r="AA29" s="11" t="s">
        <v>369</v>
      </c>
      <c r="AB29" s="11" t="s">
        <v>368</v>
      </c>
      <c r="AC29" s="16">
        <v>0.90520295243451443</v>
      </c>
      <c r="AD29" s="11" t="s">
        <v>368</v>
      </c>
      <c r="AE29" s="11" t="s">
        <v>368</v>
      </c>
      <c r="AF29" s="16">
        <v>0.90520295243451443</v>
      </c>
      <c r="AG29" s="11" t="s">
        <v>368</v>
      </c>
      <c r="AH29" s="11" t="s">
        <v>368</v>
      </c>
      <c r="AI29" s="16">
        <v>0.90520295243451443</v>
      </c>
      <c r="AJ29" s="11" t="s">
        <v>368</v>
      </c>
      <c r="AK29" s="11" t="s">
        <v>368</v>
      </c>
      <c r="AL29" s="16">
        <v>0.90520295243451443</v>
      </c>
      <c r="AM29" s="11" t="s">
        <v>368</v>
      </c>
      <c r="AN29" s="11" t="s">
        <v>368</v>
      </c>
      <c r="AO29" s="16">
        <v>0.90520295243451443</v>
      </c>
      <c r="AP29" s="11" t="s">
        <v>368</v>
      </c>
      <c r="AQ29" s="11" t="s">
        <v>368</v>
      </c>
      <c r="AR29" s="16">
        <v>0.90520295243451443</v>
      </c>
      <c r="AS29" s="11" t="s">
        <v>368</v>
      </c>
      <c r="AT29" s="11" t="s">
        <v>368</v>
      </c>
      <c r="AU29" s="16">
        <v>0.90520295243451443</v>
      </c>
      <c r="AV29" s="11" t="s">
        <v>368</v>
      </c>
      <c r="AW29" s="11" t="s">
        <v>368</v>
      </c>
      <c r="AX29" s="16">
        <v>0.90520295243451443</v>
      </c>
      <c r="AY29" s="11" t="s">
        <v>368</v>
      </c>
      <c r="AZ29" s="11" t="s">
        <v>368</v>
      </c>
      <c r="BA29" s="16">
        <v>0.90520295243451443</v>
      </c>
      <c r="BB29" s="11" t="s">
        <v>368</v>
      </c>
      <c r="BC29" s="16">
        <v>0.90520295243451443</v>
      </c>
      <c r="BD29" s="11" t="s">
        <v>368</v>
      </c>
      <c r="BE29" s="11" t="s">
        <v>368</v>
      </c>
      <c r="BF29" s="16">
        <v>0.90520295243451443</v>
      </c>
      <c r="BG29" s="11" t="s">
        <v>368</v>
      </c>
      <c r="BH29" s="11" t="s">
        <v>368</v>
      </c>
      <c r="BI29" s="16">
        <v>0.90520295243451443</v>
      </c>
      <c r="BJ29" s="11" t="s">
        <v>368</v>
      </c>
      <c r="BK29" s="11" t="s">
        <v>368</v>
      </c>
      <c r="BL29" s="16">
        <v>0.90520295243451443</v>
      </c>
      <c r="BM29" s="11" t="s">
        <v>368</v>
      </c>
      <c r="BN29" s="11" t="s">
        <v>368</v>
      </c>
      <c r="BO29" s="16">
        <v>0.90520295243451443</v>
      </c>
      <c r="BP29" s="11" t="s">
        <v>368</v>
      </c>
      <c r="BQ29" s="11" t="s">
        <v>368</v>
      </c>
      <c r="BR29" s="16">
        <v>0.90520295243451443</v>
      </c>
      <c r="BS29" s="11" t="s">
        <v>368</v>
      </c>
      <c r="BT29" s="11" t="s">
        <v>368</v>
      </c>
      <c r="BU29" s="16">
        <v>1.602683705261247</v>
      </c>
      <c r="BV29" s="11" t="s">
        <v>368</v>
      </c>
      <c r="BW29" s="11" t="s">
        <v>368</v>
      </c>
      <c r="BX29" s="16">
        <v>0.90520295243451443</v>
      </c>
      <c r="BY29" s="11" t="s">
        <v>368</v>
      </c>
      <c r="BZ29" s="11" t="s">
        <v>368</v>
      </c>
      <c r="CA29" s="16">
        <v>0.90520295243451443</v>
      </c>
      <c r="CB29" s="11" t="s">
        <v>368</v>
      </c>
      <c r="CC29" s="11" t="s">
        <v>368</v>
      </c>
      <c r="CD29" s="11" t="s">
        <v>368</v>
      </c>
      <c r="CE29" s="16">
        <v>1.602683705261247</v>
      </c>
      <c r="CF29" s="16">
        <v>0.90520295243451443</v>
      </c>
      <c r="CG29" s="16">
        <v>0.69748075282673272</v>
      </c>
      <c r="CH29" s="11" t="s">
        <v>368</v>
      </c>
      <c r="CI29" s="11" t="s">
        <v>368</v>
      </c>
      <c r="CJ29" s="16">
        <v>1.602683705261247</v>
      </c>
      <c r="CK29" s="11" t="s">
        <v>368</v>
      </c>
      <c r="CL29" s="16">
        <v>1.602683705261247</v>
      </c>
      <c r="CM29" s="16">
        <v>0.90520295243451443</v>
      </c>
      <c r="CN29" s="11" t="s">
        <v>368</v>
      </c>
      <c r="CO29" s="16">
        <v>0.90520295243451443</v>
      </c>
      <c r="CP29" s="12" t="s">
        <v>368</v>
      </c>
    </row>
    <row r="30" spans="1:94" ht="25" x14ac:dyDescent="0.25">
      <c r="A30" s="25" t="s">
        <v>446</v>
      </c>
      <c r="B30" s="30">
        <v>5.8726580487757996E-4</v>
      </c>
      <c r="C30" s="30">
        <v>4.0686336232263997E-4</v>
      </c>
      <c r="D30" s="30">
        <v>1.4039683901972699E-3</v>
      </c>
      <c r="E30" s="19" t="s">
        <v>368</v>
      </c>
      <c r="F30" s="30">
        <v>1.91209845216612E-3</v>
      </c>
      <c r="G30" s="19" t="s">
        <v>368</v>
      </c>
      <c r="H30" s="19" t="s">
        <v>368</v>
      </c>
      <c r="I30" s="30">
        <v>8.6461600254167999E-4</v>
      </c>
      <c r="J30" s="19" t="s">
        <v>368</v>
      </c>
      <c r="K30" s="30">
        <v>4.1979899914616203E-3</v>
      </c>
      <c r="L30" s="19" t="s">
        <v>368</v>
      </c>
      <c r="M30" s="30">
        <v>3.1384526552081002E-4</v>
      </c>
      <c r="N30" s="30">
        <v>1.8452188919075201E-3</v>
      </c>
      <c r="O30" s="19" t="s">
        <v>368</v>
      </c>
      <c r="P30" s="30">
        <v>4.6905446924819997E-4</v>
      </c>
      <c r="Q30" s="19" t="s">
        <v>368</v>
      </c>
      <c r="R30" s="30">
        <v>4.6132181255983999E-4</v>
      </c>
      <c r="S30" s="30">
        <v>9.0952100453715998E-4</v>
      </c>
      <c r="T30" s="19" t="s">
        <v>368</v>
      </c>
      <c r="U30" s="19" t="s">
        <v>368</v>
      </c>
      <c r="V30" s="19" t="s">
        <v>368</v>
      </c>
      <c r="W30" s="19" t="s">
        <v>368</v>
      </c>
      <c r="X30" s="30">
        <v>9.1082974348830005E-4</v>
      </c>
      <c r="Y30" s="19" t="s">
        <v>368</v>
      </c>
      <c r="Z30" s="19" t="s">
        <v>368</v>
      </c>
      <c r="AA30" s="19" t="s">
        <v>369</v>
      </c>
      <c r="AB30" s="19" t="s">
        <v>368</v>
      </c>
      <c r="AC30" s="30">
        <v>1.4010717629544399E-3</v>
      </c>
      <c r="AD30" s="19" t="s">
        <v>368</v>
      </c>
      <c r="AE30" s="19" t="s">
        <v>368</v>
      </c>
      <c r="AF30" s="30">
        <v>1.49268077231647E-3</v>
      </c>
      <c r="AG30" s="19" t="s">
        <v>368</v>
      </c>
      <c r="AH30" s="19" t="s">
        <v>368</v>
      </c>
      <c r="AI30" s="30">
        <v>1.59545438612889E-3</v>
      </c>
      <c r="AJ30" s="19" t="s">
        <v>368</v>
      </c>
      <c r="AK30" s="19" t="s">
        <v>368</v>
      </c>
      <c r="AL30" s="30">
        <v>1.34542527955086E-3</v>
      </c>
      <c r="AM30" s="19" t="s">
        <v>368</v>
      </c>
      <c r="AN30" s="19" t="s">
        <v>368</v>
      </c>
      <c r="AO30" s="30">
        <v>1.48045419621412E-3</v>
      </c>
      <c r="AP30" s="19" t="s">
        <v>368</v>
      </c>
      <c r="AQ30" s="19" t="s">
        <v>368</v>
      </c>
      <c r="AR30" s="30">
        <v>9.3006300236335004E-4</v>
      </c>
      <c r="AS30" s="19" t="s">
        <v>368</v>
      </c>
      <c r="AT30" s="19" t="s">
        <v>368</v>
      </c>
      <c r="AU30" s="30">
        <v>1.56978571098844E-3</v>
      </c>
      <c r="AV30" s="19" t="s">
        <v>368</v>
      </c>
      <c r="AW30" s="19" t="s">
        <v>368</v>
      </c>
      <c r="AX30" s="30">
        <v>1.1013536518872399E-3</v>
      </c>
      <c r="AY30" s="19" t="s">
        <v>368</v>
      </c>
      <c r="AZ30" s="19" t="s">
        <v>368</v>
      </c>
      <c r="BA30" s="30">
        <v>4.0626440794355002E-4</v>
      </c>
      <c r="BB30" s="19" t="s">
        <v>368</v>
      </c>
      <c r="BC30" s="30">
        <v>9.0158717682564996E-4</v>
      </c>
      <c r="BD30" s="19" t="s">
        <v>368</v>
      </c>
      <c r="BE30" s="19" t="s">
        <v>368</v>
      </c>
      <c r="BF30" s="30">
        <v>8.7290735887436005E-4</v>
      </c>
      <c r="BG30" s="19" t="s">
        <v>368</v>
      </c>
      <c r="BH30" s="19" t="s">
        <v>368</v>
      </c>
      <c r="BI30" s="30">
        <v>8.3993401280122999E-4</v>
      </c>
      <c r="BJ30" s="19" t="s">
        <v>368</v>
      </c>
      <c r="BK30" s="19" t="s">
        <v>368</v>
      </c>
      <c r="BL30" s="30">
        <v>9.0463919303671004E-4</v>
      </c>
      <c r="BM30" s="19" t="s">
        <v>368</v>
      </c>
      <c r="BN30" s="19" t="s">
        <v>368</v>
      </c>
      <c r="BO30" s="30">
        <v>8.6924792544377995E-4</v>
      </c>
      <c r="BP30" s="19" t="s">
        <v>368</v>
      </c>
      <c r="BQ30" s="19" t="s">
        <v>368</v>
      </c>
      <c r="BR30" s="30">
        <v>8.2663706999363E-4</v>
      </c>
      <c r="BS30" s="19" t="s">
        <v>368</v>
      </c>
      <c r="BT30" s="19" t="s">
        <v>368</v>
      </c>
      <c r="BU30" s="30">
        <v>1.7161690147525701E-3</v>
      </c>
      <c r="BV30" s="19" t="s">
        <v>368</v>
      </c>
      <c r="BW30" s="19" t="s">
        <v>368</v>
      </c>
      <c r="BX30" s="30">
        <v>9.2509704114179998E-4</v>
      </c>
      <c r="BY30" s="19" t="s">
        <v>368</v>
      </c>
      <c r="BZ30" s="19" t="s">
        <v>368</v>
      </c>
      <c r="CA30" s="30">
        <v>8.9831330451234999E-4</v>
      </c>
      <c r="CB30" s="19" t="s">
        <v>368</v>
      </c>
      <c r="CC30" s="19" t="s">
        <v>368</v>
      </c>
      <c r="CD30" s="19" t="s">
        <v>368</v>
      </c>
      <c r="CE30" s="30">
        <v>2.1237293877982202E-3</v>
      </c>
      <c r="CF30" s="30">
        <v>7.0371621405514997E-4</v>
      </c>
      <c r="CG30" s="30">
        <v>5.1040594626635002E-4</v>
      </c>
      <c r="CH30" s="19" t="s">
        <v>368</v>
      </c>
      <c r="CI30" s="19" t="s">
        <v>368</v>
      </c>
      <c r="CJ30" s="30">
        <v>1.5407180469244901E-3</v>
      </c>
      <c r="CK30" s="19" t="s">
        <v>368</v>
      </c>
      <c r="CL30" s="30">
        <v>8.3000764972817004E-4</v>
      </c>
      <c r="CM30" s="30">
        <v>6.1126360755270001E-4</v>
      </c>
      <c r="CN30" s="19" t="s">
        <v>368</v>
      </c>
      <c r="CO30" s="30">
        <v>5.3923283776954E-4</v>
      </c>
      <c r="CP30" s="35" t="s">
        <v>368</v>
      </c>
    </row>
    <row r="31" spans="1:94" s="4" customFormat="1" x14ac:dyDescent="0.25">
      <c r="A31" s="21" t="s">
        <v>447</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ht="25" x14ac:dyDescent="0.25">
      <c r="A32" s="18" t="s">
        <v>1241</v>
      </c>
      <c r="B32" s="14">
        <v>458.13116506947574</v>
      </c>
      <c r="C32" s="14">
        <v>349.12253827506652</v>
      </c>
      <c r="D32" s="14">
        <v>106.01959560634403</v>
      </c>
      <c r="E32" s="14">
        <v>161.28455156107628</v>
      </c>
      <c r="F32" s="14">
        <v>93.221804257606934</v>
      </c>
      <c r="G32" s="14">
        <v>69.933522582690671</v>
      </c>
      <c r="H32" s="14">
        <v>97.539809860067678</v>
      </c>
      <c r="I32" s="14">
        <v>325.68181878589701</v>
      </c>
      <c r="J32" s="14">
        <v>60.814853347392223</v>
      </c>
      <c r="K32" s="14">
        <v>47.118200212149176</v>
      </c>
      <c r="L32" s="14">
        <v>46.039337892968931</v>
      </c>
      <c r="M32" s="14">
        <v>367.63123705533928</v>
      </c>
      <c r="N32" s="14">
        <v>88.401572340574816</v>
      </c>
      <c r="O32" s="14">
        <v>42.126799027646108</v>
      </c>
      <c r="P32" s="14">
        <v>293.24129214449789</v>
      </c>
      <c r="Q32" s="14">
        <v>111.77644482017195</v>
      </c>
      <c r="R32" s="14">
        <v>297.5904195709561</v>
      </c>
      <c r="S32" s="14">
        <v>160.54074549851924</v>
      </c>
      <c r="T32" s="14">
        <v>156.10717873334139</v>
      </c>
      <c r="U32" s="14">
        <v>23.264410682208212</v>
      </c>
      <c r="V32" s="14">
        <v>60.155361252346417</v>
      </c>
      <c r="W32" s="14">
        <v>112.09943273028685</v>
      </c>
      <c r="X32" s="14">
        <v>346.03173233918852</v>
      </c>
      <c r="Y32" s="14">
        <v>16.371174566766619</v>
      </c>
      <c r="Z32" s="14">
        <v>27.191026713229011</v>
      </c>
      <c r="AA32" s="20" t="s">
        <v>369</v>
      </c>
      <c r="AB32" s="14">
        <v>90.663317792751116</v>
      </c>
      <c r="AC32" s="14">
        <v>104.54694040914833</v>
      </c>
      <c r="AD32" s="14">
        <v>85.543323311316513</v>
      </c>
      <c r="AE32" s="14">
        <v>110.81190326424866</v>
      </c>
      <c r="AF32" s="14">
        <v>106.47869655490722</v>
      </c>
      <c r="AG32" s="14">
        <v>67.223906047692893</v>
      </c>
      <c r="AH32" s="14">
        <v>105.0366267931215</v>
      </c>
      <c r="AI32" s="14">
        <v>101.87940122159428</v>
      </c>
      <c r="AJ32" s="14">
        <v>70.91892755126706</v>
      </c>
      <c r="AK32" s="14">
        <v>117.14264364008417</v>
      </c>
      <c r="AL32" s="14">
        <v>98.395216660475754</v>
      </c>
      <c r="AM32" s="14">
        <v>63.306591347971754</v>
      </c>
      <c r="AN32" s="14">
        <v>104.74537031197849</v>
      </c>
      <c r="AO32" s="14">
        <v>102.03202105576452</v>
      </c>
      <c r="AP32" s="14">
        <v>73.220930269609838</v>
      </c>
      <c r="AQ32" s="14">
        <v>154.74037270062306</v>
      </c>
      <c r="AR32" s="14">
        <v>173.13905860300295</v>
      </c>
      <c r="AS32" s="14">
        <v>89.291382474780988</v>
      </c>
      <c r="AT32" s="14">
        <v>127.91639370007589</v>
      </c>
      <c r="AU32" s="14">
        <v>98.116294896491539</v>
      </c>
      <c r="AV32" s="14">
        <v>51.367771212041099</v>
      </c>
      <c r="AW32" s="14">
        <v>190.49738888821338</v>
      </c>
      <c r="AX32" s="14">
        <v>148.83703542007035</v>
      </c>
      <c r="AY32" s="14">
        <v>74.699575206279476</v>
      </c>
      <c r="AZ32" s="14">
        <v>74.085573534080609</v>
      </c>
      <c r="BA32" s="14">
        <v>356.15804308624183</v>
      </c>
      <c r="BB32" s="14">
        <v>126.66792553922083</v>
      </c>
      <c r="BC32" s="14">
        <v>196.64114653600765</v>
      </c>
      <c r="BD32" s="14">
        <v>125.45920104759381</v>
      </c>
      <c r="BE32" s="14">
        <v>192.57237745356977</v>
      </c>
      <c r="BF32" s="14">
        <v>205.70883090749754</v>
      </c>
      <c r="BG32" s="14">
        <v>48.944043028441421</v>
      </c>
      <c r="BH32" s="14">
        <v>140.30841242333477</v>
      </c>
      <c r="BI32" s="14">
        <v>196.10110448837912</v>
      </c>
      <c r="BJ32" s="14">
        <v>110.06763572722885</v>
      </c>
      <c r="BK32" s="14">
        <v>134.09583470202716</v>
      </c>
      <c r="BL32" s="14">
        <v>156.73094015685282</v>
      </c>
      <c r="BM32" s="14">
        <v>157.27945237592701</v>
      </c>
      <c r="BN32" s="14">
        <v>107.59179080289624</v>
      </c>
      <c r="BO32" s="14">
        <v>174.12000699464937</v>
      </c>
      <c r="BP32" s="14">
        <v>161.46286089863807</v>
      </c>
      <c r="BQ32" s="14">
        <v>132.16026692647338</v>
      </c>
      <c r="BR32" s="14">
        <v>197.40977693438253</v>
      </c>
      <c r="BS32" s="14">
        <v>118.06489075316784</v>
      </c>
      <c r="BT32" s="14">
        <v>68.635701324675679</v>
      </c>
      <c r="BU32" s="14">
        <v>138.77515209957036</v>
      </c>
      <c r="BV32" s="14">
        <v>240.33787451211268</v>
      </c>
      <c r="BW32" s="14">
        <v>96.273276198983979</v>
      </c>
      <c r="BX32" s="14">
        <v>173.90765311974516</v>
      </c>
      <c r="BY32" s="14">
        <v>170.34190459452392</v>
      </c>
      <c r="BZ32" s="14">
        <v>114.02304866679951</v>
      </c>
      <c r="CA32" s="14">
        <v>184.32356082434637</v>
      </c>
      <c r="CB32" s="14">
        <v>115.39127876490167</v>
      </c>
      <c r="CC32" s="14">
        <v>233.77035343778883</v>
      </c>
      <c r="CD32" s="14">
        <v>200.32461196946255</v>
      </c>
      <c r="CE32" s="14">
        <v>154.63790698908284</v>
      </c>
      <c r="CF32" s="14">
        <v>159.37335495607167</v>
      </c>
      <c r="CG32" s="14">
        <v>287.35551273009503</v>
      </c>
      <c r="CH32" s="14">
        <v>93.29383140962284</v>
      </c>
      <c r="CI32" s="14">
        <v>123.51767498950105</v>
      </c>
      <c r="CJ32" s="14">
        <v>241.31965867035152</v>
      </c>
      <c r="CK32" s="14">
        <v>118.60576326728254</v>
      </c>
      <c r="CL32" s="14">
        <v>339.52540180219296</v>
      </c>
      <c r="CM32" s="14">
        <v>198.73552715185576</v>
      </c>
      <c r="CN32" s="14">
        <v>31.118548455277466</v>
      </c>
      <c r="CO32" s="14">
        <v>231.73572247004924</v>
      </c>
      <c r="CP32" s="15">
        <v>134.35724200961587</v>
      </c>
    </row>
    <row r="33" spans="1:94" ht="25" x14ac:dyDescent="0.25">
      <c r="A33" s="21" t="s">
        <v>1242</v>
      </c>
      <c r="B33" s="22">
        <v>0.16787140626114688</v>
      </c>
      <c r="C33" s="22">
        <v>0.15692079815160037</v>
      </c>
      <c r="D33" s="22">
        <v>0.2134082702204412</v>
      </c>
      <c r="E33" s="22">
        <v>0.12285394337734327</v>
      </c>
      <c r="F33" s="22">
        <v>0.19691635687854053</v>
      </c>
      <c r="G33" s="22">
        <v>0.21325694263145459</v>
      </c>
      <c r="H33" s="22">
        <v>0.14461832594978782</v>
      </c>
      <c r="I33" s="22">
        <v>0.17569886767724183</v>
      </c>
      <c r="J33" s="22">
        <v>0.14193047600513209</v>
      </c>
      <c r="K33" s="22">
        <v>0.21851644691867769</v>
      </c>
      <c r="L33" s="22">
        <v>0.15459122667356254</v>
      </c>
      <c r="M33" s="22">
        <v>0.16542294929253443</v>
      </c>
      <c r="N33" s="22">
        <v>0.18020295992015009</v>
      </c>
      <c r="O33" s="22">
        <v>0.16542136581556696</v>
      </c>
      <c r="P33" s="22">
        <v>0.15195060762734727</v>
      </c>
      <c r="Q33" s="22">
        <v>0.22081178382772951</v>
      </c>
      <c r="R33" s="22">
        <v>0.15166206803423779</v>
      </c>
      <c r="S33" s="22">
        <v>0.20934653683731269</v>
      </c>
      <c r="T33" s="22">
        <v>0.12368135858876449</v>
      </c>
      <c r="U33" s="22">
        <v>0.22562478902833363</v>
      </c>
      <c r="V33" s="22">
        <v>0.18320612597911268</v>
      </c>
      <c r="W33" s="22">
        <v>0.11562916729089857</v>
      </c>
      <c r="X33" s="22">
        <v>0.19665514347632365</v>
      </c>
      <c r="Y33" s="22">
        <v>6.8576330086529649E-2</v>
      </c>
      <c r="Z33" s="22">
        <v>0.16828346349253867</v>
      </c>
      <c r="AA33" s="23" t="s">
        <v>369</v>
      </c>
      <c r="AB33" s="22">
        <v>9.4857287493901155E-2</v>
      </c>
      <c r="AC33" s="22">
        <v>0.16181759650318261</v>
      </c>
      <c r="AD33" s="22">
        <v>0.27502786659741124</v>
      </c>
      <c r="AE33" s="22">
        <v>0.10879271272747373</v>
      </c>
      <c r="AF33" s="22">
        <v>0.17558350045298657</v>
      </c>
      <c r="AG33" s="22">
        <v>0.23472056768131477</v>
      </c>
      <c r="AH33" s="22">
        <v>9.7528730331604196E-2</v>
      </c>
      <c r="AI33" s="22">
        <v>0.17956629184430001</v>
      </c>
      <c r="AJ33" s="22">
        <v>0.27857082529403798</v>
      </c>
      <c r="AK33" s="22">
        <v>0.11834319407134893</v>
      </c>
      <c r="AL33" s="22">
        <v>0.14624721619151457</v>
      </c>
      <c r="AM33" s="22">
        <v>0.29778749428744927</v>
      </c>
      <c r="AN33" s="22">
        <v>0.10859426077385707</v>
      </c>
      <c r="AO33" s="22">
        <v>0.16687278064434008</v>
      </c>
      <c r="AP33" s="22">
        <v>0.24746165975791079</v>
      </c>
      <c r="AQ33" s="22">
        <v>0.1180096144490705</v>
      </c>
      <c r="AR33" s="22">
        <v>0.17789406479241748</v>
      </c>
      <c r="AS33" s="22">
        <v>0.28237503761121796</v>
      </c>
      <c r="AT33" s="22">
        <v>0.10935585086259648</v>
      </c>
      <c r="AU33" s="22">
        <v>0.17015140895133482</v>
      </c>
      <c r="AV33" s="22">
        <v>0.35577974745085311</v>
      </c>
      <c r="AW33" s="22">
        <v>0.12524314908110798</v>
      </c>
      <c r="AX33" s="22">
        <v>0.18108890614541273</v>
      </c>
      <c r="AY33" s="22">
        <v>0.30164772784327099</v>
      </c>
      <c r="AZ33" s="22">
        <v>0.17493322730831654</v>
      </c>
      <c r="BA33" s="22">
        <v>0.15984739788973987</v>
      </c>
      <c r="BB33" s="22">
        <v>0.10674476806009169</v>
      </c>
      <c r="BC33" s="22">
        <v>0.19585567598552772</v>
      </c>
      <c r="BD33" s="22">
        <v>0.24619550166880419</v>
      </c>
      <c r="BE33" s="22">
        <v>0.13242531469060817</v>
      </c>
      <c r="BF33" s="22">
        <v>0.19836960518264171</v>
      </c>
      <c r="BG33" s="22">
        <v>0.23865276511789807</v>
      </c>
      <c r="BH33" s="22">
        <v>0.11721391361031636</v>
      </c>
      <c r="BI33" s="22">
        <v>0.18196139016636087</v>
      </c>
      <c r="BJ33" s="22">
        <v>0.26240007619055428</v>
      </c>
      <c r="BK33" s="22">
        <v>0.13901623501769844</v>
      </c>
      <c r="BL33" s="22">
        <v>0.15663332830063545</v>
      </c>
      <c r="BM33" s="22">
        <v>0.213966256821394</v>
      </c>
      <c r="BN33" s="22">
        <v>0.11713616791242538</v>
      </c>
      <c r="BO33" s="22">
        <v>0.1672038899688692</v>
      </c>
      <c r="BP33" s="22">
        <v>0.22138695518365953</v>
      </c>
      <c r="BQ33" s="22">
        <v>0.11427616198140418</v>
      </c>
      <c r="BR33" s="22">
        <v>0.18027585874996255</v>
      </c>
      <c r="BS33" s="22">
        <v>0.26686670725911582</v>
      </c>
      <c r="BT33" s="22">
        <v>6.8815597978204204E-2</v>
      </c>
      <c r="BU33" s="22">
        <v>0.14860175795699906</v>
      </c>
      <c r="BV33" s="22">
        <v>0.31482629795271272</v>
      </c>
      <c r="BW33" s="22">
        <v>8.3147202471348755E-2</v>
      </c>
      <c r="BX33" s="22">
        <v>0.17772970680255182</v>
      </c>
      <c r="BY33" s="22">
        <v>0.31261035427876421</v>
      </c>
      <c r="BZ33" s="22">
        <v>9.3503686130481184E-2</v>
      </c>
      <c r="CA33" s="22">
        <v>0.18292064401500191</v>
      </c>
      <c r="CB33" s="22">
        <v>0.3049526013560217</v>
      </c>
      <c r="CC33" s="22">
        <v>0.13848090953862996</v>
      </c>
      <c r="CD33" s="22">
        <v>0.16219908509666922</v>
      </c>
      <c r="CE33" s="22">
        <v>0.20491196513836832</v>
      </c>
      <c r="CF33" s="22">
        <v>0.12389886010570501</v>
      </c>
      <c r="CG33" s="22">
        <v>0.2102824512295762</v>
      </c>
      <c r="CH33" s="22">
        <v>0.11506204267710858</v>
      </c>
      <c r="CI33" s="22">
        <v>0.14209024535486395</v>
      </c>
      <c r="CJ33" s="22">
        <v>0.23198935134269769</v>
      </c>
      <c r="CK33" s="22">
        <v>0.15008896182101922</v>
      </c>
      <c r="CL33" s="22">
        <v>0.17583549383308564</v>
      </c>
      <c r="CM33" s="22">
        <v>0.13420172233090322</v>
      </c>
      <c r="CN33" s="22">
        <v>0.16291340769619794</v>
      </c>
      <c r="CO33" s="22">
        <v>0.13804585027481828</v>
      </c>
      <c r="CP33" s="24">
        <v>0.23644901495492027</v>
      </c>
    </row>
    <row r="34" spans="1:94" s="4" customFormat="1" ht="25" x14ac:dyDescent="0.25">
      <c r="A34" s="25" t="s">
        <v>1243</v>
      </c>
      <c r="B34" s="26" t="s">
        <v>1465</v>
      </c>
      <c r="C34" s="27"/>
      <c r="D34" s="26" t="s">
        <v>519</v>
      </c>
      <c r="E34" s="27"/>
      <c r="F34" s="26" t="s">
        <v>275</v>
      </c>
      <c r="G34" s="26" t="s">
        <v>275</v>
      </c>
      <c r="H34" s="27"/>
      <c r="I34" s="27"/>
      <c r="J34" s="27"/>
      <c r="K34" s="27"/>
      <c r="L34" s="27"/>
      <c r="M34" s="27"/>
      <c r="N34" s="27"/>
      <c r="O34" s="27"/>
      <c r="P34" s="27"/>
      <c r="Q34" s="26" t="s">
        <v>375</v>
      </c>
      <c r="R34" s="27"/>
      <c r="S34" s="26" t="s">
        <v>437</v>
      </c>
      <c r="T34" s="27"/>
      <c r="U34" s="27"/>
      <c r="V34" s="26" t="s">
        <v>290</v>
      </c>
      <c r="W34" s="27"/>
      <c r="X34" s="26" t="s">
        <v>400</v>
      </c>
      <c r="Y34" s="27"/>
      <c r="Z34" s="26" t="s">
        <v>295</v>
      </c>
      <c r="AA34" s="27"/>
      <c r="AB34" s="27"/>
      <c r="AC34" s="26" t="s">
        <v>298</v>
      </c>
      <c r="AD34" s="26" t="s">
        <v>414</v>
      </c>
      <c r="AE34" s="27"/>
      <c r="AF34" s="26" t="s">
        <v>301</v>
      </c>
      <c r="AG34" s="26" t="s">
        <v>625</v>
      </c>
      <c r="AH34" s="27"/>
      <c r="AI34" s="26" t="s">
        <v>304</v>
      </c>
      <c r="AJ34" s="26" t="s">
        <v>559</v>
      </c>
      <c r="AK34" s="27"/>
      <c r="AL34" s="27"/>
      <c r="AM34" s="26" t="s">
        <v>417</v>
      </c>
      <c r="AN34" s="27"/>
      <c r="AO34" s="26" t="s">
        <v>310</v>
      </c>
      <c r="AP34" s="26" t="s">
        <v>418</v>
      </c>
      <c r="AQ34" s="27"/>
      <c r="AR34" s="26" t="s">
        <v>313</v>
      </c>
      <c r="AS34" s="26" t="s">
        <v>419</v>
      </c>
      <c r="AT34" s="27"/>
      <c r="AU34" s="26" t="s">
        <v>316</v>
      </c>
      <c r="AV34" s="26" t="s">
        <v>617</v>
      </c>
      <c r="AW34" s="27"/>
      <c r="AX34" s="26" t="s">
        <v>319</v>
      </c>
      <c r="AY34" s="26" t="s">
        <v>618</v>
      </c>
      <c r="AZ34" s="27"/>
      <c r="BA34" s="27"/>
      <c r="BB34" s="27"/>
      <c r="BC34" s="26" t="s">
        <v>942</v>
      </c>
      <c r="BD34" s="26" t="s">
        <v>942</v>
      </c>
      <c r="BE34" s="27"/>
      <c r="BF34" s="26" t="s">
        <v>619</v>
      </c>
      <c r="BG34" s="26" t="s">
        <v>619</v>
      </c>
      <c r="BH34" s="27"/>
      <c r="BI34" s="26" t="s">
        <v>330</v>
      </c>
      <c r="BJ34" s="26" t="s">
        <v>421</v>
      </c>
      <c r="BK34" s="27"/>
      <c r="BL34" s="27"/>
      <c r="BM34" s="26" t="s">
        <v>528</v>
      </c>
      <c r="BN34" s="27"/>
      <c r="BO34" s="26" t="s">
        <v>336</v>
      </c>
      <c r="BP34" s="26" t="s">
        <v>627</v>
      </c>
      <c r="BQ34" s="27"/>
      <c r="BR34" s="26" t="s">
        <v>339</v>
      </c>
      <c r="BS34" s="26" t="s">
        <v>422</v>
      </c>
      <c r="BT34" s="27"/>
      <c r="BU34" s="26" t="s">
        <v>342</v>
      </c>
      <c r="BV34" s="26" t="s">
        <v>562</v>
      </c>
      <c r="BW34" s="27"/>
      <c r="BX34" s="26" t="s">
        <v>345</v>
      </c>
      <c r="BY34" s="26" t="s">
        <v>563</v>
      </c>
      <c r="BZ34" s="27"/>
      <c r="CA34" s="26" t="s">
        <v>348</v>
      </c>
      <c r="CB34" s="26" t="s">
        <v>425</v>
      </c>
      <c r="CC34" s="27"/>
      <c r="CD34" s="26" t="s">
        <v>351</v>
      </c>
      <c r="CE34" s="26" t="s">
        <v>490</v>
      </c>
      <c r="CF34" s="27"/>
      <c r="CG34" s="26" t="s">
        <v>443</v>
      </c>
      <c r="CH34" s="27"/>
      <c r="CI34" s="27"/>
      <c r="CJ34" s="26" t="s">
        <v>402</v>
      </c>
      <c r="CK34" s="27"/>
      <c r="CL34" s="27"/>
      <c r="CM34" s="27"/>
      <c r="CN34" s="27"/>
      <c r="CO34" s="27"/>
      <c r="CP34" s="41" t="s">
        <v>404</v>
      </c>
    </row>
    <row r="35" spans="1:94" x14ac:dyDescent="0.25">
      <c r="A35" s="29" t="s">
        <v>1245</v>
      </c>
      <c r="B35" s="16">
        <v>1540.7044308514164</v>
      </c>
      <c r="C35" s="16">
        <v>1287.0376743073882</v>
      </c>
      <c r="D35" s="16">
        <v>249.22078314084308</v>
      </c>
      <c r="E35" s="16">
        <v>802.19867903643797</v>
      </c>
      <c r="F35" s="16">
        <v>260.13673861115154</v>
      </c>
      <c r="G35" s="16">
        <v>170.65482376563915</v>
      </c>
      <c r="H35" s="16">
        <v>398.51930076086882</v>
      </c>
      <c r="I35" s="16">
        <v>1027.4569518086776</v>
      </c>
      <c r="J35" s="16">
        <v>246.59406308180732</v>
      </c>
      <c r="K35" s="16">
        <v>111.40982110609581</v>
      </c>
      <c r="L35" s="16">
        <v>171.14946713543387</v>
      </c>
      <c r="M35" s="16">
        <v>1267.5238042582805</v>
      </c>
      <c r="N35" s="16">
        <v>270.1121561059349</v>
      </c>
      <c r="O35" s="16">
        <v>152.92577165709676</v>
      </c>
      <c r="P35" s="16">
        <v>1111.2293427891514</v>
      </c>
      <c r="Q35" s="16">
        <v>264.6363771737287</v>
      </c>
      <c r="R35" s="16">
        <v>1157.7555292942498</v>
      </c>
      <c r="S35" s="16">
        <v>382.94890155716621</v>
      </c>
      <c r="T35" s="16">
        <v>795.39489523206908</v>
      </c>
      <c r="U35" s="16">
        <v>47.364453432010336</v>
      </c>
      <c r="V35" s="16">
        <v>172.9496382809607</v>
      </c>
      <c r="W35" s="16">
        <v>618.14849206889983</v>
      </c>
      <c r="X35" s="16">
        <v>922.55593878251568</v>
      </c>
      <c r="Y35" s="16">
        <v>172.88366802839434</v>
      </c>
      <c r="Z35" s="16">
        <v>75.712716144499765</v>
      </c>
      <c r="AA35" s="23" t="s">
        <v>369</v>
      </c>
      <c r="AB35" s="16">
        <v>665.10875810509458</v>
      </c>
      <c r="AC35" s="16">
        <v>322.47501166971784</v>
      </c>
      <c r="AD35" s="16">
        <v>144.61416792458289</v>
      </c>
      <c r="AE35" s="16">
        <v>702.9886113848678</v>
      </c>
      <c r="AF35" s="16">
        <v>300.32280347797661</v>
      </c>
      <c r="AG35" s="16">
        <v>133.41817009104176</v>
      </c>
      <c r="AH35" s="16">
        <v>751.24913657455375</v>
      </c>
      <c r="AI35" s="16">
        <v>273.81351082731635</v>
      </c>
      <c r="AJ35" s="16">
        <v>105.83790171335336</v>
      </c>
      <c r="AK35" s="16">
        <v>677.95986602146627</v>
      </c>
      <c r="AL35" s="16">
        <v>335.01570544189883</v>
      </c>
      <c r="AM35" s="16">
        <v>95.20461090014004</v>
      </c>
      <c r="AN35" s="16">
        <v>661.88643323926908</v>
      </c>
      <c r="AO35" s="16">
        <v>295.13672710614156</v>
      </c>
      <c r="AP35" s="16">
        <v>147.30511869174975</v>
      </c>
      <c r="AQ35" s="16">
        <v>870.67994327292479</v>
      </c>
      <c r="AR35" s="16">
        <v>462.2095028819042</v>
      </c>
      <c r="AS35" s="16">
        <v>144.69000448269458</v>
      </c>
      <c r="AT35" s="16">
        <v>790.29123083269235</v>
      </c>
      <c r="AU35" s="16">
        <v>279.6942814380443</v>
      </c>
      <c r="AV35" s="16">
        <v>51.070136715526743</v>
      </c>
      <c r="AW35" s="16">
        <v>996.73273292563181</v>
      </c>
      <c r="AX35" s="16">
        <v>368.74845687916763</v>
      </c>
      <c r="AY35" s="16">
        <v>113.25011867207689</v>
      </c>
      <c r="AZ35" s="16">
        <v>232.65414434189424</v>
      </c>
      <c r="BA35" s="16">
        <v>1278.7153164866365</v>
      </c>
      <c r="BB35" s="16">
        <v>802.42118399177389</v>
      </c>
      <c r="BC35" s="16">
        <v>482.01998210412734</v>
      </c>
      <c r="BD35" s="16">
        <v>243.84349285397644</v>
      </c>
      <c r="BE35" s="16">
        <v>950.5528358025764</v>
      </c>
      <c r="BF35" s="16">
        <v>479.30835097917941</v>
      </c>
      <c r="BG35" s="16">
        <v>94.900065177588502</v>
      </c>
      <c r="BH35" s="16">
        <v>793.07676255573119</v>
      </c>
      <c r="BI35" s="16">
        <v>528.17652853301968</v>
      </c>
      <c r="BJ35" s="16">
        <v>205.25396898113581</v>
      </c>
      <c r="BK35" s="16">
        <v>634.11041765167022</v>
      </c>
      <c r="BL35" s="16">
        <v>495.14354673202013</v>
      </c>
      <c r="BM35" s="16">
        <v>400.30960932711349</v>
      </c>
      <c r="BN35" s="16">
        <v>625.41833451615241</v>
      </c>
      <c r="BO35" s="16">
        <v>518.2918756909753</v>
      </c>
      <c r="BP35" s="16">
        <v>380.77051148992251</v>
      </c>
      <c r="BQ35" s="16">
        <v>789.04266751275463</v>
      </c>
      <c r="BR35" s="16">
        <v>525.87639497358896</v>
      </c>
      <c r="BS35" s="16">
        <v>209.81226400586166</v>
      </c>
      <c r="BT35" s="16">
        <v>751.50268203157759</v>
      </c>
      <c r="BU35" s="16">
        <v>452.26405735615128</v>
      </c>
      <c r="BV35" s="16">
        <v>319.98456791033789</v>
      </c>
      <c r="BW35" s="16">
        <v>823.57516111130701</v>
      </c>
      <c r="BX35" s="16">
        <v>459.75237835924781</v>
      </c>
      <c r="BY35" s="16">
        <v>232.49989920603937</v>
      </c>
      <c r="BZ35" s="16">
        <v>854.45849914233202</v>
      </c>
      <c r="CA35" s="16">
        <v>470.91531971662681</v>
      </c>
      <c r="CB35" s="16">
        <v>161.15646716368622</v>
      </c>
      <c r="CC35" s="16">
        <v>1030.2682164733096</v>
      </c>
      <c r="CD35" s="16">
        <v>752.53772760370589</v>
      </c>
      <c r="CE35" s="16">
        <v>372.42071783296223</v>
      </c>
      <c r="CF35" s="16">
        <v>803.9804246022984</v>
      </c>
      <c r="CG35" s="16">
        <v>703.77976619783283</v>
      </c>
      <c r="CH35" s="16">
        <v>491.89049890255075</v>
      </c>
      <c r="CI35" s="16">
        <v>505.12811945399767</v>
      </c>
      <c r="CJ35" s="16">
        <v>536.19298752096199</v>
      </c>
      <c r="CK35" s="16">
        <v>475.68152827839953</v>
      </c>
      <c r="CL35" s="16">
        <v>1062.0922036290976</v>
      </c>
      <c r="CM35" s="16">
        <v>894.36435927349567</v>
      </c>
      <c r="CN35" s="16">
        <v>106.93004329939507</v>
      </c>
      <c r="CO35" s="16">
        <v>1005.3864881978916</v>
      </c>
      <c r="CP35" s="17">
        <v>291.51172542108242</v>
      </c>
    </row>
    <row r="36" spans="1:94" ht="25" x14ac:dyDescent="0.25">
      <c r="A36" s="25" t="s">
        <v>1246</v>
      </c>
      <c r="B36" s="30">
        <v>0.56455495534905242</v>
      </c>
      <c r="C36" s="30">
        <v>0.57848737036957598</v>
      </c>
      <c r="D36" s="30">
        <v>0.50165986701696563</v>
      </c>
      <c r="E36" s="30">
        <v>0.61105214441075184</v>
      </c>
      <c r="F36" s="30">
        <v>0.54949782688198867</v>
      </c>
      <c r="G36" s="30">
        <v>0.52039886763229715</v>
      </c>
      <c r="H36" s="30">
        <v>0.59086842815665164</v>
      </c>
      <c r="I36" s="30">
        <v>0.55429260280129655</v>
      </c>
      <c r="J36" s="30">
        <v>0.57550435176279635</v>
      </c>
      <c r="K36" s="30">
        <v>0.51667674381315531</v>
      </c>
      <c r="L36" s="30">
        <v>0.57468693686478844</v>
      </c>
      <c r="M36" s="30">
        <v>0.57034741573751335</v>
      </c>
      <c r="N36" s="30">
        <v>0.55061249197218298</v>
      </c>
      <c r="O36" s="30">
        <v>0.60050112042253556</v>
      </c>
      <c r="P36" s="30">
        <v>0.57581240559718183</v>
      </c>
      <c r="Q36" s="30">
        <v>0.52278304792615238</v>
      </c>
      <c r="R36" s="30">
        <v>0.59003108401133586</v>
      </c>
      <c r="S36" s="30">
        <v>0.49936871837551777</v>
      </c>
      <c r="T36" s="30">
        <v>0.63017935533197378</v>
      </c>
      <c r="U36" s="30">
        <v>0.45935377255063625</v>
      </c>
      <c r="V36" s="30">
        <v>0.52672667172633325</v>
      </c>
      <c r="W36" s="30">
        <v>0.63761246296423257</v>
      </c>
      <c r="X36" s="30">
        <v>0.52430269698032372</v>
      </c>
      <c r="Y36" s="30">
        <v>0.7241830717114357</v>
      </c>
      <c r="Z36" s="30">
        <v>0.46858098583769198</v>
      </c>
      <c r="AA36" s="20" t="s">
        <v>369</v>
      </c>
      <c r="AB36" s="30">
        <v>0.69587584282439363</v>
      </c>
      <c r="AC36" s="30">
        <v>0.49912633613678975</v>
      </c>
      <c r="AD36" s="30">
        <v>0.4649448319807824</v>
      </c>
      <c r="AE36" s="30">
        <v>0.69017890493858536</v>
      </c>
      <c r="AF36" s="30">
        <v>0.49523266913138486</v>
      </c>
      <c r="AG36" s="30">
        <v>0.46584601318099528</v>
      </c>
      <c r="AH36" s="30">
        <v>0.69755071816175507</v>
      </c>
      <c r="AI36" s="30">
        <v>0.48260665263616354</v>
      </c>
      <c r="AJ36" s="30">
        <v>0.41573318500007922</v>
      </c>
      <c r="AK36" s="30">
        <v>0.6849080190103386</v>
      </c>
      <c r="AL36" s="30">
        <v>0.49794203381224855</v>
      </c>
      <c r="AM36" s="30">
        <v>0.44783239660987673</v>
      </c>
      <c r="AN36" s="30">
        <v>0.6862075881710219</v>
      </c>
      <c r="AO36" s="30">
        <v>0.48269441115504702</v>
      </c>
      <c r="AP36" s="30">
        <v>0.49784083633018122</v>
      </c>
      <c r="AQ36" s="30">
        <v>0.66400644266874465</v>
      </c>
      <c r="AR36" s="30">
        <v>0.47490339797838321</v>
      </c>
      <c r="AS36" s="30">
        <v>0.45756762103339121</v>
      </c>
      <c r="AT36" s="30">
        <v>0.67562075100078789</v>
      </c>
      <c r="AU36" s="30">
        <v>0.48504049314662978</v>
      </c>
      <c r="AV36" s="30">
        <v>0.35371829289473811</v>
      </c>
      <c r="AW36" s="30">
        <v>0.65530528786974329</v>
      </c>
      <c r="AX36" s="30">
        <v>0.44865348540832806</v>
      </c>
      <c r="AY36" s="30">
        <v>0.45732041823634179</v>
      </c>
      <c r="AZ36" s="30">
        <v>0.54935041162447462</v>
      </c>
      <c r="BA36" s="30">
        <v>0.57390060381887764</v>
      </c>
      <c r="BB36" s="30">
        <v>0.67621114664252147</v>
      </c>
      <c r="BC36" s="30">
        <v>0.48009458394939097</v>
      </c>
      <c r="BD36" s="30">
        <v>0.4785075191821459</v>
      </c>
      <c r="BE36" s="30">
        <v>0.65366206761172618</v>
      </c>
      <c r="BF36" s="30">
        <v>0.46220771332485122</v>
      </c>
      <c r="BG36" s="30">
        <v>0.46273584205823343</v>
      </c>
      <c r="BH36" s="30">
        <v>0.66253783024842139</v>
      </c>
      <c r="BI36" s="30">
        <v>0.49009277961923026</v>
      </c>
      <c r="BJ36" s="30">
        <v>0.48932328511658946</v>
      </c>
      <c r="BK36" s="30">
        <v>0.65737793454447169</v>
      </c>
      <c r="BL36" s="30">
        <v>0.49483517187864273</v>
      </c>
      <c r="BM36" s="30">
        <v>0.54458956579166584</v>
      </c>
      <c r="BN36" s="30">
        <v>0.68089866801827981</v>
      </c>
      <c r="BO36" s="30">
        <v>0.49770511298828346</v>
      </c>
      <c r="BP36" s="30">
        <v>0.52208677396963943</v>
      </c>
      <c r="BQ36" s="30">
        <v>0.68226835326453805</v>
      </c>
      <c r="BR36" s="30">
        <v>0.48023365495068654</v>
      </c>
      <c r="BS36" s="30">
        <v>0.47424689660607056</v>
      </c>
      <c r="BT36" s="30">
        <v>0.75347239771898156</v>
      </c>
      <c r="BU36" s="30">
        <v>0.48428867104154449</v>
      </c>
      <c r="BV36" s="30">
        <v>0.4191580587192591</v>
      </c>
      <c r="BW36" s="30">
        <v>0.7112874244537053</v>
      </c>
      <c r="BX36" s="30">
        <v>0.46985658159219673</v>
      </c>
      <c r="BY36" s="30">
        <v>0.42668230130211593</v>
      </c>
      <c r="BZ36" s="30">
        <v>0.70069183598833151</v>
      </c>
      <c r="CA36" s="30">
        <v>0.46733110609329176</v>
      </c>
      <c r="CB36" s="30">
        <v>0.42589946495905173</v>
      </c>
      <c r="CC36" s="30">
        <v>0.61031040757669952</v>
      </c>
      <c r="CD36" s="30">
        <v>0.60931569874526703</v>
      </c>
      <c r="CE36" s="30">
        <v>0.49349776284014019</v>
      </c>
      <c r="CF36" s="30">
        <v>0.62502454179358757</v>
      </c>
      <c r="CG36" s="30">
        <v>0.51501546970794876</v>
      </c>
      <c r="CH36" s="30">
        <v>0.60666310646720534</v>
      </c>
      <c r="CI36" s="30">
        <v>0.5810810350418294</v>
      </c>
      <c r="CJ36" s="30">
        <v>0.51546179061778119</v>
      </c>
      <c r="CK36" s="30">
        <v>0.60194837729639228</v>
      </c>
      <c r="CL36" s="30">
        <v>0.55004281308588188</v>
      </c>
      <c r="CM36" s="30">
        <v>0.60394454442041146</v>
      </c>
      <c r="CN36" s="30">
        <v>0.55980560160260606</v>
      </c>
      <c r="CO36" s="30">
        <v>0.59891255063633697</v>
      </c>
      <c r="CP36" s="31">
        <v>0.51301782689682651</v>
      </c>
    </row>
    <row r="37" spans="1:94" s="4" customFormat="1" ht="25" x14ac:dyDescent="0.25">
      <c r="A37" s="44" t="s">
        <v>1247</v>
      </c>
      <c r="B37" s="45" t="s">
        <v>1466</v>
      </c>
      <c r="C37" s="45" t="s">
        <v>525</v>
      </c>
      <c r="D37" s="46"/>
      <c r="E37" s="45" t="s">
        <v>514</v>
      </c>
      <c r="F37" s="46"/>
      <c r="G37" s="46"/>
      <c r="H37" s="46"/>
      <c r="I37" s="46"/>
      <c r="J37" s="46"/>
      <c r="K37" s="46"/>
      <c r="L37" s="46"/>
      <c r="M37" s="46"/>
      <c r="N37" s="46"/>
      <c r="O37" s="46"/>
      <c r="P37" s="46"/>
      <c r="Q37" s="46"/>
      <c r="R37" s="45" t="s">
        <v>376</v>
      </c>
      <c r="S37" s="46"/>
      <c r="T37" s="45" t="s">
        <v>1018</v>
      </c>
      <c r="U37" s="46"/>
      <c r="V37" s="46"/>
      <c r="W37" s="45" t="s">
        <v>378</v>
      </c>
      <c r="X37" s="46"/>
      <c r="Y37" s="45" t="s">
        <v>681</v>
      </c>
      <c r="Z37" s="46"/>
      <c r="AA37" s="46"/>
      <c r="AB37" s="45" t="s">
        <v>633</v>
      </c>
      <c r="AC37" s="46"/>
      <c r="AD37" s="46"/>
      <c r="AE37" s="45" t="s">
        <v>682</v>
      </c>
      <c r="AF37" s="46"/>
      <c r="AG37" s="46"/>
      <c r="AH37" s="45" t="s">
        <v>803</v>
      </c>
      <c r="AI37" s="46"/>
      <c r="AJ37" s="46"/>
      <c r="AK37" s="45" t="s">
        <v>651</v>
      </c>
      <c r="AL37" s="46"/>
      <c r="AM37" s="46"/>
      <c r="AN37" s="45" t="s">
        <v>683</v>
      </c>
      <c r="AO37" s="46"/>
      <c r="AP37" s="46"/>
      <c r="AQ37" s="45" t="s">
        <v>653</v>
      </c>
      <c r="AR37" s="46"/>
      <c r="AS37" s="46"/>
      <c r="AT37" s="45" t="s">
        <v>804</v>
      </c>
      <c r="AU37" s="45" t="s">
        <v>318</v>
      </c>
      <c r="AV37" s="46"/>
      <c r="AW37" s="45" t="s">
        <v>667</v>
      </c>
      <c r="AX37" s="46"/>
      <c r="AY37" s="46"/>
      <c r="AZ37" s="46"/>
      <c r="BA37" s="46"/>
      <c r="BB37" s="45" t="s">
        <v>654</v>
      </c>
      <c r="BC37" s="46"/>
      <c r="BD37" s="46"/>
      <c r="BE37" s="45" t="s">
        <v>655</v>
      </c>
      <c r="BF37" s="46"/>
      <c r="BG37" s="46"/>
      <c r="BH37" s="45" t="s">
        <v>656</v>
      </c>
      <c r="BI37" s="46"/>
      <c r="BJ37" s="46"/>
      <c r="BK37" s="45" t="s">
        <v>657</v>
      </c>
      <c r="BL37" s="46"/>
      <c r="BM37" s="46"/>
      <c r="BN37" s="45" t="s">
        <v>658</v>
      </c>
      <c r="BO37" s="46"/>
      <c r="BP37" s="46"/>
      <c r="BQ37" s="45" t="s">
        <v>668</v>
      </c>
      <c r="BR37" s="46"/>
      <c r="BS37" s="46"/>
      <c r="BT37" s="45" t="s">
        <v>456</v>
      </c>
      <c r="BU37" s="45" t="s">
        <v>344</v>
      </c>
      <c r="BV37" s="46"/>
      <c r="BW37" s="45" t="s">
        <v>659</v>
      </c>
      <c r="BX37" s="46"/>
      <c r="BY37" s="46"/>
      <c r="BZ37" s="45" t="s">
        <v>543</v>
      </c>
      <c r="CA37" s="46"/>
      <c r="CB37" s="46"/>
      <c r="CC37" s="45" t="s">
        <v>426</v>
      </c>
      <c r="CD37" s="45" t="s">
        <v>426</v>
      </c>
      <c r="CE37" s="46"/>
      <c r="CF37" s="45" t="s">
        <v>387</v>
      </c>
      <c r="CG37" s="46"/>
      <c r="CH37" s="45" t="s">
        <v>388</v>
      </c>
      <c r="CI37" s="45" t="s">
        <v>358</v>
      </c>
      <c r="CJ37" s="46"/>
      <c r="CK37" s="45" t="s">
        <v>390</v>
      </c>
      <c r="CL37" s="46"/>
      <c r="CM37" s="45" t="s">
        <v>272</v>
      </c>
      <c r="CN37" s="46"/>
      <c r="CO37" s="45" t="s">
        <v>392</v>
      </c>
      <c r="CP37" s="47"/>
    </row>
  </sheetData>
  <phoneticPr fontId="0" type="noConversion"/>
  <hyperlinks>
    <hyperlink ref="A2" location="'Table of contents'!A1" display="Click here to return to contents." xr:uid="{B93886F4-0503-42B5-998D-F2D990A3B89E}"/>
  </hyperlinks>
  <pageMargins left="0.75" right="0.75" top="1" bottom="1" header="0.5" footer="0.5"/>
  <pageSetup orientation="portrait"/>
  <headerFooter alignWithMargins="0"/>
  <rowBreaks count="1" manualBreakCount="1">
    <brk id="31" max="16383" man="1"/>
  </rowBreaks>
  <tableParts count="1">
    <tablePart r:id="rId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CP22"/>
  <sheetViews>
    <sheetView workbookViewId="0"/>
  </sheetViews>
  <sheetFormatPr defaultColWidth="12" defaultRowHeight="12.5" x14ac:dyDescent="0.25"/>
  <cols>
    <col min="1" max="94" width="27.1796875" customWidth="1"/>
  </cols>
  <sheetData>
    <row r="1" spans="1:94" ht="13" x14ac:dyDescent="0.25">
      <c r="A1" s="5" t="s">
        <v>135</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2753</v>
      </c>
      <c r="C12" s="14">
        <v>2288</v>
      </c>
      <c r="D12" s="14">
        <v>457</v>
      </c>
      <c r="E12" s="14">
        <v>1332</v>
      </c>
      <c r="F12" s="14">
        <v>472</v>
      </c>
      <c r="G12" s="14">
        <v>369</v>
      </c>
      <c r="H12" s="14">
        <v>717</v>
      </c>
      <c r="I12" s="14">
        <v>1826</v>
      </c>
      <c r="J12" s="14">
        <v>460</v>
      </c>
      <c r="K12" s="14">
        <v>218</v>
      </c>
      <c r="L12" s="14">
        <v>302</v>
      </c>
      <c r="M12" s="14">
        <v>2241</v>
      </c>
      <c r="N12" s="14">
        <v>499</v>
      </c>
      <c r="O12" s="14">
        <v>245</v>
      </c>
      <c r="P12" s="14">
        <v>1974</v>
      </c>
      <c r="Q12" s="14">
        <v>505</v>
      </c>
      <c r="R12" s="14">
        <v>1999</v>
      </c>
      <c r="S12" s="14">
        <v>754</v>
      </c>
      <c r="T12" s="14">
        <v>1283</v>
      </c>
      <c r="U12" s="14">
        <v>91</v>
      </c>
      <c r="V12" s="14">
        <v>344</v>
      </c>
      <c r="W12" s="14">
        <v>993</v>
      </c>
      <c r="X12" s="14">
        <v>1760</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2230</v>
      </c>
      <c r="BB12" s="14">
        <v>1204</v>
      </c>
      <c r="BC12" s="14">
        <v>998</v>
      </c>
      <c r="BD12" s="14">
        <v>517</v>
      </c>
      <c r="BE12" s="14">
        <v>1457</v>
      </c>
      <c r="BF12" s="14">
        <v>1045</v>
      </c>
      <c r="BG12" s="14">
        <v>210</v>
      </c>
      <c r="BH12" s="14">
        <v>1192</v>
      </c>
      <c r="BI12" s="14">
        <v>1092</v>
      </c>
      <c r="BJ12" s="14">
        <v>427</v>
      </c>
      <c r="BK12" s="14">
        <v>968</v>
      </c>
      <c r="BL12" s="14">
        <v>1018</v>
      </c>
      <c r="BM12" s="14">
        <v>730</v>
      </c>
      <c r="BN12" s="14">
        <v>892</v>
      </c>
      <c r="BO12" s="14">
        <v>1053</v>
      </c>
      <c r="BP12" s="14">
        <v>758</v>
      </c>
      <c r="BQ12" s="14">
        <v>1156</v>
      </c>
      <c r="BR12" s="14">
        <v>1111</v>
      </c>
      <c r="BS12" s="14">
        <v>451</v>
      </c>
      <c r="BT12" s="14">
        <v>1012</v>
      </c>
      <c r="BU12" s="14">
        <v>934</v>
      </c>
      <c r="BV12" s="14">
        <v>775</v>
      </c>
      <c r="BW12" s="14">
        <v>1164</v>
      </c>
      <c r="BX12" s="14">
        <v>997</v>
      </c>
      <c r="BY12" s="14">
        <v>551</v>
      </c>
      <c r="BZ12" s="14">
        <v>1233</v>
      </c>
      <c r="CA12" s="14">
        <v>1036</v>
      </c>
      <c r="CB12" s="14">
        <v>379</v>
      </c>
      <c r="CC12" s="14">
        <v>1711</v>
      </c>
      <c r="CD12" s="14">
        <v>1230</v>
      </c>
      <c r="CE12" s="14">
        <v>752</v>
      </c>
      <c r="CF12" s="14">
        <v>1269</v>
      </c>
      <c r="CG12" s="14">
        <v>1414</v>
      </c>
      <c r="CH12" s="14">
        <v>719</v>
      </c>
      <c r="CI12" s="14">
        <v>933</v>
      </c>
      <c r="CJ12" s="14">
        <v>1094</v>
      </c>
      <c r="CK12" s="14">
        <v>767</v>
      </c>
      <c r="CL12" s="14">
        <v>1976</v>
      </c>
      <c r="CM12" s="14">
        <v>1502</v>
      </c>
      <c r="CN12" s="14">
        <v>188</v>
      </c>
      <c r="CO12" s="14">
        <v>1694</v>
      </c>
      <c r="CP12" s="15">
        <v>602</v>
      </c>
    </row>
    <row r="13" spans="1:94" ht="13" x14ac:dyDescent="0.25">
      <c r="A13" s="10" t="s">
        <v>366</v>
      </c>
      <c r="B13" s="16">
        <v>2753.6111570691537</v>
      </c>
      <c r="C13" s="16">
        <v>2236.4739900401455</v>
      </c>
      <c r="D13" s="16">
        <v>505.05243097268652</v>
      </c>
      <c r="E13" s="16">
        <v>1313.5079898129254</v>
      </c>
      <c r="F13" s="16">
        <v>473.40812990515985</v>
      </c>
      <c r="G13" s="16">
        <v>338.87943850151174</v>
      </c>
      <c r="H13" s="16">
        <v>675.95135154437537</v>
      </c>
      <c r="I13" s="16">
        <v>1874.3923695400108</v>
      </c>
      <c r="J13" s="16">
        <v>429.43231795206162</v>
      </c>
      <c r="K13" s="16">
        <v>215.62770618215535</v>
      </c>
      <c r="L13" s="16">
        <v>297.81339396566392</v>
      </c>
      <c r="M13" s="16">
        <v>2231.5939020803262</v>
      </c>
      <c r="N13" s="16">
        <v>490.56670534017053</v>
      </c>
      <c r="O13" s="16">
        <v>255.14707488388729</v>
      </c>
      <c r="P13" s="16">
        <v>1944.0411030329469</v>
      </c>
      <c r="Q13" s="16">
        <v>506.20688299577546</v>
      </c>
      <c r="R13" s="16">
        <v>1969.5218559009572</v>
      </c>
      <c r="S13" s="16">
        <v>784.08930116819897</v>
      </c>
      <c r="T13" s="16">
        <v>1266.1703573083646</v>
      </c>
      <c r="U13" s="16">
        <v>103.64980379417992</v>
      </c>
      <c r="V13" s="16">
        <v>328.34797925482428</v>
      </c>
      <c r="W13" s="16">
        <v>969.47366617514717</v>
      </c>
      <c r="X13" s="16">
        <v>1784.1374908940131</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2229.7543437471272</v>
      </c>
      <c r="BB13" s="16">
        <v>1194.1244892246607</v>
      </c>
      <c r="BC13" s="16">
        <v>1004.4192187210853</v>
      </c>
      <c r="BD13" s="16">
        <v>509.59176831901857</v>
      </c>
      <c r="BE13" s="16">
        <v>1461.6776576600012</v>
      </c>
      <c r="BF13" s="16">
        <v>1037.4064960117812</v>
      </c>
      <c r="BG13" s="16">
        <v>205.08475149769296</v>
      </c>
      <c r="BH13" s="16">
        <v>1207.2225688770391</v>
      </c>
      <c r="BI13" s="16">
        <v>1078.1159858196399</v>
      </c>
      <c r="BJ13" s="16">
        <v>419.46495338399978</v>
      </c>
      <c r="BK13" s="16">
        <v>972.08711852542933</v>
      </c>
      <c r="BL13" s="16">
        <v>1001.0319498396843</v>
      </c>
      <c r="BM13" s="16">
        <v>735.06661616842837</v>
      </c>
      <c r="BN13" s="16">
        <v>926.40926796330086</v>
      </c>
      <c r="BO13" s="16">
        <v>1041.3633739446364</v>
      </c>
      <c r="BP13" s="16">
        <v>729.32418608264766</v>
      </c>
      <c r="BQ13" s="16">
        <v>1163.6967421494769</v>
      </c>
      <c r="BR13" s="16">
        <v>1095.991691639477</v>
      </c>
      <c r="BS13" s="16">
        <v>442.41146438147507</v>
      </c>
      <c r="BT13" s="16">
        <v>1005.9269919814674</v>
      </c>
      <c r="BU13" s="16">
        <v>936.18027264144041</v>
      </c>
      <c r="BV13" s="16">
        <v>763.39834402338181</v>
      </c>
      <c r="BW13" s="16">
        <v>1164.1709848574496</v>
      </c>
      <c r="BX13" s="16">
        <v>979.98279399895205</v>
      </c>
      <c r="BY13" s="16">
        <v>544.90167156339567</v>
      </c>
      <c r="BZ13" s="16">
        <v>1219.4497712922705</v>
      </c>
      <c r="CA13" s="16">
        <v>1008.6184528426409</v>
      </c>
      <c r="CB13" s="16">
        <v>378.39086550432899</v>
      </c>
      <c r="CC13" s="16">
        <v>1688.1052718142164</v>
      </c>
      <c r="CD13" s="16">
        <v>1237.7176082942683</v>
      </c>
      <c r="CE13" s="16">
        <v>771.81916304594631</v>
      </c>
      <c r="CF13" s="16">
        <v>1294.6421460155173</v>
      </c>
      <c r="CG13" s="16">
        <v>1382.7486360887633</v>
      </c>
      <c r="CH13" s="16">
        <v>810.81327290032118</v>
      </c>
      <c r="CI13" s="16">
        <v>869.29032095779166</v>
      </c>
      <c r="CJ13" s="16">
        <v>1064.7696955018778</v>
      </c>
      <c r="CK13" s="16">
        <v>791.18533093484609</v>
      </c>
      <c r="CL13" s="16">
        <v>1953.4770834296212</v>
      </c>
      <c r="CM13" s="16">
        <v>1480.8716587245472</v>
      </c>
      <c r="CN13" s="16">
        <v>191.01281407916744</v>
      </c>
      <c r="CO13" s="16">
        <v>1678.6866248330934</v>
      </c>
      <c r="CP13" s="17">
        <v>591.72880294143852</v>
      </c>
    </row>
    <row r="14" spans="1:94" x14ac:dyDescent="0.25">
      <c r="A14" s="18" t="s">
        <v>1467</v>
      </c>
      <c r="B14" s="14">
        <v>1182.219289656477</v>
      </c>
      <c r="C14" s="14">
        <v>953.66076215802377</v>
      </c>
      <c r="D14" s="14">
        <v>226.30688180974801</v>
      </c>
      <c r="E14" s="14">
        <v>601.08367655748123</v>
      </c>
      <c r="F14" s="14">
        <v>177.54858013167811</v>
      </c>
      <c r="G14" s="14">
        <v>129.76017913939785</v>
      </c>
      <c r="H14" s="14">
        <v>307.55063402146646</v>
      </c>
      <c r="I14" s="14">
        <v>766.17751117421267</v>
      </c>
      <c r="J14" s="14">
        <v>214.06714142912173</v>
      </c>
      <c r="K14" s="14">
        <v>73.559457327391854</v>
      </c>
      <c r="L14" s="14">
        <v>137.93056870108418</v>
      </c>
      <c r="M14" s="14">
        <v>966.96466947760769</v>
      </c>
      <c r="N14" s="14">
        <v>203.16832335470355</v>
      </c>
      <c r="O14" s="14">
        <v>136.99048191136507</v>
      </c>
      <c r="P14" s="14">
        <v>807.11040243715706</v>
      </c>
      <c r="Q14" s="14">
        <v>219.93946551056047</v>
      </c>
      <c r="R14" s="14">
        <v>881.23838796867233</v>
      </c>
      <c r="S14" s="14">
        <v>300.98090168780391</v>
      </c>
      <c r="T14" s="14">
        <v>570.77611337621011</v>
      </c>
      <c r="U14" s="14">
        <v>51.71526536339519</v>
      </c>
      <c r="V14" s="14">
        <v>159.53376720858623</v>
      </c>
      <c r="W14" s="14">
        <v>438.98416374828633</v>
      </c>
      <c r="X14" s="14">
        <v>743.23512590818939</v>
      </c>
      <c r="Y14" s="14">
        <v>101.87415386002209</v>
      </c>
      <c r="Z14" s="14">
        <v>78.052551678676863</v>
      </c>
      <c r="AA14" s="20" t="s">
        <v>369</v>
      </c>
      <c r="AB14" s="14">
        <v>447.93650794612796</v>
      </c>
      <c r="AC14" s="14">
        <v>292.24949430379837</v>
      </c>
      <c r="AD14" s="14">
        <v>120.76232919966994</v>
      </c>
      <c r="AE14" s="14">
        <v>463.21576756933564</v>
      </c>
      <c r="AF14" s="14">
        <v>279.07374262353682</v>
      </c>
      <c r="AG14" s="14">
        <v>121.73495599474012</v>
      </c>
      <c r="AH14" s="14">
        <v>508.0149797029369</v>
      </c>
      <c r="AI14" s="14">
        <v>250.31074578552898</v>
      </c>
      <c r="AJ14" s="14">
        <v>101.38670272682219</v>
      </c>
      <c r="AK14" s="14">
        <v>474.94224463949882</v>
      </c>
      <c r="AL14" s="14">
        <v>293.93762498992004</v>
      </c>
      <c r="AM14" s="14">
        <v>81.197282123835521</v>
      </c>
      <c r="AN14" s="14">
        <v>460.93254386098107</v>
      </c>
      <c r="AO14" s="14">
        <v>265.49373099438645</v>
      </c>
      <c r="AP14" s="14">
        <v>120.38853485414218</v>
      </c>
      <c r="AQ14" s="14">
        <v>622.16074463864697</v>
      </c>
      <c r="AR14" s="14">
        <v>384.79016189472765</v>
      </c>
      <c r="AS14" s="14">
        <v>130.30164188100281</v>
      </c>
      <c r="AT14" s="14">
        <v>529.28775046550936</v>
      </c>
      <c r="AU14" s="14">
        <v>265.51787765329902</v>
      </c>
      <c r="AV14" s="14">
        <v>56.936784987661284</v>
      </c>
      <c r="AW14" s="14">
        <v>677.74978428642589</v>
      </c>
      <c r="AX14" s="14">
        <v>339.70975701578516</v>
      </c>
      <c r="AY14" s="14">
        <v>107.51383511476305</v>
      </c>
      <c r="AZ14" s="14">
        <v>188.60338085922322</v>
      </c>
      <c r="BA14" s="14">
        <v>954.16131477132876</v>
      </c>
      <c r="BB14" s="14">
        <v>574.47487708186554</v>
      </c>
      <c r="BC14" s="14">
        <v>391.49572387515343</v>
      </c>
      <c r="BD14" s="14">
        <v>205.93180134886853</v>
      </c>
      <c r="BE14" s="14">
        <v>687.13385347130702</v>
      </c>
      <c r="BF14" s="14">
        <v>394.6180583845769</v>
      </c>
      <c r="BG14" s="14">
        <v>88.150980779192508</v>
      </c>
      <c r="BH14" s="14">
        <v>568.19871934781827</v>
      </c>
      <c r="BI14" s="14">
        <v>440.79212511085041</v>
      </c>
      <c r="BJ14" s="14">
        <v>164.45556234904475</v>
      </c>
      <c r="BK14" s="14">
        <v>469.27891949283878</v>
      </c>
      <c r="BL14" s="14">
        <v>403.4696799535098</v>
      </c>
      <c r="BM14" s="14">
        <v>298.91544455404039</v>
      </c>
      <c r="BN14" s="14">
        <v>444.83426230007694</v>
      </c>
      <c r="BO14" s="14">
        <v>437.45529733530066</v>
      </c>
      <c r="BP14" s="14">
        <v>287.38482225630673</v>
      </c>
      <c r="BQ14" s="14">
        <v>566.18382420435012</v>
      </c>
      <c r="BR14" s="14">
        <v>423.86502190284074</v>
      </c>
      <c r="BS14" s="14">
        <v>184.19318879933999</v>
      </c>
      <c r="BT14" s="14">
        <v>509.27197521986119</v>
      </c>
      <c r="BU14" s="14">
        <v>411.07743653280539</v>
      </c>
      <c r="BV14" s="14">
        <v>243.2810568324536</v>
      </c>
      <c r="BW14" s="14">
        <v>580.06586280221757</v>
      </c>
      <c r="BX14" s="14">
        <v>401.65895473379084</v>
      </c>
      <c r="BY14" s="14">
        <v>185.66113496419328</v>
      </c>
      <c r="BZ14" s="14">
        <v>579.27491649586739</v>
      </c>
      <c r="CA14" s="14">
        <v>413.07314233500153</v>
      </c>
      <c r="CB14" s="14">
        <v>135.25343857985115</v>
      </c>
      <c r="CC14" s="14">
        <v>742.13978732936266</v>
      </c>
      <c r="CD14" s="14">
        <v>478.35196504389717</v>
      </c>
      <c r="CE14" s="14">
        <v>330.09276091922766</v>
      </c>
      <c r="CF14" s="14">
        <v>581.99148743975582</v>
      </c>
      <c r="CG14" s="14">
        <v>562.02086301710153</v>
      </c>
      <c r="CH14" s="14">
        <v>371.48511784635156</v>
      </c>
      <c r="CI14" s="14">
        <v>402.38842757046359</v>
      </c>
      <c r="CJ14" s="14">
        <v>402.1453965096668</v>
      </c>
      <c r="CK14" s="14">
        <v>342.98503192995378</v>
      </c>
      <c r="CL14" s="14">
        <v>835.25212286415763</v>
      </c>
      <c r="CM14" s="14">
        <v>661.69445308902687</v>
      </c>
      <c r="CN14" s="14">
        <v>72.378058525759485</v>
      </c>
      <c r="CO14" s="14">
        <v>734.54805352902861</v>
      </c>
      <c r="CP14" s="15">
        <v>220.56979066289441</v>
      </c>
    </row>
    <row r="15" spans="1:94" x14ac:dyDescent="0.25">
      <c r="A15" s="21" t="s">
        <v>1468</v>
      </c>
      <c r="B15" s="22">
        <v>0.42933414422782534</v>
      </c>
      <c r="C15" s="22">
        <v>0.42641263274468272</v>
      </c>
      <c r="D15" s="22">
        <v>0.44808591728565866</v>
      </c>
      <c r="E15" s="22">
        <v>0.45761706911511801</v>
      </c>
      <c r="F15" s="22">
        <v>0.37504336938034266</v>
      </c>
      <c r="G15" s="22">
        <v>0.38290956722893355</v>
      </c>
      <c r="H15" s="22">
        <v>0.45498930258633574</v>
      </c>
      <c r="I15" s="22">
        <v>0.40876047279377159</v>
      </c>
      <c r="J15" s="22">
        <v>0.49848866161260474</v>
      </c>
      <c r="K15" s="22">
        <v>0.34114102788465961</v>
      </c>
      <c r="L15" s="22">
        <v>0.46314427589843971</v>
      </c>
      <c r="M15" s="22">
        <v>0.43330673586094159</v>
      </c>
      <c r="N15" s="22">
        <v>0.41415024938111494</v>
      </c>
      <c r="O15" s="22">
        <v>0.53690790683650558</v>
      </c>
      <c r="P15" s="22">
        <v>0.41517146997456178</v>
      </c>
      <c r="Q15" s="22">
        <v>0.43448533178557341</v>
      </c>
      <c r="R15" s="22">
        <v>0.44743772978622265</v>
      </c>
      <c r="S15" s="22">
        <v>0.38386048787986071</v>
      </c>
      <c r="T15" s="22">
        <v>0.45078935080234439</v>
      </c>
      <c r="U15" s="22">
        <v>0.49894224079852117</v>
      </c>
      <c r="V15" s="22">
        <v>0.48586797327226816</v>
      </c>
      <c r="W15" s="22">
        <v>0.45280669198597762</v>
      </c>
      <c r="X15" s="22">
        <v>0.41657951234227014</v>
      </c>
      <c r="Y15" s="22">
        <v>0.42673514804323426</v>
      </c>
      <c r="Z15" s="22">
        <v>0.48306207299364945</v>
      </c>
      <c r="AA15" s="23" t="s">
        <v>369</v>
      </c>
      <c r="AB15" s="22">
        <v>0.46839346252846181</v>
      </c>
      <c r="AC15" s="22">
        <v>0.45234332599725718</v>
      </c>
      <c r="AD15" s="22">
        <v>0.38825947460853139</v>
      </c>
      <c r="AE15" s="22">
        <v>0.45453473342892026</v>
      </c>
      <c r="AF15" s="22">
        <v>0.46019294187254178</v>
      </c>
      <c r="AG15" s="22">
        <v>0.42505262871028776</v>
      </c>
      <c r="AH15" s="22">
        <v>0.47146681205182633</v>
      </c>
      <c r="AI15" s="22">
        <v>0.44118214173368808</v>
      </c>
      <c r="AJ15" s="22">
        <v>0.39824879517580269</v>
      </c>
      <c r="AK15" s="22">
        <v>0.47980974718946423</v>
      </c>
      <c r="AL15" s="22">
        <v>0.43653712088718866</v>
      </c>
      <c r="AM15" s="22">
        <v>0.38194340702538482</v>
      </c>
      <c r="AN15" s="22">
        <v>0.47786960624714631</v>
      </c>
      <c r="AO15" s="22">
        <v>0.43421346236452552</v>
      </c>
      <c r="AP15" s="22">
        <v>0.40687200423611697</v>
      </c>
      <c r="AQ15" s="22">
        <v>0.47447830400538848</v>
      </c>
      <c r="AR15" s="22">
        <v>0.39497276141828225</v>
      </c>
      <c r="AS15" s="22">
        <v>0.41206586802868145</v>
      </c>
      <c r="AT15" s="22">
        <v>0.4524886187693633</v>
      </c>
      <c r="AU15" s="22">
        <v>0.4604560438420352</v>
      </c>
      <c r="AV15" s="22">
        <v>0.39435144849783232</v>
      </c>
      <c r="AW15" s="22">
        <v>0.44491394038367554</v>
      </c>
      <c r="AX15" s="22">
        <v>0.41284567089652585</v>
      </c>
      <c r="AY15" s="22">
        <v>0.43415647257065104</v>
      </c>
      <c r="AZ15" s="22">
        <v>0.4453363390618304</v>
      </c>
      <c r="BA15" s="22">
        <v>0.42792216884656897</v>
      </c>
      <c r="BB15" s="22">
        <v>0.48108457892432083</v>
      </c>
      <c r="BC15" s="22">
        <v>0.38977323071699094</v>
      </c>
      <c r="BD15" s="22">
        <v>0.40411131841507603</v>
      </c>
      <c r="BE15" s="22">
        <v>0.4700994435198107</v>
      </c>
      <c r="BF15" s="22">
        <v>0.38038903737508062</v>
      </c>
      <c r="BG15" s="22">
        <v>0.42982708434168559</v>
      </c>
      <c r="BH15" s="22">
        <v>0.47066608428001622</v>
      </c>
      <c r="BI15" s="22">
        <v>0.40885408518985761</v>
      </c>
      <c r="BJ15" s="22">
        <v>0.39206031641574041</v>
      </c>
      <c r="BK15" s="22">
        <v>0.48275397394905678</v>
      </c>
      <c r="BL15" s="22">
        <v>0.40305374870215238</v>
      </c>
      <c r="BM15" s="22">
        <v>0.40665082317593498</v>
      </c>
      <c r="BN15" s="22">
        <v>0.48017034984768608</v>
      </c>
      <c r="BO15" s="22">
        <v>0.4200793961844847</v>
      </c>
      <c r="BP15" s="22">
        <v>0.39404263253617106</v>
      </c>
      <c r="BQ15" s="22">
        <v>0.48653897849584576</v>
      </c>
      <c r="BR15" s="22">
        <v>0.38674109040807386</v>
      </c>
      <c r="BS15" s="22">
        <v>0.41633909522859247</v>
      </c>
      <c r="BT15" s="22">
        <v>0.50627130922961028</v>
      </c>
      <c r="BU15" s="22">
        <v>0.4391007250910629</v>
      </c>
      <c r="BV15" s="22">
        <v>0.31868166696599781</v>
      </c>
      <c r="BW15" s="22">
        <v>0.49826517783660917</v>
      </c>
      <c r="BX15" s="22">
        <v>0.40986327228743202</v>
      </c>
      <c r="BY15" s="22">
        <v>0.34072410611534132</v>
      </c>
      <c r="BZ15" s="22">
        <v>0.47502974713095442</v>
      </c>
      <c r="CA15" s="22">
        <v>0.4095435108993063</v>
      </c>
      <c r="CB15" s="22">
        <v>0.35744371999990515</v>
      </c>
      <c r="CC15" s="22">
        <v>0.43962885474066482</v>
      </c>
      <c r="CD15" s="22">
        <v>0.38647908201219405</v>
      </c>
      <c r="CE15" s="22">
        <v>0.42768147867245593</v>
      </c>
      <c r="CF15" s="22">
        <v>0.44953849929181922</v>
      </c>
      <c r="CG15" s="22">
        <v>0.40645193808097418</v>
      </c>
      <c r="CH15" s="22">
        <v>0.4581635874281263</v>
      </c>
      <c r="CI15" s="22">
        <v>0.46289302649442654</v>
      </c>
      <c r="CJ15" s="22">
        <v>0.37768298460083066</v>
      </c>
      <c r="CK15" s="22">
        <v>0.43350782492983114</v>
      </c>
      <c r="CL15" s="22">
        <v>0.42757200990438426</v>
      </c>
      <c r="CM15" s="22">
        <v>0.44682768367579839</v>
      </c>
      <c r="CN15" s="22">
        <v>0.37891729345321079</v>
      </c>
      <c r="CO15" s="22">
        <v>0.43757306614750829</v>
      </c>
      <c r="CP15" s="24">
        <v>0.37275486602385904</v>
      </c>
    </row>
    <row r="16" spans="1:94" s="4" customFormat="1" x14ac:dyDescent="0.25">
      <c r="A16" s="25" t="s">
        <v>1469</v>
      </c>
      <c r="B16" s="26" t="s">
        <v>1470</v>
      </c>
      <c r="C16" s="27"/>
      <c r="D16" s="27"/>
      <c r="E16" s="26" t="s">
        <v>514</v>
      </c>
      <c r="F16" s="27"/>
      <c r="G16" s="27"/>
      <c r="H16" s="27"/>
      <c r="I16" s="27"/>
      <c r="J16" s="26" t="s">
        <v>272</v>
      </c>
      <c r="K16" s="27"/>
      <c r="L16" s="26" t="s">
        <v>434</v>
      </c>
      <c r="M16" s="26" t="s">
        <v>281</v>
      </c>
      <c r="N16" s="26" t="s">
        <v>281</v>
      </c>
      <c r="O16" s="26" t="s">
        <v>436</v>
      </c>
      <c r="P16" s="27"/>
      <c r="Q16" s="27"/>
      <c r="R16" s="26" t="s">
        <v>376</v>
      </c>
      <c r="S16" s="27"/>
      <c r="T16" s="27"/>
      <c r="U16" s="27"/>
      <c r="V16" s="27"/>
      <c r="W16" s="27"/>
      <c r="X16" s="27"/>
      <c r="Y16" s="27"/>
      <c r="Z16" s="27"/>
      <c r="AA16" s="27"/>
      <c r="AB16" s="26" t="s">
        <v>469</v>
      </c>
      <c r="AC16" s="27"/>
      <c r="AD16" s="27"/>
      <c r="AE16" s="27"/>
      <c r="AF16" s="27"/>
      <c r="AG16" s="27"/>
      <c r="AH16" s="26" t="s">
        <v>272</v>
      </c>
      <c r="AI16" s="27"/>
      <c r="AJ16" s="27"/>
      <c r="AK16" s="26" t="s">
        <v>1325</v>
      </c>
      <c r="AL16" s="27"/>
      <c r="AM16" s="27"/>
      <c r="AN16" s="26" t="s">
        <v>652</v>
      </c>
      <c r="AO16" s="27"/>
      <c r="AP16" s="27"/>
      <c r="AQ16" s="26" t="s">
        <v>379</v>
      </c>
      <c r="AR16" s="27"/>
      <c r="AS16" s="27"/>
      <c r="AT16" s="27"/>
      <c r="AU16" s="27"/>
      <c r="AV16" s="27"/>
      <c r="AW16" s="27"/>
      <c r="AX16" s="27"/>
      <c r="AY16" s="27"/>
      <c r="AZ16" s="27"/>
      <c r="BA16" s="27"/>
      <c r="BB16" s="26" t="s">
        <v>654</v>
      </c>
      <c r="BC16" s="27"/>
      <c r="BD16" s="27"/>
      <c r="BE16" s="26" t="s">
        <v>383</v>
      </c>
      <c r="BF16" s="27"/>
      <c r="BG16" s="27"/>
      <c r="BH16" s="26" t="s">
        <v>656</v>
      </c>
      <c r="BI16" s="27"/>
      <c r="BJ16" s="27"/>
      <c r="BK16" s="26" t="s">
        <v>657</v>
      </c>
      <c r="BL16" s="27"/>
      <c r="BM16" s="27"/>
      <c r="BN16" s="26" t="s">
        <v>658</v>
      </c>
      <c r="BO16" s="27"/>
      <c r="BP16" s="27"/>
      <c r="BQ16" s="26" t="s">
        <v>668</v>
      </c>
      <c r="BR16" s="27"/>
      <c r="BS16" s="27"/>
      <c r="BT16" s="26" t="s">
        <v>456</v>
      </c>
      <c r="BU16" s="26" t="s">
        <v>344</v>
      </c>
      <c r="BV16" s="27"/>
      <c r="BW16" s="26" t="s">
        <v>659</v>
      </c>
      <c r="BX16" s="26" t="s">
        <v>347</v>
      </c>
      <c r="BY16" s="27"/>
      <c r="BZ16" s="26" t="s">
        <v>543</v>
      </c>
      <c r="CA16" s="27"/>
      <c r="CB16" s="27"/>
      <c r="CC16" s="26" t="s">
        <v>352</v>
      </c>
      <c r="CD16" s="27"/>
      <c r="CE16" s="27"/>
      <c r="CF16" s="27"/>
      <c r="CG16" s="27"/>
      <c r="CH16" s="26" t="s">
        <v>358</v>
      </c>
      <c r="CI16" s="26" t="s">
        <v>388</v>
      </c>
      <c r="CJ16" s="27"/>
      <c r="CK16" s="27"/>
      <c r="CL16" s="27"/>
      <c r="CM16" s="27"/>
      <c r="CN16" s="27"/>
      <c r="CO16" s="26" t="s">
        <v>364</v>
      </c>
      <c r="CP16" s="28"/>
    </row>
    <row r="17" spans="1:94" x14ac:dyDescent="0.25">
      <c r="A17" s="29" t="s">
        <v>549</v>
      </c>
      <c r="B17" s="16">
        <v>1567.6972328902311</v>
      </c>
      <c r="C17" s="16">
        <v>1281.8643129251561</v>
      </c>
      <c r="D17" s="16">
        <v>275.99982959745734</v>
      </c>
      <c r="E17" s="16">
        <v>712.42431325544317</v>
      </c>
      <c r="F17" s="16">
        <v>295.85954977348126</v>
      </c>
      <c r="G17" s="16">
        <v>208.17034440514433</v>
      </c>
      <c r="H17" s="16">
        <v>367.45180256593892</v>
      </c>
      <c r="I17" s="16">
        <v>1107.5173776129723</v>
      </c>
      <c r="J17" s="16">
        <v>214.41626156597053</v>
      </c>
      <c r="K17" s="16">
        <v>142.06824885476368</v>
      </c>
      <c r="L17" s="16">
        <v>159.88282526457974</v>
      </c>
      <c r="M17" s="16">
        <v>1261.8835130372397</v>
      </c>
      <c r="N17" s="16">
        <v>287.39838198546659</v>
      </c>
      <c r="O17" s="16">
        <v>118.15659297252209</v>
      </c>
      <c r="P17" s="16">
        <v>1135.9817856388217</v>
      </c>
      <c r="Q17" s="16">
        <v>286.26741748521482</v>
      </c>
      <c r="R17" s="16">
        <v>1088.2834679322859</v>
      </c>
      <c r="S17" s="16">
        <v>479.41376495794532</v>
      </c>
      <c r="T17" s="16">
        <v>695.39424393215552</v>
      </c>
      <c r="U17" s="16">
        <v>51.934538430784755</v>
      </c>
      <c r="V17" s="16">
        <v>168.81421204623797</v>
      </c>
      <c r="W17" s="16">
        <v>530.48950242686055</v>
      </c>
      <c r="X17" s="16">
        <v>1037.2077304633701</v>
      </c>
      <c r="Y17" s="16">
        <v>136.8550774375619</v>
      </c>
      <c r="Z17" s="16">
        <v>83.526168826054274</v>
      </c>
      <c r="AA17" s="23" t="s">
        <v>369</v>
      </c>
      <c r="AB17" s="16">
        <v>508.38876937114208</v>
      </c>
      <c r="AC17" s="16">
        <v>353.82944067217642</v>
      </c>
      <c r="AD17" s="16">
        <v>190.27278287693912</v>
      </c>
      <c r="AE17" s="16">
        <v>555.88295801083393</v>
      </c>
      <c r="AF17" s="16">
        <v>327.35394722319541</v>
      </c>
      <c r="AG17" s="16">
        <v>164.66476905604549</v>
      </c>
      <c r="AH17" s="16">
        <v>569.50514836727211</v>
      </c>
      <c r="AI17" s="16">
        <v>317.05298476325805</v>
      </c>
      <c r="AJ17" s="16">
        <v>153.19461416596627</v>
      </c>
      <c r="AK17" s="16">
        <v>514.91310411388042</v>
      </c>
      <c r="AL17" s="16">
        <v>379.4017336253122</v>
      </c>
      <c r="AM17" s="16">
        <v>131.39254304478962</v>
      </c>
      <c r="AN17" s="16">
        <v>503.62460276489878</v>
      </c>
      <c r="AO17" s="16">
        <v>345.94224233686487</v>
      </c>
      <c r="AP17" s="16">
        <v>175.49944367651631</v>
      </c>
      <c r="AQ17" s="16">
        <v>689.09150733277625</v>
      </c>
      <c r="AR17" s="16">
        <v>588.48041239360964</v>
      </c>
      <c r="AS17" s="16">
        <v>185.9139245874465</v>
      </c>
      <c r="AT17" s="16">
        <v>640.43835646955063</v>
      </c>
      <c r="AU17" s="16">
        <v>311.12321806959233</v>
      </c>
      <c r="AV17" s="16">
        <v>87.444033707301045</v>
      </c>
      <c r="AW17" s="16">
        <v>845.578038847107</v>
      </c>
      <c r="AX17" s="16">
        <v>482.19059341515452</v>
      </c>
      <c r="AY17" s="16">
        <v>140.12461301931884</v>
      </c>
      <c r="AZ17" s="16">
        <v>234.90434648354284</v>
      </c>
      <c r="BA17" s="16">
        <v>1274.6441140188324</v>
      </c>
      <c r="BB17" s="16">
        <v>619.64961214279504</v>
      </c>
      <c r="BC17" s="16">
        <v>610.8752560332772</v>
      </c>
      <c r="BD17" s="16">
        <v>303.65996697014981</v>
      </c>
      <c r="BE17" s="16">
        <v>774.543804188693</v>
      </c>
      <c r="BF17" s="16">
        <v>640.74019881455058</v>
      </c>
      <c r="BG17" s="16">
        <v>116.9337707185008</v>
      </c>
      <c r="BH17" s="16">
        <v>639.02384952921909</v>
      </c>
      <c r="BI17" s="16">
        <v>635.27562189613684</v>
      </c>
      <c r="BJ17" s="16">
        <v>255.00939103495492</v>
      </c>
      <c r="BK17" s="16">
        <v>502.80819903258839</v>
      </c>
      <c r="BL17" s="16">
        <v>595.51403107352041</v>
      </c>
      <c r="BM17" s="16">
        <v>436.15117161438803</v>
      </c>
      <c r="BN17" s="16">
        <v>481.57500566322221</v>
      </c>
      <c r="BO17" s="16">
        <v>601.85983779668152</v>
      </c>
      <c r="BP17" s="16">
        <v>441.93936382634178</v>
      </c>
      <c r="BQ17" s="16">
        <v>597.51291794512485</v>
      </c>
      <c r="BR17" s="16">
        <v>671.17775477966666</v>
      </c>
      <c r="BS17" s="16">
        <v>258.21827558213442</v>
      </c>
      <c r="BT17" s="16">
        <v>495.70610180463592</v>
      </c>
      <c r="BU17" s="16">
        <v>524.40535535580818</v>
      </c>
      <c r="BV17" s="16">
        <v>518.06904837827437</v>
      </c>
      <c r="BW17" s="16">
        <v>584.10512205523128</v>
      </c>
      <c r="BX17" s="16">
        <v>577.37492430819157</v>
      </c>
      <c r="BY17" s="16">
        <v>359.24053659920293</v>
      </c>
      <c r="BZ17" s="16">
        <v>640.17485479640379</v>
      </c>
      <c r="CA17" s="16">
        <v>594.59639555066917</v>
      </c>
      <c r="CB17" s="16">
        <v>243.13742692447764</v>
      </c>
      <c r="CC17" s="16">
        <v>945.96548448485453</v>
      </c>
      <c r="CD17" s="16">
        <v>758.41672829340087</v>
      </c>
      <c r="CE17" s="16">
        <v>438.98068256123855</v>
      </c>
      <c r="CF17" s="16">
        <v>711.70174361879083</v>
      </c>
      <c r="CG17" s="16">
        <v>817.98205350617809</v>
      </c>
      <c r="CH17" s="16">
        <v>437.27991624131437</v>
      </c>
      <c r="CI17" s="16">
        <v>466.90189338732779</v>
      </c>
      <c r="CJ17" s="16">
        <v>660.97790328241308</v>
      </c>
      <c r="CK17" s="16">
        <v>447.25138404792244</v>
      </c>
      <c r="CL17" s="16">
        <v>1117.5274798126384</v>
      </c>
      <c r="CM17" s="16">
        <v>819.17720563552359</v>
      </c>
      <c r="CN17" s="16">
        <v>118.63475555340804</v>
      </c>
      <c r="CO17" s="16">
        <v>944.13857130406836</v>
      </c>
      <c r="CP17" s="17">
        <v>370.21009732157421</v>
      </c>
    </row>
    <row r="18" spans="1:94" x14ac:dyDescent="0.25">
      <c r="A18" s="25" t="s">
        <v>550</v>
      </c>
      <c r="B18" s="30">
        <v>0.5693241142147436</v>
      </c>
      <c r="C18" s="30">
        <v>0.57316307662587496</v>
      </c>
      <c r="D18" s="30">
        <v>0.54647757870585034</v>
      </c>
      <c r="E18" s="30">
        <v>0.54238293088488121</v>
      </c>
      <c r="F18" s="30">
        <v>0.62495663061965634</v>
      </c>
      <c r="G18" s="30">
        <v>0.61429027776264944</v>
      </c>
      <c r="H18" s="30">
        <v>0.54360687603687141</v>
      </c>
      <c r="I18" s="30">
        <v>0.59086741688175182</v>
      </c>
      <c r="J18" s="30">
        <v>0.49930164219709761</v>
      </c>
      <c r="K18" s="30">
        <v>0.65885897211534117</v>
      </c>
      <c r="L18" s="30">
        <v>0.53685572410156024</v>
      </c>
      <c r="M18" s="30">
        <v>0.56546287918285332</v>
      </c>
      <c r="N18" s="30">
        <v>0.58584975061888422</v>
      </c>
      <c r="O18" s="30">
        <v>0.46309209316349398</v>
      </c>
      <c r="P18" s="30">
        <v>0.5843404153680436</v>
      </c>
      <c r="Q18" s="30">
        <v>0.5655146682144262</v>
      </c>
      <c r="R18" s="30">
        <v>0.5525622702137778</v>
      </c>
      <c r="S18" s="30">
        <v>0.61142750480548114</v>
      </c>
      <c r="T18" s="30">
        <v>0.54921064919765639</v>
      </c>
      <c r="U18" s="30">
        <v>0.5010577592014791</v>
      </c>
      <c r="V18" s="30">
        <v>0.51413202672773162</v>
      </c>
      <c r="W18" s="30">
        <v>0.54719330801402211</v>
      </c>
      <c r="X18" s="30">
        <v>0.58134966377710939</v>
      </c>
      <c r="Y18" s="30">
        <v>0.57326485195676491</v>
      </c>
      <c r="Z18" s="30">
        <v>0.51693792700635122</v>
      </c>
      <c r="AA18" s="20" t="s">
        <v>369</v>
      </c>
      <c r="AB18" s="30">
        <v>0.5316065374715373</v>
      </c>
      <c r="AC18" s="30">
        <v>0.54765667400274187</v>
      </c>
      <c r="AD18" s="30">
        <v>0.61174052539146828</v>
      </c>
      <c r="AE18" s="30">
        <v>0.54546526657107774</v>
      </c>
      <c r="AF18" s="30">
        <v>0.53980705812745899</v>
      </c>
      <c r="AG18" s="30">
        <v>0.57494737128971185</v>
      </c>
      <c r="AH18" s="30">
        <v>0.52853318794817394</v>
      </c>
      <c r="AI18" s="30">
        <v>0.55881785826631181</v>
      </c>
      <c r="AJ18" s="30">
        <v>0.60175120482419775</v>
      </c>
      <c r="AK18" s="30">
        <v>0.52019025281053366</v>
      </c>
      <c r="AL18" s="30">
        <v>0.56346287911281023</v>
      </c>
      <c r="AM18" s="30">
        <v>0.6180565929746159</v>
      </c>
      <c r="AN18" s="30">
        <v>0.52213039375285175</v>
      </c>
      <c r="AO18" s="30">
        <v>0.56578653763547404</v>
      </c>
      <c r="AP18" s="30">
        <v>0.59312799576388286</v>
      </c>
      <c r="AQ18" s="30">
        <v>0.52552169599461185</v>
      </c>
      <c r="AR18" s="30">
        <v>0.6040532127410877</v>
      </c>
      <c r="AS18" s="30">
        <v>0.58793413197131839</v>
      </c>
      <c r="AT18" s="30">
        <v>0.54751138123063769</v>
      </c>
      <c r="AU18" s="30">
        <v>0.53954395615796424</v>
      </c>
      <c r="AV18" s="30">
        <v>0.60564855150216801</v>
      </c>
      <c r="AW18" s="30">
        <v>0.55508605961632596</v>
      </c>
      <c r="AX18" s="30">
        <v>0.58600112280326189</v>
      </c>
      <c r="AY18" s="30">
        <v>0.56584352742934951</v>
      </c>
      <c r="AZ18" s="30">
        <v>0.55466366093816999</v>
      </c>
      <c r="BA18" s="30">
        <v>0.57165226187059626</v>
      </c>
      <c r="BB18" s="30">
        <v>0.51891542107567912</v>
      </c>
      <c r="BC18" s="30">
        <v>0.60818754226058835</v>
      </c>
      <c r="BD18" s="30">
        <v>0.59588868158492359</v>
      </c>
      <c r="BE18" s="30">
        <v>0.52990055648018841</v>
      </c>
      <c r="BF18" s="30">
        <v>0.61763657860040433</v>
      </c>
      <c r="BG18" s="30">
        <v>0.57017291565831607</v>
      </c>
      <c r="BH18" s="30">
        <v>0.52933391571998223</v>
      </c>
      <c r="BI18" s="30">
        <v>0.58924608321540395</v>
      </c>
      <c r="BJ18" s="30">
        <v>0.60793968358425932</v>
      </c>
      <c r="BK18" s="30">
        <v>0.51724602605094094</v>
      </c>
      <c r="BL18" s="30">
        <v>0.59490012398594494</v>
      </c>
      <c r="BM18" s="30">
        <v>0.59334917682406518</v>
      </c>
      <c r="BN18" s="30">
        <v>0.51982965015231208</v>
      </c>
      <c r="BO18" s="30">
        <v>0.577953721876029</v>
      </c>
      <c r="BP18" s="30">
        <v>0.60595736746383011</v>
      </c>
      <c r="BQ18" s="30">
        <v>0.51346102150415263</v>
      </c>
      <c r="BR18" s="30">
        <v>0.6123931047101846</v>
      </c>
      <c r="BS18" s="30">
        <v>0.58366090477140609</v>
      </c>
      <c r="BT18" s="30">
        <v>0.49278536688651514</v>
      </c>
      <c r="BU18" s="30">
        <v>0.56015424665614255</v>
      </c>
      <c r="BV18" s="30">
        <v>0.67863527925390243</v>
      </c>
      <c r="BW18" s="30">
        <v>0.50173482216339016</v>
      </c>
      <c r="BX18" s="30">
        <v>0.58916843014369191</v>
      </c>
      <c r="BY18" s="30">
        <v>0.65927589388465979</v>
      </c>
      <c r="BZ18" s="30">
        <v>0.52497025286904619</v>
      </c>
      <c r="CA18" s="30">
        <v>0.58951568244154939</v>
      </c>
      <c r="CB18" s="30">
        <v>0.64255628000009435</v>
      </c>
      <c r="CC18" s="30">
        <v>0.56037114525933562</v>
      </c>
      <c r="CD18" s="30">
        <v>0.61275425283687712</v>
      </c>
      <c r="CE18" s="30">
        <v>0.56876105644853769</v>
      </c>
      <c r="CF18" s="30">
        <v>0.54972854530433346</v>
      </c>
      <c r="CG18" s="30">
        <v>0.59156236510195992</v>
      </c>
      <c r="CH18" s="30">
        <v>0.53931025904045871</v>
      </c>
      <c r="CI18" s="30">
        <v>0.53710697350557313</v>
      </c>
      <c r="CJ18" s="30">
        <v>0.6207707695614515</v>
      </c>
      <c r="CK18" s="30">
        <v>0.56529281643715601</v>
      </c>
      <c r="CL18" s="30">
        <v>0.57207094431363981</v>
      </c>
      <c r="CM18" s="30">
        <v>0.55317231632420383</v>
      </c>
      <c r="CN18" s="30">
        <v>0.62108270654678965</v>
      </c>
      <c r="CO18" s="30">
        <v>0.56242693385249387</v>
      </c>
      <c r="CP18" s="31">
        <v>0.62564150246073569</v>
      </c>
    </row>
    <row r="19" spans="1:94" s="4" customFormat="1" x14ac:dyDescent="0.25">
      <c r="A19" s="21" t="s">
        <v>551</v>
      </c>
      <c r="B19" s="32" t="s">
        <v>1471</v>
      </c>
      <c r="C19" s="33"/>
      <c r="D19" s="33"/>
      <c r="E19" s="33"/>
      <c r="F19" s="32" t="s">
        <v>526</v>
      </c>
      <c r="G19" s="32" t="s">
        <v>275</v>
      </c>
      <c r="H19" s="33"/>
      <c r="I19" s="32" t="s">
        <v>272</v>
      </c>
      <c r="J19" s="33"/>
      <c r="K19" s="32" t="s">
        <v>409</v>
      </c>
      <c r="L19" s="33"/>
      <c r="M19" s="33"/>
      <c r="N19" s="32" t="s">
        <v>282</v>
      </c>
      <c r="O19" s="33"/>
      <c r="P19" s="32" t="s">
        <v>1159</v>
      </c>
      <c r="Q19" s="32" t="s">
        <v>285</v>
      </c>
      <c r="R19" s="33"/>
      <c r="S19" s="32" t="s">
        <v>437</v>
      </c>
      <c r="T19" s="33"/>
      <c r="U19" s="33"/>
      <c r="V19" s="33"/>
      <c r="W19" s="33"/>
      <c r="X19" s="33"/>
      <c r="Y19" s="33"/>
      <c r="Z19" s="33"/>
      <c r="AA19" s="33"/>
      <c r="AB19" s="33"/>
      <c r="AC19" s="33"/>
      <c r="AD19" s="32" t="s">
        <v>298</v>
      </c>
      <c r="AE19" s="33"/>
      <c r="AF19" s="33"/>
      <c r="AG19" s="33"/>
      <c r="AH19" s="33"/>
      <c r="AI19" s="33"/>
      <c r="AJ19" s="33"/>
      <c r="AK19" s="33"/>
      <c r="AL19" s="33"/>
      <c r="AM19" s="32" t="s">
        <v>307</v>
      </c>
      <c r="AN19" s="33"/>
      <c r="AO19" s="33"/>
      <c r="AP19" s="32" t="s">
        <v>310</v>
      </c>
      <c r="AQ19" s="33"/>
      <c r="AR19" s="32" t="s">
        <v>438</v>
      </c>
      <c r="AS19" s="33"/>
      <c r="AT19" s="33"/>
      <c r="AU19" s="33"/>
      <c r="AV19" s="33"/>
      <c r="AW19" s="33"/>
      <c r="AX19" s="33"/>
      <c r="AY19" s="33"/>
      <c r="AZ19" s="33"/>
      <c r="BA19" s="33"/>
      <c r="BB19" s="33"/>
      <c r="BC19" s="32" t="s">
        <v>942</v>
      </c>
      <c r="BD19" s="32" t="s">
        <v>324</v>
      </c>
      <c r="BE19" s="33"/>
      <c r="BF19" s="32" t="s">
        <v>619</v>
      </c>
      <c r="BG19" s="33"/>
      <c r="BH19" s="33"/>
      <c r="BI19" s="32" t="s">
        <v>330</v>
      </c>
      <c r="BJ19" s="32" t="s">
        <v>330</v>
      </c>
      <c r="BK19" s="33"/>
      <c r="BL19" s="32" t="s">
        <v>333</v>
      </c>
      <c r="BM19" s="32" t="s">
        <v>333</v>
      </c>
      <c r="BN19" s="33"/>
      <c r="BO19" s="32" t="s">
        <v>336</v>
      </c>
      <c r="BP19" s="32" t="s">
        <v>620</v>
      </c>
      <c r="BQ19" s="33"/>
      <c r="BR19" s="32" t="s">
        <v>793</v>
      </c>
      <c r="BS19" s="32" t="s">
        <v>339</v>
      </c>
      <c r="BT19" s="33"/>
      <c r="BU19" s="32" t="s">
        <v>342</v>
      </c>
      <c r="BV19" s="32" t="s">
        <v>562</v>
      </c>
      <c r="BW19" s="33"/>
      <c r="BX19" s="32" t="s">
        <v>345</v>
      </c>
      <c r="BY19" s="32" t="s">
        <v>563</v>
      </c>
      <c r="BZ19" s="33"/>
      <c r="CA19" s="32" t="s">
        <v>348</v>
      </c>
      <c r="CB19" s="32" t="s">
        <v>485</v>
      </c>
      <c r="CC19" s="33"/>
      <c r="CD19" s="32" t="s">
        <v>490</v>
      </c>
      <c r="CE19" s="33"/>
      <c r="CF19" s="33"/>
      <c r="CG19" s="32" t="s">
        <v>272</v>
      </c>
      <c r="CH19" s="33"/>
      <c r="CI19" s="33"/>
      <c r="CJ19" s="32" t="s">
        <v>402</v>
      </c>
      <c r="CK19" s="33"/>
      <c r="CL19" s="33"/>
      <c r="CM19" s="33"/>
      <c r="CN19" s="33"/>
      <c r="CO19" s="33"/>
      <c r="CP19" s="34" t="s">
        <v>404</v>
      </c>
    </row>
    <row r="20" spans="1:94" x14ac:dyDescent="0.25">
      <c r="A20" s="18" t="s">
        <v>445</v>
      </c>
      <c r="B20" s="14">
        <v>3.694634522450861</v>
      </c>
      <c r="C20" s="14">
        <v>0.94891495696980188</v>
      </c>
      <c r="D20" s="14">
        <v>2.7457195654810591</v>
      </c>
      <c r="E20" s="19" t="s">
        <v>368</v>
      </c>
      <c r="F20" s="19" t="s">
        <v>368</v>
      </c>
      <c r="G20" s="14">
        <v>0.94891495696980188</v>
      </c>
      <c r="H20" s="14">
        <v>0.94891495696980188</v>
      </c>
      <c r="I20" s="14">
        <v>0.69748075282673272</v>
      </c>
      <c r="J20" s="14">
        <v>0.94891495696980188</v>
      </c>
      <c r="K20" s="19" t="s">
        <v>368</v>
      </c>
      <c r="L20" s="19" t="s">
        <v>368</v>
      </c>
      <c r="M20" s="14">
        <v>2.7457195654810591</v>
      </c>
      <c r="N20" s="19" t="s">
        <v>368</v>
      </c>
      <c r="O20" s="19" t="s">
        <v>368</v>
      </c>
      <c r="P20" s="14">
        <v>0.94891495696980188</v>
      </c>
      <c r="Q20" s="19" t="s">
        <v>368</v>
      </c>
      <c r="R20" s="19" t="s">
        <v>368</v>
      </c>
      <c r="S20" s="14">
        <v>3.694634522450861</v>
      </c>
      <c r="T20" s="19" t="s">
        <v>368</v>
      </c>
      <c r="U20" s="19" t="s">
        <v>368</v>
      </c>
      <c r="V20" s="19" t="s">
        <v>368</v>
      </c>
      <c r="W20" s="19" t="s">
        <v>368</v>
      </c>
      <c r="X20" s="14">
        <v>3.694634522450861</v>
      </c>
      <c r="Y20" s="19" t="s">
        <v>368</v>
      </c>
      <c r="Z20" s="19" t="s">
        <v>368</v>
      </c>
      <c r="AA20" s="19" t="s">
        <v>369</v>
      </c>
      <c r="AB20" s="19" t="s">
        <v>368</v>
      </c>
      <c r="AC20" s="19" t="s">
        <v>368</v>
      </c>
      <c r="AD20" s="19" t="s">
        <v>368</v>
      </c>
      <c r="AE20" s="19" t="s">
        <v>368</v>
      </c>
      <c r="AF20" s="19" t="s">
        <v>368</v>
      </c>
      <c r="AG20" s="19" t="s">
        <v>368</v>
      </c>
      <c r="AH20" s="19" t="s">
        <v>368</v>
      </c>
      <c r="AI20" s="19" t="s">
        <v>368</v>
      </c>
      <c r="AJ20" s="19" t="s">
        <v>368</v>
      </c>
      <c r="AK20" s="19" t="s">
        <v>368</v>
      </c>
      <c r="AL20" s="19" t="s">
        <v>368</v>
      </c>
      <c r="AM20" s="19" t="s">
        <v>368</v>
      </c>
      <c r="AN20" s="19" t="s">
        <v>368</v>
      </c>
      <c r="AO20" s="19" t="s">
        <v>368</v>
      </c>
      <c r="AP20" s="19" t="s">
        <v>368</v>
      </c>
      <c r="AQ20" s="19" t="s">
        <v>368</v>
      </c>
      <c r="AR20" s="14">
        <v>0.94891495696980188</v>
      </c>
      <c r="AS20" s="19" t="s">
        <v>368</v>
      </c>
      <c r="AT20" s="19" t="s">
        <v>368</v>
      </c>
      <c r="AU20" s="19" t="s">
        <v>368</v>
      </c>
      <c r="AV20" s="19" t="s">
        <v>368</v>
      </c>
      <c r="AW20" s="19" t="s">
        <v>368</v>
      </c>
      <c r="AX20" s="14">
        <v>0.94891495696980188</v>
      </c>
      <c r="AY20" s="19" t="s">
        <v>368</v>
      </c>
      <c r="AZ20" s="19" t="s">
        <v>368</v>
      </c>
      <c r="BA20" s="14">
        <v>0.94891495696980188</v>
      </c>
      <c r="BB20" s="19" t="s">
        <v>368</v>
      </c>
      <c r="BC20" s="14">
        <v>2.0482388126543265</v>
      </c>
      <c r="BD20" s="19" t="s">
        <v>368</v>
      </c>
      <c r="BE20" s="19" t="s">
        <v>368</v>
      </c>
      <c r="BF20" s="14">
        <v>2.0482388126543265</v>
      </c>
      <c r="BG20" s="19" t="s">
        <v>368</v>
      </c>
      <c r="BH20" s="19" t="s">
        <v>368</v>
      </c>
      <c r="BI20" s="14">
        <v>2.0482388126543265</v>
      </c>
      <c r="BJ20" s="19" t="s">
        <v>368</v>
      </c>
      <c r="BK20" s="19" t="s">
        <v>368</v>
      </c>
      <c r="BL20" s="14">
        <v>2.0482388126543265</v>
      </c>
      <c r="BM20" s="19" t="s">
        <v>368</v>
      </c>
      <c r="BN20" s="19" t="s">
        <v>368</v>
      </c>
      <c r="BO20" s="14">
        <v>2.0482388126543265</v>
      </c>
      <c r="BP20" s="19" t="s">
        <v>368</v>
      </c>
      <c r="BQ20" s="19" t="s">
        <v>368</v>
      </c>
      <c r="BR20" s="14">
        <v>0.94891495696980188</v>
      </c>
      <c r="BS20" s="19" t="s">
        <v>368</v>
      </c>
      <c r="BT20" s="14">
        <v>0.94891495696980188</v>
      </c>
      <c r="BU20" s="14">
        <v>0.69748075282673272</v>
      </c>
      <c r="BV20" s="14">
        <v>2.0482388126543265</v>
      </c>
      <c r="BW20" s="19" t="s">
        <v>368</v>
      </c>
      <c r="BX20" s="14">
        <v>0.94891495696980188</v>
      </c>
      <c r="BY20" s="19" t="s">
        <v>368</v>
      </c>
      <c r="BZ20" s="19" t="s">
        <v>368</v>
      </c>
      <c r="CA20" s="14">
        <v>0.94891495696980188</v>
      </c>
      <c r="CB20" s="19" t="s">
        <v>368</v>
      </c>
      <c r="CC20" s="19" t="s">
        <v>368</v>
      </c>
      <c r="CD20" s="14">
        <v>0.94891495696980188</v>
      </c>
      <c r="CE20" s="14">
        <v>2.7457195654810591</v>
      </c>
      <c r="CF20" s="14">
        <v>0.94891495696980188</v>
      </c>
      <c r="CG20" s="14">
        <v>2.7457195654810591</v>
      </c>
      <c r="CH20" s="14">
        <v>2.0482388126543265</v>
      </c>
      <c r="CI20" s="19" t="s">
        <v>368</v>
      </c>
      <c r="CJ20" s="14">
        <v>1.6463957097965347</v>
      </c>
      <c r="CK20" s="14">
        <v>0.94891495696980188</v>
      </c>
      <c r="CL20" s="14">
        <v>0.69748075282673272</v>
      </c>
      <c r="CM20" s="19" t="s">
        <v>368</v>
      </c>
      <c r="CN20" s="19" t="s">
        <v>368</v>
      </c>
      <c r="CO20" s="19" t="s">
        <v>368</v>
      </c>
      <c r="CP20" s="15">
        <v>0.94891495696980188</v>
      </c>
    </row>
    <row r="21" spans="1:94" ht="25" x14ac:dyDescent="0.25">
      <c r="A21" s="21" t="s">
        <v>446</v>
      </c>
      <c r="B21" s="22">
        <v>1.341741557433E-3</v>
      </c>
      <c r="C21" s="22">
        <v>4.2429062944424002E-4</v>
      </c>
      <c r="D21" s="22">
        <v>5.4365040084908504E-3</v>
      </c>
      <c r="E21" s="11" t="s">
        <v>368</v>
      </c>
      <c r="F21" s="11" t="s">
        <v>368</v>
      </c>
      <c r="G21" s="22">
        <v>2.8001550084177499E-3</v>
      </c>
      <c r="H21" s="22">
        <v>1.4038213767925401E-3</v>
      </c>
      <c r="I21" s="22">
        <v>3.7211032447699002E-4</v>
      </c>
      <c r="J21" s="22">
        <v>2.2096961902986802E-3</v>
      </c>
      <c r="K21" s="11" t="s">
        <v>368</v>
      </c>
      <c r="L21" s="11" t="s">
        <v>368</v>
      </c>
      <c r="M21" s="22">
        <v>1.23038495620617E-3</v>
      </c>
      <c r="N21" s="11" t="s">
        <v>368</v>
      </c>
      <c r="O21" s="11" t="s">
        <v>368</v>
      </c>
      <c r="P21" s="22">
        <v>4.8811465739554999E-4</v>
      </c>
      <c r="Q21" s="11" t="s">
        <v>368</v>
      </c>
      <c r="R21" s="11" t="s">
        <v>368</v>
      </c>
      <c r="S21" s="22">
        <v>4.7120073146595699E-3</v>
      </c>
      <c r="T21" s="11" t="s">
        <v>368</v>
      </c>
      <c r="U21" s="11" t="s">
        <v>368</v>
      </c>
      <c r="V21" s="11" t="s">
        <v>368</v>
      </c>
      <c r="W21" s="11" t="s">
        <v>368</v>
      </c>
      <c r="X21" s="22">
        <v>2.0708238806189301E-3</v>
      </c>
      <c r="Y21" s="11" t="s">
        <v>368</v>
      </c>
      <c r="Z21" s="11" t="s">
        <v>368</v>
      </c>
      <c r="AA21" s="11" t="s">
        <v>369</v>
      </c>
      <c r="AB21" s="11" t="s">
        <v>368</v>
      </c>
      <c r="AC21" s="11" t="s">
        <v>368</v>
      </c>
      <c r="AD21" s="11" t="s">
        <v>368</v>
      </c>
      <c r="AE21" s="11" t="s">
        <v>368</v>
      </c>
      <c r="AF21" s="11" t="s">
        <v>368</v>
      </c>
      <c r="AG21" s="11" t="s">
        <v>368</v>
      </c>
      <c r="AH21" s="11" t="s">
        <v>368</v>
      </c>
      <c r="AI21" s="11" t="s">
        <v>368</v>
      </c>
      <c r="AJ21" s="11" t="s">
        <v>368</v>
      </c>
      <c r="AK21" s="11" t="s">
        <v>368</v>
      </c>
      <c r="AL21" s="11" t="s">
        <v>368</v>
      </c>
      <c r="AM21" s="11" t="s">
        <v>368</v>
      </c>
      <c r="AN21" s="11" t="s">
        <v>368</v>
      </c>
      <c r="AO21" s="11" t="s">
        <v>368</v>
      </c>
      <c r="AP21" s="11" t="s">
        <v>368</v>
      </c>
      <c r="AQ21" s="11" t="s">
        <v>368</v>
      </c>
      <c r="AR21" s="22">
        <v>9.7402584062950004E-4</v>
      </c>
      <c r="AS21" s="11" t="s">
        <v>368</v>
      </c>
      <c r="AT21" s="11" t="s">
        <v>368</v>
      </c>
      <c r="AU21" s="11" t="s">
        <v>368</v>
      </c>
      <c r="AV21" s="11" t="s">
        <v>368</v>
      </c>
      <c r="AW21" s="11" t="s">
        <v>368</v>
      </c>
      <c r="AX21" s="22">
        <v>1.1532063002115699E-3</v>
      </c>
      <c r="AY21" s="11" t="s">
        <v>368</v>
      </c>
      <c r="AZ21" s="11" t="s">
        <v>368</v>
      </c>
      <c r="BA21" s="22">
        <v>4.2556928283640002E-4</v>
      </c>
      <c r="BB21" s="11" t="s">
        <v>368</v>
      </c>
      <c r="BC21" s="22">
        <v>2.0392270224202998E-3</v>
      </c>
      <c r="BD21" s="11" t="s">
        <v>368</v>
      </c>
      <c r="BE21" s="11" t="s">
        <v>368</v>
      </c>
      <c r="BF21" s="22">
        <v>1.9743840245155602E-3</v>
      </c>
      <c r="BG21" s="11" t="s">
        <v>368</v>
      </c>
      <c r="BH21" s="11" t="s">
        <v>368</v>
      </c>
      <c r="BI21" s="22">
        <v>1.8998315947399199E-3</v>
      </c>
      <c r="BJ21" s="11" t="s">
        <v>368</v>
      </c>
      <c r="BK21" s="11" t="s">
        <v>368</v>
      </c>
      <c r="BL21" s="22">
        <v>2.04612731190283E-3</v>
      </c>
      <c r="BM21" s="11" t="s">
        <v>368</v>
      </c>
      <c r="BN21" s="11" t="s">
        <v>368</v>
      </c>
      <c r="BO21" s="22">
        <v>1.9668819394863999E-3</v>
      </c>
      <c r="BP21" s="11" t="s">
        <v>368</v>
      </c>
      <c r="BQ21" s="11" t="s">
        <v>368</v>
      </c>
      <c r="BR21" s="22">
        <v>8.6580488174170002E-4</v>
      </c>
      <c r="BS21" s="11" t="s">
        <v>368</v>
      </c>
      <c r="BT21" s="22">
        <v>9.4332388387415001E-4</v>
      </c>
      <c r="BU21" s="22">
        <v>7.4502825279449997E-4</v>
      </c>
      <c r="BV21" s="22">
        <v>2.68305378010041E-3</v>
      </c>
      <c r="BW21" s="11" t="s">
        <v>368</v>
      </c>
      <c r="BX21" s="22">
        <v>9.6829756887631001E-4</v>
      </c>
      <c r="BY21" s="11" t="s">
        <v>368</v>
      </c>
      <c r="BZ21" s="11" t="s">
        <v>368</v>
      </c>
      <c r="CA21" s="22">
        <v>9.4080665914392995E-4</v>
      </c>
      <c r="CB21" s="11" t="s">
        <v>368</v>
      </c>
      <c r="CC21" s="11" t="s">
        <v>368</v>
      </c>
      <c r="CD21" s="22">
        <v>7.6666515092850996E-4</v>
      </c>
      <c r="CE21" s="22">
        <v>3.5574648790076802E-3</v>
      </c>
      <c r="CF21" s="22">
        <v>7.3295540384673002E-4</v>
      </c>
      <c r="CG21" s="22">
        <v>1.9856968170640101E-3</v>
      </c>
      <c r="CH21" s="22">
        <v>2.5261535314137998E-3</v>
      </c>
      <c r="CI21" s="11" t="s">
        <v>368</v>
      </c>
      <c r="CJ21" s="22">
        <v>1.54624583771659E-3</v>
      </c>
      <c r="CK21" s="22">
        <v>1.1993586330128099E-3</v>
      </c>
      <c r="CL21" s="22">
        <v>3.5704578197671998E-4</v>
      </c>
      <c r="CM21" s="11" t="s">
        <v>368</v>
      </c>
      <c r="CN21" s="11" t="s">
        <v>368</v>
      </c>
      <c r="CO21" s="11" t="s">
        <v>368</v>
      </c>
      <c r="CP21" s="24">
        <v>1.6036315154050601E-3</v>
      </c>
    </row>
    <row r="22" spans="1:94" s="4" customFormat="1" x14ac:dyDescent="0.25">
      <c r="A22" s="37" t="s">
        <v>447</v>
      </c>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40"/>
    </row>
  </sheetData>
  <phoneticPr fontId="0" type="noConversion"/>
  <hyperlinks>
    <hyperlink ref="A2" location="'Table of contents'!A1" display="Click here to return to contents." xr:uid="{1E52F3D2-931B-47DA-8585-EF04BE2B8663}"/>
  </hyperlinks>
  <pageMargins left="0.75" right="0.75" top="1" bottom="1" header="0.5" footer="0.5"/>
  <pageSetup orientation="portrait"/>
  <headerFooter alignWithMargins="0"/>
  <tableParts count="1">
    <tablePart r:id="rId1"/>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CP48"/>
  <sheetViews>
    <sheetView workbookViewId="0"/>
  </sheetViews>
  <sheetFormatPr defaultColWidth="12" defaultRowHeight="12.5" x14ac:dyDescent="0.25"/>
  <cols>
    <col min="1" max="94" width="27.1796875" customWidth="1"/>
  </cols>
  <sheetData>
    <row r="1" spans="1:94" ht="13" x14ac:dyDescent="0.25">
      <c r="A1" s="5" t="s">
        <v>137</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2754</v>
      </c>
      <c r="C12" s="14">
        <v>2289</v>
      </c>
      <c r="D12" s="14">
        <v>457</v>
      </c>
      <c r="E12" s="14">
        <v>1332</v>
      </c>
      <c r="F12" s="14">
        <v>472</v>
      </c>
      <c r="G12" s="14">
        <v>370</v>
      </c>
      <c r="H12" s="14">
        <v>717</v>
      </c>
      <c r="I12" s="14">
        <v>1827</v>
      </c>
      <c r="J12" s="14">
        <v>460</v>
      </c>
      <c r="K12" s="14">
        <v>217</v>
      </c>
      <c r="L12" s="14">
        <v>301</v>
      </c>
      <c r="M12" s="14">
        <v>2243</v>
      </c>
      <c r="N12" s="14">
        <v>498</v>
      </c>
      <c r="O12" s="14">
        <v>245</v>
      </c>
      <c r="P12" s="14">
        <v>1976</v>
      </c>
      <c r="Q12" s="14">
        <v>504</v>
      </c>
      <c r="R12" s="14">
        <v>1999</v>
      </c>
      <c r="S12" s="14">
        <v>755</v>
      </c>
      <c r="T12" s="14">
        <v>1283</v>
      </c>
      <c r="U12" s="14">
        <v>91</v>
      </c>
      <c r="V12" s="14">
        <v>344</v>
      </c>
      <c r="W12" s="14">
        <v>993</v>
      </c>
      <c r="X12" s="14">
        <v>1761</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2230</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1157</v>
      </c>
      <c r="BR12" s="14">
        <v>1111</v>
      </c>
      <c r="BS12" s="14">
        <v>451</v>
      </c>
      <c r="BT12" s="14">
        <v>1013</v>
      </c>
      <c r="BU12" s="14">
        <v>934</v>
      </c>
      <c r="BV12" s="14">
        <v>775</v>
      </c>
      <c r="BW12" s="14">
        <v>1165</v>
      </c>
      <c r="BX12" s="14">
        <v>997</v>
      </c>
      <c r="BY12" s="14">
        <v>551</v>
      </c>
      <c r="BZ12" s="14">
        <v>1233</v>
      </c>
      <c r="CA12" s="14">
        <v>1036</v>
      </c>
      <c r="CB12" s="14">
        <v>379</v>
      </c>
      <c r="CC12" s="14">
        <v>1711</v>
      </c>
      <c r="CD12" s="14">
        <v>1229</v>
      </c>
      <c r="CE12" s="14">
        <v>754</v>
      </c>
      <c r="CF12" s="14">
        <v>1269</v>
      </c>
      <c r="CG12" s="14">
        <v>1415</v>
      </c>
      <c r="CH12" s="14">
        <v>719</v>
      </c>
      <c r="CI12" s="14">
        <v>933</v>
      </c>
      <c r="CJ12" s="14">
        <v>1095</v>
      </c>
      <c r="CK12" s="14">
        <v>767</v>
      </c>
      <c r="CL12" s="14">
        <v>1977</v>
      </c>
      <c r="CM12" s="14">
        <v>1502</v>
      </c>
      <c r="CN12" s="14">
        <v>188</v>
      </c>
      <c r="CO12" s="14">
        <v>1694</v>
      </c>
      <c r="CP12" s="15">
        <v>603</v>
      </c>
    </row>
    <row r="13" spans="1:94" ht="13" x14ac:dyDescent="0.25">
      <c r="A13" s="10" t="s">
        <v>366</v>
      </c>
      <c r="B13" s="16">
        <v>2754.105910116702</v>
      </c>
      <c r="C13" s="16">
        <v>2236.9687430876938</v>
      </c>
      <c r="D13" s="16">
        <v>505.05243097268652</v>
      </c>
      <c r="E13" s="16">
        <v>1313.5079898129254</v>
      </c>
      <c r="F13" s="16">
        <v>473.40812990515985</v>
      </c>
      <c r="G13" s="16">
        <v>339.37419154905973</v>
      </c>
      <c r="H13" s="16">
        <v>675.95135154437537</v>
      </c>
      <c r="I13" s="16">
        <v>1874.8871225875585</v>
      </c>
      <c r="J13" s="16">
        <v>429.43231795206162</v>
      </c>
      <c r="K13" s="16">
        <v>214.73361629885545</v>
      </c>
      <c r="L13" s="16">
        <v>296.91930408236402</v>
      </c>
      <c r="M13" s="16">
        <v>2232.9827450111743</v>
      </c>
      <c r="N13" s="16">
        <v>489.67261545687063</v>
      </c>
      <c r="O13" s="16">
        <v>255.14707488388729</v>
      </c>
      <c r="P13" s="16">
        <v>1945.4299459637948</v>
      </c>
      <c r="Q13" s="16">
        <v>505.31279311247556</v>
      </c>
      <c r="R13" s="16">
        <v>1969.5218559009572</v>
      </c>
      <c r="S13" s="16">
        <v>784.58405421574707</v>
      </c>
      <c r="T13" s="16">
        <v>1266.1703573083646</v>
      </c>
      <c r="U13" s="16">
        <v>103.64980379417992</v>
      </c>
      <c r="V13" s="16">
        <v>328.34797925482428</v>
      </c>
      <c r="W13" s="16">
        <v>969.47366617514717</v>
      </c>
      <c r="X13" s="16">
        <v>1784.632243941561</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2229.3809669478528</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1164.2174552335023</v>
      </c>
      <c r="BR13" s="16">
        <v>1095.991691639477</v>
      </c>
      <c r="BS13" s="16">
        <v>442.41146438147507</v>
      </c>
      <c r="BT13" s="16">
        <v>1006.4477050654928</v>
      </c>
      <c r="BU13" s="16">
        <v>936.18027264144041</v>
      </c>
      <c r="BV13" s="16">
        <v>763.39834402338181</v>
      </c>
      <c r="BW13" s="16">
        <v>1164.691697941475</v>
      </c>
      <c r="BX13" s="16">
        <v>979.98279399895205</v>
      </c>
      <c r="BY13" s="16">
        <v>544.90167156339567</v>
      </c>
      <c r="BZ13" s="16">
        <v>1219.4497712922705</v>
      </c>
      <c r="CA13" s="16">
        <v>1008.6184528426409</v>
      </c>
      <c r="CB13" s="16">
        <v>378.39086550432899</v>
      </c>
      <c r="CC13" s="16">
        <v>1688.1052718142164</v>
      </c>
      <c r="CD13" s="16">
        <v>1236.8235184109683</v>
      </c>
      <c r="CE13" s="16">
        <v>773.20800597679431</v>
      </c>
      <c r="CF13" s="16">
        <v>1294.2687692162426</v>
      </c>
      <c r="CG13" s="16">
        <v>1383.616765935586</v>
      </c>
      <c r="CH13" s="16">
        <v>810.81327290032118</v>
      </c>
      <c r="CI13" s="16">
        <v>869.29032095779166</v>
      </c>
      <c r="CJ13" s="16">
        <v>1065.2644485494259</v>
      </c>
      <c r="CK13" s="16">
        <v>791.18533093484609</v>
      </c>
      <c r="CL13" s="16">
        <v>1953.9718364771688</v>
      </c>
      <c r="CM13" s="16">
        <v>1480.8716587245472</v>
      </c>
      <c r="CN13" s="16">
        <v>191.01281407916744</v>
      </c>
      <c r="CO13" s="16">
        <v>1678.6866248330934</v>
      </c>
      <c r="CP13" s="17">
        <v>592.22355598898639</v>
      </c>
    </row>
    <row r="14" spans="1:94" x14ac:dyDescent="0.25">
      <c r="A14" s="18" t="s">
        <v>1472</v>
      </c>
      <c r="B14" s="14">
        <v>512.66105839784154</v>
      </c>
      <c r="C14" s="14">
        <v>410.25235194910624</v>
      </c>
      <c r="D14" s="14">
        <v>92.095295284256224</v>
      </c>
      <c r="E14" s="14">
        <v>188.33939005604279</v>
      </c>
      <c r="F14" s="14">
        <v>71.08327323748334</v>
      </c>
      <c r="G14" s="14">
        <v>124.40370672322589</v>
      </c>
      <c r="H14" s="14">
        <v>83.458290566153778</v>
      </c>
      <c r="I14" s="14">
        <v>369.64955899604564</v>
      </c>
      <c r="J14" s="14">
        <v>59.742569146898639</v>
      </c>
      <c r="K14" s="14">
        <v>33.704391747697755</v>
      </c>
      <c r="L14" s="14">
        <v>48.120612899103833</v>
      </c>
      <c r="M14" s="14">
        <v>417.59859704548359</v>
      </c>
      <c r="N14" s="14">
        <v>75.6081576630488</v>
      </c>
      <c r="O14" s="14">
        <v>53.415723392078718</v>
      </c>
      <c r="P14" s="14">
        <v>358.04546817522629</v>
      </c>
      <c r="Q14" s="14">
        <v>75.846359590590495</v>
      </c>
      <c r="R14" s="14">
        <v>336.34417894910979</v>
      </c>
      <c r="S14" s="14">
        <v>176.31687944873192</v>
      </c>
      <c r="T14" s="14">
        <v>175.63967550430831</v>
      </c>
      <c r="U14" s="14">
        <v>34.203820785279376</v>
      </c>
      <c r="V14" s="14">
        <v>54.807016285119936</v>
      </c>
      <c r="W14" s="14">
        <v>131.90386456000459</v>
      </c>
      <c r="X14" s="14">
        <v>380.75719383783695</v>
      </c>
      <c r="Y14" s="14">
        <v>25.67103391520299</v>
      </c>
      <c r="Z14" s="14">
        <v>25.970605731528849</v>
      </c>
      <c r="AA14" s="20" t="s">
        <v>369</v>
      </c>
      <c r="AB14" s="14">
        <v>146.12290959962706</v>
      </c>
      <c r="AC14" s="14">
        <v>108.93519336541705</v>
      </c>
      <c r="AD14" s="14">
        <v>60.302577755316889</v>
      </c>
      <c r="AE14" s="14">
        <v>164.98479643827824</v>
      </c>
      <c r="AF14" s="14">
        <v>108.31565922302512</v>
      </c>
      <c r="AG14" s="14">
        <v>51.793364222258944</v>
      </c>
      <c r="AH14" s="14">
        <v>165.12646774722995</v>
      </c>
      <c r="AI14" s="14">
        <v>98.16184925237711</v>
      </c>
      <c r="AJ14" s="14">
        <v>51.633084452953241</v>
      </c>
      <c r="AK14" s="14">
        <v>167.59311757343252</v>
      </c>
      <c r="AL14" s="14">
        <v>107.88111713494126</v>
      </c>
      <c r="AM14" s="14">
        <v>37.950869887083059</v>
      </c>
      <c r="AN14" s="14">
        <v>156.85056249269587</v>
      </c>
      <c r="AO14" s="14">
        <v>104.77317546177864</v>
      </c>
      <c r="AP14" s="14">
        <v>54.837388463531568</v>
      </c>
      <c r="AQ14" s="14">
        <v>228.84627920234576</v>
      </c>
      <c r="AR14" s="14">
        <v>164.83648185138148</v>
      </c>
      <c r="AS14" s="14">
        <v>59.6225976258348</v>
      </c>
      <c r="AT14" s="14">
        <v>190.36291850882427</v>
      </c>
      <c r="AU14" s="14">
        <v>96.336387269490743</v>
      </c>
      <c r="AV14" s="14">
        <v>28.521015727338071</v>
      </c>
      <c r="AW14" s="14">
        <v>270.790549900489</v>
      </c>
      <c r="AX14" s="14">
        <v>141.65902518167741</v>
      </c>
      <c r="AY14" s="14">
        <v>44.44830191434297</v>
      </c>
      <c r="AZ14" s="14">
        <v>69.958841182662411</v>
      </c>
      <c r="BA14" s="14">
        <v>402.00324372996084</v>
      </c>
      <c r="BB14" s="14">
        <v>236.17310446747001</v>
      </c>
      <c r="BC14" s="14">
        <v>156.09601468103332</v>
      </c>
      <c r="BD14" s="14">
        <v>96.629186539950993</v>
      </c>
      <c r="BE14" s="14">
        <v>270.45888323574974</v>
      </c>
      <c r="BF14" s="14">
        <v>178.85117780301886</v>
      </c>
      <c r="BG14" s="14">
        <v>37.658762370497428</v>
      </c>
      <c r="BH14" s="14">
        <v>227.60773760249714</v>
      </c>
      <c r="BI14" s="14">
        <v>178.98987312164337</v>
      </c>
      <c r="BJ14" s="14">
        <v>81.89447856914957</v>
      </c>
      <c r="BK14" s="14">
        <v>198.97286280157957</v>
      </c>
      <c r="BL14" s="14">
        <v>173.95242449013418</v>
      </c>
      <c r="BM14" s="14">
        <v>115.34388825645308</v>
      </c>
      <c r="BN14" s="14">
        <v>175.88953581035648</v>
      </c>
      <c r="BO14" s="14">
        <v>181.19952045186625</v>
      </c>
      <c r="BP14" s="14">
        <v>126.84998885209805</v>
      </c>
      <c r="BQ14" s="14">
        <v>204.79270314381932</v>
      </c>
      <c r="BR14" s="14">
        <v>195.61927330019648</v>
      </c>
      <c r="BS14" s="14">
        <v>78.060188879705436</v>
      </c>
      <c r="BT14" s="14">
        <v>179.37576105289955</v>
      </c>
      <c r="BU14" s="14">
        <v>154.6224456420309</v>
      </c>
      <c r="BV14" s="14">
        <v>152.6049145256458</v>
      </c>
      <c r="BW14" s="14">
        <v>210.27392670501993</v>
      </c>
      <c r="BX14" s="14">
        <v>169.85349523229578</v>
      </c>
      <c r="BY14" s="14">
        <v>101.24508743955495</v>
      </c>
      <c r="BZ14" s="14">
        <v>205.41043165079617</v>
      </c>
      <c r="CA14" s="14">
        <v>173.31435827816185</v>
      </c>
      <c r="CB14" s="14">
        <v>77.352348793965419</v>
      </c>
      <c r="CC14" s="14">
        <v>265.83274141668738</v>
      </c>
      <c r="CD14" s="14">
        <v>206.75346548001426</v>
      </c>
      <c r="CE14" s="14">
        <v>179.35156903740611</v>
      </c>
      <c r="CF14" s="14">
        <v>198.82430729544765</v>
      </c>
      <c r="CG14" s="14">
        <v>302.3789170559341</v>
      </c>
      <c r="CH14" s="14">
        <v>85.243454399029915</v>
      </c>
      <c r="CI14" s="14">
        <v>134.51161429750738</v>
      </c>
      <c r="CJ14" s="14">
        <v>292.90598970130463</v>
      </c>
      <c r="CK14" s="14">
        <v>108.3187955351796</v>
      </c>
      <c r="CL14" s="14">
        <v>402.47346545456492</v>
      </c>
      <c r="CM14" s="14">
        <v>205.57501558637631</v>
      </c>
      <c r="CN14" s="14">
        <v>26.688376806731416</v>
      </c>
      <c r="CO14" s="14">
        <v>235.87993610386513</v>
      </c>
      <c r="CP14" s="15">
        <v>196.91479794973176</v>
      </c>
    </row>
    <row r="15" spans="1:94" x14ac:dyDescent="0.25">
      <c r="A15" s="21" t="s">
        <v>1473</v>
      </c>
      <c r="B15" s="22">
        <v>0.18614427880738912</v>
      </c>
      <c r="C15" s="22">
        <v>0.18339655089808443</v>
      </c>
      <c r="D15" s="22">
        <v>0.18234798931051341</v>
      </c>
      <c r="E15" s="22">
        <v>0.14338655837401246</v>
      </c>
      <c r="F15" s="22">
        <v>0.15015220218487543</v>
      </c>
      <c r="G15" s="22">
        <v>0.36656796486318016</v>
      </c>
      <c r="H15" s="22">
        <v>0.12346789510143447</v>
      </c>
      <c r="I15" s="22">
        <v>0.19715830064792755</v>
      </c>
      <c r="J15" s="22">
        <v>0.13911987209487997</v>
      </c>
      <c r="K15" s="22">
        <v>0.15695908413701595</v>
      </c>
      <c r="L15" s="22">
        <v>0.16206629962245703</v>
      </c>
      <c r="M15" s="22">
        <v>0.18701380383635424</v>
      </c>
      <c r="N15" s="22">
        <v>0.15440552580728953</v>
      </c>
      <c r="O15" s="22">
        <v>0.20935267792659285</v>
      </c>
      <c r="P15" s="22">
        <v>0.18404439024806171</v>
      </c>
      <c r="Q15" s="22">
        <v>0.15009784162283846</v>
      </c>
      <c r="R15" s="22">
        <v>0.17077453491636896</v>
      </c>
      <c r="S15" s="22">
        <v>0.22472656498859692</v>
      </c>
      <c r="T15" s="22">
        <v>0.13871725434931567</v>
      </c>
      <c r="U15" s="22">
        <v>0.3299940717032015</v>
      </c>
      <c r="V15" s="22">
        <v>0.16691747703001794</v>
      </c>
      <c r="W15" s="22">
        <v>0.13605719181667236</v>
      </c>
      <c r="X15" s="22">
        <v>0.21335330857683699</v>
      </c>
      <c r="Y15" s="22">
        <v>0.10753200927959745</v>
      </c>
      <c r="Z15" s="22">
        <v>0.16073035886410816</v>
      </c>
      <c r="AA15" s="23" t="s">
        <v>369</v>
      </c>
      <c r="AB15" s="22">
        <v>0.15279624314599108</v>
      </c>
      <c r="AC15" s="22">
        <v>0.16860972780279215</v>
      </c>
      <c r="AD15" s="22">
        <v>0.19387707501159593</v>
      </c>
      <c r="AE15" s="22">
        <v>0.1618928493354288</v>
      </c>
      <c r="AF15" s="22">
        <v>0.17861265413259869</v>
      </c>
      <c r="AG15" s="22">
        <v>0.18084292578519309</v>
      </c>
      <c r="AH15" s="22">
        <v>0.15324675933707541</v>
      </c>
      <c r="AI15" s="22">
        <v>0.17301396611558034</v>
      </c>
      <c r="AJ15" s="22">
        <v>0.20281568609646816</v>
      </c>
      <c r="AK15" s="22">
        <v>0.16931071573689874</v>
      </c>
      <c r="AL15" s="22">
        <v>0.16021804719214086</v>
      </c>
      <c r="AM15" s="22">
        <v>0.17851686860827254</v>
      </c>
      <c r="AN15" s="22">
        <v>0.16261406910038972</v>
      </c>
      <c r="AO15" s="22">
        <v>0.17135592283023346</v>
      </c>
      <c r="AP15" s="22">
        <v>0.18533158641945152</v>
      </c>
      <c r="AQ15" s="22">
        <v>0.17452498469175801</v>
      </c>
      <c r="AR15" s="22">
        <v>0.16919850574850875</v>
      </c>
      <c r="AS15" s="22">
        <v>0.18855048248165129</v>
      </c>
      <c r="AT15" s="22">
        <v>0.16274144637809035</v>
      </c>
      <c r="AU15" s="22">
        <v>0.1670647270616761</v>
      </c>
      <c r="AV15" s="22">
        <v>0.19754019948865423</v>
      </c>
      <c r="AW15" s="22">
        <v>0.17776249195230004</v>
      </c>
      <c r="AX15" s="22">
        <v>0.17215671343511021</v>
      </c>
      <c r="AY15" s="22">
        <v>0.17948869510875309</v>
      </c>
      <c r="AZ15" s="22">
        <v>0.1651890548057019</v>
      </c>
      <c r="BA15" s="22">
        <v>0.18032056866454979</v>
      </c>
      <c r="BB15" s="22">
        <v>0.19769309248558381</v>
      </c>
      <c r="BC15" s="22">
        <v>0.15540922731425677</v>
      </c>
      <c r="BD15" s="22">
        <v>0.18962077597662144</v>
      </c>
      <c r="BE15" s="22">
        <v>0.18496729899796643</v>
      </c>
      <c r="BF15" s="22">
        <v>0.17240221503392991</v>
      </c>
      <c r="BG15" s="22">
        <v>0.18362536510141783</v>
      </c>
      <c r="BH15" s="22">
        <v>0.18845705126417325</v>
      </c>
      <c r="BI15" s="22">
        <v>0.16602098055856762</v>
      </c>
      <c r="BJ15" s="22">
        <v>0.19523556833168648</v>
      </c>
      <c r="BK15" s="22">
        <v>0.20457666115264839</v>
      </c>
      <c r="BL15" s="22">
        <v>0.17377309936809981</v>
      </c>
      <c r="BM15" s="22">
        <v>0.15691623822843281</v>
      </c>
      <c r="BN15" s="22">
        <v>0.18975493231065971</v>
      </c>
      <c r="BO15" s="22">
        <v>0.17400220229130092</v>
      </c>
      <c r="BP15" s="22">
        <v>0.17392812589067672</v>
      </c>
      <c r="BQ15" s="22">
        <v>0.17590588615830785</v>
      </c>
      <c r="BR15" s="22">
        <v>0.17848609144798591</v>
      </c>
      <c r="BS15" s="22">
        <v>0.17644250921218674</v>
      </c>
      <c r="BT15" s="22">
        <v>0.17822660844681146</v>
      </c>
      <c r="BU15" s="22">
        <v>0.16516311031182315</v>
      </c>
      <c r="BV15" s="22">
        <v>0.19990207696988627</v>
      </c>
      <c r="BW15" s="22">
        <v>0.18054041861607403</v>
      </c>
      <c r="BX15" s="22">
        <v>0.17332293614991515</v>
      </c>
      <c r="BY15" s="22">
        <v>0.18580432529977248</v>
      </c>
      <c r="BZ15" s="22">
        <v>0.16844517624790684</v>
      </c>
      <c r="CA15" s="22">
        <v>0.17183342005066549</v>
      </c>
      <c r="CB15" s="22">
        <v>0.20442446117421001</v>
      </c>
      <c r="CC15" s="22">
        <v>0.15747403071077162</v>
      </c>
      <c r="CD15" s="22">
        <v>0.16716488844394273</v>
      </c>
      <c r="CE15" s="22">
        <v>0.23195772373157353</v>
      </c>
      <c r="CF15" s="22">
        <v>0.15361902568030572</v>
      </c>
      <c r="CG15" s="22">
        <v>0.21854239157868899</v>
      </c>
      <c r="CH15" s="22">
        <v>0.10513327451351363</v>
      </c>
      <c r="CI15" s="22">
        <v>0.15473727367549808</v>
      </c>
      <c r="CJ15" s="22">
        <v>0.27496082320230969</v>
      </c>
      <c r="CK15" s="22">
        <v>0.13690698158823628</v>
      </c>
      <c r="CL15" s="22">
        <v>0.20597710670189981</v>
      </c>
      <c r="CM15" s="22">
        <v>0.13882027816200834</v>
      </c>
      <c r="CN15" s="22">
        <v>0.1397203477441577</v>
      </c>
      <c r="CO15" s="22">
        <v>0.14051457408098306</v>
      </c>
      <c r="CP15" s="24">
        <v>0.33250078616155854</v>
      </c>
    </row>
    <row r="16" spans="1:94" s="4" customFormat="1" x14ac:dyDescent="0.25">
      <c r="A16" s="25" t="s">
        <v>1474</v>
      </c>
      <c r="B16" s="26" t="s">
        <v>1475</v>
      </c>
      <c r="C16" s="27"/>
      <c r="D16" s="27"/>
      <c r="E16" s="27"/>
      <c r="F16" s="27"/>
      <c r="G16" s="26" t="s">
        <v>542</v>
      </c>
      <c r="H16" s="27"/>
      <c r="I16" s="26" t="s">
        <v>278</v>
      </c>
      <c r="J16" s="27"/>
      <c r="K16" s="27"/>
      <c r="L16" s="27"/>
      <c r="M16" s="27"/>
      <c r="N16" s="27"/>
      <c r="O16" s="27"/>
      <c r="P16" s="27"/>
      <c r="Q16" s="27"/>
      <c r="R16" s="27"/>
      <c r="S16" s="26" t="s">
        <v>437</v>
      </c>
      <c r="T16" s="27"/>
      <c r="U16" s="26" t="s">
        <v>399</v>
      </c>
      <c r="V16" s="27"/>
      <c r="W16" s="27"/>
      <c r="X16" s="26" t="s">
        <v>400</v>
      </c>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6" t="s">
        <v>325</v>
      </c>
      <c r="BC16" s="27"/>
      <c r="BD16" s="27"/>
      <c r="BE16" s="27"/>
      <c r="BF16" s="27"/>
      <c r="BG16" s="27"/>
      <c r="BH16" s="27"/>
      <c r="BI16" s="27"/>
      <c r="BJ16" s="27"/>
      <c r="BK16" s="26" t="s">
        <v>335</v>
      </c>
      <c r="BL16" s="27"/>
      <c r="BM16" s="27"/>
      <c r="BN16" s="27"/>
      <c r="BO16" s="27"/>
      <c r="BP16" s="27"/>
      <c r="BQ16" s="27"/>
      <c r="BR16" s="27"/>
      <c r="BS16" s="27"/>
      <c r="BT16" s="27"/>
      <c r="BU16" s="27"/>
      <c r="BV16" s="27"/>
      <c r="BW16" s="27"/>
      <c r="BX16" s="27"/>
      <c r="BY16" s="27"/>
      <c r="BZ16" s="27"/>
      <c r="CA16" s="27"/>
      <c r="CB16" s="27"/>
      <c r="CC16" s="27"/>
      <c r="CD16" s="27"/>
      <c r="CE16" s="26" t="s">
        <v>401</v>
      </c>
      <c r="CF16" s="27"/>
      <c r="CG16" s="26" t="s">
        <v>443</v>
      </c>
      <c r="CH16" s="27"/>
      <c r="CI16" s="26" t="s">
        <v>356</v>
      </c>
      <c r="CJ16" s="26" t="s">
        <v>402</v>
      </c>
      <c r="CK16" s="27"/>
      <c r="CL16" s="26" t="s">
        <v>403</v>
      </c>
      <c r="CM16" s="27"/>
      <c r="CN16" s="27"/>
      <c r="CO16" s="27"/>
      <c r="CP16" s="41" t="s">
        <v>404</v>
      </c>
    </row>
    <row r="17" spans="1:94" x14ac:dyDescent="0.25">
      <c r="A17" s="29" t="s">
        <v>934</v>
      </c>
      <c r="B17" s="16">
        <v>1420.7753865791205</v>
      </c>
      <c r="C17" s="16">
        <v>1204.3941712683099</v>
      </c>
      <c r="D17" s="16">
        <v>214.60989041896826</v>
      </c>
      <c r="E17" s="16">
        <v>686.13969944474979</v>
      </c>
      <c r="F17" s="16">
        <v>267.23080265254566</v>
      </c>
      <c r="G17" s="16">
        <v>184.85861130201698</v>
      </c>
      <c r="H17" s="16">
        <v>399.0773485863383</v>
      </c>
      <c r="I17" s="16">
        <v>950.70414455670084</v>
      </c>
      <c r="J17" s="16">
        <v>252.06817261948973</v>
      </c>
      <c r="K17" s="16">
        <v>121.79916652153318</v>
      </c>
      <c r="L17" s="16">
        <v>122.96549320815771</v>
      </c>
      <c r="M17" s="16">
        <v>1173.4170074541476</v>
      </c>
      <c r="N17" s="16">
        <v>237.01785412604391</v>
      </c>
      <c r="O17" s="16">
        <v>113.63864800144377</v>
      </c>
      <c r="P17" s="16">
        <v>1025.4688509711511</v>
      </c>
      <c r="Q17" s="16">
        <v>268.86398654850325</v>
      </c>
      <c r="R17" s="16">
        <v>1037.6226156334687</v>
      </c>
      <c r="S17" s="16">
        <v>383.15277094565079</v>
      </c>
      <c r="T17" s="16">
        <v>674.95597385599979</v>
      </c>
      <c r="U17" s="16">
        <v>40.070299517740686</v>
      </c>
      <c r="V17" s="16">
        <v>182.61338858426697</v>
      </c>
      <c r="W17" s="16">
        <v>538.97798945661486</v>
      </c>
      <c r="X17" s="16">
        <v>881.79739712250387</v>
      </c>
      <c r="Y17" s="16">
        <v>145.88767535111117</v>
      </c>
      <c r="Z17" s="16">
        <v>79.185163831400146</v>
      </c>
      <c r="AA17" s="23" t="s">
        <v>369</v>
      </c>
      <c r="AB17" s="16">
        <v>525.12429616512088</v>
      </c>
      <c r="AC17" s="16">
        <v>320.3738540813473</v>
      </c>
      <c r="AD17" s="16">
        <v>161.53720590801888</v>
      </c>
      <c r="AE17" s="16">
        <v>559.33437686490834</v>
      </c>
      <c r="AF17" s="16">
        <v>282.22166618777385</v>
      </c>
      <c r="AG17" s="16">
        <v>154.8305344178923</v>
      </c>
      <c r="AH17" s="16">
        <v>580.81273191958701</v>
      </c>
      <c r="AI17" s="16">
        <v>278.93332572398737</v>
      </c>
      <c r="AJ17" s="16">
        <v>134.84625793560568</v>
      </c>
      <c r="AK17" s="16">
        <v>527.26673875084441</v>
      </c>
      <c r="AL17" s="16">
        <v>338.369244722838</v>
      </c>
      <c r="AM17" s="16">
        <v>113.07514400197681</v>
      </c>
      <c r="AN17" s="16">
        <v>509.61065254692181</v>
      </c>
      <c r="AO17" s="16">
        <v>309.11627157439148</v>
      </c>
      <c r="AP17" s="16">
        <v>155.77133455314177</v>
      </c>
      <c r="AQ17" s="16">
        <v>679.90899241809848</v>
      </c>
      <c r="AR17" s="16">
        <v>493.85335390568594</v>
      </c>
      <c r="AS17" s="16">
        <v>178.34294829633649</v>
      </c>
      <c r="AT17" s="16">
        <v>615.48350013803372</v>
      </c>
      <c r="AU17" s="16">
        <v>295.86655588412799</v>
      </c>
      <c r="AV17" s="16">
        <v>75.781285441739556</v>
      </c>
      <c r="AW17" s="16">
        <v>789.40989194156373</v>
      </c>
      <c r="AX17" s="16">
        <v>415.70255699590109</v>
      </c>
      <c r="AY17" s="16">
        <v>136.3843294837767</v>
      </c>
      <c r="AZ17" s="16">
        <v>217.54085406332038</v>
      </c>
      <c r="BA17" s="16">
        <v>1159.3298797018056</v>
      </c>
      <c r="BB17" s="16">
        <v>593.19548190598948</v>
      </c>
      <c r="BC17" s="16">
        <v>542.80349916062301</v>
      </c>
      <c r="BD17" s="16">
        <v>266.91724841162346</v>
      </c>
      <c r="BE17" s="16">
        <v>736.59030832645419</v>
      </c>
      <c r="BF17" s="16">
        <v>542.09674656041921</v>
      </c>
      <c r="BG17" s="16">
        <v>122.92120908355659</v>
      </c>
      <c r="BH17" s="16">
        <v>594.91625580259188</v>
      </c>
      <c r="BI17" s="16">
        <v>576.14564348719125</v>
      </c>
      <c r="BJ17" s="16">
        <v>229.65770170782631</v>
      </c>
      <c r="BK17" s="16">
        <v>476.296256747634</v>
      </c>
      <c r="BL17" s="16">
        <v>517.3380064876394</v>
      </c>
      <c r="BM17" s="16">
        <v>407.13383936990283</v>
      </c>
      <c r="BN17" s="16">
        <v>463.26268758778241</v>
      </c>
      <c r="BO17" s="16">
        <v>537.51808361659926</v>
      </c>
      <c r="BP17" s="16">
        <v>396.78519388210276</v>
      </c>
      <c r="BQ17" s="16">
        <v>577.21191211089956</v>
      </c>
      <c r="BR17" s="16">
        <v>602.53035671874818</v>
      </c>
      <c r="BS17" s="16">
        <v>229.65308301173388</v>
      </c>
      <c r="BT17" s="16">
        <v>529.13275307791571</v>
      </c>
      <c r="BU17" s="16">
        <v>476.67265364721135</v>
      </c>
      <c r="BV17" s="16">
        <v>401.72822321305131</v>
      </c>
      <c r="BW17" s="16">
        <v>580.82553486994334</v>
      </c>
      <c r="BX17" s="16">
        <v>513.50958755870545</v>
      </c>
      <c r="BY17" s="16">
        <v>304.74461119250179</v>
      </c>
      <c r="BZ17" s="16">
        <v>634.3554003115911</v>
      </c>
      <c r="CA17" s="16">
        <v>521.99421742941365</v>
      </c>
      <c r="CB17" s="16">
        <v>194.13452528707006</v>
      </c>
      <c r="CC17" s="16">
        <v>895.43153781861997</v>
      </c>
      <c r="CD17" s="16">
        <v>651.54842035404533</v>
      </c>
      <c r="CE17" s="16">
        <v>385.13742343846161</v>
      </c>
      <c r="CF17" s="16">
        <v>701.72398673334487</v>
      </c>
      <c r="CG17" s="16">
        <v>681.57764921214982</v>
      </c>
      <c r="CH17" s="16">
        <v>361.44073721698521</v>
      </c>
      <c r="CI17" s="16">
        <v>494.41799083094287</v>
      </c>
      <c r="CJ17" s="16">
        <v>562.67201776617719</v>
      </c>
      <c r="CK17" s="16">
        <v>403.88731491167329</v>
      </c>
      <c r="CL17" s="16">
        <v>1012.6295974229711</v>
      </c>
      <c r="CM17" s="16">
        <v>822.55575501240503</v>
      </c>
      <c r="CN17" s="16">
        <v>98.787339538844464</v>
      </c>
      <c r="CO17" s="16">
        <v>922.64705600695572</v>
      </c>
      <c r="CP17" s="17">
        <v>327.05657097867629</v>
      </c>
    </row>
    <row r="18" spans="1:94" x14ac:dyDescent="0.25">
      <c r="A18" s="25" t="s">
        <v>935</v>
      </c>
      <c r="B18" s="30">
        <v>0.51587536316601446</v>
      </c>
      <c r="C18" s="30">
        <v>0.53840455973733525</v>
      </c>
      <c r="D18" s="30">
        <v>0.42492596264837007</v>
      </c>
      <c r="E18" s="30">
        <v>0.52237192675354205</v>
      </c>
      <c r="F18" s="30">
        <v>0.56448291816636376</v>
      </c>
      <c r="G18" s="30">
        <v>0.54470438797433995</v>
      </c>
      <c r="H18" s="30">
        <v>0.5903935951522975</v>
      </c>
      <c r="I18" s="30">
        <v>0.50707273686141729</v>
      </c>
      <c r="J18" s="30">
        <v>0.5869799781758126</v>
      </c>
      <c r="K18" s="30">
        <v>0.56721052167267194</v>
      </c>
      <c r="L18" s="30">
        <v>0.41413775230339239</v>
      </c>
      <c r="M18" s="30">
        <v>0.52549309217715223</v>
      </c>
      <c r="N18" s="30">
        <v>0.48403330438420233</v>
      </c>
      <c r="O18" s="30">
        <v>0.44538487479489475</v>
      </c>
      <c r="P18" s="30">
        <v>0.52711682222158796</v>
      </c>
      <c r="Q18" s="30">
        <v>0.53207437098996602</v>
      </c>
      <c r="R18" s="30">
        <v>0.52683985837710268</v>
      </c>
      <c r="S18" s="30">
        <v>0.48835146328412427</v>
      </c>
      <c r="T18" s="30">
        <v>0.5330688480899417</v>
      </c>
      <c r="U18" s="30">
        <v>0.3865931053502939</v>
      </c>
      <c r="V18" s="30">
        <v>0.55615810092299789</v>
      </c>
      <c r="W18" s="30">
        <v>0.55594907655721915</v>
      </c>
      <c r="X18" s="30">
        <v>0.49410594261983926</v>
      </c>
      <c r="Y18" s="30">
        <v>0.61110101414123508</v>
      </c>
      <c r="Z18" s="30">
        <v>0.49007173459503667</v>
      </c>
      <c r="AA18" s="20" t="s">
        <v>369</v>
      </c>
      <c r="AB18" s="30">
        <v>0.54910636435149396</v>
      </c>
      <c r="AC18" s="30">
        <v>0.49587416759418185</v>
      </c>
      <c r="AD18" s="30">
        <v>0.51935360232973193</v>
      </c>
      <c r="AE18" s="30">
        <v>0.54885200307406923</v>
      </c>
      <c r="AF18" s="30">
        <v>0.46538387166836398</v>
      </c>
      <c r="AG18" s="30">
        <v>0.5406099268790745</v>
      </c>
      <c r="AH18" s="30">
        <v>0.53902726899384901</v>
      </c>
      <c r="AI18" s="30">
        <v>0.49163051972706634</v>
      </c>
      <c r="AJ18" s="30">
        <v>0.52967853093631923</v>
      </c>
      <c r="AK18" s="30">
        <v>0.5326704951535407</v>
      </c>
      <c r="AL18" s="30">
        <v>0.50252408446569463</v>
      </c>
      <c r="AM18" s="30">
        <v>0.531893489786194</v>
      </c>
      <c r="AN18" s="30">
        <v>0.52833640218165545</v>
      </c>
      <c r="AO18" s="30">
        <v>0.50555787532462471</v>
      </c>
      <c r="AP18" s="30">
        <v>0.52645374552451263</v>
      </c>
      <c r="AQ18" s="30">
        <v>0.51851883678054977</v>
      </c>
      <c r="AR18" s="30">
        <v>0.50692206361859604</v>
      </c>
      <c r="AS18" s="30">
        <v>0.56399167911972725</v>
      </c>
      <c r="AT18" s="30">
        <v>0.52617744999360294</v>
      </c>
      <c r="AU18" s="30">
        <v>0.51308614331974078</v>
      </c>
      <c r="AV18" s="30">
        <v>0.52487086668932781</v>
      </c>
      <c r="AW18" s="30">
        <v>0.51821405737717308</v>
      </c>
      <c r="AX18" s="30">
        <v>0.50519891611002332</v>
      </c>
      <c r="AY18" s="30">
        <v>0.55073971958478973</v>
      </c>
      <c r="AZ18" s="30">
        <v>0.51366442692379433</v>
      </c>
      <c r="BA18" s="30">
        <v>0.52002322478288354</v>
      </c>
      <c r="BB18" s="30">
        <v>0.49654531802381352</v>
      </c>
      <c r="BC18" s="30">
        <v>0.54041528581240017</v>
      </c>
      <c r="BD18" s="30">
        <v>0.5237864208287718</v>
      </c>
      <c r="BE18" s="30">
        <v>0.50375538850562851</v>
      </c>
      <c r="BF18" s="30">
        <v>0.52254998271599695</v>
      </c>
      <c r="BG18" s="30">
        <v>0.59936786224176863</v>
      </c>
      <c r="BH18" s="30">
        <v>0.4925850258811631</v>
      </c>
      <c r="BI18" s="30">
        <v>0.53440042728721371</v>
      </c>
      <c r="BJ18" s="30">
        <v>0.54750152510974104</v>
      </c>
      <c r="BK18" s="30">
        <v>0.48971048892282426</v>
      </c>
      <c r="BL18" s="30">
        <v>0.51680468997067608</v>
      </c>
      <c r="BM18" s="30">
        <v>0.55387339108407396</v>
      </c>
      <c r="BN18" s="30">
        <v>0.49978174949562842</v>
      </c>
      <c r="BO18" s="30">
        <v>0.51616764816733052</v>
      </c>
      <c r="BP18" s="30">
        <v>0.54404502339805683</v>
      </c>
      <c r="BQ18" s="30">
        <v>0.49579389959853382</v>
      </c>
      <c r="BR18" s="30">
        <v>0.54975814261642109</v>
      </c>
      <c r="BS18" s="30">
        <v>0.51909387866520684</v>
      </c>
      <c r="BT18" s="30">
        <v>0.52574291780364624</v>
      </c>
      <c r="BU18" s="30">
        <v>0.5091675904495141</v>
      </c>
      <c r="BV18" s="30">
        <v>0.52623669720817068</v>
      </c>
      <c r="BW18" s="30">
        <v>0.49869466391536826</v>
      </c>
      <c r="BX18" s="30">
        <v>0.52399857497830171</v>
      </c>
      <c r="BY18" s="30">
        <v>0.55926532638108595</v>
      </c>
      <c r="BZ18" s="30">
        <v>0.52019805591447565</v>
      </c>
      <c r="CA18" s="30">
        <v>0.51753387612357349</v>
      </c>
      <c r="CB18" s="30">
        <v>0.51305288521783587</v>
      </c>
      <c r="CC18" s="30">
        <v>0.53043583997359034</v>
      </c>
      <c r="CD18" s="30">
        <v>0.52679174567373532</v>
      </c>
      <c r="CE18" s="30">
        <v>0.49810325353772966</v>
      </c>
      <c r="CF18" s="30">
        <v>0.54217794898835492</v>
      </c>
      <c r="CG18" s="30">
        <v>0.49260580385586378</v>
      </c>
      <c r="CH18" s="30">
        <v>0.44577555560245441</v>
      </c>
      <c r="CI18" s="30">
        <v>0.56876049222104397</v>
      </c>
      <c r="CJ18" s="30">
        <v>0.52819937672037165</v>
      </c>
      <c r="CK18" s="30">
        <v>0.51048382612762733</v>
      </c>
      <c r="CL18" s="30">
        <v>0.51824165452079851</v>
      </c>
      <c r="CM18" s="30">
        <v>0.5554537762717805</v>
      </c>
      <c r="CN18" s="30">
        <v>0.51717650470245902</v>
      </c>
      <c r="CO18" s="30">
        <v>0.54962435654045416</v>
      </c>
      <c r="CP18" s="31">
        <v>0.55225187797960296</v>
      </c>
    </row>
    <row r="19" spans="1:94" s="4" customFormat="1" x14ac:dyDescent="0.25">
      <c r="A19" s="21" t="s">
        <v>936</v>
      </c>
      <c r="B19" s="32" t="s">
        <v>1476</v>
      </c>
      <c r="C19" s="32" t="s">
        <v>525</v>
      </c>
      <c r="D19" s="33"/>
      <c r="E19" s="33"/>
      <c r="F19" s="32" t="s">
        <v>272</v>
      </c>
      <c r="G19" s="33"/>
      <c r="H19" s="32" t="s">
        <v>373</v>
      </c>
      <c r="I19" s="33"/>
      <c r="J19" s="32" t="s">
        <v>272</v>
      </c>
      <c r="K19" s="32" t="s">
        <v>398</v>
      </c>
      <c r="L19" s="33"/>
      <c r="M19" s="32" t="s">
        <v>282</v>
      </c>
      <c r="N19" s="32" t="s">
        <v>282</v>
      </c>
      <c r="O19" s="33"/>
      <c r="P19" s="32" t="s">
        <v>285</v>
      </c>
      <c r="Q19" s="33"/>
      <c r="R19" s="33"/>
      <c r="S19" s="33"/>
      <c r="T19" s="32" t="s">
        <v>291</v>
      </c>
      <c r="U19" s="33"/>
      <c r="V19" s="32" t="s">
        <v>291</v>
      </c>
      <c r="W19" s="32" t="s">
        <v>378</v>
      </c>
      <c r="X19" s="33"/>
      <c r="Y19" s="32" t="s">
        <v>681</v>
      </c>
      <c r="Z19" s="33"/>
      <c r="AA19" s="33"/>
      <c r="AB19" s="32" t="s">
        <v>272</v>
      </c>
      <c r="AC19" s="33"/>
      <c r="AD19" s="33"/>
      <c r="AE19" s="32" t="s">
        <v>537</v>
      </c>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2" t="s">
        <v>619</v>
      </c>
      <c r="BH19" s="33"/>
      <c r="BI19" s="33"/>
      <c r="BJ19" s="33"/>
      <c r="BK19" s="33"/>
      <c r="BL19" s="33"/>
      <c r="BM19" s="32" t="s">
        <v>561</v>
      </c>
      <c r="BN19" s="33"/>
      <c r="BO19" s="33"/>
      <c r="BP19" s="33"/>
      <c r="BQ19" s="33"/>
      <c r="BR19" s="32" t="s">
        <v>793</v>
      </c>
      <c r="BS19" s="33"/>
      <c r="BT19" s="33"/>
      <c r="BU19" s="33"/>
      <c r="BV19" s="33"/>
      <c r="BW19" s="33"/>
      <c r="BX19" s="33"/>
      <c r="BY19" s="32" t="s">
        <v>345</v>
      </c>
      <c r="BZ19" s="33"/>
      <c r="CA19" s="33"/>
      <c r="CB19" s="33"/>
      <c r="CC19" s="33"/>
      <c r="CD19" s="33"/>
      <c r="CE19" s="33"/>
      <c r="CF19" s="32" t="s">
        <v>387</v>
      </c>
      <c r="CG19" s="33"/>
      <c r="CH19" s="33"/>
      <c r="CI19" s="32" t="s">
        <v>428</v>
      </c>
      <c r="CJ19" s="32" t="s">
        <v>356</v>
      </c>
      <c r="CK19" s="33"/>
      <c r="CL19" s="33"/>
      <c r="CM19" s="32" t="s">
        <v>272</v>
      </c>
      <c r="CN19" s="33"/>
      <c r="CO19" s="32" t="s">
        <v>272</v>
      </c>
      <c r="CP19" s="36"/>
    </row>
    <row r="20" spans="1:94" x14ac:dyDescent="0.25">
      <c r="A20" s="18" t="s">
        <v>938</v>
      </c>
      <c r="B20" s="14">
        <v>451.58901421804518</v>
      </c>
      <c r="C20" s="14">
        <v>360.34856653584791</v>
      </c>
      <c r="D20" s="14">
        <v>91.240447682197114</v>
      </c>
      <c r="E20" s="14">
        <v>232.93347269664991</v>
      </c>
      <c r="F20" s="14">
        <v>87.049430279949235</v>
      </c>
      <c r="G20" s="14">
        <v>27.242694971644532</v>
      </c>
      <c r="H20" s="14">
        <v>112.25889824090697</v>
      </c>
      <c r="I20" s="14">
        <v>300.70967561476692</v>
      </c>
      <c r="J20" s="14">
        <v>75.240598418816219</v>
      </c>
      <c r="K20" s="14">
        <v>34.804073597268896</v>
      </c>
      <c r="L20" s="14">
        <v>68.995874653615161</v>
      </c>
      <c r="M20" s="14">
        <v>351.95230604518065</v>
      </c>
      <c r="N20" s="14">
        <v>99.636708172864161</v>
      </c>
      <c r="O20" s="14">
        <v>50.65940605900893</v>
      </c>
      <c r="P20" s="14">
        <v>306.17205895934461</v>
      </c>
      <c r="Q20" s="14">
        <v>90.615232391507362</v>
      </c>
      <c r="R20" s="14">
        <v>337.05692679280361</v>
      </c>
      <c r="S20" s="14">
        <v>114.53208742524158</v>
      </c>
      <c r="T20" s="14">
        <v>223.83627485076445</v>
      </c>
      <c r="U20" s="14">
        <v>20.058629237072406</v>
      </c>
      <c r="V20" s="14">
        <v>52.106342501033282</v>
      </c>
      <c r="W20" s="14">
        <v>167.44154521527597</v>
      </c>
      <c r="X20" s="14">
        <v>284.14746900276907</v>
      </c>
      <c r="Y20" s="14">
        <v>48.91593477729964</v>
      </c>
      <c r="Z20" s="14">
        <v>34.964838745638971</v>
      </c>
      <c r="AA20" s="20" t="s">
        <v>369</v>
      </c>
      <c r="AB20" s="14">
        <v>163.08488645074254</v>
      </c>
      <c r="AC20" s="14">
        <v>125.0206196546124</v>
      </c>
      <c r="AD20" s="14">
        <v>44.439646864076515</v>
      </c>
      <c r="AE20" s="14">
        <v>175.48837877679335</v>
      </c>
      <c r="AF20" s="14">
        <v>118.66064319175184</v>
      </c>
      <c r="AG20" s="14">
        <v>37.798586629430403</v>
      </c>
      <c r="AH20" s="14">
        <v>189.23433263395432</v>
      </c>
      <c r="AI20" s="14">
        <v>102.68154363588106</v>
      </c>
      <c r="AJ20" s="14">
        <v>39.5374476846333</v>
      </c>
      <c r="AK20" s="14">
        <v>162.78017076979586</v>
      </c>
      <c r="AL20" s="14">
        <v>128.06838073065535</v>
      </c>
      <c r="AM20" s="14">
        <v>37.74248342574915</v>
      </c>
      <c r="AN20" s="14">
        <v>155.74265773351843</v>
      </c>
      <c r="AO20" s="14">
        <v>116.46251928257027</v>
      </c>
      <c r="AP20" s="14">
        <v>54.375566731038717</v>
      </c>
      <c r="AQ20" s="14">
        <v>212.21584609209052</v>
      </c>
      <c r="AR20" s="14">
        <v>171.00080086926809</v>
      </c>
      <c r="AS20" s="14">
        <v>55.523821449290793</v>
      </c>
      <c r="AT20" s="14">
        <v>197.06395701932027</v>
      </c>
      <c r="AU20" s="14">
        <v>110.92904687424466</v>
      </c>
      <c r="AV20" s="14">
        <v>22.941273199558911</v>
      </c>
      <c r="AW20" s="14">
        <v>262.66844622484706</v>
      </c>
      <c r="AX20" s="14">
        <v>137.71052088427416</v>
      </c>
      <c r="AY20" s="14">
        <v>40.351188736648439</v>
      </c>
      <c r="AZ20" s="14">
        <v>67.329277915856977</v>
      </c>
      <c r="BA20" s="14">
        <v>377.78202343322073</v>
      </c>
      <c r="BB20" s="14">
        <v>183.06059410910336</v>
      </c>
      <c r="BC20" s="14">
        <v>185.21472231929445</v>
      </c>
      <c r="BD20" s="14">
        <v>79.485886832002308</v>
      </c>
      <c r="BE20" s="14">
        <v>240.97007242666814</v>
      </c>
      <c r="BF20" s="14">
        <v>181.01729609250066</v>
      </c>
      <c r="BG20" s="14">
        <v>25.773834741231237</v>
      </c>
      <c r="BH20" s="14">
        <v>198.10182582863277</v>
      </c>
      <c r="BI20" s="14">
        <v>182.84961518853942</v>
      </c>
      <c r="BJ20" s="14">
        <v>66.80976224322778</v>
      </c>
      <c r="BK20" s="14">
        <v>159.70247452456428</v>
      </c>
      <c r="BL20" s="14">
        <v>163.79466506660378</v>
      </c>
      <c r="BM20" s="14">
        <v>127.09152895135644</v>
      </c>
      <c r="BN20" s="14">
        <v>142.1058685569262</v>
      </c>
      <c r="BO20" s="14">
        <v>188.21782351275516</v>
      </c>
      <c r="BP20" s="14">
        <v>117.43751119071854</v>
      </c>
      <c r="BQ20" s="14">
        <v>198.80067886194678</v>
      </c>
      <c r="BR20" s="14">
        <v>172.2181974459842</v>
      </c>
      <c r="BS20" s="14">
        <v>80.570137910114184</v>
      </c>
      <c r="BT20" s="14">
        <v>165.98586694690536</v>
      </c>
      <c r="BU20" s="14">
        <v>157.74817633187536</v>
      </c>
      <c r="BV20" s="14">
        <v>122.94320860882124</v>
      </c>
      <c r="BW20" s="14">
        <v>192.84965740591753</v>
      </c>
      <c r="BX20" s="14">
        <v>155.35611761404749</v>
      </c>
      <c r="BY20" s="14">
        <v>98.471476867637008</v>
      </c>
      <c r="BZ20" s="14">
        <v>199.96779435776102</v>
      </c>
      <c r="CA20" s="14">
        <v>170.18723419363462</v>
      </c>
      <c r="CB20" s="14">
        <v>67.621049871152806</v>
      </c>
      <c r="CC20" s="14">
        <v>290.09748298577438</v>
      </c>
      <c r="CD20" s="14">
        <v>190.69672450163327</v>
      </c>
      <c r="CE20" s="14">
        <v>120.8521303465094</v>
      </c>
      <c r="CF20" s="14">
        <v>218.94845906286554</v>
      </c>
      <c r="CG20" s="14">
        <v>219.66035360685572</v>
      </c>
      <c r="CH20" s="14">
        <v>149.47513363616685</v>
      </c>
      <c r="CI20" s="14">
        <v>149.01524245415433</v>
      </c>
      <c r="CJ20" s="14">
        <v>153.098638127724</v>
      </c>
      <c r="CK20" s="14">
        <v>136.6528343837503</v>
      </c>
      <c r="CL20" s="14">
        <v>314.16294759483117</v>
      </c>
      <c r="CM20" s="14">
        <v>258.39335440852227</v>
      </c>
      <c r="CN20" s="14">
        <v>35.522507705634268</v>
      </c>
      <c r="CO20" s="14">
        <v>295.79750897707248</v>
      </c>
      <c r="CP20" s="15">
        <v>54.311622577407981</v>
      </c>
    </row>
    <row r="21" spans="1:94" x14ac:dyDescent="0.25">
      <c r="A21" s="21" t="s">
        <v>939</v>
      </c>
      <c r="B21" s="22">
        <v>0.16396937117022842</v>
      </c>
      <c r="C21" s="22">
        <v>0.16108788629672932</v>
      </c>
      <c r="D21" s="22">
        <v>0.18065539751284049</v>
      </c>
      <c r="E21" s="22">
        <v>0.1773369286697869</v>
      </c>
      <c r="F21" s="22">
        <v>0.18387819046831383</v>
      </c>
      <c r="G21" s="22">
        <v>8.0273325579933927E-2</v>
      </c>
      <c r="H21" s="22">
        <v>0.16607541058158135</v>
      </c>
      <c r="I21" s="22">
        <v>0.16038814923415401</v>
      </c>
      <c r="J21" s="22">
        <v>0.17520944575767927</v>
      </c>
      <c r="K21" s="22">
        <v>0.16208022850428008</v>
      </c>
      <c r="L21" s="22">
        <v>0.23237247866671551</v>
      </c>
      <c r="M21" s="22">
        <v>0.15761532722610422</v>
      </c>
      <c r="N21" s="22">
        <v>0.20347616964428747</v>
      </c>
      <c r="O21" s="22">
        <v>0.19854982104757848</v>
      </c>
      <c r="P21" s="22">
        <v>0.15738015115607898</v>
      </c>
      <c r="Q21" s="22">
        <v>0.17932503120168913</v>
      </c>
      <c r="R21" s="22">
        <v>0.17113642368726953</v>
      </c>
      <c r="S21" s="22">
        <v>0.14597809732409783</v>
      </c>
      <c r="T21" s="22">
        <v>0.17678211589678774</v>
      </c>
      <c r="U21" s="22">
        <v>0.19352307966644436</v>
      </c>
      <c r="V21" s="22">
        <v>0.15869244153500514</v>
      </c>
      <c r="W21" s="22">
        <v>0.17271386635583522</v>
      </c>
      <c r="X21" s="22">
        <v>0.15921906037918346</v>
      </c>
      <c r="Y21" s="22">
        <v>0.20490132067792005</v>
      </c>
      <c r="Z21" s="22">
        <v>0.21639507130900443</v>
      </c>
      <c r="AA21" s="23" t="s">
        <v>369</v>
      </c>
      <c r="AB21" s="22">
        <v>0.17053286190263214</v>
      </c>
      <c r="AC21" s="22">
        <v>0.19350672632479704</v>
      </c>
      <c r="AD21" s="22">
        <v>0.1428766243379328</v>
      </c>
      <c r="AE21" s="22">
        <v>0.17219958613615971</v>
      </c>
      <c r="AF21" s="22">
        <v>0.19567154531110231</v>
      </c>
      <c r="AG21" s="22">
        <v>0.13197843197205508</v>
      </c>
      <c r="AH21" s="22">
        <v>0.17562022991892012</v>
      </c>
      <c r="AI21" s="22">
        <v>0.18098009814014987</v>
      </c>
      <c r="AJ21" s="22">
        <v>0.15530380692187115</v>
      </c>
      <c r="AK21" s="22">
        <v>0.16444844287076932</v>
      </c>
      <c r="AL21" s="22">
        <v>0.1901988634587416</v>
      </c>
      <c r="AM21" s="22">
        <v>0.17753664078613374</v>
      </c>
      <c r="AN21" s="22">
        <v>0.16146545414994018</v>
      </c>
      <c r="AO21" s="22">
        <v>0.19047377707931409</v>
      </c>
      <c r="AP21" s="22">
        <v>0.18377078717783923</v>
      </c>
      <c r="AQ21" s="22">
        <v>0.16184212135615497</v>
      </c>
      <c r="AR21" s="22">
        <v>0.17552594949802963</v>
      </c>
      <c r="AS21" s="22">
        <v>0.17558851409306164</v>
      </c>
      <c r="AT21" s="22">
        <v>0.16847017079551335</v>
      </c>
      <c r="AU21" s="22">
        <v>0.19237103927735369</v>
      </c>
      <c r="AV21" s="22">
        <v>0.15889418973324729</v>
      </c>
      <c r="AW21" s="22">
        <v>0.17243067594244438</v>
      </c>
      <c r="AX21" s="22">
        <v>0.16735813796874968</v>
      </c>
      <c r="AY21" s="22">
        <v>0.16294395737288997</v>
      </c>
      <c r="AZ21" s="22">
        <v>0.15898004586198267</v>
      </c>
      <c r="BA21" s="22">
        <v>0.16945601897302706</v>
      </c>
      <c r="BB21" s="22">
        <v>0.15323427721915556</v>
      </c>
      <c r="BC21" s="22">
        <v>0.18439981918618217</v>
      </c>
      <c r="BD21" s="22">
        <v>0.15597953454821495</v>
      </c>
      <c r="BE21" s="22">
        <v>0.16479985017631546</v>
      </c>
      <c r="BF21" s="22">
        <v>0.17449022807202946</v>
      </c>
      <c r="BG21" s="22">
        <v>0.125674066711494</v>
      </c>
      <c r="BH21" s="22">
        <v>0.16402643573969325</v>
      </c>
      <c r="BI21" s="22">
        <v>0.16960106110431858</v>
      </c>
      <c r="BJ21" s="22">
        <v>0.15927376459998718</v>
      </c>
      <c r="BK21" s="22">
        <v>0.16420027613831917</v>
      </c>
      <c r="BL21" s="22">
        <v>0.16362581143672345</v>
      </c>
      <c r="BM21" s="22">
        <v>0.17289797435479712</v>
      </c>
      <c r="BN21" s="22">
        <v>0.15330809388252023</v>
      </c>
      <c r="BO21" s="22">
        <v>0.18074173551907699</v>
      </c>
      <c r="BP21" s="22">
        <v>0.16102237308418346</v>
      </c>
      <c r="BQ21" s="22">
        <v>0.17075906049018491</v>
      </c>
      <c r="BR21" s="22">
        <v>0.157134583007984</v>
      </c>
      <c r="BS21" s="22">
        <v>0.18211584553478372</v>
      </c>
      <c r="BT21" s="22">
        <v>0.16492249533829892</v>
      </c>
      <c r="BU21" s="22">
        <v>0.16850192312511303</v>
      </c>
      <c r="BV21" s="22">
        <v>0.16104725609026949</v>
      </c>
      <c r="BW21" s="22">
        <v>0.16558000520375316</v>
      </c>
      <c r="BX21" s="22">
        <v>0.15852943395066754</v>
      </c>
      <c r="BY21" s="22">
        <v>0.18071421323614073</v>
      </c>
      <c r="BZ21" s="22">
        <v>0.1639819852078466</v>
      </c>
      <c r="CA21" s="22">
        <v>0.16873301664666876</v>
      </c>
      <c r="CB21" s="22">
        <v>0.17870687703051644</v>
      </c>
      <c r="CC21" s="22">
        <v>0.17184798118307212</v>
      </c>
      <c r="CD21" s="22">
        <v>0.15418264745372434</v>
      </c>
      <c r="CE21" s="22">
        <v>0.15629963659498947</v>
      </c>
      <c r="CF21" s="22">
        <v>0.1691676908772603</v>
      </c>
      <c r="CG21" s="22">
        <v>0.15875808895559593</v>
      </c>
      <c r="CH21" s="22">
        <v>0.18435210501856553</v>
      </c>
      <c r="CI21" s="22">
        <v>0.17142172052481619</v>
      </c>
      <c r="CJ21" s="22">
        <v>0.14371890316643809</v>
      </c>
      <c r="CK21" s="22">
        <v>0.17271912033844777</v>
      </c>
      <c r="CL21" s="22">
        <v>0.1607817173871032</v>
      </c>
      <c r="CM21" s="22">
        <v>0.17448733851188203</v>
      </c>
      <c r="CN21" s="22">
        <v>0.18596923916796265</v>
      </c>
      <c r="CO21" s="22">
        <v>0.17620769987756513</v>
      </c>
      <c r="CP21" s="24">
        <v>9.1707974173215787E-2</v>
      </c>
    </row>
    <row r="22" spans="1:94" s="4" customFormat="1" x14ac:dyDescent="0.25">
      <c r="A22" s="25" t="s">
        <v>940</v>
      </c>
      <c r="B22" s="26" t="s">
        <v>1477</v>
      </c>
      <c r="C22" s="27"/>
      <c r="D22" s="27"/>
      <c r="E22" s="26" t="s">
        <v>277</v>
      </c>
      <c r="F22" s="26" t="s">
        <v>277</v>
      </c>
      <c r="G22" s="27"/>
      <c r="H22" s="27"/>
      <c r="I22" s="27"/>
      <c r="J22" s="27"/>
      <c r="K22" s="27"/>
      <c r="L22" s="26" t="s">
        <v>410</v>
      </c>
      <c r="M22" s="27"/>
      <c r="N22" s="26" t="s">
        <v>410</v>
      </c>
      <c r="O22" s="27"/>
      <c r="P22" s="27"/>
      <c r="Q22" s="27"/>
      <c r="R22" s="27"/>
      <c r="S22" s="27"/>
      <c r="T22" s="27"/>
      <c r="U22" s="27"/>
      <c r="V22" s="27"/>
      <c r="W22" s="27"/>
      <c r="X22" s="27"/>
      <c r="Y22" s="27"/>
      <c r="Z22" s="27"/>
      <c r="AA22" s="27"/>
      <c r="AB22" s="27"/>
      <c r="AC22" s="26" t="s">
        <v>272</v>
      </c>
      <c r="AD22" s="27"/>
      <c r="AE22" s="27"/>
      <c r="AF22" s="26" t="s">
        <v>649</v>
      </c>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6" t="s">
        <v>358</v>
      </c>
      <c r="CI22" s="27"/>
      <c r="CJ22" s="27"/>
      <c r="CK22" s="27"/>
      <c r="CL22" s="27"/>
      <c r="CM22" s="27"/>
      <c r="CN22" s="27"/>
      <c r="CO22" s="26" t="s">
        <v>392</v>
      </c>
      <c r="CP22" s="28"/>
    </row>
    <row r="23" spans="1:94" x14ac:dyDescent="0.25">
      <c r="A23" s="29" t="s">
        <v>945</v>
      </c>
      <c r="B23" s="16">
        <v>270.16376626578682</v>
      </c>
      <c r="C23" s="16">
        <v>194.14593419660096</v>
      </c>
      <c r="D23" s="16">
        <v>76.017832069185843</v>
      </c>
      <c r="E23" s="16">
        <v>151.59126522569596</v>
      </c>
      <c r="F23" s="16">
        <v>36.297486721703287</v>
      </c>
      <c r="G23" s="16">
        <v>2.8691785521725715</v>
      </c>
      <c r="H23" s="16">
        <v>66.576625099727053</v>
      </c>
      <c r="I23" s="16">
        <v>183.09531824538524</v>
      </c>
      <c r="J23" s="16">
        <v>32.267734240288625</v>
      </c>
      <c r="K23" s="16">
        <v>16.997978519294698</v>
      </c>
      <c r="L23" s="16">
        <v>46.082180302658934</v>
      </c>
      <c r="M23" s="16">
        <v>209.00330428163576</v>
      </c>
      <c r="N23" s="16">
        <v>61.160461984151027</v>
      </c>
      <c r="O23" s="16">
        <v>25.020495487320424</v>
      </c>
      <c r="P23" s="16">
        <v>188.59056571209243</v>
      </c>
      <c r="Q23" s="16">
        <v>52.684572828632973</v>
      </c>
      <c r="R23" s="16">
        <v>187.80852863367306</v>
      </c>
      <c r="S23" s="16">
        <v>82.355237632113784</v>
      </c>
      <c r="T23" s="16">
        <v>142.32218316857788</v>
      </c>
      <c r="U23" s="16">
        <v>5.5499027260856106</v>
      </c>
      <c r="V23" s="16">
        <v>22.209983230160052</v>
      </c>
      <c r="W23" s="16">
        <v>89.792130337068429</v>
      </c>
      <c r="X23" s="16">
        <v>180.37163592871846</v>
      </c>
      <c r="Y23" s="16">
        <v>17.371973661882024</v>
      </c>
      <c r="Z23" s="16">
        <v>14.94130748473539</v>
      </c>
      <c r="AA23" s="23" t="s">
        <v>369</v>
      </c>
      <c r="AB23" s="16">
        <v>89.805021292919477</v>
      </c>
      <c r="AC23" s="16">
        <v>64.478933840549516</v>
      </c>
      <c r="AD23" s="16">
        <v>33.524573500204141</v>
      </c>
      <c r="AE23" s="16">
        <v>90.108149407103184</v>
      </c>
      <c r="AF23" s="16">
        <v>70.453565884865398</v>
      </c>
      <c r="AG23" s="16">
        <v>27.246813341704591</v>
      </c>
      <c r="AH23" s="16">
        <v>105.4908040975636</v>
      </c>
      <c r="AI23" s="16">
        <v>61.292743589465886</v>
      </c>
      <c r="AJ23" s="16">
        <v>21.024980946643637</v>
      </c>
      <c r="AK23" s="16">
        <v>95.953618588175971</v>
      </c>
      <c r="AL23" s="16">
        <v>74.471997323629992</v>
      </c>
      <c r="AM23" s="16">
        <v>15.23452098012322</v>
      </c>
      <c r="AN23" s="16">
        <v>106.06585970001942</v>
      </c>
      <c r="AO23" s="16">
        <v>57.690191447605365</v>
      </c>
      <c r="AP23" s="16">
        <v>19.895312608674768</v>
      </c>
      <c r="AQ23" s="16">
        <v>132.34017924175558</v>
      </c>
      <c r="AR23" s="16">
        <v>111.65790496069664</v>
      </c>
      <c r="AS23" s="16">
        <v>16.66965592913817</v>
      </c>
      <c r="AT23" s="16">
        <v>124.18298201360514</v>
      </c>
      <c r="AU23" s="16">
        <v>52.325347586727794</v>
      </c>
      <c r="AV23" s="16">
        <v>10.264145798000872</v>
      </c>
      <c r="AW23" s="16">
        <v>148.13163756977468</v>
      </c>
      <c r="AX23" s="16">
        <v>89.08477692752713</v>
      </c>
      <c r="AY23" s="16">
        <v>20.605865051443629</v>
      </c>
      <c r="AZ23" s="16">
        <v>50.120585334168688</v>
      </c>
      <c r="BA23" s="16">
        <v>214.09664505292736</v>
      </c>
      <c r="BB23" s="16">
        <v>130.23048075910592</v>
      </c>
      <c r="BC23" s="16">
        <v>84.731539556405039</v>
      </c>
      <c r="BD23" s="16">
        <v>55.201745950275928</v>
      </c>
      <c r="BE23" s="16">
        <v>151.60113689392784</v>
      </c>
      <c r="BF23" s="16">
        <v>104.11605945660797</v>
      </c>
      <c r="BG23" s="16">
        <v>13.71744660695672</v>
      </c>
      <c r="BH23" s="16">
        <v>138.83639197941014</v>
      </c>
      <c r="BI23" s="16">
        <v>96.092556501736823</v>
      </c>
      <c r="BJ23" s="16">
        <v>34.505694476345575</v>
      </c>
      <c r="BK23" s="16">
        <v>95.518272373030413</v>
      </c>
      <c r="BL23" s="16">
        <v>105.77518777095881</v>
      </c>
      <c r="BM23" s="16">
        <v>68.870306121797725</v>
      </c>
      <c r="BN23" s="16">
        <v>113.20207866803743</v>
      </c>
      <c r="BO23" s="16">
        <v>88.899670268916495</v>
      </c>
      <c r="BP23" s="16">
        <v>67.332894020538674</v>
      </c>
      <c r="BQ23" s="16">
        <v>133.4530475226305</v>
      </c>
      <c r="BR23" s="16">
        <v>93.708322018832561</v>
      </c>
      <c r="BS23" s="16">
        <v>39.134264486582829</v>
      </c>
      <c r="BT23" s="16">
        <v>97.192558833558024</v>
      </c>
      <c r="BU23" s="16">
        <v>105.11927665872179</v>
      </c>
      <c r="BV23" s="16">
        <v>63.983798535766105</v>
      </c>
      <c r="BW23" s="16">
        <v>131.1112900534886</v>
      </c>
      <c r="BX23" s="16">
        <v>101.85945969728428</v>
      </c>
      <c r="BY23" s="16">
        <v>32.607473024168925</v>
      </c>
      <c r="BZ23" s="16">
        <v>131.5314364953918</v>
      </c>
      <c r="CA23" s="16">
        <v>105.87041280017274</v>
      </c>
      <c r="CB23" s="16">
        <v>27.851434326870912</v>
      </c>
      <c r="CC23" s="16">
        <v>172.69652854247562</v>
      </c>
      <c r="CD23" s="16">
        <v>134.8755469978951</v>
      </c>
      <c r="CE23" s="16">
        <v>63.943873993470646</v>
      </c>
      <c r="CF23" s="16">
        <v>133.77732524436038</v>
      </c>
      <c r="CG23" s="16">
        <v>128.53405037521222</v>
      </c>
      <c r="CH23" s="16">
        <v>148.08599183685283</v>
      </c>
      <c r="CI23" s="16">
        <v>73.439364602418806</v>
      </c>
      <c r="CJ23" s="16">
        <v>43.437660126269989</v>
      </c>
      <c r="CK23" s="16">
        <v>96.852638856353877</v>
      </c>
      <c r="CL23" s="16">
        <v>173.311127409433</v>
      </c>
      <c r="CM23" s="16">
        <v>146.30448652625952</v>
      </c>
      <c r="CN23" s="16">
        <v>22.529460670572448</v>
      </c>
      <c r="CO23" s="16">
        <v>168.83394719683193</v>
      </c>
      <c r="CP23" s="17">
        <v>10.935955523515055</v>
      </c>
    </row>
    <row r="24" spans="1:94" x14ac:dyDescent="0.25">
      <c r="A24" s="25" t="s">
        <v>946</v>
      </c>
      <c r="B24" s="30">
        <v>9.8094908141836454E-2</v>
      </c>
      <c r="C24" s="30">
        <v>8.6789739372317209E-2</v>
      </c>
      <c r="D24" s="30">
        <v>0.15051473353525335</v>
      </c>
      <c r="E24" s="30">
        <v>0.11540947325892258</v>
      </c>
      <c r="F24" s="30">
        <v>7.6672715208703612E-2</v>
      </c>
      <c r="G24" s="30">
        <v>8.4543215825467494E-3</v>
      </c>
      <c r="H24" s="30">
        <v>9.8493219885745553E-2</v>
      </c>
      <c r="I24" s="30">
        <v>9.7656715457457965E-2</v>
      </c>
      <c r="J24" s="30">
        <v>7.514044214038576E-2</v>
      </c>
      <c r="K24" s="30">
        <v>7.9158442037495266E-2</v>
      </c>
      <c r="L24" s="30">
        <v>0.15520102488814924</v>
      </c>
      <c r="M24" s="30">
        <v>9.3598262122079154E-2</v>
      </c>
      <c r="N24" s="30">
        <v>0.12490071948803499</v>
      </c>
      <c r="O24" s="30">
        <v>9.8063030895834444E-2</v>
      </c>
      <c r="P24" s="30">
        <v>9.6940301604467122E-2</v>
      </c>
      <c r="Q24" s="30">
        <v>0.10426130813772239</v>
      </c>
      <c r="R24" s="30">
        <v>9.5357422955715365E-2</v>
      </c>
      <c r="S24" s="30">
        <v>0.10496674918334183</v>
      </c>
      <c r="T24" s="30">
        <v>0.11240366065047326</v>
      </c>
      <c r="U24" s="30">
        <v>5.3544748980964743E-2</v>
      </c>
      <c r="V24" s="30">
        <v>6.7641601695143466E-2</v>
      </c>
      <c r="W24" s="30">
        <v>9.2619462982758721E-2</v>
      </c>
      <c r="X24" s="30">
        <v>0.10106935843003004</v>
      </c>
      <c r="Y24" s="30">
        <v>7.2768523433258417E-2</v>
      </c>
      <c r="Z24" s="30">
        <v>9.247076247455438E-2</v>
      </c>
      <c r="AA24" s="20" t="s">
        <v>369</v>
      </c>
      <c r="AB24" s="30">
        <v>9.3906355319651066E-2</v>
      </c>
      <c r="AC24" s="30">
        <v>9.9800396437545486E-2</v>
      </c>
      <c r="AD24" s="30">
        <v>0.10778388740865666</v>
      </c>
      <c r="AE24" s="30">
        <v>8.8419450584441395E-2</v>
      </c>
      <c r="AF24" s="30">
        <v>0.1161780160511335</v>
      </c>
      <c r="AG24" s="30">
        <v>9.5135612776419604E-2</v>
      </c>
      <c r="AH24" s="30">
        <v>9.7901469633326479E-2</v>
      </c>
      <c r="AI24" s="30">
        <v>0.10803077512582623</v>
      </c>
      <c r="AJ24" s="30">
        <v>8.2586504002954281E-2</v>
      </c>
      <c r="AK24" s="30">
        <v>9.6937010755176967E-2</v>
      </c>
      <c r="AL24" s="30">
        <v>0.11060098651709085</v>
      </c>
      <c r="AM24" s="30">
        <v>7.1661571611149721E-2</v>
      </c>
      <c r="AN24" s="30">
        <v>0.10996327181966201</v>
      </c>
      <c r="AO24" s="30">
        <v>9.4351974636518676E-2</v>
      </c>
      <c r="AP24" s="30">
        <v>6.7239340737911421E-2</v>
      </c>
      <c r="AQ24" s="30">
        <v>0.10092656012051585</v>
      </c>
      <c r="AR24" s="30">
        <v>0.11461267834745736</v>
      </c>
      <c r="AS24" s="30">
        <v>5.2716114248605138E-2</v>
      </c>
      <c r="AT24" s="30">
        <v>0.10616415353761063</v>
      </c>
      <c r="AU24" s="30">
        <v>9.0741620697587344E-2</v>
      </c>
      <c r="AV24" s="30">
        <v>7.1090785401946244E-2</v>
      </c>
      <c r="AW24" s="30">
        <v>9.7242126954041636E-2</v>
      </c>
      <c r="AX24" s="30">
        <v>0.10826378618145879</v>
      </c>
      <c r="AY24" s="30">
        <v>8.3209474161648589E-2</v>
      </c>
      <c r="AZ24" s="30">
        <v>0.11834633018066185</v>
      </c>
      <c r="BA24" s="30">
        <v>9.6034122577998704E-2</v>
      </c>
      <c r="BB24" s="30">
        <v>0.10901184762424172</v>
      </c>
      <c r="BC24" s="30">
        <v>8.4358739834043281E-2</v>
      </c>
      <c r="BD24" s="30">
        <v>0.10832542710093014</v>
      </c>
      <c r="BE24" s="30">
        <v>0.10368028027331679</v>
      </c>
      <c r="BF24" s="30">
        <v>0.1003618734381104</v>
      </c>
      <c r="BG24" s="30">
        <v>6.6886721254412862E-2</v>
      </c>
      <c r="BH24" s="30">
        <v>0.11495521776281425</v>
      </c>
      <c r="BI24" s="30">
        <v>8.913007298438512E-2</v>
      </c>
      <c r="BJ24" s="30">
        <v>8.226120966238934E-2</v>
      </c>
      <c r="BK24" s="30">
        <v>9.8208413780679127E-2</v>
      </c>
      <c r="BL24" s="30">
        <v>0.1056661456089376</v>
      </c>
      <c r="BM24" s="30">
        <v>9.3692605006043733E-2</v>
      </c>
      <c r="BN24" s="30">
        <v>0.12212581422831081</v>
      </c>
      <c r="BO24" s="30">
        <v>8.536853944859675E-2</v>
      </c>
      <c r="BP24" s="30">
        <v>9.23223105793292E-2</v>
      </c>
      <c r="BQ24" s="30">
        <v>0.11462896980518504</v>
      </c>
      <c r="BR24" s="30">
        <v>8.5500941963032331E-2</v>
      </c>
      <c r="BS24" s="30">
        <v>8.845671425195889E-2</v>
      </c>
      <c r="BT24" s="30">
        <v>9.6569904570683457E-2</v>
      </c>
      <c r="BU24" s="30">
        <v>0.1122852934746498</v>
      </c>
      <c r="BV24" s="30">
        <v>8.3814431923638508E-2</v>
      </c>
      <c r="BW24" s="30">
        <v>0.11257167049891419</v>
      </c>
      <c r="BX24" s="30">
        <v>0.10394004907130359</v>
      </c>
      <c r="BY24" s="30">
        <v>5.9841022198764283E-2</v>
      </c>
      <c r="BZ24" s="30">
        <v>0.1078612990808189</v>
      </c>
      <c r="CA24" s="30">
        <v>0.10496577025910318</v>
      </c>
      <c r="CB24" s="30">
        <v>7.3604933062403108E-2</v>
      </c>
      <c r="CC24" s="30">
        <v>0.10230198994454751</v>
      </c>
      <c r="CD24" s="30">
        <v>0.10904995336050768</v>
      </c>
      <c r="CE24" s="30">
        <v>8.2699446331637894E-2</v>
      </c>
      <c r="CF24" s="30">
        <v>0.10336131754563666</v>
      </c>
      <c r="CG24" s="30">
        <v>9.2897147201233099E-2</v>
      </c>
      <c r="CH24" s="30">
        <v>0.18263883533522032</v>
      </c>
      <c r="CI24" s="30">
        <v>8.4481976655972277E-2</v>
      </c>
      <c r="CJ24" s="30">
        <v>4.0776410200696361E-2</v>
      </c>
      <c r="CK24" s="30">
        <v>0.12241460384751454</v>
      </c>
      <c r="CL24" s="30">
        <v>8.8696840033220231E-2</v>
      </c>
      <c r="CM24" s="30">
        <v>9.8796195919009899E-2</v>
      </c>
      <c r="CN24" s="30">
        <v>0.11794737844778756</v>
      </c>
      <c r="CO24" s="30">
        <v>0.10057502377110948</v>
      </c>
      <c r="CP24" s="31">
        <v>1.8465924586961939E-2</v>
      </c>
    </row>
    <row r="25" spans="1:94" s="4" customFormat="1" x14ac:dyDescent="0.25">
      <c r="A25" s="21" t="s">
        <v>947</v>
      </c>
      <c r="B25" s="32" t="s">
        <v>1478</v>
      </c>
      <c r="C25" s="33"/>
      <c r="D25" s="32" t="s">
        <v>519</v>
      </c>
      <c r="E25" s="32" t="s">
        <v>514</v>
      </c>
      <c r="F25" s="32" t="s">
        <v>277</v>
      </c>
      <c r="G25" s="33"/>
      <c r="H25" s="33"/>
      <c r="I25" s="33"/>
      <c r="J25" s="33"/>
      <c r="K25" s="33"/>
      <c r="L25" s="32" t="s">
        <v>374</v>
      </c>
      <c r="M25" s="33"/>
      <c r="N25" s="32" t="s">
        <v>281</v>
      </c>
      <c r="O25" s="33"/>
      <c r="P25" s="33"/>
      <c r="Q25" s="33"/>
      <c r="R25" s="33"/>
      <c r="S25" s="33"/>
      <c r="T25" s="32" t="s">
        <v>701</v>
      </c>
      <c r="U25" s="33"/>
      <c r="V25" s="33"/>
      <c r="W25" s="33"/>
      <c r="X25" s="33"/>
      <c r="Y25" s="33"/>
      <c r="Z25" s="33"/>
      <c r="AA25" s="33"/>
      <c r="AB25" s="33"/>
      <c r="AC25" s="33"/>
      <c r="AD25" s="33"/>
      <c r="AE25" s="33"/>
      <c r="AF25" s="33"/>
      <c r="AG25" s="33"/>
      <c r="AH25" s="33"/>
      <c r="AI25" s="33"/>
      <c r="AJ25" s="33"/>
      <c r="AK25" s="33"/>
      <c r="AL25" s="33"/>
      <c r="AM25" s="33"/>
      <c r="AN25" s="32" t="s">
        <v>312</v>
      </c>
      <c r="AO25" s="33"/>
      <c r="AP25" s="33"/>
      <c r="AQ25" s="32" t="s">
        <v>315</v>
      </c>
      <c r="AR25" s="32" t="s">
        <v>636</v>
      </c>
      <c r="AS25" s="33"/>
      <c r="AT25" s="33"/>
      <c r="AU25" s="33"/>
      <c r="AV25" s="33"/>
      <c r="AW25" s="33"/>
      <c r="AX25" s="33"/>
      <c r="AY25" s="33"/>
      <c r="AZ25" s="33"/>
      <c r="BA25" s="33"/>
      <c r="BB25" s="33"/>
      <c r="BC25" s="33"/>
      <c r="BD25" s="33"/>
      <c r="BE25" s="33"/>
      <c r="BF25" s="33"/>
      <c r="BG25" s="33"/>
      <c r="BH25" s="32" t="s">
        <v>272</v>
      </c>
      <c r="BI25" s="33"/>
      <c r="BJ25" s="33"/>
      <c r="BK25" s="33"/>
      <c r="BL25" s="33"/>
      <c r="BM25" s="33"/>
      <c r="BN25" s="32" t="s">
        <v>384</v>
      </c>
      <c r="BO25" s="33"/>
      <c r="BP25" s="33"/>
      <c r="BQ25" s="32" t="s">
        <v>750</v>
      </c>
      <c r="BR25" s="33"/>
      <c r="BS25" s="33"/>
      <c r="BT25" s="33"/>
      <c r="BU25" s="33"/>
      <c r="BV25" s="33"/>
      <c r="BW25" s="32" t="s">
        <v>644</v>
      </c>
      <c r="BX25" s="32" t="s">
        <v>347</v>
      </c>
      <c r="BY25" s="33"/>
      <c r="BZ25" s="32" t="s">
        <v>350</v>
      </c>
      <c r="CA25" s="33"/>
      <c r="CB25" s="33"/>
      <c r="CC25" s="33"/>
      <c r="CD25" s="33"/>
      <c r="CE25" s="33"/>
      <c r="CF25" s="33"/>
      <c r="CG25" s="33"/>
      <c r="CH25" s="32" t="s">
        <v>444</v>
      </c>
      <c r="CI25" s="32" t="s">
        <v>358</v>
      </c>
      <c r="CJ25" s="33"/>
      <c r="CK25" s="32" t="s">
        <v>390</v>
      </c>
      <c r="CL25" s="33"/>
      <c r="CM25" s="33"/>
      <c r="CN25" s="33"/>
      <c r="CO25" s="32" t="s">
        <v>364</v>
      </c>
      <c r="CP25" s="36"/>
    </row>
    <row r="26" spans="1:94" x14ac:dyDescent="0.25">
      <c r="A26" s="18" t="s">
        <v>1479</v>
      </c>
      <c r="B26" s="14">
        <v>64.854176128980967</v>
      </c>
      <c r="C26" s="14">
        <v>46.763635083284434</v>
      </c>
      <c r="D26" s="14">
        <v>18.090541045696511</v>
      </c>
      <c r="E26" s="14">
        <v>36.533917492427221</v>
      </c>
      <c r="F26" s="14">
        <v>8.6532978562885798</v>
      </c>
      <c r="G26" s="19" t="s">
        <v>368</v>
      </c>
      <c r="H26" s="14">
        <v>10.5904093988088</v>
      </c>
      <c r="I26" s="14">
        <v>46.414010740233834</v>
      </c>
      <c r="J26" s="14">
        <v>7.2965855647405622</v>
      </c>
      <c r="K26" s="14">
        <v>4.1444086418171606</v>
      </c>
      <c r="L26" s="14">
        <v>7.4026537908136616</v>
      </c>
      <c r="M26" s="14">
        <v>53.585108157056375</v>
      </c>
      <c r="N26" s="14">
        <v>9.6133470115040023</v>
      </c>
      <c r="O26" s="14">
        <v>5.9581429787402183</v>
      </c>
      <c r="P26" s="14">
        <v>44.358753574259353</v>
      </c>
      <c r="Q26" s="14">
        <v>14.537279575981371</v>
      </c>
      <c r="R26" s="14">
        <v>49.778448361640208</v>
      </c>
      <c r="S26" s="14">
        <v>15.075727767340753</v>
      </c>
      <c r="T26" s="14">
        <v>33.670397957369438</v>
      </c>
      <c r="U26" s="14">
        <v>2.1588626523345589</v>
      </c>
      <c r="V26" s="14">
        <v>13.054231970994389</v>
      </c>
      <c r="W26" s="14">
        <v>28.86043344359463</v>
      </c>
      <c r="X26" s="14">
        <v>35.993742685386309</v>
      </c>
      <c r="Y26" s="14">
        <v>0.8826135920881979</v>
      </c>
      <c r="Z26" s="14">
        <v>5.3662022691046154</v>
      </c>
      <c r="AA26" s="20" t="s">
        <v>369</v>
      </c>
      <c r="AB26" s="14">
        <v>19.699183838920625</v>
      </c>
      <c r="AC26" s="14">
        <v>22.632149526489734</v>
      </c>
      <c r="AD26" s="14">
        <v>7.4471149962298249</v>
      </c>
      <c r="AE26" s="14">
        <v>18.662949167692823</v>
      </c>
      <c r="AF26" s="14">
        <v>20.681677969910432</v>
      </c>
      <c r="AG26" s="14">
        <v>10.433821224036926</v>
      </c>
      <c r="AH26" s="14">
        <v>23.702687231240699</v>
      </c>
      <c r="AI26" s="14">
        <v>20.055494848308133</v>
      </c>
      <c r="AJ26" s="14">
        <v>6.0202662820913577</v>
      </c>
      <c r="AK26" s="14">
        <v>24.70858641806883</v>
      </c>
      <c r="AL26" s="14">
        <v>16.768015875125922</v>
      </c>
      <c r="AM26" s="14">
        <v>7.0093688245354393</v>
      </c>
      <c r="AN26" s="14">
        <v>25.006803268945827</v>
      </c>
      <c r="AO26" s="14">
        <v>14.844797837932564</v>
      </c>
      <c r="AP26" s="14">
        <v>9.9268472547617925</v>
      </c>
      <c r="AQ26" s="14">
        <v>39.614968279326369</v>
      </c>
      <c r="AR26" s="14">
        <v>20.333581487953303</v>
      </c>
      <c r="AS26" s="14">
        <v>4.9056263617012759</v>
      </c>
      <c r="AT26" s="14">
        <v>30.143769285336983</v>
      </c>
      <c r="AU26" s="14">
        <v>13.257489677625976</v>
      </c>
      <c r="AV26" s="14">
        <v>6.3771893986772206</v>
      </c>
      <c r="AW26" s="14">
        <v>32.769852387450221</v>
      </c>
      <c r="AX26" s="14">
        <v>27.199452849319186</v>
      </c>
      <c r="AY26" s="14">
        <v>4.8848708922115289</v>
      </c>
      <c r="AZ26" s="14">
        <v>15.947765219128145</v>
      </c>
      <c r="BA26" s="14">
        <v>48.011455128911017</v>
      </c>
      <c r="BB26" s="14">
        <v>37.911918477904734</v>
      </c>
      <c r="BC26" s="14">
        <v>19.570251776672663</v>
      </c>
      <c r="BD26" s="14">
        <v>7.3720058744035439</v>
      </c>
      <c r="BE26" s="14">
        <v>42.343317215377283</v>
      </c>
      <c r="BF26" s="14">
        <v>17.993269347800062</v>
      </c>
      <c r="BG26" s="14">
        <v>4.5175895658035943</v>
      </c>
      <c r="BH26" s="14">
        <v>31.701562250575233</v>
      </c>
      <c r="BI26" s="14">
        <v>26.555297490955255</v>
      </c>
      <c r="BJ26" s="14">
        <v>6.597316387450447</v>
      </c>
      <c r="BK26" s="14">
        <v>27.636102849343896</v>
      </c>
      <c r="BL26" s="14">
        <v>24.814876282790951</v>
      </c>
      <c r="BM26" s="14">
        <v>12.403196996846084</v>
      </c>
      <c r="BN26" s="14">
        <v>18.436203092965364</v>
      </c>
      <c r="BO26" s="14">
        <v>32.119547507847791</v>
      </c>
      <c r="BP26" s="14">
        <v>14.29842552816778</v>
      </c>
      <c r="BQ26" s="14">
        <v>35.257734214918692</v>
      </c>
      <c r="BR26" s="14">
        <v>17.331006676029304</v>
      </c>
      <c r="BS26" s="14">
        <v>12.265435238032945</v>
      </c>
      <c r="BT26" s="14">
        <v>22.5682158131861</v>
      </c>
      <c r="BU26" s="14">
        <v>24.53741457907914</v>
      </c>
      <c r="BV26" s="14">
        <v>17.748545736715688</v>
      </c>
      <c r="BW26" s="14">
        <v>29.527838103633673</v>
      </c>
      <c r="BX26" s="14">
        <v>29.058910667501891</v>
      </c>
      <c r="BY26" s="14">
        <v>6.2674273578453636</v>
      </c>
      <c r="BZ26" s="14">
        <v>31.690064845559146</v>
      </c>
      <c r="CA26" s="14">
        <v>27.404429603208257</v>
      </c>
      <c r="CB26" s="14">
        <v>5.759681680213526</v>
      </c>
      <c r="CC26" s="14">
        <v>42.779460410913067</v>
      </c>
      <c r="CD26" s="14">
        <v>40.426024736864299</v>
      </c>
      <c r="CE26" s="14">
        <v>13.31972710850143</v>
      </c>
      <c r="CF26" s="14">
        <v>26.786009625036517</v>
      </c>
      <c r="CG26" s="14">
        <v>33.818523417293001</v>
      </c>
      <c r="CH26" s="14">
        <v>44.964865486641926</v>
      </c>
      <c r="CI26" s="14">
        <v>10.912729555586829</v>
      </c>
      <c r="CJ26" s="14">
        <v>7.6841038428421964</v>
      </c>
      <c r="CK26" s="14">
        <v>27.395920581343621</v>
      </c>
      <c r="CL26" s="14">
        <v>37.458255547637314</v>
      </c>
      <c r="CM26" s="14">
        <v>33.754933019112798</v>
      </c>
      <c r="CN26" s="14">
        <v>3.1147392930482622</v>
      </c>
      <c r="CO26" s="14">
        <v>36.869672312161057</v>
      </c>
      <c r="CP26" s="15">
        <v>1.3088122545641294</v>
      </c>
    </row>
    <row r="27" spans="1:94" x14ac:dyDescent="0.25">
      <c r="A27" s="21" t="s">
        <v>1480</v>
      </c>
      <c r="B27" s="22">
        <v>2.3548177973385511E-2</v>
      </c>
      <c r="C27" s="22">
        <v>2.0904912161953799E-2</v>
      </c>
      <c r="D27" s="22">
        <v>3.5819134680444412E-2</v>
      </c>
      <c r="E27" s="22">
        <v>2.7814004768734229E-2</v>
      </c>
      <c r="F27" s="22">
        <v>1.8278726768004891E-2</v>
      </c>
      <c r="G27" s="11" t="s">
        <v>368</v>
      </c>
      <c r="H27" s="22">
        <v>1.5667413601012019E-2</v>
      </c>
      <c r="I27" s="22">
        <v>2.4755629382198319E-2</v>
      </c>
      <c r="J27" s="22">
        <v>1.6991235311626211E-2</v>
      </c>
      <c r="K27" s="22">
        <v>1.9300232135285152E-2</v>
      </c>
      <c r="L27" s="22">
        <v>2.493153422170288E-2</v>
      </c>
      <c r="M27" s="22">
        <v>2.3997099071532781E-2</v>
      </c>
      <c r="N27" s="22">
        <v>1.9632192424186581E-2</v>
      </c>
      <c r="O27" s="22">
        <v>2.3351798100964539E-2</v>
      </c>
      <c r="P27" s="22">
        <v>2.2801516788764839E-2</v>
      </c>
      <c r="Q27" s="22">
        <v>2.87688730111877E-2</v>
      </c>
      <c r="R27" s="22">
        <v>2.5274382313908911E-2</v>
      </c>
      <c r="S27" s="22">
        <v>1.921493011020995E-2</v>
      </c>
      <c r="T27" s="22">
        <v>2.6592312608665281E-2</v>
      </c>
      <c r="U27" s="22">
        <v>2.0828429705679601E-2</v>
      </c>
      <c r="V27" s="22">
        <v>3.9757308696160003E-2</v>
      </c>
      <c r="W27" s="22">
        <v>2.97691772871535E-2</v>
      </c>
      <c r="X27" s="22">
        <v>2.0168717004625039E-2</v>
      </c>
      <c r="Y27" s="22">
        <v>3.69713246798834E-3</v>
      </c>
      <c r="Z27" s="22">
        <v>3.3211070445055869E-2</v>
      </c>
      <c r="AA27" s="23" t="s">
        <v>369</v>
      </c>
      <c r="AB27" s="22">
        <v>2.059883211932002E-2</v>
      </c>
      <c r="AC27" s="22">
        <v>3.5030006863373923E-2</v>
      </c>
      <c r="AD27" s="22">
        <v>2.394300420460431E-2</v>
      </c>
      <c r="AE27" s="22">
        <v>1.8313190566564622E-2</v>
      </c>
      <c r="AF27" s="22">
        <v>3.4104112190420442E-2</v>
      </c>
      <c r="AG27" s="22">
        <v>3.6430975002461168E-2</v>
      </c>
      <c r="AH27" s="22">
        <v>2.1997442659090899E-2</v>
      </c>
      <c r="AI27" s="22">
        <v>3.5348567009930817E-2</v>
      </c>
      <c r="AJ27" s="22">
        <v>2.3647714433917659E-2</v>
      </c>
      <c r="AK27" s="22">
        <v>2.496181532906469E-2</v>
      </c>
      <c r="AL27" s="22">
        <v>2.49027710330352E-2</v>
      </c>
      <c r="AM27" s="22">
        <v>3.2971327856239817E-2</v>
      </c>
      <c r="AN27" s="22">
        <v>2.5925683466679141E-2</v>
      </c>
      <c r="AO27" s="22">
        <v>2.4278581054128209E-2</v>
      </c>
      <c r="AP27" s="22">
        <v>3.354934291030421E-2</v>
      </c>
      <c r="AQ27" s="22">
        <v>3.0211554046726419E-2</v>
      </c>
      <c r="AR27" s="22">
        <v>2.0871663636810419E-2</v>
      </c>
      <c r="AS27" s="22">
        <v>1.5513551140091449E-2</v>
      </c>
      <c r="AT27" s="22">
        <v>2.5769938027903241E-2</v>
      </c>
      <c r="AU27" s="22">
        <v>2.299088597042508E-2</v>
      </c>
      <c r="AV27" s="22">
        <v>4.4169228685082482E-2</v>
      </c>
      <c r="AW27" s="22">
        <v>2.1512015923165938E-2</v>
      </c>
      <c r="AX27" s="22">
        <v>3.305520706334561E-2</v>
      </c>
      <c r="AY27" s="22">
        <v>1.9725817735566881E-2</v>
      </c>
      <c r="AZ27" s="22">
        <v>3.765637363735945E-2</v>
      </c>
      <c r="BA27" s="22">
        <v>2.15357786940477E-2</v>
      </c>
      <c r="BB27" s="22">
        <v>3.1734876936381502E-2</v>
      </c>
      <c r="BC27" s="22">
        <v>1.9484147069180158E-2</v>
      </c>
      <c r="BD27" s="22">
        <v>1.4466493245606079E-2</v>
      </c>
      <c r="BE27" s="22">
        <v>2.8958668032047712E-2</v>
      </c>
      <c r="BF27" s="22">
        <v>1.7344473373719579E-2</v>
      </c>
      <c r="BG27" s="22">
        <v>2.2027915448674461E-2</v>
      </c>
      <c r="BH27" s="22">
        <v>2.624859332614134E-2</v>
      </c>
      <c r="BI27" s="22">
        <v>2.4631206512318381E-2</v>
      </c>
      <c r="BJ27" s="22">
        <v>1.5727932296195731E-2</v>
      </c>
      <c r="BK27" s="22">
        <v>2.841443586117556E-2</v>
      </c>
      <c r="BL27" s="22">
        <v>2.478929497381684E-2</v>
      </c>
      <c r="BM27" s="22">
        <v>1.6873568631777039E-2</v>
      </c>
      <c r="BN27" s="22">
        <v>1.9889531539517731E-2</v>
      </c>
      <c r="BO27" s="22">
        <v>3.0843746103898801E-2</v>
      </c>
      <c r="BP27" s="22">
        <v>1.9605034086374679E-2</v>
      </c>
      <c r="BQ27" s="22">
        <v>3.0284492004843878E-2</v>
      </c>
      <c r="BR27" s="22">
        <v>1.58130821686286E-2</v>
      </c>
      <c r="BS27" s="22">
        <v>2.7724044753634401E-2</v>
      </c>
      <c r="BT27" s="22">
        <v>2.2423634829310399E-2</v>
      </c>
      <c r="BU27" s="22">
        <v>2.6210138470282682E-2</v>
      </c>
      <c r="BV27" s="22">
        <v>2.3249389883628142E-2</v>
      </c>
      <c r="BW27" s="22">
        <v>2.535249298661818E-2</v>
      </c>
      <c r="BX27" s="22">
        <v>2.965247027340458E-2</v>
      </c>
      <c r="BY27" s="22">
        <v>1.150194188221753E-2</v>
      </c>
      <c r="BZ27" s="22">
        <v>2.5987183393356719E-2</v>
      </c>
      <c r="CA27" s="22">
        <v>2.7170263964508039E-2</v>
      </c>
      <c r="CB27" s="22">
        <v>1.52215135334646E-2</v>
      </c>
      <c r="CC27" s="22">
        <v>2.5341701803310961E-2</v>
      </c>
      <c r="CD27" s="22">
        <v>3.2685362248611162E-2</v>
      </c>
      <c r="CE27" s="22">
        <v>1.722657681444285E-2</v>
      </c>
      <c r="CF27" s="22">
        <v>2.0695863380259919E-2</v>
      </c>
      <c r="CG27" s="22">
        <v>2.4442117391100918E-2</v>
      </c>
      <c r="CH27" s="22">
        <v>5.5456499035592091E-2</v>
      </c>
      <c r="CI27" s="22">
        <v>1.255360757216655E-2</v>
      </c>
      <c r="CJ27" s="22">
        <v>7.2133298481007798E-3</v>
      </c>
      <c r="CK27" s="22">
        <v>3.462642633802783E-2</v>
      </c>
      <c r="CL27" s="22">
        <v>1.917031496992869E-2</v>
      </c>
      <c r="CM27" s="22">
        <v>2.279396247490172E-2</v>
      </c>
      <c r="CN27" s="22">
        <v>1.6306441575994601E-2</v>
      </c>
      <c r="CO27" s="22">
        <v>2.1963403869871719E-2</v>
      </c>
      <c r="CP27" s="24">
        <v>2.2099969535633798E-3</v>
      </c>
    </row>
    <row r="28" spans="1:94" s="4" customFormat="1" x14ac:dyDescent="0.25">
      <c r="A28" s="25" t="s">
        <v>1481</v>
      </c>
      <c r="B28" s="26" t="s">
        <v>1482</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6" t="s">
        <v>639</v>
      </c>
      <c r="BC28" s="27"/>
      <c r="BD28" s="27"/>
      <c r="BE28" s="27"/>
      <c r="BF28" s="27"/>
      <c r="BG28" s="27"/>
      <c r="BH28" s="27"/>
      <c r="BI28" s="27"/>
      <c r="BJ28" s="27"/>
      <c r="BK28" s="27"/>
      <c r="BL28" s="27"/>
      <c r="BM28" s="27"/>
      <c r="BN28" s="27"/>
      <c r="BO28" s="27"/>
      <c r="BP28" s="27"/>
      <c r="BQ28" s="26" t="s">
        <v>340</v>
      </c>
      <c r="BR28" s="27"/>
      <c r="BS28" s="27"/>
      <c r="BT28" s="27"/>
      <c r="BU28" s="27"/>
      <c r="BV28" s="27"/>
      <c r="BW28" s="27"/>
      <c r="BX28" s="26" t="s">
        <v>347</v>
      </c>
      <c r="BY28" s="27"/>
      <c r="BZ28" s="27"/>
      <c r="CA28" s="27"/>
      <c r="CB28" s="27"/>
      <c r="CC28" s="27"/>
      <c r="CD28" s="26" t="s">
        <v>427</v>
      </c>
      <c r="CE28" s="27"/>
      <c r="CF28" s="27"/>
      <c r="CG28" s="27"/>
      <c r="CH28" s="26" t="s">
        <v>444</v>
      </c>
      <c r="CI28" s="27"/>
      <c r="CJ28" s="27"/>
      <c r="CK28" s="27"/>
      <c r="CL28" s="27"/>
      <c r="CM28" s="27"/>
      <c r="CN28" s="27"/>
      <c r="CO28" s="26" t="s">
        <v>364</v>
      </c>
      <c r="CP28" s="28"/>
    </row>
    <row r="29" spans="1:94" x14ac:dyDescent="0.25">
      <c r="A29" s="29" t="s">
        <v>1483</v>
      </c>
      <c r="B29" s="16">
        <v>15.918876842921929</v>
      </c>
      <c r="C29" s="16">
        <v>10.733518106764221</v>
      </c>
      <c r="D29" s="16">
        <v>5.185358736157708</v>
      </c>
      <c r="E29" s="16">
        <v>9.5603964161521233</v>
      </c>
      <c r="F29" s="16">
        <v>1.1731216906120974</v>
      </c>
      <c r="G29" s="11" t="s">
        <v>368</v>
      </c>
      <c r="H29" s="16">
        <v>1.1731216906120974</v>
      </c>
      <c r="I29" s="16">
        <v>14.745755152309833</v>
      </c>
      <c r="J29" s="11" t="s">
        <v>368</v>
      </c>
      <c r="K29" s="16">
        <v>1.1731216906120974</v>
      </c>
      <c r="L29" s="11" t="s">
        <v>368</v>
      </c>
      <c r="M29" s="16">
        <v>14.745755152309833</v>
      </c>
      <c r="N29" s="16">
        <v>1.1731216906120974</v>
      </c>
      <c r="O29" s="16">
        <v>1.2762195220169001</v>
      </c>
      <c r="P29" s="16">
        <v>11.877295143644952</v>
      </c>
      <c r="Q29" s="16">
        <v>2.765362177260076</v>
      </c>
      <c r="R29" s="16">
        <v>9.2280414174875389</v>
      </c>
      <c r="S29" s="16">
        <v>6.6908354254343898</v>
      </c>
      <c r="T29" s="16">
        <v>7.8775797378433383</v>
      </c>
      <c r="U29" s="11" t="s">
        <v>368</v>
      </c>
      <c r="V29" s="16">
        <v>1.3504616796441995</v>
      </c>
      <c r="W29" s="16">
        <v>8.7867177369873026</v>
      </c>
      <c r="X29" s="16">
        <v>7.1321591059346261</v>
      </c>
      <c r="Y29" s="11" t="s">
        <v>368</v>
      </c>
      <c r="Z29" s="11" t="s">
        <v>368</v>
      </c>
      <c r="AA29" s="11" t="s">
        <v>369</v>
      </c>
      <c r="AB29" s="16">
        <v>6.3547271378333088</v>
      </c>
      <c r="AC29" s="16">
        <v>1.7917853601444353</v>
      </c>
      <c r="AD29" s="16">
        <v>1.0815289195097937</v>
      </c>
      <c r="AE29" s="16">
        <v>4.9069157667040981</v>
      </c>
      <c r="AF29" s="16">
        <v>3.2395967312736462</v>
      </c>
      <c r="AG29" s="16">
        <v>1.0815289195097937</v>
      </c>
      <c r="AH29" s="16">
        <v>5.3482394472043344</v>
      </c>
      <c r="AI29" s="16">
        <v>3.8798019702832041</v>
      </c>
      <c r="AJ29" s="11" t="s">
        <v>368</v>
      </c>
      <c r="AK29" s="16">
        <v>8.1465124979777457</v>
      </c>
      <c r="AL29" s="11" t="s">
        <v>368</v>
      </c>
      <c r="AM29" s="16">
        <v>1.0815289195097937</v>
      </c>
      <c r="AN29" s="16">
        <v>6.3547271378333088</v>
      </c>
      <c r="AO29" s="16">
        <v>1.7917853601444353</v>
      </c>
      <c r="AP29" s="16">
        <v>1.0815289195097937</v>
      </c>
      <c r="AQ29" s="16">
        <v>11.955277173748897</v>
      </c>
      <c r="AR29" s="16">
        <v>2.8126828630252882</v>
      </c>
      <c r="AS29" s="16">
        <v>1.1509168061477431</v>
      </c>
      <c r="AT29" s="16">
        <v>6.3547271378333088</v>
      </c>
      <c r="AU29" s="16">
        <v>2.8733142796542293</v>
      </c>
      <c r="AV29" s="11" t="s">
        <v>368</v>
      </c>
      <c r="AW29" s="16">
        <v>11.372077381961589</v>
      </c>
      <c r="AX29" s="16">
        <v>3.5829074053017362</v>
      </c>
      <c r="AY29" s="16">
        <v>0.96389205565860492</v>
      </c>
      <c r="AZ29" s="16">
        <v>0.96389205565860492</v>
      </c>
      <c r="BA29" s="16">
        <v>14.954984787263324</v>
      </c>
      <c r="BB29" s="16">
        <v>8.140487498090101</v>
      </c>
      <c r="BC29" s="16">
        <v>6.6968604253220327</v>
      </c>
      <c r="BD29" s="16">
        <v>1.0815289195097937</v>
      </c>
      <c r="BE29" s="16">
        <v>10.575682960359343</v>
      </c>
      <c r="BF29" s="16">
        <v>5.343193882562586</v>
      </c>
      <c r="BG29" s="11" t="s">
        <v>368</v>
      </c>
      <c r="BH29" s="16">
        <v>10.150464276685984</v>
      </c>
      <c r="BI29" s="16">
        <v>5.7684125662359431</v>
      </c>
      <c r="BJ29" s="11" t="s">
        <v>368</v>
      </c>
      <c r="BK29" s="16">
        <v>8.140487498090101</v>
      </c>
      <c r="BL29" s="16">
        <v>6.6968604253220327</v>
      </c>
      <c r="BM29" s="16">
        <v>1.0815289195097937</v>
      </c>
      <c r="BN29" s="16">
        <v>6.0852835197258326</v>
      </c>
      <c r="BO29" s="16">
        <v>7.530451298410699</v>
      </c>
      <c r="BP29" s="16">
        <v>2.3031420247853962</v>
      </c>
      <c r="BQ29" s="16">
        <v>8.7682442882630127</v>
      </c>
      <c r="BR29" s="16">
        <v>4.9181868290013782</v>
      </c>
      <c r="BS29" s="16">
        <v>2.232445725657537</v>
      </c>
      <c r="BT29" s="16">
        <v>5.1097399695359904</v>
      </c>
      <c r="BU29" s="16">
        <v>9.845244817727334</v>
      </c>
      <c r="BV29" s="16">
        <v>0.96389205565860492</v>
      </c>
      <c r="BW29" s="16">
        <v>10.198955691349489</v>
      </c>
      <c r="BX29" s="16">
        <v>4.5690043454246956</v>
      </c>
      <c r="BY29" s="16">
        <v>1.1509168061477431</v>
      </c>
      <c r="BZ29" s="16">
        <v>10.930753701461352</v>
      </c>
      <c r="CA29" s="16">
        <v>1.5228526000100295</v>
      </c>
      <c r="CB29" s="16">
        <v>3.4652705414505474</v>
      </c>
      <c r="CC29" s="16">
        <v>12.619069801310788</v>
      </c>
      <c r="CD29" s="16">
        <v>6.1513769799422269</v>
      </c>
      <c r="CE29" s="16">
        <v>3.2998070416111416</v>
      </c>
      <c r="CF29" s="16">
        <v>6.5575513406652011</v>
      </c>
      <c r="CG29" s="16">
        <v>9.3613255022567277</v>
      </c>
      <c r="CH29" s="16">
        <v>10.358787473387883</v>
      </c>
      <c r="CI29" s="16">
        <v>5.5600893695340465</v>
      </c>
      <c r="CJ29" s="11" t="s">
        <v>368</v>
      </c>
      <c r="CK29" s="16">
        <v>10.137050196436993</v>
      </c>
      <c r="CL29" s="16">
        <v>5.7818266464849337</v>
      </c>
      <c r="CM29" s="16">
        <v>9.2914043042378456</v>
      </c>
      <c r="CN29" s="16">
        <v>2.5720747849198018</v>
      </c>
      <c r="CO29" s="16">
        <v>11.863479089157648</v>
      </c>
      <c r="CP29" s="12" t="s">
        <v>368</v>
      </c>
    </row>
    <row r="30" spans="1:94" x14ac:dyDescent="0.25">
      <c r="A30" s="25" t="s">
        <v>1484</v>
      </c>
      <c r="B30" s="30">
        <v>5.7800525333636804E-3</v>
      </c>
      <c r="C30" s="30">
        <v>4.79824232677866E-3</v>
      </c>
      <c r="D30" s="30">
        <v>1.0266971146285079E-2</v>
      </c>
      <c r="E30" s="30">
        <v>7.27852170698539E-3</v>
      </c>
      <c r="F30" s="30">
        <v>2.4780345256155902E-3</v>
      </c>
      <c r="G30" s="19" t="s">
        <v>368</v>
      </c>
      <c r="H30" s="30">
        <v>1.7355120127089301E-3</v>
      </c>
      <c r="I30" s="30">
        <v>7.8648762235664603E-3</v>
      </c>
      <c r="J30" s="19" t="s">
        <v>368</v>
      </c>
      <c r="K30" s="30">
        <v>5.4631487646508298E-3</v>
      </c>
      <c r="L30" s="19" t="s">
        <v>368</v>
      </c>
      <c r="M30" s="30">
        <v>6.6036135681093403E-3</v>
      </c>
      <c r="N30" s="30">
        <v>2.3957265601172299E-3</v>
      </c>
      <c r="O30" s="30">
        <v>5.0018975236054896E-3</v>
      </c>
      <c r="P30" s="30">
        <v>6.1052289075157404E-3</v>
      </c>
      <c r="Q30" s="30">
        <v>5.4725750365962802E-3</v>
      </c>
      <c r="R30" s="30">
        <v>4.6854221951582098E-3</v>
      </c>
      <c r="S30" s="30">
        <v>8.5278758719132992E-3</v>
      </c>
      <c r="T30" s="30">
        <v>6.2215796574084702E-3</v>
      </c>
      <c r="U30" s="19" t="s">
        <v>368</v>
      </c>
      <c r="V30" s="30">
        <v>4.1128977943126997E-3</v>
      </c>
      <c r="W30" s="30">
        <v>9.0633897995944894E-3</v>
      </c>
      <c r="X30" s="30">
        <v>3.9964307101066701E-3</v>
      </c>
      <c r="Y30" s="19" t="s">
        <v>368</v>
      </c>
      <c r="Z30" s="19" t="s">
        <v>368</v>
      </c>
      <c r="AA30" s="19" t="s">
        <v>369</v>
      </c>
      <c r="AB30" s="30">
        <v>6.6449431888487703E-3</v>
      </c>
      <c r="AC30" s="30">
        <v>2.7733226749005E-3</v>
      </c>
      <c r="AD30" s="30">
        <v>3.4771923731987198E-3</v>
      </c>
      <c r="AE30" s="30">
        <v>4.81495623881837E-3</v>
      </c>
      <c r="AF30" s="30">
        <v>5.3420989600465301E-3</v>
      </c>
      <c r="AG30" s="30">
        <v>3.7762917520888402E-3</v>
      </c>
      <c r="AH30" s="30">
        <v>4.9634705727333297E-3</v>
      </c>
      <c r="AI30" s="30">
        <v>6.8382974825169597E-3</v>
      </c>
      <c r="AJ30" s="19" t="s">
        <v>368</v>
      </c>
      <c r="AK30" s="30">
        <v>8.2300030082551202E-3</v>
      </c>
      <c r="AL30" s="19" t="s">
        <v>368</v>
      </c>
      <c r="AM30" s="30">
        <v>5.0873973796814204E-3</v>
      </c>
      <c r="AN30" s="30">
        <v>6.58823291088847E-3</v>
      </c>
      <c r="AO30" s="30">
        <v>2.93045459916654E-3</v>
      </c>
      <c r="AP30" s="30">
        <v>3.6551972299805001E-3</v>
      </c>
      <c r="AQ30" s="30">
        <v>9.1174502509143805E-3</v>
      </c>
      <c r="AR30" s="30">
        <v>2.8871141401658599E-3</v>
      </c>
      <c r="AS30" s="30">
        <v>3.6396589168628899E-3</v>
      </c>
      <c r="AT30" s="30">
        <v>5.4326624841127104E-3</v>
      </c>
      <c r="AU30" s="30">
        <v>4.98284687124522E-3</v>
      </c>
      <c r="AV30" s="19" t="s">
        <v>368</v>
      </c>
      <c r="AW30" s="30">
        <v>7.4652856786721596E-3</v>
      </c>
      <c r="AX30" s="30">
        <v>4.3542694342841399E-3</v>
      </c>
      <c r="AY30" s="30">
        <v>3.8923360363521298E-3</v>
      </c>
      <c r="AZ30" s="30">
        <v>2.2759727708072698E-3</v>
      </c>
      <c r="BA30" s="30">
        <v>6.70813333790031E-3</v>
      </c>
      <c r="BB30" s="30">
        <v>6.8141465619736899E-3</v>
      </c>
      <c r="BC30" s="30">
        <v>6.6673957452238596E-3</v>
      </c>
      <c r="BD30" s="30">
        <v>2.1223437793695399E-3</v>
      </c>
      <c r="BE30" s="30">
        <v>7.2327279061171401E-3</v>
      </c>
      <c r="BF30" s="30">
        <v>5.1505305809285296E-3</v>
      </c>
      <c r="BG30" s="19" t="s">
        <v>368</v>
      </c>
      <c r="BH30" s="30">
        <v>8.4044882950656905E-3</v>
      </c>
      <c r="BI30" s="30">
        <v>5.3504563906920403E-3</v>
      </c>
      <c r="BJ30" s="19" t="s">
        <v>368</v>
      </c>
      <c r="BK30" s="30">
        <v>8.3697531867693905E-3</v>
      </c>
      <c r="BL30" s="30">
        <v>6.6899567255516001E-3</v>
      </c>
      <c r="BM30" s="30">
        <v>1.47133456440631E-3</v>
      </c>
      <c r="BN30" s="30">
        <v>6.56498726349335E-3</v>
      </c>
      <c r="BO30" s="30">
        <v>7.23133873038544E-3</v>
      </c>
      <c r="BP30" s="30">
        <v>3.1579125836427501E-3</v>
      </c>
      <c r="BQ30" s="30">
        <v>7.5314489134715801E-3</v>
      </c>
      <c r="BR30" s="30">
        <v>4.4874307593010497E-3</v>
      </c>
      <c r="BS30" s="30">
        <v>5.04608470935234E-3</v>
      </c>
      <c r="BT30" s="30">
        <v>5.0770049390728E-3</v>
      </c>
      <c r="BU30" s="30">
        <v>1.051639850298158E-2</v>
      </c>
      <c r="BV30" s="30">
        <v>1.26263314978986E-3</v>
      </c>
      <c r="BW30" s="30">
        <v>8.7567857737593201E-3</v>
      </c>
      <c r="BX30" s="30">
        <v>4.6623311892857403E-3</v>
      </c>
      <c r="BY30" s="30">
        <v>2.11215502944891E-3</v>
      </c>
      <c r="BZ30" s="30">
        <v>8.9636768637693497E-3</v>
      </c>
      <c r="CA30" s="30">
        <v>1.50984011418599E-3</v>
      </c>
      <c r="CB30" s="30">
        <v>9.1579127758064302E-3</v>
      </c>
      <c r="CC30" s="30">
        <v>7.4752860571005797E-3</v>
      </c>
      <c r="CD30" s="30">
        <v>4.9735284689972001E-3</v>
      </c>
      <c r="CE30" s="30">
        <v>4.2676834902174799E-3</v>
      </c>
      <c r="CF30" s="30">
        <v>5.0666071040532E-3</v>
      </c>
      <c r="CG30" s="30">
        <v>6.7658369952800501E-3</v>
      </c>
      <c r="CH30" s="30">
        <v>1.277579908914658E-2</v>
      </c>
      <c r="CI30" s="30">
        <v>6.3961247876404403E-3</v>
      </c>
      <c r="CJ30" s="19" t="s">
        <v>368</v>
      </c>
      <c r="CK30" s="30">
        <v>1.2812485014679541E-2</v>
      </c>
      <c r="CL30" s="30">
        <v>2.9590122736410699E-3</v>
      </c>
      <c r="CM30" s="30">
        <v>6.2742805897442796E-3</v>
      </c>
      <c r="CN30" s="30">
        <v>1.3465456740791099E-2</v>
      </c>
      <c r="CO30" s="30">
        <v>7.06711956458055E-3</v>
      </c>
      <c r="CP30" s="35" t="s">
        <v>368</v>
      </c>
    </row>
    <row r="31" spans="1:94" s="4" customFormat="1" x14ac:dyDescent="0.25">
      <c r="A31" s="21" t="s">
        <v>1485</v>
      </c>
      <c r="B31" s="32" t="s">
        <v>1486</v>
      </c>
      <c r="C31" s="33"/>
      <c r="D31" s="33"/>
      <c r="E31" s="33"/>
      <c r="F31" s="33"/>
      <c r="G31" s="33"/>
      <c r="H31" s="33"/>
      <c r="I31" s="32" t="s">
        <v>278</v>
      </c>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2" t="s">
        <v>272</v>
      </c>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2" t="s">
        <v>385</v>
      </c>
      <c r="BV31" s="33"/>
      <c r="BW31" s="33"/>
      <c r="BX31" s="33"/>
      <c r="BY31" s="33"/>
      <c r="BZ31" s="32" t="s">
        <v>457</v>
      </c>
      <c r="CA31" s="33"/>
      <c r="CB31" s="33"/>
      <c r="CC31" s="33"/>
      <c r="CD31" s="33"/>
      <c r="CE31" s="33"/>
      <c r="CF31" s="33"/>
      <c r="CG31" s="33"/>
      <c r="CH31" s="32" t="s">
        <v>272</v>
      </c>
      <c r="CI31" s="33"/>
      <c r="CJ31" s="33"/>
      <c r="CK31" s="32" t="s">
        <v>390</v>
      </c>
      <c r="CL31" s="33"/>
      <c r="CM31" s="33"/>
      <c r="CN31" s="33"/>
      <c r="CO31" s="33"/>
      <c r="CP31" s="36"/>
    </row>
    <row r="32" spans="1:94" x14ac:dyDescent="0.25">
      <c r="A32" s="18" t="s">
        <v>1487</v>
      </c>
      <c r="B32" s="14" t="s">
        <v>369</v>
      </c>
      <c r="C32" s="14" t="s">
        <v>369</v>
      </c>
      <c r="D32" s="14" t="s">
        <v>369</v>
      </c>
      <c r="E32" s="14" t="s">
        <v>369</v>
      </c>
      <c r="F32" s="14" t="s">
        <v>369</v>
      </c>
      <c r="G32" s="14" t="s">
        <v>369</v>
      </c>
      <c r="H32" s="14" t="s">
        <v>369</v>
      </c>
      <c r="I32" s="14" t="s">
        <v>369</v>
      </c>
      <c r="J32" s="14" t="s">
        <v>369</v>
      </c>
      <c r="K32" s="14" t="s">
        <v>369</v>
      </c>
      <c r="L32" s="14" t="s">
        <v>369</v>
      </c>
      <c r="M32" s="14" t="s">
        <v>369</v>
      </c>
      <c r="N32" s="14" t="s">
        <v>369</v>
      </c>
      <c r="O32" s="14" t="s">
        <v>369</v>
      </c>
      <c r="P32" s="14" t="s">
        <v>369</v>
      </c>
      <c r="Q32" s="14" t="s">
        <v>369</v>
      </c>
      <c r="R32" s="14" t="s">
        <v>369</v>
      </c>
      <c r="S32" s="14" t="s">
        <v>369</v>
      </c>
      <c r="T32" s="14" t="s">
        <v>369</v>
      </c>
      <c r="U32" s="14" t="s">
        <v>369</v>
      </c>
      <c r="V32" s="14" t="s">
        <v>369</v>
      </c>
      <c r="W32" s="14" t="s">
        <v>369</v>
      </c>
      <c r="X32" s="14" t="s">
        <v>369</v>
      </c>
      <c r="Y32" s="14" t="s">
        <v>369</v>
      </c>
      <c r="Z32" s="14" t="s">
        <v>369</v>
      </c>
      <c r="AA32" s="14" t="s">
        <v>369</v>
      </c>
      <c r="AB32" s="14" t="s">
        <v>369</v>
      </c>
      <c r="AC32" s="14" t="s">
        <v>369</v>
      </c>
      <c r="AD32" s="14" t="s">
        <v>369</v>
      </c>
      <c r="AE32" s="14" t="s">
        <v>369</v>
      </c>
      <c r="AF32" s="14" t="s">
        <v>369</v>
      </c>
      <c r="AG32" s="14" t="s">
        <v>369</v>
      </c>
      <c r="AH32" s="14" t="s">
        <v>369</v>
      </c>
      <c r="AI32" s="14" t="s">
        <v>369</v>
      </c>
      <c r="AJ32" s="14" t="s">
        <v>369</v>
      </c>
      <c r="AK32" s="14" t="s">
        <v>369</v>
      </c>
      <c r="AL32" s="14" t="s">
        <v>369</v>
      </c>
      <c r="AM32" s="14" t="s">
        <v>369</v>
      </c>
      <c r="AN32" s="14" t="s">
        <v>369</v>
      </c>
      <c r="AO32" s="14" t="s">
        <v>369</v>
      </c>
      <c r="AP32" s="14" t="s">
        <v>369</v>
      </c>
      <c r="AQ32" s="14" t="s">
        <v>369</v>
      </c>
      <c r="AR32" s="14" t="s">
        <v>369</v>
      </c>
      <c r="AS32" s="14" t="s">
        <v>369</v>
      </c>
      <c r="AT32" s="14" t="s">
        <v>369</v>
      </c>
      <c r="AU32" s="14" t="s">
        <v>369</v>
      </c>
      <c r="AV32" s="14" t="s">
        <v>369</v>
      </c>
      <c r="AW32" s="14" t="s">
        <v>369</v>
      </c>
      <c r="AX32" s="14" t="s">
        <v>369</v>
      </c>
      <c r="AY32" s="14" t="s">
        <v>369</v>
      </c>
      <c r="AZ32" s="14" t="s">
        <v>369</v>
      </c>
      <c r="BA32" s="14" t="s">
        <v>369</v>
      </c>
      <c r="BB32" s="14" t="s">
        <v>369</v>
      </c>
      <c r="BC32" s="14" t="s">
        <v>369</v>
      </c>
      <c r="BD32" s="14" t="s">
        <v>369</v>
      </c>
      <c r="BE32" s="14" t="s">
        <v>369</v>
      </c>
      <c r="BF32" s="14" t="s">
        <v>369</v>
      </c>
      <c r="BG32" s="14" t="s">
        <v>369</v>
      </c>
      <c r="BH32" s="14" t="s">
        <v>369</v>
      </c>
      <c r="BI32" s="14" t="s">
        <v>369</v>
      </c>
      <c r="BJ32" s="14" t="s">
        <v>369</v>
      </c>
      <c r="BK32" s="14" t="s">
        <v>369</v>
      </c>
      <c r="BL32" s="14" t="s">
        <v>369</v>
      </c>
      <c r="BM32" s="14" t="s">
        <v>369</v>
      </c>
      <c r="BN32" s="14" t="s">
        <v>369</v>
      </c>
      <c r="BO32" s="14" t="s">
        <v>369</v>
      </c>
      <c r="BP32" s="14" t="s">
        <v>369</v>
      </c>
      <c r="BQ32" s="14" t="s">
        <v>369</v>
      </c>
      <c r="BR32" s="14" t="s">
        <v>369</v>
      </c>
      <c r="BS32" s="14" t="s">
        <v>369</v>
      </c>
      <c r="BT32" s="14" t="s">
        <v>369</v>
      </c>
      <c r="BU32" s="14" t="s">
        <v>369</v>
      </c>
      <c r="BV32" s="14" t="s">
        <v>369</v>
      </c>
      <c r="BW32" s="14" t="s">
        <v>369</v>
      </c>
      <c r="BX32" s="14" t="s">
        <v>369</v>
      </c>
      <c r="BY32" s="14" t="s">
        <v>369</v>
      </c>
      <c r="BZ32" s="14" t="s">
        <v>369</v>
      </c>
      <c r="CA32" s="14" t="s">
        <v>369</v>
      </c>
      <c r="CB32" s="14" t="s">
        <v>369</v>
      </c>
      <c r="CC32" s="14" t="s">
        <v>369</v>
      </c>
      <c r="CD32" s="14" t="s">
        <v>369</v>
      </c>
      <c r="CE32" s="14" t="s">
        <v>369</v>
      </c>
      <c r="CF32" s="14" t="s">
        <v>369</v>
      </c>
      <c r="CG32" s="14" t="s">
        <v>369</v>
      </c>
      <c r="CH32" s="14" t="s">
        <v>369</v>
      </c>
      <c r="CI32" s="14" t="s">
        <v>369</v>
      </c>
      <c r="CJ32" s="14" t="s">
        <v>369</v>
      </c>
      <c r="CK32" s="14" t="s">
        <v>369</v>
      </c>
      <c r="CL32" s="14" t="s">
        <v>369</v>
      </c>
      <c r="CM32" s="14" t="s">
        <v>369</v>
      </c>
      <c r="CN32" s="14" t="s">
        <v>369</v>
      </c>
      <c r="CO32" s="14" t="s">
        <v>369</v>
      </c>
      <c r="CP32" s="14" t="s">
        <v>369</v>
      </c>
    </row>
    <row r="33" spans="1:94" x14ac:dyDescent="0.25">
      <c r="A33" s="21" t="s">
        <v>1488</v>
      </c>
      <c r="B33" s="16" t="s">
        <v>369</v>
      </c>
      <c r="C33" s="16" t="s">
        <v>369</v>
      </c>
      <c r="D33" s="16" t="s">
        <v>369</v>
      </c>
      <c r="E33" s="16" t="s">
        <v>369</v>
      </c>
      <c r="F33" s="16" t="s">
        <v>369</v>
      </c>
      <c r="G33" s="16" t="s">
        <v>369</v>
      </c>
      <c r="H33" s="16" t="s">
        <v>369</v>
      </c>
      <c r="I33" s="16" t="s">
        <v>369</v>
      </c>
      <c r="J33" s="16" t="s">
        <v>369</v>
      </c>
      <c r="K33" s="16" t="s">
        <v>369</v>
      </c>
      <c r="L33" s="16" t="s">
        <v>369</v>
      </c>
      <c r="M33" s="16" t="s">
        <v>369</v>
      </c>
      <c r="N33" s="16" t="s">
        <v>369</v>
      </c>
      <c r="O33" s="16" t="s">
        <v>369</v>
      </c>
      <c r="P33" s="16" t="s">
        <v>369</v>
      </c>
      <c r="Q33" s="16" t="s">
        <v>369</v>
      </c>
      <c r="R33" s="16" t="s">
        <v>369</v>
      </c>
      <c r="S33" s="16" t="s">
        <v>369</v>
      </c>
      <c r="T33" s="16" t="s">
        <v>369</v>
      </c>
      <c r="U33" s="16" t="s">
        <v>369</v>
      </c>
      <c r="V33" s="16" t="s">
        <v>369</v>
      </c>
      <c r="W33" s="16" t="s">
        <v>369</v>
      </c>
      <c r="X33" s="16" t="s">
        <v>369</v>
      </c>
      <c r="Y33" s="16" t="s">
        <v>369</v>
      </c>
      <c r="Z33" s="16" t="s">
        <v>369</v>
      </c>
      <c r="AA33" s="16" t="s">
        <v>369</v>
      </c>
      <c r="AB33" s="16" t="s">
        <v>369</v>
      </c>
      <c r="AC33" s="16" t="s">
        <v>369</v>
      </c>
      <c r="AD33" s="16" t="s">
        <v>369</v>
      </c>
      <c r="AE33" s="16" t="s">
        <v>369</v>
      </c>
      <c r="AF33" s="16" t="s">
        <v>369</v>
      </c>
      <c r="AG33" s="16" t="s">
        <v>369</v>
      </c>
      <c r="AH33" s="16" t="s">
        <v>369</v>
      </c>
      <c r="AI33" s="16" t="s">
        <v>369</v>
      </c>
      <c r="AJ33" s="16" t="s">
        <v>369</v>
      </c>
      <c r="AK33" s="16" t="s">
        <v>369</v>
      </c>
      <c r="AL33" s="16" t="s">
        <v>369</v>
      </c>
      <c r="AM33" s="16" t="s">
        <v>369</v>
      </c>
      <c r="AN33" s="16" t="s">
        <v>369</v>
      </c>
      <c r="AO33" s="16" t="s">
        <v>369</v>
      </c>
      <c r="AP33" s="16" t="s">
        <v>369</v>
      </c>
      <c r="AQ33" s="16" t="s">
        <v>369</v>
      </c>
      <c r="AR33" s="16" t="s">
        <v>369</v>
      </c>
      <c r="AS33" s="16" t="s">
        <v>369</v>
      </c>
      <c r="AT33" s="16" t="s">
        <v>369</v>
      </c>
      <c r="AU33" s="16" t="s">
        <v>369</v>
      </c>
      <c r="AV33" s="16" t="s">
        <v>369</v>
      </c>
      <c r="AW33" s="16" t="s">
        <v>369</v>
      </c>
      <c r="AX33" s="16" t="s">
        <v>369</v>
      </c>
      <c r="AY33" s="16" t="s">
        <v>369</v>
      </c>
      <c r="AZ33" s="16" t="s">
        <v>369</v>
      </c>
      <c r="BA33" s="16" t="s">
        <v>369</v>
      </c>
      <c r="BB33" s="16" t="s">
        <v>369</v>
      </c>
      <c r="BC33" s="16" t="s">
        <v>369</v>
      </c>
      <c r="BD33" s="16" t="s">
        <v>369</v>
      </c>
      <c r="BE33" s="16" t="s">
        <v>369</v>
      </c>
      <c r="BF33" s="16" t="s">
        <v>369</v>
      </c>
      <c r="BG33" s="16" t="s">
        <v>369</v>
      </c>
      <c r="BH33" s="16" t="s">
        <v>369</v>
      </c>
      <c r="BI33" s="16" t="s">
        <v>369</v>
      </c>
      <c r="BJ33" s="16" t="s">
        <v>369</v>
      </c>
      <c r="BK33" s="16" t="s">
        <v>369</v>
      </c>
      <c r="BL33" s="16" t="s">
        <v>369</v>
      </c>
      <c r="BM33" s="16" t="s">
        <v>369</v>
      </c>
      <c r="BN33" s="16" t="s">
        <v>369</v>
      </c>
      <c r="BO33" s="16" t="s">
        <v>369</v>
      </c>
      <c r="BP33" s="16" t="s">
        <v>369</v>
      </c>
      <c r="BQ33" s="16" t="s">
        <v>369</v>
      </c>
      <c r="BR33" s="16" t="s">
        <v>369</v>
      </c>
      <c r="BS33" s="16" t="s">
        <v>369</v>
      </c>
      <c r="BT33" s="16" t="s">
        <v>369</v>
      </c>
      <c r="BU33" s="16" t="s">
        <v>369</v>
      </c>
      <c r="BV33" s="16" t="s">
        <v>369</v>
      </c>
      <c r="BW33" s="16" t="s">
        <v>369</v>
      </c>
      <c r="BX33" s="16" t="s">
        <v>369</v>
      </c>
      <c r="BY33" s="16" t="s">
        <v>369</v>
      </c>
      <c r="BZ33" s="16" t="s">
        <v>369</v>
      </c>
      <c r="CA33" s="16" t="s">
        <v>369</v>
      </c>
      <c r="CB33" s="16" t="s">
        <v>369</v>
      </c>
      <c r="CC33" s="16" t="s">
        <v>369</v>
      </c>
      <c r="CD33" s="16" t="s">
        <v>369</v>
      </c>
      <c r="CE33" s="16" t="s">
        <v>369</v>
      </c>
      <c r="CF33" s="16" t="s">
        <v>369</v>
      </c>
      <c r="CG33" s="16" t="s">
        <v>369</v>
      </c>
      <c r="CH33" s="16" t="s">
        <v>369</v>
      </c>
      <c r="CI33" s="16" t="s">
        <v>369</v>
      </c>
      <c r="CJ33" s="16" t="s">
        <v>369</v>
      </c>
      <c r="CK33" s="16" t="s">
        <v>369</v>
      </c>
      <c r="CL33" s="16" t="s">
        <v>369</v>
      </c>
      <c r="CM33" s="16" t="s">
        <v>369</v>
      </c>
      <c r="CN33" s="16" t="s">
        <v>369</v>
      </c>
      <c r="CO33" s="16" t="s">
        <v>369</v>
      </c>
      <c r="CP33" s="16" t="s">
        <v>369</v>
      </c>
    </row>
    <row r="34" spans="1:94" s="4" customFormat="1" x14ac:dyDescent="0.25">
      <c r="A34" s="25" t="s">
        <v>1489</v>
      </c>
      <c r="B34" s="26"/>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6"/>
      <c r="BS34" s="27"/>
      <c r="BT34" s="27"/>
      <c r="BU34" s="26"/>
      <c r="BV34" s="27"/>
      <c r="BW34" s="27"/>
      <c r="BX34" s="27"/>
      <c r="BY34" s="27"/>
      <c r="BZ34" s="27"/>
      <c r="CA34" s="27"/>
      <c r="CB34" s="27"/>
      <c r="CC34" s="27"/>
      <c r="CD34" s="27"/>
      <c r="CE34" s="27"/>
      <c r="CF34" s="27"/>
      <c r="CG34" s="27"/>
      <c r="CH34" s="27"/>
      <c r="CI34" s="27"/>
      <c r="CJ34" s="27"/>
      <c r="CK34" s="27"/>
      <c r="CL34" s="27"/>
      <c r="CM34" s="27"/>
      <c r="CN34" s="27"/>
      <c r="CO34" s="27"/>
      <c r="CP34" s="28"/>
    </row>
    <row r="35" spans="1:94" x14ac:dyDescent="0.25">
      <c r="A35" s="29" t="s">
        <v>1490</v>
      </c>
      <c r="B35" s="16" t="s">
        <v>369</v>
      </c>
      <c r="C35" s="16" t="s">
        <v>369</v>
      </c>
      <c r="D35" s="16" t="s">
        <v>369</v>
      </c>
      <c r="E35" s="16" t="s">
        <v>369</v>
      </c>
      <c r="F35" s="16" t="s">
        <v>369</v>
      </c>
      <c r="G35" s="16" t="s">
        <v>369</v>
      </c>
      <c r="H35" s="16" t="s">
        <v>369</v>
      </c>
      <c r="I35" s="16" t="s">
        <v>369</v>
      </c>
      <c r="J35" s="16" t="s">
        <v>369</v>
      </c>
      <c r="K35" s="16" t="s">
        <v>369</v>
      </c>
      <c r="L35" s="16" t="s">
        <v>369</v>
      </c>
      <c r="M35" s="16" t="s">
        <v>369</v>
      </c>
      <c r="N35" s="16" t="s">
        <v>369</v>
      </c>
      <c r="O35" s="16" t="s">
        <v>369</v>
      </c>
      <c r="P35" s="16" t="s">
        <v>369</v>
      </c>
      <c r="Q35" s="16" t="s">
        <v>369</v>
      </c>
      <c r="R35" s="16" t="s">
        <v>369</v>
      </c>
      <c r="S35" s="16" t="s">
        <v>369</v>
      </c>
      <c r="T35" s="16" t="s">
        <v>369</v>
      </c>
      <c r="U35" s="16" t="s">
        <v>369</v>
      </c>
      <c r="V35" s="16" t="s">
        <v>369</v>
      </c>
      <c r="W35" s="16" t="s">
        <v>369</v>
      </c>
      <c r="X35" s="16" t="s">
        <v>369</v>
      </c>
      <c r="Y35" s="16" t="s">
        <v>369</v>
      </c>
      <c r="Z35" s="16" t="s">
        <v>369</v>
      </c>
      <c r="AA35" s="16" t="s">
        <v>369</v>
      </c>
      <c r="AB35" s="16" t="s">
        <v>369</v>
      </c>
      <c r="AC35" s="16" t="s">
        <v>369</v>
      </c>
      <c r="AD35" s="16" t="s">
        <v>369</v>
      </c>
      <c r="AE35" s="16" t="s">
        <v>369</v>
      </c>
      <c r="AF35" s="16" t="s">
        <v>369</v>
      </c>
      <c r="AG35" s="16" t="s">
        <v>369</v>
      </c>
      <c r="AH35" s="16" t="s">
        <v>369</v>
      </c>
      <c r="AI35" s="16" t="s">
        <v>369</v>
      </c>
      <c r="AJ35" s="16" t="s">
        <v>369</v>
      </c>
      <c r="AK35" s="16" t="s">
        <v>369</v>
      </c>
      <c r="AL35" s="16" t="s">
        <v>369</v>
      </c>
      <c r="AM35" s="16" t="s">
        <v>369</v>
      </c>
      <c r="AN35" s="16" t="s">
        <v>369</v>
      </c>
      <c r="AO35" s="16" t="s">
        <v>369</v>
      </c>
      <c r="AP35" s="16" t="s">
        <v>369</v>
      </c>
      <c r="AQ35" s="16" t="s">
        <v>369</v>
      </c>
      <c r="AR35" s="16" t="s">
        <v>369</v>
      </c>
      <c r="AS35" s="16" t="s">
        <v>369</v>
      </c>
      <c r="AT35" s="16" t="s">
        <v>369</v>
      </c>
      <c r="AU35" s="16" t="s">
        <v>369</v>
      </c>
      <c r="AV35" s="16" t="s">
        <v>369</v>
      </c>
      <c r="AW35" s="16" t="s">
        <v>369</v>
      </c>
      <c r="AX35" s="16" t="s">
        <v>369</v>
      </c>
      <c r="AY35" s="16" t="s">
        <v>369</v>
      </c>
      <c r="AZ35" s="16" t="s">
        <v>369</v>
      </c>
      <c r="BA35" s="16" t="s">
        <v>369</v>
      </c>
      <c r="BB35" s="16" t="s">
        <v>369</v>
      </c>
      <c r="BC35" s="16" t="s">
        <v>369</v>
      </c>
      <c r="BD35" s="16" t="s">
        <v>369</v>
      </c>
      <c r="BE35" s="16" t="s">
        <v>369</v>
      </c>
      <c r="BF35" s="16" t="s">
        <v>369</v>
      </c>
      <c r="BG35" s="16" t="s">
        <v>369</v>
      </c>
      <c r="BH35" s="16" t="s">
        <v>369</v>
      </c>
      <c r="BI35" s="16" t="s">
        <v>369</v>
      </c>
      <c r="BJ35" s="16" t="s">
        <v>369</v>
      </c>
      <c r="BK35" s="16" t="s">
        <v>369</v>
      </c>
      <c r="BL35" s="16" t="s">
        <v>369</v>
      </c>
      <c r="BM35" s="16" t="s">
        <v>369</v>
      </c>
      <c r="BN35" s="16" t="s">
        <v>369</v>
      </c>
      <c r="BO35" s="16" t="s">
        <v>369</v>
      </c>
      <c r="BP35" s="16" t="s">
        <v>369</v>
      </c>
      <c r="BQ35" s="16" t="s">
        <v>369</v>
      </c>
      <c r="BR35" s="16" t="s">
        <v>369</v>
      </c>
      <c r="BS35" s="16" t="s">
        <v>369</v>
      </c>
      <c r="BT35" s="16" t="s">
        <v>369</v>
      </c>
      <c r="BU35" s="16" t="s">
        <v>369</v>
      </c>
      <c r="BV35" s="16" t="s">
        <v>369</v>
      </c>
      <c r="BW35" s="16" t="s">
        <v>369</v>
      </c>
      <c r="BX35" s="16" t="s">
        <v>369</v>
      </c>
      <c r="BY35" s="16" t="s">
        <v>369</v>
      </c>
      <c r="BZ35" s="16" t="s">
        <v>369</v>
      </c>
      <c r="CA35" s="16" t="s">
        <v>369</v>
      </c>
      <c r="CB35" s="16" t="s">
        <v>369</v>
      </c>
      <c r="CC35" s="16" t="s">
        <v>369</v>
      </c>
      <c r="CD35" s="16" t="s">
        <v>369</v>
      </c>
      <c r="CE35" s="16" t="s">
        <v>369</v>
      </c>
      <c r="CF35" s="16" t="s">
        <v>369</v>
      </c>
      <c r="CG35" s="16" t="s">
        <v>369</v>
      </c>
      <c r="CH35" s="16" t="s">
        <v>369</v>
      </c>
      <c r="CI35" s="16" t="s">
        <v>369</v>
      </c>
      <c r="CJ35" s="16" t="s">
        <v>369</v>
      </c>
      <c r="CK35" s="16" t="s">
        <v>369</v>
      </c>
      <c r="CL35" s="16" t="s">
        <v>369</v>
      </c>
      <c r="CM35" s="16" t="s">
        <v>369</v>
      </c>
      <c r="CN35" s="16" t="s">
        <v>369</v>
      </c>
      <c r="CO35" s="16" t="s">
        <v>369</v>
      </c>
      <c r="CP35" s="16" t="s">
        <v>369</v>
      </c>
    </row>
    <row r="36" spans="1:94" x14ac:dyDescent="0.25">
      <c r="A36" s="25" t="s">
        <v>1491</v>
      </c>
      <c r="B36" s="14" t="s">
        <v>369</v>
      </c>
      <c r="C36" s="14" t="s">
        <v>369</v>
      </c>
      <c r="D36" s="14" t="s">
        <v>369</v>
      </c>
      <c r="E36" s="14" t="s">
        <v>369</v>
      </c>
      <c r="F36" s="14" t="s">
        <v>369</v>
      </c>
      <c r="G36" s="14" t="s">
        <v>369</v>
      </c>
      <c r="H36" s="14" t="s">
        <v>369</v>
      </c>
      <c r="I36" s="14" t="s">
        <v>369</v>
      </c>
      <c r="J36" s="14" t="s">
        <v>369</v>
      </c>
      <c r="K36" s="14" t="s">
        <v>369</v>
      </c>
      <c r="L36" s="14" t="s">
        <v>369</v>
      </c>
      <c r="M36" s="14" t="s">
        <v>369</v>
      </c>
      <c r="N36" s="14" t="s">
        <v>369</v>
      </c>
      <c r="O36" s="14" t="s">
        <v>369</v>
      </c>
      <c r="P36" s="14" t="s">
        <v>369</v>
      </c>
      <c r="Q36" s="14" t="s">
        <v>369</v>
      </c>
      <c r="R36" s="14" t="s">
        <v>369</v>
      </c>
      <c r="S36" s="14" t="s">
        <v>369</v>
      </c>
      <c r="T36" s="14" t="s">
        <v>369</v>
      </c>
      <c r="U36" s="14" t="s">
        <v>369</v>
      </c>
      <c r="V36" s="14" t="s">
        <v>369</v>
      </c>
      <c r="W36" s="14" t="s">
        <v>369</v>
      </c>
      <c r="X36" s="14" t="s">
        <v>369</v>
      </c>
      <c r="Y36" s="14" t="s">
        <v>369</v>
      </c>
      <c r="Z36" s="14" t="s">
        <v>369</v>
      </c>
      <c r="AA36" s="14" t="s">
        <v>369</v>
      </c>
      <c r="AB36" s="14" t="s">
        <v>369</v>
      </c>
      <c r="AC36" s="14" t="s">
        <v>369</v>
      </c>
      <c r="AD36" s="14" t="s">
        <v>369</v>
      </c>
      <c r="AE36" s="14" t="s">
        <v>369</v>
      </c>
      <c r="AF36" s="14" t="s">
        <v>369</v>
      </c>
      <c r="AG36" s="14" t="s">
        <v>369</v>
      </c>
      <c r="AH36" s="14" t="s">
        <v>369</v>
      </c>
      <c r="AI36" s="14" t="s">
        <v>369</v>
      </c>
      <c r="AJ36" s="14" t="s">
        <v>369</v>
      </c>
      <c r="AK36" s="14" t="s">
        <v>369</v>
      </c>
      <c r="AL36" s="14" t="s">
        <v>369</v>
      </c>
      <c r="AM36" s="14" t="s">
        <v>369</v>
      </c>
      <c r="AN36" s="14" t="s">
        <v>369</v>
      </c>
      <c r="AO36" s="14" t="s">
        <v>369</v>
      </c>
      <c r="AP36" s="14" t="s">
        <v>369</v>
      </c>
      <c r="AQ36" s="14" t="s">
        <v>369</v>
      </c>
      <c r="AR36" s="14" t="s">
        <v>369</v>
      </c>
      <c r="AS36" s="14" t="s">
        <v>369</v>
      </c>
      <c r="AT36" s="14" t="s">
        <v>369</v>
      </c>
      <c r="AU36" s="14" t="s">
        <v>369</v>
      </c>
      <c r="AV36" s="14" t="s">
        <v>369</v>
      </c>
      <c r="AW36" s="14" t="s">
        <v>369</v>
      </c>
      <c r="AX36" s="14" t="s">
        <v>369</v>
      </c>
      <c r="AY36" s="14" t="s">
        <v>369</v>
      </c>
      <c r="AZ36" s="14" t="s">
        <v>369</v>
      </c>
      <c r="BA36" s="14" t="s">
        <v>369</v>
      </c>
      <c r="BB36" s="14" t="s">
        <v>369</v>
      </c>
      <c r="BC36" s="14" t="s">
        <v>369</v>
      </c>
      <c r="BD36" s="14" t="s">
        <v>369</v>
      </c>
      <c r="BE36" s="14" t="s">
        <v>369</v>
      </c>
      <c r="BF36" s="14" t="s">
        <v>369</v>
      </c>
      <c r="BG36" s="14" t="s">
        <v>369</v>
      </c>
      <c r="BH36" s="14" t="s">
        <v>369</v>
      </c>
      <c r="BI36" s="14" t="s">
        <v>369</v>
      </c>
      <c r="BJ36" s="14" t="s">
        <v>369</v>
      </c>
      <c r="BK36" s="14" t="s">
        <v>369</v>
      </c>
      <c r="BL36" s="14" t="s">
        <v>369</v>
      </c>
      <c r="BM36" s="14" t="s">
        <v>369</v>
      </c>
      <c r="BN36" s="14" t="s">
        <v>369</v>
      </c>
      <c r="BO36" s="14" t="s">
        <v>369</v>
      </c>
      <c r="BP36" s="14" t="s">
        <v>369</v>
      </c>
      <c r="BQ36" s="14" t="s">
        <v>369</v>
      </c>
      <c r="BR36" s="14" t="s">
        <v>369</v>
      </c>
      <c r="BS36" s="14" t="s">
        <v>369</v>
      </c>
      <c r="BT36" s="14" t="s">
        <v>369</v>
      </c>
      <c r="BU36" s="14" t="s">
        <v>369</v>
      </c>
      <c r="BV36" s="14" t="s">
        <v>369</v>
      </c>
      <c r="BW36" s="14" t="s">
        <v>369</v>
      </c>
      <c r="BX36" s="14" t="s">
        <v>369</v>
      </c>
      <c r="BY36" s="14" t="s">
        <v>369</v>
      </c>
      <c r="BZ36" s="14" t="s">
        <v>369</v>
      </c>
      <c r="CA36" s="14" t="s">
        <v>369</v>
      </c>
      <c r="CB36" s="14" t="s">
        <v>369</v>
      </c>
      <c r="CC36" s="14" t="s">
        <v>369</v>
      </c>
      <c r="CD36" s="14" t="s">
        <v>369</v>
      </c>
      <c r="CE36" s="14" t="s">
        <v>369</v>
      </c>
      <c r="CF36" s="14" t="s">
        <v>369</v>
      </c>
      <c r="CG36" s="14" t="s">
        <v>369</v>
      </c>
      <c r="CH36" s="14" t="s">
        <v>369</v>
      </c>
      <c r="CI36" s="14" t="s">
        <v>369</v>
      </c>
      <c r="CJ36" s="14" t="s">
        <v>369</v>
      </c>
      <c r="CK36" s="14" t="s">
        <v>369</v>
      </c>
      <c r="CL36" s="14" t="s">
        <v>369</v>
      </c>
      <c r="CM36" s="14" t="s">
        <v>369</v>
      </c>
      <c r="CN36" s="14" t="s">
        <v>369</v>
      </c>
      <c r="CO36" s="14" t="s">
        <v>369</v>
      </c>
      <c r="CP36" s="14" t="s">
        <v>369</v>
      </c>
    </row>
    <row r="37" spans="1:94" s="4" customFormat="1" x14ac:dyDescent="0.25">
      <c r="A37" s="21" t="s">
        <v>1492</v>
      </c>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6"/>
    </row>
    <row r="38" spans="1:94" x14ac:dyDescent="0.25">
      <c r="A38" s="18" t="s">
        <v>1493</v>
      </c>
      <c r="B38" s="14" t="s">
        <v>369</v>
      </c>
      <c r="C38" s="14" t="s">
        <v>369</v>
      </c>
      <c r="D38" s="14" t="s">
        <v>369</v>
      </c>
      <c r="E38" s="14" t="s">
        <v>369</v>
      </c>
      <c r="F38" s="14" t="s">
        <v>369</v>
      </c>
      <c r="G38" s="14" t="s">
        <v>369</v>
      </c>
      <c r="H38" s="14" t="s">
        <v>369</v>
      </c>
      <c r="I38" s="14" t="s">
        <v>369</v>
      </c>
      <c r="J38" s="14" t="s">
        <v>369</v>
      </c>
      <c r="K38" s="14" t="s">
        <v>369</v>
      </c>
      <c r="L38" s="14" t="s">
        <v>369</v>
      </c>
      <c r="M38" s="14" t="s">
        <v>369</v>
      </c>
      <c r="N38" s="14" t="s">
        <v>369</v>
      </c>
      <c r="O38" s="14" t="s">
        <v>369</v>
      </c>
      <c r="P38" s="14" t="s">
        <v>369</v>
      </c>
      <c r="Q38" s="14" t="s">
        <v>369</v>
      </c>
      <c r="R38" s="14" t="s">
        <v>369</v>
      </c>
      <c r="S38" s="14" t="s">
        <v>369</v>
      </c>
      <c r="T38" s="14" t="s">
        <v>369</v>
      </c>
      <c r="U38" s="14" t="s">
        <v>369</v>
      </c>
      <c r="V38" s="14" t="s">
        <v>369</v>
      </c>
      <c r="W38" s="14" t="s">
        <v>369</v>
      </c>
      <c r="X38" s="14" t="s">
        <v>369</v>
      </c>
      <c r="Y38" s="14" t="s">
        <v>369</v>
      </c>
      <c r="Z38" s="14" t="s">
        <v>369</v>
      </c>
      <c r="AA38" s="14" t="s">
        <v>369</v>
      </c>
      <c r="AB38" s="14" t="s">
        <v>369</v>
      </c>
      <c r="AC38" s="14" t="s">
        <v>369</v>
      </c>
      <c r="AD38" s="14" t="s">
        <v>369</v>
      </c>
      <c r="AE38" s="14" t="s">
        <v>369</v>
      </c>
      <c r="AF38" s="14" t="s">
        <v>369</v>
      </c>
      <c r="AG38" s="14" t="s">
        <v>369</v>
      </c>
      <c r="AH38" s="14" t="s">
        <v>369</v>
      </c>
      <c r="AI38" s="14" t="s">
        <v>369</v>
      </c>
      <c r="AJ38" s="14" t="s">
        <v>369</v>
      </c>
      <c r="AK38" s="14" t="s">
        <v>369</v>
      </c>
      <c r="AL38" s="14" t="s">
        <v>369</v>
      </c>
      <c r="AM38" s="14" t="s">
        <v>369</v>
      </c>
      <c r="AN38" s="14" t="s">
        <v>369</v>
      </c>
      <c r="AO38" s="14" t="s">
        <v>369</v>
      </c>
      <c r="AP38" s="14" t="s">
        <v>369</v>
      </c>
      <c r="AQ38" s="14" t="s">
        <v>369</v>
      </c>
      <c r="AR38" s="14" t="s">
        <v>369</v>
      </c>
      <c r="AS38" s="14" t="s">
        <v>369</v>
      </c>
      <c r="AT38" s="14" t="s">
        <v>369</v>
      </c>
      <c r="AU38" s="14" t="s">
        <v>369</v>
      </c>
      <c r="AV38" s="14" t="s">
        <v>369</v>
      </c>
      <c r="AW38" s="14" t="s">
        <v>369</v>
      </c>
      <c r="AX38" s="14" t="s">
        <v>369</v>
      </c>
      <c r="AY38" s="14" t="s">
        <v>369</v>
      </c>
      <c r="AZ38" s="14" t="s">
        <v>369</v>
      </c>
      <c r="BA38" s="14" t="s">
        <v>369</v>
      </c>
      <c r="BB38" s="14" t="s">
        <v>369</v>
      </c>
      <c r="BC38" s="14" t="s">
        <v>369</v>
      </c>
      <c r="BD38" s="14" t="s">
        <v>369</v>
      </c>
      <c r="BE38" s="14" t="s">
        <v>369</v>
      </c>
      <c r="BF38" s="14" t="s">
        <v>369</v>
      </c>
      <c r="BG38" s="14" t="s">
        <v>369</v>
      </c>
      <c r="BH38" s="14" t="s">
        <v>369</v>
      </c>
      <c r="BI38" s="14" t="s">
        <v>369</v>
      </c>
      <c r="BJ38" s="14" t="s">
        <v>369</v>
      </c>
      <c r="BK38" s="14" t="s">
        <v>369</v>
      </c>
      <c r="BL38" s="14" t="s">
        <v>369</v>
      </c>
      <c r="BM38" s="14" t="s">
        <v>369</v>
      </c>
      <c r="BN38" s="14" t="s">
        <v>369</v>
      </c>
      <c r="BO38" s="14" t="s">
        <v>369</v>
      </c>
      <c r="BP38" s="14" t="s">
        <v>369</v>
      </c>
      <c r="BQ38" s="14" t="s">
        <v>369</v>
      </c>
      <c r="BR38" s="14" t="s">
        <v>369</v>
      </c>
      <c r="BS38" s="14" t="s">
        <v>369</v>
      </c>
      <c r="BT38" s="14" t="s">
        <v>369</v>
      </c>
      <c r="BU38" s="14" t="s">
        <v>369</v>
      </c>
      <c r="BV38" s="14" t="s">
        <v>369</v>
      </c>
      <c r="BW38" s="14" t="s">
        <v>369</v>
      </c>
      <c r="BX38" s="14" t="s">
        <v>369</v>
      </c>
      <c r="BY38" s="14" t="s">
        <v>369</v>
      </c>
      <c r="BZ38" s="14" t="s">
        <v>369</v>
      </c>
      <c r="CA38" s="14" t="s">
        <v>369</v>
      </c>
      <c r="CB38" s="14" t="s">
        <v>369</v>
      </c>
      <c r="CC38" s="14" t="s">
        <v>369</v>
      </c>
      <c r="CD38" s="14" t="s">
        <v>369</v>
      </c>
      <c r="CE38" s="14" t="s">
        <v>369</v>
      </c>
      <c r="CF38" s="14" t="s">
        <v>369</v>
      </c>
      <c r="CG38" s="14" t="s">
        <v>369</v>
      </c>
      <c r="CH38" s="14" t="s">
        <v>369</v>
      </c>
      <c r="CI38" s="14" t="s">
        <v>369</v>
      </c>
      <c r="CJ38" s="14" t="s">
        <v>369</v>
      </c>
      <c r="CK38" s="14" t="s">
        <v>369</v>
      </c>
      <c r="CL38" s="14" t="s">
        <v>369</v>
      </c>
      <c r="CM38" s="14" t="s">
        <v>369</v>
      </c>
      <c r="CN38" s="14" t="s">
        <v>369</v>
      </c>
      <c r="CO38" s="14" t="s">
        <v>369</v>
      </c>
      <c r="CP38" s="14" t="s">
        <v>369</v>
      </c>
    </row>
    <row r="39" spans="1:94" x14ac:dyDescent="0.25">
      <c r="A39" s="21" t="s">
        <v>1494</v>
      </c>
      <c r="B39" s="16" t="s">
        <v>369</v>
      </c>
      <c r="C39" s="16" t="s">
        <v>369</v>
      </c>
      <c r="D39" s="16" t="s">
        <v>369</v>
      </c>
      <c r="E39" s="16" t="s">
        <v>369</v>
      </c>
      <c r="F39" s="16" t="s">
        <v>369</v>
      </c>
      <c r="G39" s="16" t="s">
        <v>369</v>
      </c>
      <c r="H39" s="16" t="s">
        <v>369</v>
      </c>
      <c r="I39" s="16" t="s">
        <v>369</v>
      </c>
      <c r="J39" s="16" t="s">
        <v>369</v>
      </c>
      <c r="K39" s="16" t="s">
        <v>369</v>
      </c>
      <c r="L39" s="16" t="s">
        <v>369</v>
      </c>
      <c r="M39" s="16" t="s">
        <v>369</v>
      </c>
      <c r="N39" s="16" t="s">
        <v>369</v>
      </c>
      <c r="O39" s="16" t="s">
        <v>369</v>
      </c>
      <c r="P39" s="16" t="s">
        <v>369</v>
      </c>
      <c r="Q39" s="16" t="s">
        <v>369</v>
      </c>
      <c r="R39" s="16" t="s">
        <v>369</v>
      </c>
      <c r="S39" s="16" t="s">
        <v>369</v>
      </c>
      <c r="T39" s="16" t="s">
        <v>369</v>
      </c>
      <c r="U39" s="16" t="s">
        <v>369</v>
      </c>
      <c r="V39" s="16" t="s">
        <v>369</v>
      </c>
      <c r="W39" s="16" t="s">
        <v>369</v>
      </c>
      <c r="X39" s="16" t="s">
        <v>369</v>
      </c>
      <c r="Y39" s="16" t="s">
        <v>369</v>
      </c>
      <c r="Z39" s="16" t="s">
        <v>369</v>
      </c>
      <c r="AA39" s="16" t="s">
        <v>369</v>
      </c>
      <c r="AB39" s="16" t="s">
        <v>369</v>
      </c>
      <c r="AC39" s="16" t="s">
        <v>369</v>
      </c>
      <c r="AD39" s="16" t="s">
        <v>369</v>
      </c>
      <c r="AE39" s="16" t="s">
        <v>369</v>
      </c>
      <c r="AF39" s="16" t="s">
        <v>369</v>
      </c>
      <c r="AG39" s="16" t="s">
        <v>369</v>
      </c>
      <c r="AH39" s="16" t="s">
        <v>369</v>
      </c>
      <c r="AI39" s="16" t="s">
        <v>369</v>
      </c>
      <c r="AJ39" s="16" t="s">
        <v>369</v>
      </c>
      <c r="AK39" s="16" t="s">
        <v>369</v>
      </c>
      <c r="AL39" s="16" t="s">
        <v>369</v>
      </c>
      <c r="AM39" s="16" t="s">
        <v>369</v>
      </c>
      <c r="AN39" s="16" t="s">
        <v>369</v>
      </c>
      <c r="AO39" s="16" t="s">
        <v>369</v>
      </c>
      <c r="AP39" s="16" t="s">
        <v>369</v>
      </c>
      <c r="AQ39" s="16" t="s">
        <v>369</v>
      </c>
      <c r="AR39" s="16" t="s">
        <v>369</v>
      </c>
      <c r="AS39" s="16" t="s">
        <v>369</v>
      </c>
      <c r="AT39" s="16" t="s">
        <v>369</v>
      </c>
      <c r="AU39" s="16" t="s">
        <v>369</v>
      </c>
      <c r="AV39" s="16" t="s">
        <v>369</v>
      </c>
      <c r="AW39" s="16" t="s">
        <v>369</v>
      </c>
      <c r="AX39" s="16" t="s">
        <v>369</v>
      </c>
      <c r="AY39" s="16" t="s">
        <v>369</v>
      </c>
      <c r="AZ39" s="16" t="s">
        <v>369</v>
      </c>
      <c r="BA39" s="16" t="s">
        <v>369</v>
      </c>
      <c r="BB39" s="16" t="s">
        <v>369</v>
      </c>
      <c r="BC39" s="16" t="s">
        <v>369</v>
      </c>
      <c r="BD39" s="16" t="s">
        <v>369</v>
      </c>
      <c r="BE39" s="16" t="s">
        <v>369</v>
      </c>
      <c r="BF39" s="16" t="s">
        <v>369</v>
      </c>
      <c r="BG39" s="16" t="s">
        <v>369</v>
      </c>
      <c r="BH39" s="16" t="s">
        <v>369</v>
      </c>
      <c r="BI39" s="16" t="s">
        <v>369</v>
      </c>
      <c r="BJ39" s="16" t="s">
        <v>369</v>
      </c>
      <c r="BK39" s="16" t="s">
        <v>369</v>
      </c>
      <c r="BL39" s="16" t="s">
        <v>369</v>
      </c>
      <c r="BM39" s="16" t="s">
        <v>369</v>
      </c>
      <c r="BN39" s="16" t="s">
        <v>369</v>
      </c>
      <c r="BO39" s="16" t="s">
        <v>369</v>
      </c>
      <c r="BP39" s="16" t="s">
        <v>369</v>
      </c>
      <c r="BQ39" s="16" t="s">
        <v>369</v>
      </c>
      <c r="BR39" s="16" t="s">
        <v>369</v>
      </c>
      <c r="BS39" s="16" t="s">
        <v>369</v>
      </c>
      <c r="BT39" s="16" t="s">
        <v>369</v>
      </c>
      <c r="BU39" s="16" t="s">
        <v>369</v>
      </c>
      <c r="BV39" s="16" t="s">
        <v>369</v>
      </c>
      <c r="BW39" s="16" t="s">
        <v>369</v>
      </c>
      <c r="BX39" s="16" t="s">
        <v>369</v>
      </c>
      <c r="BY39" s="16" t="s">
        <v>369</v>
      </c>
      <c r="BZ39" s="16" t="s">
        <v>369</v>
      </c>
      <c r="CA39" s="16" t="s">
        <v>369</v>
      </c>
      <c r="CB39" s="16" t="s">
        <v>369</v>
      </c>
      <c r="CC39" s="16" t="s">
        <v>369</v>
      </c>
      <c r="CD39" s="16" t="s">
        <v>369</v>
      </c>
      <c r="CE39" s="16" t="s">
        <v>369</v>
      </c>
      <c r="CF39" s="16" t="s">
        <v>369</v>
      </c>
      <c r="CG39" s="16" t="s">
        <v>369</v>
      </c>
      <c r="CH39" s="16" t="s">
        <v>369</v>
      </c>
      <c r="CI39" s="16" t="s">
        <v>369</v>
      </c>
      <c r="CJ39" s="16" t="s">
        <v>369</v>
      </c>
      <c r="CK39" s="16" t="s">
        <v>369</v>
      </c>
      <c r="CL39" s="16" t="s">
        <v>369</v>
      </c>
      <c r="CM39" s="16" t="s">
        <v>369</v>
      </c>
      <c r="CN39" s="16" t="s">
        <v>369</v>
      </c>
      <c r="CO39" s="16" t="s">
        <v>369</v>
      </c>
      <c r="CP39" s="16" t="s">
        <v>369</v>
      </c>
    </row>
    <row r="40" spans="1:94" s="4" customFormat="1" x14ac:dyDescent="0.25">
      <c r="A40" s="25" t="s">
        <v>1495</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8"/>
    </row>
    <row r="41" spans="1:94" x14ac:dyDescent="0.25">
      <c r="A41" s="29" t="s">
        <v>1496</v>
      </c>
      <c r="B41" s="16" t="s">
        <v>369</v>
      </c>
      <c r="C41" s="16" t="s">
        <v>369</v>
      </c>
      <c r="D41" s="16" t="s">
        <v>369</v>
      </c>
      <c r="E41" s="16" t="s">
        <v>369</v>
      </c>
      <c r="F41" s="16" t="s">
        <v>369</v>
      </c>
      <c r="G41" s="16" t="s">
        <v>369</v>
      </c>
      <c r="H41" s="16" t="s">
        <v>369</v>
      </c>
      <c r="I41" s="16" t="s">
        <v>369</v>
      </c>
      <c r="J41" s="16" t="s">
        <v>369</v>
      </c>
      <c r="K41" s="16" t="s">
        <v>369</v>
      </c>
      <c r="L41" s="16" t="s">
        <v>369</v>
      </c>
      <c r="M41" s="16" t="s">
        <v>369</v>
      </c>
      <c r="N41" s="16" t="s">
        <v>369</v>
      </c>
      <c r="O41" s="16" t="s">
        <v>369</v>
      </c>
      <c r="P41" s="16" t="s">
        <v>369</v>
      </c>
      <c r="Q41" s="16" t="s">
        <v>369</v>
      </c>
      <c r="R41" s="16" t="s">
        <v>369</v>
      </c>
      <c r="S41" s="16" t="s">
        <v>369</v>
      </c>
      <c r="T41" s="16" t="s">
        <v>369</v>
      </c>
      <c r="U41" s="16" t="s">
        <v>369</v>
      </c>
      <c r="V41" s="16" t="s">
        <v>369</v>
      </c>
      <c r="W41" s="16" t="s">
        <v>369</v>
      </c>
      <c r="X41" s="16" t="s">
        <v>369</v>
      </c>
      <c r="Y41" s="16" t="s">
        <v>369</v>
      </c>
      <c r="Z41" s="16" t="s">
        <v>369</v>
      </c>
      <c r="AA41" s="16" t="s">
        <v>369</v>
      </c>
      <c r="AB41" s="16" t="s">
        <v>369</v>
      </c>
      <c r="AC41" s="16" t="s">
        <v>369</v>
      </c>
      <c r="AD41" s="16" t="s">
        <v>369</v>
      </c>
      <c r="AE41" s="16" t="s">
        <v>369</v>
      </c>
      <c r="AF41" s="16" t="s">
        <v>369</v>
      </c>
      <c r="AG41" s="16" t="s">
        <v>369</v>
      </c>
      <c r="AH41" s="16" t="s">
        <v>369</v>
      </c>
      <c r="AI41" s="16" t="s">
        <v>369</v>
      </c>
      <c r="AJ41" s="16" t="s">
        <v>369</v>
      </c>
      <c r="AK41" s="16" t="s">
        <v>369</v>
      </c>
      <c r="AL41" s="16" t="s">
        <v>369</v>
      </c>
      <c r="AM41" s="16" t="s">
        <v>369</v>
      </c>
      <c r="AN41" s="16" t="s">
        <v>369</v>
      </c>
      <c r="AO41" s="16" t="s">
        <v>369</v>
      </c>
      <c r="AP41" s="16" t="s">
        <v>369</v>
      </c>
      <c r="AQ41" s="16" t="s">
        <v>369</v>
      </c>
      <c r="AR41" s="16" t="s">
        <v>369</v>
      </c>
      <c r="AS41" s="16" t="s">
        <v>369</v>
      </c>
      <c r="AT41" s="16" t="s">
        <v>369</v>
      </c>
      <c r="AU41" s="16" t="s">
        <v>369</v>
      </c>
      <c r="AV41" s="16" t="s">
        <v>369</v>
      </c>
      <c r="AW41" s="16" t="s">
        <v>369</v>
      </c>
      <c r="AX41" s="16" t="s">
        <v>369</v>
      </c>
      <c r="AY41" s="16" t="s">
        <v>369</v>
      </c>
      <c r="AZ41" s="16" t="s">
        <v>369</v>
      </c>
      <c r="BA41" s="16" t="s">
        <v>369</v>
      </c>
      <c r="BB41" s="16" t="s">
        <v>369</v>
      </c>
      <c r="BC41" s="16" t="s">
        <v>369</v>
      </c>
      <c r="BD41" s="16" t="s">
        <v>369</v>
      </c>
      <c r="BE41" s="16" t="s">
        <v>369</v>
      </c>
      <c r="BF41" s="16" t="s">
        <v>369</v>
      </c>
      <c r="BG41" s="16" t="s">
        <v>369</v>
      </c>
      <c r="BH41" s="16" t="s">
        <v>369</v>
      </c>
      <c r="BI41" s="16" t="s">
        <v>369</v>
      </c>
      <c r="BJ41" s="16" t="s">
        <v>369</v>
      </c>
      <c r="BK41" s="16" t="s">
        <v>369</v>
      </c>
      <c r="BL41" s="16" t="s">
        <v>369</v>
      </c>
      <c r="BM41" s="16" t="s">
        <v>369</v>
      </c>
      <c r="BN41" s="16" t="s">
        <v>369</v>
      </c>
      <c r="BO41" s="16" t="s">
        <v>369</v>
      </c>
      <c r="BP41" s="16" t="s">
        <v>369</v>
      </c>
      <c r="BQ41" s="16" t="s">
        <v>369</v>
      </c>
      <c r="BR41" s="16" t="s">
        <v>369</v>
      </c>
      <c r="BS41" s="16" t="s">
        <v>369</v>
      </c>
      <c r="BT41" s="16" t="s">
        <v>369</v>
      </c>
      <c r="BU41" s="16" t="s">
        <v>369</v>
      </c>
      <c r="BV41" s="16" t="s">
        <v>369</v>
      </c>
      <c r="BW41" s="16" t="s">
        <v>369</v>
      </c>
      <c r="BX41" s="16" t="s">
        <v>369</v>
      </c>
      <c r="BY41" s="16" t="s">
        <v>369</v>
      </c>
      <c r="BZ41" s="16" t="s">
        <v>369</v>
      </c>
      <c r="CA41" s="16" t="s">
        <v>369</v>
      </c>
      <c r="CB41" s="16" t="s">
        <v>369</v>
      </c>
      <c r="CC41" s="16" t="s">
        <v>369</v>
      </c>
      <c r="CD41" s="16" t="s">
        <v>369</v>
      </c>
      <c r="CE41" s="16" t="s">
        <v>369</v>
      </c>
      <c r="CF41" s="16" t="s">
        <v>369</v>
      </c>
      <c r="CG41" s="16" t="s">
        <v>369</v>
      </c>
      <c r="CH41" s="16" t="s">
        <v>369</v>
      </c>
      <c r="CI41" s="16" t="s">
        <v>369</v>
      </c>
      <c r="CJ41" s="16" t="s">
        <v>369</v>
      </c>
      <c r="CK41" s="16" t="s">
        <v>369</v>
      </c>
      <c r="CL41" s="16" t="s">
        <v>369</v>
      </c>
      <c r="CM41" s="16" t="s">
        <v>369</v>
      </c>
      <c r="CN41" s="16" t="s">
        <v>369</v>
      </c>
      <c r="CO41" s="16" t="s">
        <v>369</v>
      </c>
      <c r="CP41" s="16" t="s">
        <v>369</v>
      </c>
    </row>
    <row r="42" spans="1:94" x14ac:dyDescent="0.25">
      <c r="A42" s="25" t="s">
        <v>1497</v>
      </c>
      <c r="B42" s="14" t="s">
        <v>369</v>
      </c>
      <c r="C42" s="14" t="s">
        <v>369</v>
      </c>
      <c r="D42" s="14" t="s">
        <v>369</v>
      </c>
      <c r="E42" s="14" t="s">
        <v>369</v>
      </c>
      <c r="F42" s="14" t="s">
        <v>369</v>
      </c>
      <c r="G42" s="14" t="s">
        <v>369</v>
      </c>
      <c r="H42" s="14" t="s">
        <v>369</v>
      </c>
      <c r="I42" s="14" t="s">
        <v>369</v>
      </c>
      <c r="J42" s="14" t="s">
        <v>369</v>
      </c>
      <c r="K42" s="14" t="s">
        <v>369</v>
      </c>
      <c r="L42" s="14" t="s">
        <v>369</v>
      </c>
      <c r="M42" s="14" t="s">
        <v>369</v>
      </c>
      <c r="N42" s="14" t="s">
        <v>369</v>
      </c>
      <c r="O42" s="14" t="s">
        <v>369</v>
      </c>
      <c r="P42" s="14" t="s">
        <v>369</v>
      </c>
      <c r="Q42" s="14" t="s">
        <v>369</v>
      </c>
      <c r="R42" s="14" t="s">
        <v>369</v>
      </c>
      <c r="S42" s="14" t="s">
        <v>369</v>
      </c>
      <c r="T42" s="14" t="s">
        <v>369</v>
      </c>
      <c r="U42" s="14" t="s">
        <v>369</v>
      </c>
      <c r="V42" s="14" t="s">
        <v>369</v>
      </c>
      <c r="W42" s="14" t="s">
        <v>369</v>
      </c>
      <c r="X42" s="14" t="s">
        <v>369</v>
      </c>
      <c r="Y42" s="14" t="s">
        <v>369</v>
      </c>
      <c r="Z42" s="14" t="s">
        <v>369</v>
      </c>
      <c r="AA42" s="14" t="s">
        <v>369</v>
      </c>
      <c r="AB42" s="14" t="s">
        <v>369</v>
      </c>
      <c r="AC42" s="14" t="s">
        <v>369</v>
      </c>
      <c r="AD42" s="14" t="s">
        <v>369</v>
      </c>
      <c r="AE42" s="14" t="s">
        <v>369</v>
      </c>
      <c r="AF42" s="14" t="s">
        <v>369</v>
      </c>
      <c r="AG42" s="14" t="s">
        <v>369</v>
      </c>
      <c r="AH42" s="14" t="s">
        <v>369</v>
      </c>
      <c r="AI42" s="14" t="s">
        <v>369</v>
      </c>
      <c r="AJ42" s="14" t="s">
        <v>369</v>
      </c>
      <c r="AK42" s="14" t="s">
        <v>369</v>
      </c>
      <c r="AL42" s="14" t="s">
        <v>369</v>
      </c>
      <c r="AM42" s="14" t="s">
        <v>369</v>
      </c>
      <c r="AN42" s="14" t="s">
        <v>369</v>
      </c>
      <c r="AO42" s="14" t="s">
        <v>369</v>
      </c>
      <c r="AP42" s="14" t="s">
        <v>369</v>
      </c>
      <c r="AQ42" s="14" t="s">
        <v>369</v>
      </c>
      <c r="AR42" s="14" t="s">
        <v>369</v>
      </c>
      <c r="AS42" s="14" t="s">
        <v>369</v>
      </c>
      <c r="AT42" s="14" t="s">
        <v>369</v>
      </c>
      <c r="AU42" s="14" t="s">
        <v>369</v>
      </c>
      <c r="AV42" s="14" t="s">
        <v>369</v>
      </c>
      <c r="AW42" s="14" t="s">
        <v>369</v>
      </c>
      <c r="AX42" s="14" t="s">
        <v>369</v>
      </c>
      <c r="AY42" s="14" t="s">
        <v>369</v>
      </c>
      <c r="AZ42" s="14" t="s">
        <v>369</v>
      </c>
      <c r="BA42" s="14" t="s">
        <v>369</v>
      </c>
      <c r="BB42" s="14" t="s">
        <v>369</v>
      </c>
      <c r="BC42" s="14" t="s">
        <v>369</v>
      </c>
      <c r="BD42" s="14" t="s">
        <v>369</v>
      </c>
      <c r="BE42" s="14" t="s">
        <v>369</v>
      </c>
      <c r="BF42" s="14" t="s">
        <v>369</v>
      </c>
      <c r="BG42" s="14" t="s">
        <v>369</v>
      </c>
      <c r="BH42" s="14" t="s">
        <v>369</v>
      </c>
      <c r="BI42" s="14" t="s">
        <v>369</v>
      </c>
      <c r="BJ42" s="14" t="s">
        <v>369</v>
      </c>
      <c r="BK42" s="14" t="s">
        <v>369</v>
      </c>
      <c r="BL42" s="14" t="s">
        <v>369</v>
      </c>
      <c r="BM42" s="14" t="s">
        <v>369</v>
      </c>
      <c r="BN42" s="14" t="s">
        <v>369</v>
      </c>
      <c r="BO42" s="14" t="s">
        <v>369</v>
      </c>
      <c r="BP42" s="14" t="s">
        <v>369</v>
      </c>
      <c r="BQ42" s="14" t="s">
        <v>369</v>
      </c>
      <c r="BR42" s="14" t="s">
        <v>369</v>
      </c>
      <c r="BS42" s="14" t="s">
        <v>369</v>
      </c>
      <c r="BT42" s="14" t="s">
        <v>369</v>
      </c>
      <c r="BU42" s="14" t="s">
        <v>369</v>
      </c>
      <c r="BV42" s="14" t="s">
        <v>369</v>
      </c>
      <c r="BW42" s="14" t="s">
        <v>369</v>
      </c>
      <c r="BX42" s="14" t="s">
        <v>369</v>
      </c>
      <c r="BY42" s="14" t="s">
        <v>369</v>
      </c>
      <c r="BZ42" s="14" t="s">
        <v>369</v>
      </c>
      <c r="CA42" s="14" t="s">
        <v>369</v>
      </c>
      <c r="CB42" s="14" t="s">
        <v>369</v>
      </c>
      <c r="CC42" s="14" t="s">
        <v>369</v>
      </c>
      <c r="CD42" s="14" t="s">
        <v>369</v>
      </c>
      <c r="CE42" s="14" t="s">
        <v>369</v>
      </c>
      <c r="CF42" s="14" t="s">
        <v>369</v>
      </c>
      <c r="CG42" s="14" t="s">
        <v>369</v>
      </c>
      <c r="CH42" s="14" t="s">
        <v>369</v>
      </c>
      <c r="CI42" s="14" t="s">
        <v>369</v>
      </c>
      <c r="CJ42" s="14" t="s">
        <v>369</v>
      </c>
      <c r="CK42" s="14" t="s">
        <v>369</v>
      </c>
      <c r="CL42" s="14" t="s">
        <v>369</v>
      </c>
      <c r="CM42" s="14" t="s">
        <v>369</v>
      </c>
      <c r="CN42" s="14" t="s">
        <v>369</v>
      </c>
      <c r="CO42" s="14" t="s">
        <v>369</v>
      </c>
      <c r="CP42" s="14" t="s">
        <v>369</v>
      </c>
    </row>
    <row r="43" spans="1:94" s="4" customFormat="1" x14ac:dyDescent="0.25">
      <c r="A43" s="21" t="s">
        <v>1498</v>
      </c>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6"/>
    </row>
    <row r="44" spans="1:94" ht="25" x14ac:dyDescent="0.25">
      <c r="A44" s="18" t="s">
        <v>448</v>
      </c>
      <c r="B44" s="14">
        <v>4.4797145777457938</v>
      </c>
      <c r="C44" s="14">
        <v>0.22492076148603596</v>
      </c>
      <c r="D44" s="14">
        <v>4.2547938162597578</v>
      </c>
      <c r="E44" s="19" t="s">
        <v>368</v>
      </c>
      <c r="F44" s="14">
        <v>0.22492076148603596</v>
      </c>
      <c r="G44" s="19" t="s">
        <v>368</v>
      </c>
      <c r="H44" s="19" t="s">
        <v>368</v>
      </c>
      <c r="I44" s="14">
        <v>2.4314757650914673</v>
      </c>
      <c r="J44" s="19" t="s">
        <v>368</v>
      </c>
      <c r="K44" s="19" t="s">
        <v>368</v>
      </c>
      <c r="L44" s="14">
        <v>0.22492076148603596</v>
      </c>
      <c r="M44" s="14">
        <v>4.2547938162597578</v>
      </c>
      <c r="N44" s="14">
        <v>0.22492076148603596</v>
      </c>
      <c r="O44" s="14">
        <v>2.2065550036054313</v>
      </c>
      <c r="P44" s="14">
        <v>0.22492076148603596</v>
      </c>
      <c r="Q44" s="19" t="s">
        <v>368</v>
      </c>
      <c r="R44" s="14">
        <v>2.2065550036054313</v>
      </c>
      <c r="S44" s="14">
        <v>2.2731595741403625</v>
      </c>
      <c r="T44" s="19" t="s">
        <v>368</v>
      </c>
      <c r="U44" s="19" t="s">
        <v>368</v>
      </c>
      <c r="V44" s="14">
        <v>2.2065550036054313</v>
      </c>
      <c r="W44" s="19" t="s">
        <v>368</v>
      </c>
      <c r="X44" s="14">
        <v>4.4797145777457938</v>
      </c>
      <c r="Y44" s="19" t="s">
        <v>368</v>
      </c>
      <c r="Z44" s="19" t="s">
        <v>368</v>
      </c>
      <c r="AA44" s="19" t="s">
        <v>369</v>
      </c>
      <c r="AB44" s="19" t="s">
        <v>368</v>
      </c>
      <c r="AC44" s="19" t="s">
        <v>368</v>
      </c>
      <c r="AD44" s="14">
        <v>2.2065550036054313</v>
      </c>
      <c r="AE44" s="14">
        <v>2.2065550036054313</v>
      </c>
      <c r="AF44" s="19" t="s">
        <v>368</v>
      </c>
      <c r="AG44" s="19" t="s">
        <v>368</v>
      </c>
      <c r="AH44" s="14">
        <v>2.2065550036054313</v>
      </c>
      <c r="AI44" s="19" t="s">
        <v>368</v>
      </c>
      <c r="AJ44" s="19" t="s">
        <v>368</v>
      </c>
      <c r="AK44" s="19" t="s">
        <v>368</v>
      </c>
      <c r="AL44" s="14">
        <v>2.2065550036054313</v>
      </c>
      <c r="AM44" s="19" t="s">
        <v>368</v>
      </c>
      <c r="AN44" s="19" t="s">
        <v>368</v>
      </c>
      <c r="AO44" s="14">
        <v>2.2065550036054313</v>
      </c>
      <c r="AP44" s="19" t="s">
        <v>368</v>
      </c>
      <c r="AQ44" s="19" t="s">
        <v>368</v>
      </c>
      <c r="AR44" s="14">
        <v>2.4314757650914673</v>
      </c>
      <c r="AS44" s="19" t="s">
        <v>368</v>
      </c>
      <c r="AT44" s="19" t="s">
        <v>368</v>
      </c>
      <c r="AU44" s="14">
        <v>2.2065550036054313</v>
      </c>
      <c r="AV44" s="19" t="s">
        <v>368</v>
      </c>
      <c r="AW44" s="19" t="s">
        <v>368</v>
      </c>
      <c r="AX44" s="14">
        <v>2.4314757650914673</v>
      </c>
      <c r="AY44" s="19" t="s">
        <v>368</v>
      </c>
      <c r="AZ44" s="19" t="s">
        <v>368</v>
      </c>
      <c r="BA44" s="14">
        <v>2.4314757650914673</v>
      </c>
      <c r="BB44" s="19" t="s">
        <v>368</v>
      </c>
      <c r="BC44" s="14">
        <v>4.4797145777457938</v>
      </c>
      <c r="BD44" s="19" t="s">
        <v>368</v>
      </c>
      <c r="BE44" s="14">
        <v>2.2065550036054313</v>
      </c>
      <c r="BF44" s="14">
        <v>2.2731595741403625</v>
      </c>
      <c r="BG44" s="19" t="s">
        <v>368</v>
      </c>
      <c r="BH44" s="19" t="s">
        <v>368</v>
      </c>
      <c r="BI44" s="14">
        <v>4.4797145777457938</v>
      </c>
      <c r="BJ44" s="19" t="s">
        <v>368</v>
      </c>
      <c r="BK44" s="14">
        <v>2.2065550036054313</v>
      </c>
      <c r="BL44" s="14">
        <v>2.2731595741403625</v>
      </c>
      <c r="BM44" s="19" t="s">
        <v>368</v>
      </c>
      <c r="BN44" s="19" t="s">
        <v>368</v>
      </c>
      <c r="BO44" s="14">
        <v>2.2731595741403625</v>
      </c>
      <c r="BP44" s="14">
        <v>2.2065550036054313</v>
      </c>
      <c r="BQ44" s="19" t="s">
        <v>368</v>
      </c>
      <c r="BR44" s="14">
        <v>2.4314757650914673</v>
      </c>
      <c r="BS44" s="19" t="s">
        <v>368</v>
      </c>
      <c r="BT44" s="14">
        <v>2.2065550036054313</v>
      </c>
      <c r="BU44" s="14">
        <v>0.22492076148603596</v>
      </c>
      <c r="BV44" s="14">
        <v>2.0482388126543265</v>
      </c>
      <c r="BW44" s="14">
        <v>2.2065550036054313</v>
      </c>
      <c r="BX44" s="14">
        <v>0.22492076148603596</v>
      </c>
      <c r="BY44" s="19" t="s">
        <v>368</v>
      </c>
      <c r="BZ44" s="19" t="s">
        <v>368</v>
      </c>
      <c r="CA44" s="14">
        <v>0.22492076148603596</v>
      </c>
      <c r="CB44" s="14">
        <v>2.2065550036054313</v>
      </c>
      <c r="CC44" s="19" t="s">
        <v>368</v>
      </c>
      <c r="CD44" s="19" t="s">
        <v>368</v>
      </c>
      <c r="CE44" s="14">
        <v>4.4797145777457938</v>
      </c>
      <c r="CF44" s="19" t="s">
        <v>368</v>
      </c>
      <c r="CG44" s="14">
        <v>2.2731595741403625</v>
      </c>
      <c r="CH44" s="14">
        <v>2.0482388126543265</v>
      </c>
      <c r="CI44" s="14">
        <v>0.22492076148603596</v>
      </c>
      <c r="CJ44" s="14">
        <v>2.2065550036054313</v>
      </c>
      <c r="CK44" s="14">
        <v>2.4314757650914673</v>
      </c>
      <c r="CL44" s="19" t="s">
        <v>368</v>
      </c>
      <c r="CM44" s="19" t="s">
        <v>368</v>
      </c>
      <c r="CN44" s="19" t="s">
        <v>368</v>
      </c>
      <c r="CO44" s="19" t="s">
        <v>368</v>
      </c>
      <c r="CP44" s="35" t="s">
        <v>368</v>
      </c>
    </row>
    <row r="45" spans="1:94" ht="25" x14ac:dyDescent="0.25">
      <c r="A45" s="21" t="s">
        <v>449</v>
      </c>
      <c r="B45" s="22">
        <v>1.6265585725263501E-3</v>
      </c>
      <c r="C45" s="22">
        <v>1.0054711858673001E-4</v>
      </c>
      <c r="D45" s="22">
        <v>8.4244596309840502E-3</v>
      </c>
      <c r="E45" s="11" t="s">
        <v>368</v>
      </c>
      <c r="F45" s="22">
        <v>4.7510963010098E-4</v>
      </c>
      <c r="G45" s="11" t="s">
        <v>368</v>
      </c>
      <c r="H45" s="11" t="s">
        <v>368</v>
      </c>
      <c r="I45" s="22">
        <v>1.29686514766593E-3</v>
      </c>
      <c r="J45" s="11" t="s">
        <v>368</v>
      </c>
      <c r="K45" s="11" t="s">
        <v>368</v>
      </c>
      <c r="L45" s="22">
        <v>7.5751478059386996E-4</v>
      </c>
      <c r="M45" s="22">
        <v>1.9054306737325299E-3</v>
      </c>
      <c r="N45" s="22">
        <v>4.5932885439423999E-4</v>
      </c>
      <c r="O45" s="22">
        <v>8.6481689222170904E-3</v>
      </c>
      <c r="P45" s="22">
        <v>1.1561493743462E-4</v>
      </c>
      <c r="Q45" s="11" t="s">
        <v>368</v>
      </c>
      <c r="R45" s="22">
        <v>1.1203506053991199E-3</v>
      </c>
      <c r="S45" s="22">
        <v>2.8972798541165401E-3</v>
      </c>
      <c r="T45" s="11" t="s">
        <v>368</v>
      </c>
      <c r="U45" s="11" t="s">
        <v>368</v>
      </c>
      <c r="V45" s="22">
        <v>6.7201723263628403E-3</v>
      </c>
      <c r="W45" s="11" t="s">
        <v>368</v>
      </c>
      <c r="X45" s="22">
        <v>2.51016117911881E-3</v>
      </c>
      <c r="Y45" s="11" t="s">
        <v>368</v>
      </c>
      <c r="Z45" s="11" t="s">
        <v>368</v>
      </c>
      <c r="AA45" s="11" t="s">
        <v>369</v>
      </c>
      <c r="AB45" s="11" t="s">
        <v>368</v>
      </c>
      <c r="AC45" s="11" t="s">
        <v>368</v>
      </c>
      <c r="AD45" s="22">
        <v>7.0942312232001297E-3</v>
      </c>
      <c r="AE45" s="22">
        <v>2.1652023971958602E-3</v>
      </c>
      <c r="AF45" s="11" t="s">
        <v>368</v>
      </c>
      <c r="AG45" s="11" t="s">
        <v>368</v>
      </c>
      <c r="AH45" s="22">
        <v>2.0478086173269698E-3</v>
      </c>
      <c r="AI45" s="11" t="s">
        <v>368</v>
      </c>
      <c r="AJ45" s="11" t="s">
        <v>368</v>
      </c>
      <c r="AK45" s="11" t="s">
        <v>368</v>
      </c>
      <c r="AL45" s="22">
        <v>3.2770325622184901E-3</v>
      </c>
      <c r="AM45" s="11" t="s">
        <v>368</v>
      </c>
      <c r="AN45" s="11" t="s">
        <v>368</v>
      </c>
      <c r="AO45" s="22">
        <v>3.6088079534862599E-3</v>
      </c>
      <c r="AP45" s="11" t="s">
        <v>368</v>
      </c>
      <c r="AQ45" s="11" t="s">
        <v>368</v>
      </c>
      <c r="AR45" s="22">
        <v>2.49581926037534E-3</v>
      </c>
      <c r="AS45" s="11" t="s">
        <v>368</v>
      </c>
      <c r="AT45" s="11" t="s">
        <v>368</v>
      </c>
      <c r="AU45" s="22">
        <v>3.8265656401738702E-3</v>
      </c>
      <c r="AV45" s="11" t="s">
        <v>368</v>
      </c>
      <c r="AW45" s="11" t="s">
        <v>368</v>
      </c>
      <c r="AX45" s="22">
        <v>2.9549467531519401E-3</v>
      </c>
      <c r="AY45" s="11" t="s">
        <v>368</v>
      </c>
      <c r="AZ45" s="11" t="s">
        <v>368</v>
      </c>
      <c r="BA45" s="22">
        <v>1.0906506340279301E-3</v>
      </c>
      <c r="BB45" s="11" t="s">
        <v>368</v>
      </c>
      <c r="BC45" s="22">
        <v>4.4600048408569501E-3</v>
      </c>
      <c r="BD45" s="11" t="s">
        <v>368</v>
      </c>
      <c r="BE45" s="22">
        <v>1.50906679131549E-3</v>
      </c>
      <c r="BF45" s="22">
        <v>2.1911946598361601E-3</v>
      </c>
      <c r="BG45" s="11" t="s">
        <v>368</v>
      </c>
      <c r="BH45" s="11" t="s">
        <v>368</v>
      </c>
      <c r="BI45" s="22">
        <v>4.1551323203320098E-3</v>
      </c>
      <c r="BJ45" s="11" t="s">
        <v>368</v>
      </c>
      <c r="BK45" s="22">
        <v>2.2686996052191598E-3</v>
      </c>
      <c r="BL45" s="22">
        <v>2.2708162057209201E-3</v>
      </c>
      <c r="BM45" s="11" t="s">
        <v>368</v>
      </c>
      <c r="BN45" s="11" t="s">
        <v>368</v>
      </c>
      <c r="BO45" s="22">
        <v>2.1828687574537401E-3</v>
      </c>
      <c r="BP45" s="22">
        <v>3.0254789923494802E-3</v>
      </c>
      <c r="BQ45" s="11" t="s">
        <v>368</v>
      </c>
      <c r="BR45" s="22">
        <v>2.2185166034007602E-3</v>
      </c>
      <c r="BS45" s="11" t="s">
        <v>368</v>
      </c>
      <c r="BT45" s="22">
        <v>2.1924189329457899E-3</v>
      </c>
      <c r="BU45" s="22">
        <v>2.4025368623868001E-4</v>
      </c>
      <c r="BV45" s="22">
        <v>2.68305378010041E-3</v>
      </c>
      <c r="BW45" s="22">
        <v>1.89453999500931E-3</v>
      </c>
      <c r="BX45" s="22">
        <v>2.2951501073627999E-4</v>
      </c>
      <c r="BY45" s="11" t="s">
        <v>368</v>
      </c>
      <c r="BZ45" s="11" t="s">
        <v>368</v>
      </c>
      <c r="CA45" s="22">
        <v>2.2299885635855001E-4</v>
      </c>
      <c r="CB45" s="22">
        <v>5.8314172057628202E-3</v>
      </c>
      <c r="CC45" s="11" t="s">
        <v>368</v>
      </c>
      <c r="CD45" s="11" t="s">
        <v>368</v>
      </c>
      <c r="CE45" s="22">
        <v>5.7936732976355603E-3</v>
      </c>
      <c r="CF45" s="11" t="s">
        <v>368</v>
      </c>
      <c r="CG45" s="22">
        <v>1.6429112671262501E-3</v>
      </c>
      <c r="CH45" s="22">
        <v>2.5261535314137998E-3</v>
      </c>
      <c r="CI45" s="22">
        <v>2.5874067162994999E-4</v>
      </c>
      <c r="CJ45" s="22">
        <v>2.0713682941452798E-3</v>
      </c>
      <c r="CK45" s="22">
        <v>3.0732063272943802E-3</v>
      </c>
      <c r="CL45" s="11" t="s">
        <v>368</v>
      </c>
      <c r="CM45" s="11" t="s">
        <v>368</v>
      </c>
      <c r="CN45" s="11" t="s">
        <v>368</v>
      </c>
      <c r="CO45" s="11" t="s">
        <v>368</v>
      </c>
      <c r="CP45" s="12" t="s">
        <v>368</v>
      </c>
    </row>
    <row r="46" spans="1:94" s="4" customFormat="1" ht="25" x14ac:dyDescent="0.25">
      <c r="A46" s="25" t="s">
        <v>450</v>
      </c>
      <c r="B46" s="27"/>
      <c r="C46" s="27"/>
      <c r="D46" s="26" t="s">
        <v>519</v>
      </c>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8"/>
    </row>
    <row r="47" spans="1:94" x14ac:dyDescent="0.25">
      <c r="A47" s="29" t="s">
        <v>1499</v>
      </c>
      <c r="B47" s="49">
        <v>2.2979491319580299</v>
      </c>
      <c r="C47" s="49">
        <v>2.2589357762926934</v>
      </c>
      <c r="D47" s="49">
        <v>2.4999806963031617</v>
      </c>
      <c r="E47" s="49">
        <v>2.4146917333415443</v>
      </c>
      <c r="F47" s="49">
        <v>2.2698584647027715</v>
      </c>
      <c r="G47" s="49">
        <v>1.7306140038818474</v>
      </c>
      <c r="H47" s="49">
        <v>2.3221152798628286</v>
      </c>
      <c r="I47" s="49">
        <v>2.2865844779080935</v>
      </c>
      <c r="J47" s="49">
        <v>2.2823260740323312</v>
      </c>
      <c r="K47" s="49">
        <v>2.2923330336497214</v>
      </c>
      <c r="L47" s="49">
        <v>2.5139757390542044</v>
      </c>
      <c r="M47" s="49">
        <v>2.2809025512762715</v>
      </c>
      <c r="N47" s="49">
        <v>2.4243160477358012</v>
      </c>
      <c r="O47" s="49">
        <v>2.3466451657087428</v>
      </c>
      <c r="P47" s="49">
        <v>2.2931473764537169</v>
      </c>
      <c r="Q47" s="49">
        <v>2.3459467250342425</v>
      </c>
      <c r="R47" s="49">
        <v>2.3163940386004893</v>
      </c>
      <c r="S47" s="49">
        <v>2.2515648270609807</v>
      </c>
      <c r="T47" s="49">
        <v>2.4071981780829681</v>
      </c>
      <c r="U47" s="49">
        <v>2.1262031826027075</v>
      </c>
      <c r="V47" s="49">
        <v>2.264559571069177</v>
      </c>
      <c r="W47" s="49">
        <v>2.3722226324991009</v>
      </c>
      <c r="X47" s="49">
        <v>2.2574996751381931</v>
      </c>
      <c r="Y47" s="49">
        <v>2.2539977556688044</v>
      </c>
      <c r="Z47" s="49">
        <v>2.3758444602903794</v>
      </c>
      <c r="AA47" s="23" t="s">
        <v>1500</v>
      </c>
      <c r="AB47" s="49">
        <v>2.3333504432439955</v>
      </c>
      <c r="AC47" s="49">
        <v>2.3627093641988606</v>
      </c>
      <c r="AD47" s="49">
        <v>2.2777859135286533</v>
      </c>
      <c r="AE47" s="49">
        <v>2.2820122181592954</v>
      </c>
      <c r="AF47" s="49">
        <v>2.4116072727675721</v>
      </c>
      <c r="AG47" s="49">
        <v>2.3219340029189794</v>
      </c>
      <c r="AH47" s="49">
        <v>2.3389184850102729</v>
      </c>
      <c r="AI47" s="49">
        <v>2.3846048436658647</v>
      </c>
      <c r="AJ47" s="49">
        <v>2.2184430601754159</v>
      </c>
      <c r="AK47" s="49">
        <v>2.3174663095421946</v>
      </c>
      <c r="AL47" s="49">
        <v>2.3738912043915348</v>
      </c>
      <c r="AM47" s="49">
        <v>2.2989297520448821</v>
      </c>
      <c r="AN47" s="49">
        <v>2.3519741231211073</v>
      </c>
      <c r="AO47" s="49">
        <v>2.3456903915592586</v>
      </c>
      <c r="AP47" s="49">
        <v>2.2481866998850464</v>
      </c>
      <c r="AQ47" s="49">
        <v>2.348048979370712</v>
      </c>
      <c r="AR47" s="49">
        <v>2.3517462091352588</v>
      </c>
      <c r="AS47" s="49">
        <v>2.1535695491963462</v>
      </c>
      <c r="AT47" s="49">
        <v>2.3493298064363373</v>
      </c>
      <c r="AU47" s="49">
        <v>2.3216050978331673</v>
      </c>
      <c r="AV47" s="49">
        <v>2.2909989271316111</v>
      </c>
      <c r="AW47" s="49">
        <v>2.3132755736406274</v>
      </c>
      <c r="AX47" s="49">
        <v>2.3737411550357526</v>
      </c>
      <c r="AY47" s="49">
        <v>2.2246210079395441</v>
      </c>
      <c r="AZ47" s="49">
        <v>2.3848761641026845</v>
      </c>
      <c r="BA47" s="49">
        <v>2.3007087955257806</v>
      </c>
      <c r="BB47" s="49">
        <v>2.3245041725655491</v>
      </c>
      <c r="BC47" s="49">
        <v>2.3136870420947782</v>
      </c>
      <c r="BD47" s="49">
        <v>2.2705072379079354</v>
      </c>
      <c r="BE47" s="49">
        <v>2.3319633271187312</v>
      </c>
      <c r="BF47" s="49">
        <v>2.3071622595043788</v>
      </c>
      <c r="BG47" s="49">
        <v>2.1805949983406658</v>
      </c>
      <c r="BH47" s="49">
        <v>2.3525825105191331</v>
      </c>
      <c r="BI47" s="49">
        <v>2.3153618022824283</v>
      </c>
      <c r="BJ47" s="49">
        <v>2.1757444124816643</v>
      </c>
      <c r="BK47" s="49">
        <v>2.2993274294192587</v>
      </c>
      <c r="BL47" s="49">
        <v>2.3422366385312996</v>
      </c>
      <c r="BM47" s="49">
        <v>2.2861791026844438</v>
      </c>
      <c r="BN47" s="49">
        <v>2.3471916761222373</v>
      </c>
      <c r="BO47" s="49">
        <v>2.3204233689628206</v>
      </c>
      <c r="BP47" s="49">
        <v>2.2584362212309976</v>
      </c>
      <c r="BQ47" s="49">
        <v>2.374312758240217</v>
      </c>
      <c r="BR47" s="49">
        <v>2.2519118775674607</v>
      </c>
      <c r="BS47" s="49">
        <v>2.3038780038908384</v>
      </c>
      <c r="BT47" s="49">
        <v>2.3038686633665515</v>
      </c>
      <c r="BU47" s="49">
        <v>2.3901965222783805</v>
      </c>
      <c r="BV47" s="49">
        <v>2.2131669886850736</v>
      </c>
      <c r="BW47" s="49">
        <v>2.3618523463153354</v>
      </c>
      <c r="BX47" s="49">
        <v>2.3346600125949855</v>
      </c>
      <c r="BY47" s="49">
        <v>2.1613514579611981</v>
      </c>
      <c r="BZ47" s="49">
        <v>2.3544332312538252</v>
      </c>
      <c r="CA47" s="49">
        <v>2.3400195718498304</v>
      </c>
      <c r="CB47" s="49">
        <v>2.2049838198587595</v>
      </c>
      <c r="CC47" s="49">
        <v>2.3552475970540243</v>
      </c>
      <c r="CD47" s="49">
        <v>2.3582362710636557</v>
      </c>
      <c r="CE47" s="49">
        <v>2.1777813077553279</v>
      </c>
      <c r="CF47" s="49">
        <v>2.3368151195408808</v>
      </c>
      <c r="CG47" s="49">
        <v>2.2557968692704677</v>
      </c>
      <c r="CH47" s="49">
        <v>2.7314551311010447</v>
      </c>
      <c r="CI47" s="49">
        <v>2.2600815268271144</v>
      </c>
      <c r="CJ47" s="49">
        <v>1.9881159969995532</v>
      </c>
      <c r="CK47" s="49">
        <v>2.4812339056523447</v>
      </c>
      <c r="CL47" s="49">
        <v>2.2255760276522221</v>
      </c>
      <c r="CM47" s="49">
        <v>2.347143299416004</v>
      </c>
      <c r="CN47" s="49">
        <v>2.4414125897356183</v>
      </c>
      <c r="CO47" s="49">
        <v>2.3554297918875395</v>
      </c>
      <c r="CP47" s="50">
        <v>1.8170862287717615</v>
      </c>
    </row>
    <row r="48" spans="1:94" s="4" customFormat="1" x14ac:dyDescent="0.25">
      <c r="A48" s="37" t="s">
        <v>1501</v>
      </c>
      <c r="B48" s="38" t="s">
        <v>1502</v>
      </c>
      <c r="C48" s="39"/>
      <c r="D48" s="38" t="s">
        <v>519</v>
      </c>
      <c r="E48" s="38" t="s">
        <v>514</v>
      </c>
      <c r="F48" s="38" t="s">
        <v>277</v>
      </c>
      <c r="G48" s="39"/>
      <c r="H48" s="39"/>
      <c r="I48" s="39"/>
      <c r="J48" s="39"/>
      <c r="K48" s="39"/>
      <c r="L48" s="38" t="s">
        <v>374</v>
      </c>
      <c r="M48" s="39"/>
      <c r="N48" s="38" t="s">
        <v>688</v>
      </c>
      <c r="O48" s="39"/>
      <c r="P48" s="39"/>
      <c r="Q48" s="39"/>
      <c r="R48" s="39"/>
      <c r="S48" s="39"/>
      <c r="T48" s="38" t="s">
        <v>701</v>
      </c>
      <c r="U48" s="39"/>
      <c r="V48" s="39"/>
      <c r="W48" s="38" t="s">
        <v>378</v>
      </c>
      <c r="X48" s="39"/>
      <c r="Y48" s="39"/>
      <c r="Z48" s="39"/>
      <c r="AA48" s="39"/>
      <c r="AB48" s="39"/>
      <c r="AC48" s="39"/>
      <c r="AD48" s="39"/>
      <c r="AE48" s="39"/>
      <c r="AF48" s="38" t="s">
        <v>272</v>
      </c>
      <c r="AG48" s="39"/>
      <c r="AH48" s="39"/>
      <c r="AI48" s="39"/>
      <c r="AJ48" s="39"/>
      <c r="AK48" s="39"/>
      <c r="AL48" s="39"/>
      <c r="AM48" s="39"/>
      <c r="AN48" s="39"/>
      <c r="AO48" s="39"/>
      <c r="AP48" s="39"/>
      <c r="AQ48" s="38" t="s">
        <v>636</v>
      </c>
      <c r="AR48" s="38" t="s">
        <v>315</v>
      </c>
      <c r="AS48" s="39"/>
      <c r="AT48" s="39"/>
      <c r="AU48" s="39"/>
      <c r="AV48" s="39"/>
      <c r="AW48" s="39"/>
      <c r="AX48" s="39"/>
      <c r="AY48" s="39"/>
      <c r="AZ48" s="39"/>
      <c r="BA48" s="39"/>
      <c r="BB48" s="39"/>
      <c r="BC48" s="39"/>
      <c r="BD48" s="39"/>
      <c r="BE48" s="39"/>
      <c r="BF48" s="39"/>
      <c r="BG48" s="39"/>
      <c r="BH48" s="38" t="s">
        <v>986</v>
      </c>
      <c r="BI48" s="38" t="s">
        <v>332</v>
      </c>
      <c r="BJ48" s="39"/>
      <c r="BK48" s="39"/>
      <c r="BL48" s="39"/>
      <c r="BM48" s="39"/>
      <c r="BN48" s="39"/>
      <c r="BO48" s="39"/>
      <c r="BP48" s="39"/>
      <c r="BQ48" s="38" t="s">
        <v>750</v>
      </c>
      <c r="BR48" s="39"/>
      <c r="BS48" s="39"/>
      <c r="BT48" s="39"/>
      <c r="BU48" s="38" t="s">
        <v>385</v>
      </c>
      <c r="BV48" s="39"/>
      <c r="BW48" s="38" t="s">
        <v>644</v>
      </c>
      <c r="BX48" s="38" t="s">
        <v>347</v>
      </c>
      <c r="BY48" s="39"/>
      <c r="BZ48" s="38" t="s">
        <v>462</v>
      </c>
      <c r="CA48" s="39"/>
      <c r="CB48" s="39"/>
      <c r="CC48" s="38" t="s">
        <v>426</v>
      </c>
      <c r="CD48" s="38" t="s">
        <v>426</v>
      </c>
      <c r="CE48" s="39"/>
      <c r="CF48" s="39"/>
      <c r="CG48" s="39"/>
      <c r="CH48" s="38" t="s">
        <v>444</v>
      </c>
      <c r="CI48" s="38" t="s">
        <v>358</v>
      </c>
      <c r="CJ48" s="39"/>
      <c r="CK48" s="38" t="s">
        <v>390</v>
      </c>
      <c r="CL48" s="39"/>
      <c r="CM48" s="38" t="s">
        <v>272</v>
      </c>
      <c r="CN48" s="39"/>
      <c r="CO48" s="38" t="s">
        <v>392</v>
      </c>
      <c r="CP48" s="40"/>
    </row>
  </sheetData>
  <phoneticPr fontId="0" type="noConversion"/>
  <hyperlinks>
    <hyperlink ref="A2" location="'Table of contents'!A1" display="Click here to return to contents." xr:uid="{962CD887-EDF2-4EF0-A5EA-1EC09B8886B9}"/>
  </hyperlinks>
  <pageMargins left="0.75" right="0.75" top="1" bottom="1" header="0.5" footer="0.5"/>
  <pageSetup orientation="portrait"/>
  <headerFooter alignWithMargins="0"/>
  <rowBreaks count="1" manualBreakCount="1">
    <brk id="37" max="16383" man="1"/>
  </rowBreaks>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CP25"/>
  <sheetViews>
    <sheetView workbookViewId="0"/>
  </sheetViews>
  <sheetFormatPr defaultColWidth="12" defaultRowHeight="12.5" x14ac:dyDescent="0.25"/>
  <cols>
    <col min="1" max="94" width="27.1796875" customWidth="1"/>
  </cols>
  <sheetData>
    <row r="1" spans="1:94" ht="13" x14ac:dyDescent="0.25">
      <c r="A1" s="5" t="s">
        <v>139</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2755</v>
      </c>
      <c r="C12" s="14">
        <v>2290</v>
      </c>
      <c r="D12" s="14">
        <v>457</v>
      </c>
      <c r="E12" s="14">
        <v>1332</v>
      </c>
      <c r="F12" s="14">
        <v>472</v>
      </c>
      <c r="G12" s="14">
        <v>371</v>
      </c>
      <c r="H12" s="14">
        <v>717</v>
      </c>
      <c r="I12" s="14">
        <v>1828</v>
      </c>
      <c r="J12" s="14">
        <v>460</v>
      </c>
      <c r="K12" s="14">
        <v>218</v>
      </c>
      <c r="L12" s="14">
        <v>302</v>
      </c>
      <c r="M12" s="14">
        <v>2243</v>
      </c>
      <c r="N12" s="14">
        <v>499</v>
      </c>
      <c r="O12" s="14">
        <v>245</v>
      </c>
      <c r="P12" s="14">
        <v>1976</v>
      </c>
      <c r="Q12" s="14">
        <v>505</v>
      </c>
      <c r="R12" s="14">
        <v>1999</v>
      </c>
      <c r="S12" s="14">
        <v>756</v>
      </c>
      <c r="T12" s="14">
        <v>1283</v>
      </c>
      <c r="U12" s="14">
        <v>91</v>
      </c>
      <c r="V12" s="14">
        <v>344</v>
      </c>
      <c r="W12" s="14">
        <v>993</v>
      </c>
      <c r="X12" s="14">
        <v>1762</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2231</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1157</v>
      </c>
      <c r="BR12" s="14">
        <v>1111</v>
      </c>
      <c r="BS12" s="14">
        <v>451</v>
      </c>
      <c r="BT12" s="14">
        <v>1013</v>
      </c>
      <c r="BU12" s="14">
        <v>934</v>
      </c>
      <c r="BV12" s="14">
        <v>775</v>
      </c>
      <c r="BW12" s="14">
        <v>1165</v>
      </c>
      <c r="BX12" s="14">
        <v>997</v>
      </c>
      <c r="BY12" s="14">
        <v>551</v>
      </c>
      <c r="BZ12" s="14">
        <v>1233</v>
      </c>
      <c r="CA12" s="14">
        <v>1036</v>
      </c>
      <c r="CB12" s="14">
        <v>379</v>
      </c>
      <c r="CC12" s="14">
        <v>1711</v>
      </c>
      <c r="CD12" s="14">
        <v>1230</v>
      </c>
      <c r="CE12" s="14">
        <v>754</v>
      </c>
      <c r="CF12" s="14">
        <v>1270</v>
      </c>
      <c r="CG12" s="14">
        <v>1415</v>
      </c>
      <c r="CH12" s="14">
        <v>719</v>
      </c>
      <c r="CI12" s="14">
        <v>933</v>
      </c>
      <c r="CJ12" s="14">
        <v>1096</v>
      </c>
      <c r="CK12" s="14">
        <v>767</v>
      </c>
      <c r="CL12" s="14">
        <v>1978</v>
      </c>
      <c r="CM12" s="14">
        <v>1502</v>
      </c>
      <c r="CN12" s="14">
        <v>188</v>
      </c>
      <c r="CO12" s="14">
        <v>1694</v>
      </c>
      <c r="CP12" s="15">
        <v>604</v>
      </c>
    </row>
    <row r="13" spans="1:94" ht="13" x14ac:dyDescent="0.25">
      <c r="A13" s="10" t="s">
        <v>366</v>
      </c>
      <c r="B13" s="16">
        <v>2755.0000000000018</v>
      </c>
      <c r="C13" s="16">
        <v>2237.8628329709936</v>
      </c>
      <c r="D13" s="16">
        <v>505.05243097268652</v>
      </c>
      <c r="E13" s="16">
        <v>1313.5079898129254</v>
      </c>
      <c r="F13" s="16">
        <v>473.40812990515985</v>
      </c>
      <c r="G13" s="16">
        <v>340.26828143235963</v>
      </c>
      <c r="H13" s="16">
        <v>675.95135154437537</v>
      </c>
      <c r="I13" s="16">
        <v>1875.7812124708585</v>
      </c>
      <c r="J13" s="16">
        <v>429.43231795206162</v>
      </c>
      <c r="K13" s="16">
        <v>215.62770618215535</v>
      </c>
      <c r="L13" s="16">
        <v>297.81339396566392</v>
      </c>
      <c r="M13" s="16">
        <v>2232.9827450111743</v>
      </c>
      <c r="N13" s="16">
        <v>490.56670534017053</v>
      </c>
      <c r="O13" s="16">
        <v>255.14707488388729</v>
      </c>
      <c r="P13" s="16">
        <v>1945.4299459637948</v>
      </c>
      <c r="Q13" s="16">
        <v>506.20688299577546</v>
      </c>
      <c r="R13" s="16">
        <v>1969.5218559009572</v>
      </c>
      <c r="S13" s="16">
        <v>785.47814409904697</v>
      </c>
      <c r="T13" s="16">
        <v>1266.1703573083646</v>
      </c>
      <c r="U13" s="16">
        <v>103.64980379417992</v>
      </c>
      <c r="V13" s="16">
        <v>328.34797925482428</v>
      </c>
      <c r="W13" s="16">
        <v>969.47366617514717</v>
      </c>
      <c r="X13" s="16">
        <v>1785.526333824861</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2230.2750568311526</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1164.2174552335023</v>
      </c>
      <c r="BR13" s="16">
        <v>1095.991691639477</v>
      </c>
      <c r="BS13" s="16">
        <v>442.41146438147507</v>
      </c>
      <c r="BT13" s="16">
        <v>1006.4477050654928</v>
      </c>
      <c r="BU13" s="16">
        <v>936.18027264144041</v>
      </c>
      <c r="BV13" s="16">
        <v>763.39834402338181</v>
      </c>
      <c r="BW13" s="16">
        <v>1164.691697941475</v>
      </c>
      <c r="BX13" s="16">
        <v>979.98279399895205</v>
      </c>
      <c r="BY13" s="16">
        <v>544.90167156339567</v>
      </c>
      <c r="BZ13" s="16">
        <v>1219.4497712922705</v>
      </c>
      <c r="CA13" s="16">
        <v>1008.6184528426409</v>
      </c>
      <c r="CB13" s="16">
        <v>378.39086550432899</v>
      </c>
      <c r="CC13" s="16">
        <v>1688.1052718142164</v>
      </c>
      <c r="CD13" s="16">
        <v>1237.7176082942683</v>
      </c>
      <c r="CE13" s="16">
        <v>773.20800597679431</v>
      </c>
      <c r="CF13" s="16">
        <v>1295.1628590995426</v>
      </c>
      <c r="CG13" s="16">
        <v>1383.616765935586</v>
      </c>
      <c r="CH13" s="16">
        <v>810.81327290032118</v>
      </c>
      <c r="CI13" s="16">
        <v>869.29032095779166</v>
      </c>
      <c r="CJ13" s="16">
        <v>1066.1585384327259</v>
      </c>
      <c r="CK13" s="16">
        <v>791.18533093484609</v>
      </c>
      <c r="CL13" s="16">
        <v>1954.8659263604688</v>
      </c>
      <c r="CM13" s="16">
        <v>1480.8716587245472</v>
      </c>
      <c r="CN13" s="16">
        <v>191.01281407916744</v>
      </c>
      <c r="CO13" s="16">
        <v>1678.6866248330934</v>
      </c>
      <c r="CP13" s="17">
        <v>593.11764587228629</v>
      </c>
    </row>
    <row r="14" spans="1:94" x14ac:dyDescent="0.25">
      <c r="A14" s="18" t="s">
        <v>1503</v>
      </c>
      <c r="B14" s="14">
        <v>1295.1628590995426</v>
      </c>
      <c r="C14" s="14">
        <v>1138.4667509854423</v>
      </c>
      <c r="D14" s="14">
        <v>155.06032054455662</v>
      </c>
      <c r="E14" s="14">
        <v>623.25409745154968</v>
      </c>
      <c r="F14" s="14">
        <v>276.03718112834582</v>
      </c>
      <c r="G14" s="14">
        <v>192.65489514117226</v>
      </c>
      <c r="H14" s="14">
        <v>295.86642348209443</v>
      </c>
      <c r="I14" s="14">
        <v>901.62154943677012</v>
      </c>
      <c r="J14" s="14">
        <v>137.59246685610003</v>
      </c>
      <c r="K14" s="14">
        <v>128.30635913887178</v>
      </c>
      <c r="L14" s="14">
        <v>144.60336427856714</v>
      </c>
      <c r="M14" s="14">
        <v>1027.3388826872308</v>
      </c>
      <c r="N14" s="14">
        <v>259.2520680572938</v>
      </c>
      <c r="O14" s="14">
        <v>127.31418335408266</v>
      </c>
      <c r="P14" s="14">
        <v>893.63901391501543</v>
      </c>
      <c r="Q14" s="14">
        <v>262.90248772154797</v>
      </c>
      <c r="R14" s="14">
        <v>965.77608233171634</v>
      </c>
      <c r="S14" s="14">
        <v>329.38677676782623</v>
      </c>
      <c r="T14" s="14">
        <v>629.48427126638137</v>
      </c>
      <c r="U14" s="14">
        <v>55.109459832225667</v>
      </c>
      <c r="V14" s="14">
        <v>150.3519434769961</v>
      </c>
      <c r="W14" s="14">
        <v>485.14622325692642</v>
      </c>
      <c r="X14" s="14">
        <v>810.01663584261576</v>
      </c>
      <c r="Y14" s="14">
        <v>120.92134214297114</v>
      </c>
      <c r="Z14" s="14">
        <v>60.099807345936192</v>
      </c>
      <c r="AA14" s="20" t="s">
        <v>369</v>
      </c>
      <c r="AB14" s="14">
        <v>480.09277804179288</v>
      </c>
      <c r="AC14" s="14">
        <v>303.9276248192956</v>
      </c>
      <c r="AD14" s="14">
        <v>150.10448875844855</v>
      </c>
      <c r="AE14" s="14">
        <v>517.81512973283918</v>
      </c>
      <c r="AF14" s="14">
        <v>279.13721309317293</v>
      </c>
      <c r="AG14" s="14">
        <v>136.69863030573001</v>
      </c>
      <c r="AH14" s="14">
        <v>538.26448964124268</v>
      </c>
      <c r="AI14" s="14">
        <v>260.32610588170263</v>
      </c>
      <c r="AJ14" s="14">
        <v>129.14565525316956</v>
      </c>
      <c r="AK14" s="14">
        <v>492.09619805404884</v>
      </c>
      <c r="AL14" s="14">
        <v>332.2603756728185</v>
      </c>
      <c r="AM14" s="14">
        <v>91.287805357161304</v>
      </c>
      <c r="AN14" s="14">
        <v>482.60205681177843</v>
      </c>
      <c r="AO14" s="14">
        <v>289.44765018559173</v>
      </c>
      <c r="AP14" s="14">
        <v>140.64614365513515</v>
      </c>
      <c r="AQ14" s="14">
        <v>656.62233250379199</v>
      </c>
      <c r="AR14" s="14">
        <v>424.10190489389703</v>
      </c>
      <c r="AS14" s="14">
        <v>154.37431028615549</v>
      </c>
      <c r="AT14" s="14">
        <v>589.74723163530939</v>
      </c>
      <c r="AU14" s="14">
        <v>273.75039311546851</v>
      </c>
      <c r="AV14" s="14">
        <v>60.942938182057517</v>
      </c>
      <c r="AW14" s="14">
        <v>761.52638969981035</v>
      </c>
      <c r="AX14" s="14">
        <v>365.2587032942094</v>
      </c>
      <c r="AY14" s="14">
        <v>108.52988272393537</v>
      </c>
      <c r="AZ14" s="14">
        <v>199.54123572647245</v>
      </c>
      <c r="BA14" s="14">
        <v>1059.3585248316106</v>
      </c>
      <c r="BB14" s="14">
        <v>591.12986494680422</v>
      </c>
      <c r="BC14" s="14">
        <v>453.9309921682638</v>
      </c>
      <c r="BD14" s="14">
        <v>237.23629393344532</v>
      </c>
      <c r="BE14" s="14">
        <v>736.78671697732079</v>
      </c>
      <c r="BF14" s="14">
        <v>448.16219436003865</v>
      </c>
      <c r="BG14" s="14">
        <v>95.881157819648038</v>
      </c>
      <c r="BH14" s="14">
        <v>627.86021950833731</v>
      </c>
      <c r="BI14" s="14">
        <v>469.74579764859897</v>
      </c>
      <c r="BJ14" s="14">
        <v>185.28679248109913</v>
      </c>
      <c r="BK14" s="14">
        <v>458.30193076303823</v>
      </c>
      <c r="BL14" s="14">
        <v>459.6137323020601</v>
      </c>
      <c r="BM14" s="14">
        <v>363.2227443285517</v>
      </c>
      <c r="BN14" s="14">
        <v>471.95718569231059</v>
      </c>
      <c r="BO14" s="14">
        <v>464.51178496982652</v>
      </c>
      <c r="BP14" s="14">
        <v>340.77628293797949</v>
      </c>
      <c r="BQ14" s="14">
        <v>586.42061390766969</v>
      </c>
      <c r="BR14" s="14">
        <v>480.93128314539007</v>
      </c>
      <c r="BS14" s="14">
        <v>214.8178962075088</v>
      </c>
      <c r="BT14" s="14">
        <v>531.56547053959684</v>
      </c>
      <c r="BU14" s="14">
        <v>452.07608235733471</v>
      </c>
      <c r="BV14" s="14">
        <v>290.34760011706641</v>
      </c>
      <c r="BW14" s="14">
        <v>574.4988283537773</v>
      </c>
      <c r="BX14" s="14">
        <v>458.23709629168218</v>
      </c>
      <c r="BY14" s="14">
        <v>242.32491939971419</v>
      </c>
      <c r="BZ14" s="14">
        <v>629.55163770122101</v>
      </c>
      <c r="CA14" s="14">
        <v>434.27615284528446</v>
      </c>
      <c r="CB14" s="14">
        <v>176.08576810708763</v>
      </c>
      <c r="CC14" s="14">
        <v>813.23433481206291</v>
      </c>
      <c r="CD14" s="14">
        <v>591.22372425805156</v>
      </c>
      <c r="CE14" s="14">
        <v>355.79442402595885</v>
      </c>
      <c r="CF14" s="14">
        <v>1295.1628590995426</v>
      </c>
      <c r="CG14" s="19" t="s">
        <v>368</v>
      </c>
      <c r="CH14" s="14">
        <v>384.11545133474124</v>
      </c>
      <c r="CI14" s="14">
        <v>405.39575515863027</v>
      </c>
      <c r="CJ14" s="14">
        <v>501.64862741868313</v>
      </c>
      <c r="CK14" s="14">
        <v>367.43488757848093</v>
      </c>
      <c r="CL14" s="14">
        <v>924.07099469924083</v>
      </c>
      <c r="CM14" s="14">
        <v>739.08693531307256</v>
      </c>
      <c r="CN14" s="14">
        <v>88.159961304902041</v>
      </c>
      <c r="CO14" s="14">
        <v>827.72243853221732</v>
      </c>
      <c r="CP14" s="15">
        <v>282.39666750214172</v>
      </c>
    </row>
    <row r="15" spans="1:94" x14ac:dyDescent="0.25">
      <c r="A15" s="21" t="s">
        <v>1504</v>
      </c>
      <c r="B15" s="22">
        <v>0.47011356047170305</v>
      </c>
      <c r="C15" s="22">
        <v>0.50872946018501519</v>
      </c>
      <c r="D15" s="22">
        <v>0.30701826391751863</v>
      </c>
      <c r="E15" s="22">
        <v>0.47449585559073443</v>
      </c>
      <c r="F15" s="22">
        <v>0.58308500359646487</v>
      </c>
      <c r="G15" s="22">
        <v>0.56618528864985973</v>
      </c>
      <c r="H15" s="22">
        <v>0.43770372350926673</v>
      </c>
      <c r="I15" s="22">
        <v>0.48066455908741934</v>
      </c>
      <c r="J15" s="22">
        <v>0.32040547742720127</v>
      </c>
      <c r="K15" s="22">
        <v>0.59503651645991495</v>
      </c>
      <c r="L15" s="22">
        <v>0.48555023786216622</v>
      </c>
      <c r="M15" s="22">
        <v>0.4600747072419003</v>
      </c>
      <c r="N15" s="22">
        <v>0.52847465030779517</v>
      </c>
      <c r="O15" s="22">
        <v>0.49898351141991726</v>
      </c>
      <c r="P15" s="22">
        <v>0.45935296501889378</v>
      </c>
      <c r="Q15" s="22">
        <v>0.51935778937984534</v>
      </c>
      <c r="R15" s="22">
        <v>0.4903606829434865</v>
      </c>
      <c r="S15" s="22">
        <v>0.41934556580901039</v>
      </c>
      <c r="T15" s="22">
        <v>0.49715606405803414</v>
      </c>
      <c r="U15" s="22">
        <v>0.53168899327255781</v>
      </c>
      <c r="V15" s="22">
        <v>0.4579042752698379</v>
      </c>
      <c r="W15" s="22">
        <v>0.50042228085572249</v>
      </c>
      <c r="X15" s="22">
        <v>0.45365706486526058</v>
      </c>
      <c r="Y15" s="22">
        <v>0.5065208876421109</v>
      </c>
      <c r="Z15" s="22">
        <v>0.37195372731136622</v>
      </c>
      <c r="AA15" s="23" t="s">
        <v>369</v>
      </c>
      <c r="AB15" s="22">
        <v>0.50201828753138467</v>
      </c>
      <c r="AC15" s="22">
        <v>0.47041871877558938</v>
      </c>
      <c r="AD15" s="22">
        <v>0.4825966038248351</v>
      </c>
      <c r="AE15" s="22">
        <v>0.50811085985614168</v>
      </c>
      <c r="AF15" s="22">
        <v>0.46029760475436399</v>
      </c>
      <c r="AG15" s="22">
        <v>0.47730014503851209</v>
      </c>
      <c r="AH15" s="22">
        <v>0.49954007875959655</v>
      </c>
      <c r="AI15" s="22">
        <v>0.45883459210531513</v>
      </c>
      <c r="AJ15" s="22">
        <v>0.50728646088179585</v>
      </c>
      <c r="AK15" s="22">
        <v>0.4971395049527107</v>
      </c>
      <c r="AL15" s="22">
        <v>0.49345158785331367</v>
      </c>
      <c r="AM15" s="22">
        <v>0.42940815857368686</v>
      </c>
      <c r="AN15" s="22">
        <v>0.5003353699674189</v>
      </c>
      <c r="AO15" s="22">
        <v>0.47338995873698875</v>
      </c>
      <c r="AP15" s="22">
        <v>0.47533578198602633</v>
      </c>
      <c r="AQ15" s="22">
        <v>0.50075973674522412</v>
      </c>
      <c r="AR15" s="22">
        <v>0.4353248005974848</v>
      </c>
      <c r="AS15" s="22">
        <v>0.48819326641706712</v>
      </c>
      <c r="AT15" s="22">
        <v>0.50417548872237927</v>
      </c>
      <c r="AU15" s="22">
        <v>0.47473271528157074</v>
      </c>
      <c r="AV15" s="22">
        <v>0.4220985774489443</v>
      </c>
      <c r="AW15" s="22">
        <v>0.4999097227367173</v>
      </c>
      <c r="AX15" s="22">
        <v>0.4438950347996215</v>
      </c>
      <c r="AY15" s="22">
        <v>0.4382594203028311</v>
      </c>
      <c r="AZ15" s="22">
        <v>0.4711631520361228</v>
      </c>
      <c r="BA15" s="22">
        <v>0.47499007872902538</v>
      </c>
      <c r="BB15" s="22">
        <v>0.49481625490516246</v>
      </c>
      <c r="BC15" s="22">
        <v>0.45193379786803417</v>
      </c>
      <c r="BD15" s="22">
        <v>0.46554184875476406</v>
      </c>
      <c r="BE15" s="22">
        <v>0.50388971272236716</v>
      </c>
      <c r="BF15" s="22">
        <v>0.43200249476262115</v>
      </c>
      <c r="BG15" s="22">
        <v>0.46751968207995526</v>
      </c>
      <c r="BH15" s="22">
        <v>0.51986231584650489</v>
      </c>
      <c r="BI15" s="22">
        <v>0.43570989005554334</v>
      </c>
      <c r="BJ15" s="22">
        <v>0.44172174811343079</v>
      </c>
      <c r="BK15" s="22">
        <v>0.47120937737530666</v>
      </c>
      <c r="BL15" s="22">
        <v>0.45913992293219752</v>
      </c>
      <c r="BM15" s="22">
        <v>0.49413581890287506</v>
      </c>
      <c r="BN15" s="22">
        <v>0.50916163609149012</v>
      </c>
      <c r="BO15" s="22">
        <v>0.44606118919880722</v>
      </c>
      <c r="BP15" s="22">
        <v>0.46724939257583104</v>
      </c>
      <c r="BQ15" s="22">
        <v>0.50370367775498925</v>
      </c>
      <c r="BR15" s="22">
        <v>0.43880924172515606</v>
      </c>
      <c r="BS15" s="22">
        <v>0.48556132356976911</v>
      </c>
      <c r="BT15" s="22">
        <v>0.52816005030783608</v>
      </c>
      <c r="BU15" s="22">
        <v>0.48289426253535367</v>
      </c>
      <c r="BV15" s="22">
        <v>0.38033564310191048</v>
      </c>
      <c r="BW15" s="22">
        <v>0.49326257701430398</v>
      </c>
      <c r="BX15" s="22">
        <v>0.46759708343631617</v>
      </c>
      <c r="BY15" s="22">
        <v>0.44471311439447719</v>
      </c>
      <c r="BZ15" s="22">
        <v>0.51625876893156086</v>
      </c>
      <c r="CA15" s="22">
        <v>0.43056534571754246</v>
      </c>
      <c r="CB15" s="22">
        <v>0.46535417252315542</v>
      </c>
      <c r="CC15" s="22">
        <v>0.48174385116283375</v>
      </c>
      <c r="CD15" s="22">
        <v>0.47767254848449053</v>
      </c>
      <c r="CE15" s="22">
        <v>0.46015356964195353</v>
      </c>
      <c r="CF15" s="22">
        <v>1</v>
      </c>
      <c r="CG15" s="11" t="s">
        <v>368</v>
      </c>
      <c r="CH15" s="22">
        <v>0.47374095142860734</v>
      </c>
      <c r="CI15" s="22">
        <v>0.46635254688210687</v>
      </c>
      <c r="CJ15" s="22">
        <v>0.47051972979189055</v>
      </c>
      <c r="CK15" s="22">
        <v>0.46441064212392369</v>
      </c>
      <c r="CL15" s="22">
        <v>0.47270300343290456</v>
      </c>
      <c r="CM15" s="22">
        <v>0.49908912157157304</v>
      </c>
      <c r="CN15" s="22">
        <v>0.46153951361798762</v>
      </c>
      <c r="CO15" s="22">
        <v>0.49307740127762995</v>
      </c>
      <c r="CP15" s="24">
        <v>0.47612251880792816</v>
      </c>
    </row>
    <row r="16" spans="1:94" s="4" customFormat="1" x14ac:dyDescent="0.25">
      <c r="A16" s="25" t="s">
        <v>1505</v>
      </c>
      <c r="B16" s="26" t="s">
        <v>1506</v>
      </c>
      <c r="C16" s="26" t="s">
        <v>525</v>
      </c>
      <c r="D16" s="27"/>
      <c r="E16" s="27"/>
      <c r="F16" s="26" t="s">
        <v>526</v>
      </c>
      <c r="G16" s="26" t="s">
        <v>526</v>
      </c>
      <c r="H16" s="27"/>
      <c r="I16" s="27"/>
      <c r="J16" s="27"/>
      <c r="K16" s="26" t="s">
        <v>409</v>
      </c>
      <c r="L16" s="27"/>
      <c r="M16" s="27"/>
      <c r="N16" s="26" t="s">
        <v>411</v>
      </c>
      <c r="O16" s="27"/>
      <c r="P16" s="27"/>
      <c r="Q16" s="26" t="s">
        <v>375</v>
      </c>
      <c r="R16" s="26" t="s">
        <v>376</v>
      </c>
      <c r="S16" s="27"/>
      <c r="T16" s="26" t="s">
        <v>272</v>
      </c>
      <c r="U16" s="27"/>
      <c r="V16" s="27"/>
      <c r="W16" s="26" t="s">
        <v>378</v>
      </c>
      <c r="X16" s="27"/>
      <c r="Y16" s="26" t="s">
        <v>296</v>
      </c>
      <c r="Z16" s="27"/>
      <c r="AA16" s="27"/>
      <c r="AB16" s="26" t="s">
        <v>272</v>
      </c>
      <c r="AC16" s="27"/>
      <c r="AD16" s="27"/>
      <c r="AE16" s="26" t="s">
        <v>272</v>
      </c>
      <c r="AF16" s="27"/>
      <c r="AG16" s="27"/>
      <c r="AH16" s="26" t="s">
        <v>272</v>
      </c>
      <c r="AI16" s="27"/>
      <c r="AJ16" s="27"/>
      <c r="AK16" s="27"/>
      <c r="AL16" s="27"/>
      <c r="AM16" s="27"/>
      <c r="AN16" s="26" t="s">
        <v>272</v>
      </c>
      <c r="AO16" s="27"/>
      <c r="AP16" s="27"/>
      <c r="AQ16" s="26" t="s">
        <v>379</v>
      </c>
      <c r="AR16" s="27"/>
      <c r="AS16" s="27"/>
      <c r="AT16" s="26" t="s">
        <v>272</v>
      </c>
      <c r="AU16" s="27"/>
      <c r="AV16" s="27"/>
      <c r="AW16" s="26" t="s">
        <v>381</v>
      </c>
      <c r="AX16" s="27"/>
      <c r="AY16" s="27"/>
      <c r="AZ16" s="27"/>
      <c r="BA16" s="27"/>
      <c r="BB16" s="27"/>
      <c r="BC16" s="27"/>
      <c r="BD16" s="27"/>
      <c r="BE16" s="26" t="s">
        <v>383</v>
      </c>
      <c r="BF16" s="27"/>
      <c r="BG16" s="27"/>
      <c r="BH16" s="26" t="s">
        <v>656</v>
      </c>
      <c r="BI16" s="27"/>
      <c r="BJ16" s="27"/>
      <c r="BK16" s="27"/>
      <c r="BL16" s="27"/>
      <c r="BM16" s="27"/>
      <c r="BN16" s="26" t="s">
        <v>384</v>
      </c>
      <c r="BO16" s="27"/>
      <c r="BP16" s="27"/>
      <c r="BQ16" s="26" t="s">
        <v>750</v>
      </c>
      <c r="BR16" s="27"/>
      <c r="BS16" s="27"/>
      <c r="BT16" s="26" t="s">
        <v>385</v>
      </c>
      <c r="BU16" s="26" t="s">
        <v>344</v>
      </c>
      <c r="BV16" s="27"/>
      <c r="BW16" s="27"/>
      <c r="BX16" s="27"/>
      <c r="BY16" s="27"/>
      <c r="BZ16" s="26" t="s">
        <v>457</v>
      </c>
      <c r="CA16" s="27"/>
      <c r="CB16" s="27"/>
      <c r="CC16" s="27"/>
      <c r="CD16" s="27"/>
      <c r="CE16" s="27"/>
      <c r="CF16" s="27"/>
      <c r="CG16" s="27"/>
      <c r="CH16" s="27"/>
      <c r="CI16" s="27"/>
      <c r="CJ16" s="27"/>
      <c r="CK16" s="27"/>
      <c r="CL16" s="27"/>
      <c r="CM16" s="26" t="s">
        <v>272</v>
      </c>
      <c r="CN16" s="27"/>
      <c r="CO16" s="26" t="s">
        <v>272</v>
      </c>
      <c r="CP16" s="28"/>
    </row>
    <row r="17" spans="1:94" x14ac:dyDescent="0.25">
      <c r="A17" s="29" t="s">
        <v>1507</v>
      </c>
      <c r="B17" s="16">
        <v>1383.616765935586</v>
      </c>
      <c r="C17" s="16">
        <v>1048.9070845291044</v>
      </c>
      <c r="D17" s="16">
        <v>324.26073291970209</v>
      </c>
      <c r="E17" s="16">
        <v>650.72090518392463</v>
      </c>
      <c r="F17" s="16">
        <v>187.44506057953646</v>
      </c>
      <c r="G17" s="16">
        <v>147.6133862911876</v>
      </c>
      <c r="H17" s="16">
        <v>364.78761170344956</v>
      </c>
      <c r="I17" s="16">
        <v>923.74951820403624</v>
      </c>
      <c r="J17" s="16">
        <v>279.09053228453979</v>
      </c>
      <c r="K17" s="16">
        <v>79.290573791649237</v>
      </c>
      <c r="L17" s="16">
        <v>144.24774105259036</v>
      </c>
      <c r="M17" s="16">
        <v>1145.4824253454169</v>
      </c>
      <c r="N17" s="16">
        <v>215.25569929652687</v>
      </c>
      <c r="O17" s="16">
        <v>119.30708178825596</v>
      </c>
      <c r="P17" s="16">
        <v>1000.5488337550413</v>
      </c>
      <c r="Q17" s="16">
        <v>226.85192834463476</v>
      </c>
      <c r="R17" s="16">
        <v>950.26274300230489</v>
      </c>
      <c r="S17" s="16">
        <v>433.35402293327826</v>
      </c>
      <c r="T17" s="16">
        <v>610.08577356919488</v>
      </c>
      <c r="U17" s="16">
        <v>42.726604424206549</v>
      </c>
      <c r="V17" s="16">
        <v>161.23923897907142</v>
      </c>
      <c r="W17" s="16">
        <v>463.40049557657062</v>
      </c>
      <c r="X17" s="16">
        <v>920.2162703590127</v>
      </c>
      <c r="Y17" s="16">
        <v>114.08279619188903</v>
      </c>
      <c r="Z17" s="16">
        <v>95.641306731501459</v>
      </c>
      <c r="AA17" s="23" t="s">
        <v>369</v>
      </c>
      <c r="AB17" s="16">
        <v>463.11449858449072</v>
      </c>
      <c r="AC17" s="16">
        <v>313.53603756026257</v>
      </c>
      <c r="AD17" s="16">
        <v>149.18086603862722</v>
      </c>
      <c r="AE17" s="16">
        <v>483.68342170228738</v>
      </c>
      <c r="AF17" s="16">
        <v>303.40717554834322</v>
      </c>
      <c r="AG17" s="16">
        <v>137.70153952837759</v>
      </c>
      <c r="AH17" s="16">
        <v>516.7666796555967</v>
      </c>
      <c r="AI17" s="16">
        <v>286.06723924501745</v>
      </c>
      <c r="AJ17" s="16">
        <v>115.41197526811858</v>
      </c>
      <c r="AK17" s="16">
        <v>480.82155946940424</v>
      </c>
      <c r="AL17" s="16">
        <v>309.91455277717228</v>
      </c>
      <c r="AM17" s="16">
        <v>115.92101063969558</v>
      </c>
      <c r="AN17" s="16">
        <v>469.36740831084302</v>
      </c>
      <c r="AO17" s="16">
        <v>288.36567873805842</v>
      </c>
      <c r="AP17" s="16">
        <v>148.9068404380163</v>
      </c>
      <c r="AQ17" s="16">
        <v>627.67353670408215</v>
      </c>
      <c r="AR17" s="16">
        <v>515.79354797088547</v>
      </c>
      <c r="AS17" s="16">
        <v>151.48684385233361</v>
      </c>
      <c r="AT17" s="16">
        <v>560.67242316666147</v>
      </c>
      <c r="AU17" s="16">
        <v>273.12899458197268</v>
      </c>
      <c r="AV17" s="16">
        <v>79.023010104507918</v>
      </c>
      <c r="AW17" s="16">
        <v>731.05141728585033</v>
      </c>
      <c r="AX17" s="16">
        <v>424.51238080656003</v>
      </c>
      <c r="AY17" s="16">
        <v>131.30193137112414</v>
      </c>
      <c r="AZ17" s="16">
        <v>201.62202029518977</v>
      </c>
      <c r="BA17" s="16">
        <v>1117.0406283557722</v>
      </c>
      <c r="BB17" s="16">
        <v>583.91209610300791</v>
      </c>
      <c r="BC17" s="16">
        <v>522.07880244737862</v>
      </c>
      <c r="BD17" s="16">
        <v>244.14776478500994</v>
      </c>
      <c r="BE17" s="16">
        <v>699.75643456687692</v>
      </c>
      <c r="BF17" s="16">
        <v>546.5789872505585</v>
      </c>
      <c r="BG17" s="16">
        <v>101.30375231417761</v>
      </c>
      <c r="BH17" s="16">
        <v>562.20355540571052</v>
      </c>
      <c r="BI17" s="16">
        <v>570.33076912129411</v>
      </c>
      <c r="BJ17" s="16">
        <v>213.676712034785</v>
      </c>
      <c r="BK17" s="16">
        <v>498.76407724782752</v>
      </c>
      <c r="BL17" s="16">
        <v>507.59789851532088</v>
      </c>
      <c r="BM17" s="16">
        <v>344.9856394958876</v>
      </c>
      <c r="BN17" s="16">
        <v>434.41944143714511</v>
      </c>
      <c r="BO17" s="16">
        <v>544.55017314765189</v>
      </c>
      <c r="BP17" s="16">
        <v>365.18229792481628</v>
      </c>
      <c r="BQ17" s="16">
        <v>560.38781784165405</v>
      </c>
      <c r="BR17" s="16">
        <v>573.66163320943599</v>
      </c>
      <c r="BS17" s="16">
        <v>210.18099197791301</v>
      </c>
      <c r="BT17" s="16">
        <v>455.82983118929633</v>
      </c>
      <c r="BU17" s="16">
        <v>454.92602206533076</v>
      </c>
      <c r="BV17" s="16">
        <v>445.06094049680951</v>
      </c>
      <c r="BW17" s="16">
        <v>566.0121627902106</v>
      </c>
      <c r="BX17" s="16">
        <v>488.47329750532435</v>
      </c>
      <c r="BY17" s="16">
        <v>288.39502768907954</v>
      </c>
      <c r="BZ17" s="16">
        <v>562.5645174013647</v>
      </c>
      <c r="CA17" s="16">
        <v>541.37388716302348</v>
      </c>
      <c r="CB17" s="16">
        <v>189.40700851488114</v>
      </c>
      <c r="CC17" s="16">
        <v>834.38547045511848</v>
      </c>
      <c r="CD17" s="16">
        <v>615.91518865845296</v>
      </c>
      <c r="CE17" s="16">
        <v>393.90266127500149</v>
      </c>
      <c r="CF17" s="11" t="s">
        <v>368</v>
      </c>
      <c r="CG17" s="16">
        <v>1383.616765935586</v>
      </c>
      <c r="CH17" s="16">
        <v>389.68809995571934</v>
      </c>
      <c r="CI17" s="16">
        <v>432.35021194161408</v>
      </c>
      <c r="CJ17" s="16">
        <v>556.84361151656879</v>
      </c>
      <c r="CK17" s="16">
        <v>390.84617084330245</v>
      </c>
      <c r="CL17" s="16">
        <v>987.76427561902005</v>
      </c>
      <c r="CM17" s="16">
        <v>692.3809658235416</v>
      </c>
      <c r="CN17" s="16">
        <v>100.00745707537891</v>
      </c>
      <c r="CO17" s="16">
        <v>798.71503301405767</v>
      </c>
      <c r="CP17" s="17">
        <v>307.38146880777367</v>
      </c>
    </row>
    <row r="18" spans="1:94" ht="25" x14ac:dyDescent="0.25">
      <c r="A18" s="25" t="s">
        <v>1508</v>
      </c>
      <c r="B18" s="30">
        <v>0.50222024171890567</v>
      </c>
      <c r="C18" s="30">
        <v>0.46870928328371758</v>
      </c>
      <c r="D18" s="30">
        <v>0.64203380289686851</v>
      </c>
      <c r="E18" s="30">
        <v>0.49540688768600688</v>
      </c>
      <c r="F18" s="30">
        <v>0.39594812327597384</v>
      </c>
      <c r="G18" s="30">
        <v>0.43381471135014088</v>
      </c>
      <c r="H18" s="30">
        <v>0.53966548165042272</v>
      </c>
      <c r="I18" s="30">
        <v>0.4924612273876196</v>
      </c>
      <c r="J18" s="30">
        <v>0.64990574909570553</v>
      </c>
      <c r="K18" s="30">
        <v>0.36771978515908854</v>
      </c>
      <c r="L18" s="30">
        <v>0.48435612358395558</v>
      </c>
      <c r="M18" s="30">
        <v>0.51298310652180368</v>
      </c>
      <c r="N18" s="30">
        <v>0.43878986680774335</v>
      </c>
      <c r="O18" s="30">
        <v>0.4676012133102071</v>
      </c>
      <c r="P18" s="30">
        <v>0.51430730560660443</v>
      </c>
      <c r="Q18" s="30">
        <v>0.4481407423820587</v>
      </c>
      <c r="R18" s="30">
        <v>0.4824839796294656</v>
      </c>
      <c r="S18" s="30">
        <v>0.55170729598127854</v>
      </c>
      <c r="T18" s="30">
        <v>0.48183545764419905</v>
      </c>
      <c r="U18" s="30">
        <v>0.41222079406006273</v>
      </c>
      <c r="V18" s="30">
        <v>0.49106207184523853</v>
      </c>
      <c r="W18" s="30">
        <v>0.4779918338626144</v>
      </c>
      <c r="X18" s="30">
        <v>0.51537535623334862</v>
      </c>
      <c r="Y18" s="30">
        <v>0.47787527137672098</v>
      </c>
      <c r="Z18" s="30">
        <v>0.59191771312919317</v>
      </c>
      <c r="AA18" s="20" t="s">
        <v>369</v>
      </c>
      <c r="AB18" s="30">
        <v>0.4842646216396595</v>
      </c>
      <c r="AC18" s="30">
        <v>0.48529060550770242</v>
      </c>
      <c r="AD18" s="30">
        <v>0.47962709111080487</v>
      </c>
      <c r="AE18" s="30">
        <v>0.4746188073456053</v>
      </c>
      <c r="AF18" s="30">
        <v>0.50031880243632387</v>
      </c>
      <c r="AG18" s="30">
        <v>0.4808019264123235</v>
      </c>
      <c r="AH18" s="30">
        <v>0.4795888876629183</v>
      </c>
      <c r="AI18" s="30">
        <v>0.50420431170021496</v>
      </c>
      <c r="AJ18" s="30">
        <v>0.45334031843633654</v>
      </c>
      <c r="AK18" s="30">
        <v>0.48574931688245998</v>
      </c>
      <c r="AL18" s="30">
        <v>0.46026501913467838</v>
      </c>
      <c r="AM18" s="30">
        <v>0.54528014474703912</v>
      </c>
      <c r="AN18" s="30">
        <v>0.48661441154911106</v>
      </c>
      <c r="AO18" s="30">
        <v>0.47162040068884431</v>
      </c>
      <c r="AP18" s="30">
        <v>0.5032541071031964</v>
      </c>
      <c r="AQ18" s="30">
        <v>0.47868252333629674</v>
      </c>
      <c r="AR18" s="30">
        <v>0.52944285519318846</v>
      </c>
      <c r="AS18" s="30">
        <v>0.4790619435474513</v>
      </c>
      <c r="AT18" s="30">
        <v>0.47931940634867698</v>
      </c>
      <c r="AU18" s="30">
        <v>0.47365509778586168</v>
      </c>
      <c r="AV18" s="30">
        <v>0.54732346594780168</v>
      </c>
      <c r="AW18" s="30">
        <v>0.4799041980222325</v>
      </c>
      <c r="AX18" s="30">
        <v>0.51590540170979571</v>
      </c>
      <c r="AY18" s="30">
        <v>0.53021625826063901</v>
      </c>
      <c r="AZ18" s="30">
        <v>0.47607636715446994</v>
      </c>
      <c r="BA18" s="30">
        <v>0.50085330279526141</v>
      </c>
      <c r="BB18" s="30">
        <v>0.48877448716537858</v>
      </c>
      <c r="BC18" s="30">
        <v>0.51978177310479501</v>
      </c>
      <c r="BD18" s="30">
        <v>0.47910460875452499</v>
      </c>
      <c r="BE18" s="30">
        <v>0.47856463840184155</v>
      </c>
      <c r="BF18" s="30">
        <v>0.52687060409958275</v>
      </c>
      <c r="BG18" s="30">
        <v>0.49396043135521561</v>
      </c>
      <c r="BH18" s="30">
        <v>0.46549921974547154</v>
      </c>
      <c r="BI18" s="30">
        <v>0.52900687553361803</v>
      </c>
      <c r="BJ18" s="30">
        <v>0.50940301522443132</v>
      </c>
      <c r="BK18" s="30">
        <v>0.51281108483619886</v>
      </c>
      <c r="BL18" s="30">
        <v>0.50707462293947048</v>
      </c>
      <c r="BM18" s="30">
        <v>0.46932568002359099</v>
      </c>
      <c r="BN18" s="30">
        <v>0.46866478625095304</v>
      </c>
      <c r="BO18" s="30">
        <v>0.52292042026110541</v>
      </c>
      <c r="BP18" s="30">
        <v>0.50071326975495845</v>
      </c>
      <c r="BQ18" s="30">
        <v>0.48134291005734786</v>
      </c>
      <c r="BR18" s="30">
        <v>0.52341786674614699</v>
      </c>
      <c r="BS18" s="30">
        <v>0.47508034691587858</v>
      </c>
      <c r="BT18" s="30">
        <v>0.45290960364367272</v>
      </c>
      <c r="BU18" s="30">
        <v>0.48593848360183151</v>
      </c>
      <c r="BV18" s="30">
        <v>0.58299961478980877</v>
      </c>
      <c r="BW18" s="30">
        <v>0.4859759572345233</v>
      </c>
      <c r="BX18" s="30">
        <v>0.49845089168560114</v>
      </c>
      <c r="BY18" s="30">
        <v>0.52926067718169356</v>
      </c>
      <c r="BZ18" s="30">
        <v>0.46132651843889072</v>
      </c>
      <c r="CA18" s="30">
        <v>0.536747950265278</v>
      </c>
      <c r="CB18" s="30">
        <v>0.50055914606298613</v>
      </c>
      <c r="CC18" s="30">
        <v>0.49427336338947614</v>
      </c>
      <c r="CD18" s="30">
        <v>0.4976217390227341</v>
      </c>
      <c r="CE18" s="30">
        <v>0.50943944996713264</v>
      </c>
      <c r="CF18" s="19" t="s">
        <v>368</v>
      </c>
      <c r="CG18" s="30">
        <v>1</v>
      </c>
      <c r="CH18" s="30">
        <v>0.48061386385768545</v>
      </c>
      <c r="CI18" s="30">
        <v>0.49735997458852049</v>
      </c>
      <c r="CJ18" s="30">
        <v>0.52228968905050455</v>
      </c>
      <c r="CK18" s="30">
        <v>0.49400078029946248</v>
      </c>
      <c r="CL18" s="30">
        <v>0.50528492123141167</v>
      </c>
      <c r="CM18" s="30">
        <v>0.46754960954542074</v>
      </c>
      <c r="CN18" s="30">
        <v>0.52356412609014635</v>
      </c>
      <c r="CO18" s="30">
        <v>0.47579757960689734</v>
      </c>
      <c r="CP18" s="31">
        <v>0.51824704752412798</v>
      </c>
    </row>
    <row r="19" spans="1:94" s="4" customFormat="1" x14ac:dyDescent="0.25">
      <c r="A19" s="21" t="s">
        <v>1509</v>
      </c>
      <c r="B19" s="32" t="s">
        <v>1510</v>
      </c>
      <c r="C19" s="33"/>
      <c r="D19" s="32" t="s">
        <v>519</v>
      </c>
      <c r="E19" s="32" t="s">
        <v>276</v>
      </c>
      <c r="F19" s="33"/>
      <c r="G19" s="33"/>
      <c r="H19" s="32" t="s">
        <v>272</v>
      </c>
      <c r="I19" s="33"/>
      <c r="J19" s="32" t="s">
        <v>272</v>
      </c>
      <c r="K19" s="33"/>
      <c r="L19" s="32" t="s">
        <v>434</v>
      </c>
      <c r="M19" s="32" t="s">
        <v>664</v>
      </c>
      <c r="N19" s="32" t="s">
        <v>281</v>
      </c>
      <c r="O19" s="33"/>
      <c r="P19" s="32" t="s">
        <v>287</v>
      </c>
      <c r="Q19" s="33"/>
      <c r="R19" s="33"/>
      <c r="S19" s="32" t="s">
        <v>437</v>
      </c>
      <c r="T19" s="33"/>
      <c r="U19" s="33"/>
      <c r="V19" s="33"/>
      <c r="W19" s="33"/>
      <c r="X19" s="33"/>
      <c r="Y19" s="33"/>
      <c r="Z19" s="32" t="s">
        <v>572</v>
      </c>
      <c r="AA19" s="33"/>
      <c r="AB19" s="33"/>
      <c r="AC19" s="33"/>
      <c r="AD19" s="33"/>
      <c r="AE19" s="33"/>
      <c r="AF19" s="33"/>
      <c r="AG19" s="33"/>
      <c r="AH19" s="33"/>
      <c r="AI19" s="33"/>
      <c r="AJ19" s="33"/>
      <c r="AK19" s="33"/>
      <c r="AL19" s="33"/>
      <c r="AM19" s="32" t="s">
        <v>308</v>
      </c>
      <c r="AN19" s="33"/>
      <c r="AO19" s="33"/>
      <c r="AP19" s="33"/>
      <c r="AQ19" s="33"/>
      <c r="AR19" s="32" t="s">
        <v>313</v>
      </c>
      <c r="AS19" s="33"/>
      <c r="AT19" s="33"/>
      <c r="AU19" s="33"/>
      <c r="AV19" s="33"/>
      <c r="AW19" s="33"/>
      <c r="AX19" s="33"/>
      <c r="AY19" s="33"/>
      <c r="AZ19" s="33"/>
      <c r="BA19" s="33"/>
      <c r="BB19" s="33"/>
      <c r="BC19" s="33"/>
      <c r="BD19" s="33"/>
      <c r="BE19" s="33"/>
      <c r="BF19" s="32" t="s">
        <v>327</v>
      </c>
      <c r="BG19" s="33"/>
      <c r="BH19" s="33"/>
      <c r="BI19" s="32" t="s">
        <v>330</v>
      </c>
      <c r="BJ19" s="33"/>
      <c r="BK19" s="33"/>
      <c r="BL19" s="33"/>
      <c r="BM19" s="33"/>
      <c r="BN19" s="33"/>
      <c r="BO19" s="32" t="s">
        <v>336</v>
      </c>
      <c r="BP19" s="33"/>
      <c r="BQ19" s="33"/>
      <c r="BR19" s="33"/>
      <c r="BS19" s="33"/>
      <c r="BT19" s="33"/>
      <c r="BU19" s="33"/>
      <c r="BV19" s="32" t="s">
        <v>562</v>
      </c>
      <c r="BW19" s="33"/>
      <c r="BX19" s="33"/>
      <c r="BY19" s="33"/>
      <c r="BZ19" s="33"/>
      <c r="CA19" s="32" t="s">
        <v>485</v>
      </c>
      <c r="CB19" s="33"/>
      <c r="CC19" s="33"/>
      <c r="CD19" s="33"/>
      <c r="CE19" s="33"/>
      <c r="CF19" s="33"/>
      <c r="CG19" s="33"/>
      <c r="CH19" s="33"/>
      <c r="CI19" s="33"/>
      <c r="CJ19" s="33"/>
      <c r="CK19" s="33"/>
      <c r="CL19" s="33"/>
      <c r="CM19" s="33"/>
      <c r="CN19" s="33"/>
      <c r="CO19" s="33"/>
      <c r="CP19" s="36"/>
    </row>
    <row r="20" spans="1:94" x14ac:dyDescent="0.25">
      <c r="A20" s="18" t="s">
        <v>1511</v>
      </c>
      <c r="B20" s="14">
        <v>10.677893281736404</v>
      </c>
      <c r="C20" s="14">
        <v>9.0031357421726117</v>
      </c>
      <c r="D20" s="14">
        <v>1.6747575395637917</v>
      </c>
      <c r="E20" s="14">
        <v>4.4034569472901079</v>
      </c>
      <c r="F20" s="14">
        <v>4.5996787948825038</v>
      </c>
      <c r="G20" s="19" t="s">
        <v>368</v>
      </c>
      <c r="H20" s="14">
        <v>1.0708631831396134</v>
      </c>
      <c r="I20" s="14">
        <v>5.7017929603560962</v>
      </c>
      <c r="J20" s="14">
        <v>1.0708631831396134</v>
      </c>
      <c r="K20" s="14">
        <v>3.7281147209860586</v>
      </c>
      <c r="L20" s="14">
        <v>2.2701560922114843</v>
      </c>
      <c r="M20" s="14">
        <v>4.6796224685388603</v>
      </c>
      <c r="N20" s="14">
        <v>5.9982708131975429</v>
      </c>
      <c r="O20" s="14">
        <v>0.42677193916954337</v>
      </c>
      <c r="P20" s="14">
        <v>9.3795572686704158</v>
      </c>
      <c r="Q20" s="14">
        <v>0.87156407389644475</v>
      </c>
      <c r="R20" s="14">
        <v>9.2639926493286442</v>
      </c>
      <c r="S20" s="14">
        <v>1.4139006324077596</v>
      </c>
      <c r="T20" s="14">
        <v>1.5668515716507656</v>
      </c>
      <c r="U20" s="14">
        <v>3.7281147209860586</v>
      </c>
      <c r="V20" s="14">
        <v>2.2701560922114843</v>
      </c>
      <c r="W20" s="14">
        <v>1.2983360130659882</v>
      </c>
      <c r="X20" s="14">
        <v>9.3795572686704158</v>
      </c>
      <c r="Y20" s="19" t="s">
        <v>368</v>
      </c>
      <c r="Z20" s="14">
        <v>0.87156407389644475</v>
      </c>
      <c r="AA20" s="19" t="s">
        <v>369</v>
      </c>
      <c r="AB20" s="19" t="s">
        <v>368</v>
      </c>
      <c r="AC20" s="14">
        <v>7.7663575270194869</v>
      </c>
      <c r="AD20" s="14">
        <v>1.4976351223091569</v>
      </c>
      <c r="AE20" s="14">
        <v>0.62800708134072192</v>
      </c>
      <c r="AF20" s="14">
        <v>6.1665303665332685</v>
      </c>
      <c r="AG20" s="14">
        <v>2.4694552014546529</v>
      </c>
      <c r="AH20" s="14">
        <v>1.1400796324812223</v>
      </c>
      <c r="AI20" s="14">
        <v>5.0264507340520463</v>
      </c>
      <c r="AJ20" s="14">
        <v>3.0974622827953748</v>
      </c>
      <c r="AK20" s="14">
        <v>1.1400796324812223</v>
      </c>
      <c r="AL20" s="14">
        <v>8.1239130168474212</v>
      </c>
      <c r="AM20" s="19" t="s">
        <v>368</v>
      </c>
      <c r="AN20" s="19" t="s">
        <v>368</v>
      </c>
      <c r="AO20" s="14">
        <v>7.8654006310136042</v>
      </c>
      <c r="AP20" s="14">
        <v>1.3985920183150395</v>
      </c>
      <c r="AQ20" s="14">
        <v>3.7281147209860586</v>
      </c>
      <c r="AR20" s="14">
        <v>4.4803233592956921</v>
      </c>
      <c r="AS20" s="14">
        <v>2.4694552014546529</v>
      </c>
      <c r="AT20" s="14">
        <v>2.6396507877183892</v>
      </c>
      <c r="AU20" s="14">
        <v>5.5534786784706416</v>
      </c>
      <c r="AV20" s="14">
        <v>1.0708631831396134</v>
      </c>
      <c r="AW20" s="14">
        <v>8.2092136288183788</v>
      </c>
      <c r="AX20" s="14">
        <v>2.2915572356633902</v>
      </c>
      <c r="AY20" s="14">
        <v>0.17712241725463479</v>
      </c>
      <c r="AZ20" s="14">
        <v>7.3215653922925856</v>
      </c>
      <c r="BA20" s="14">
        <v>3.3563278894438175</v>
      </c>
      <c r="BB20" s="14">
        <v>1.6766935724918017</v>
      </c>
      <c r="BC20" s="14">
        <v>4.1548866601556016</v>
      </c>
      <c r="BD20" s="14">
        <v>4.8463130490889998</v>
      </c>
      <c r="BE20" s="14">
        <v>1.6766935724918017</v>
      </c>
      <c r="BF20" s="14">
        <v>7.9303365261049876</v>
      </c>
      <c r="BG20" s="14">
        <v>1.0708631831396134</v>
      </c>
      <c r="BH20" s="14">
        <v>1.6766935724918017</v>
      </c>
      <c r="BI20" s="14">
        <v>6.7902568936237664</v>
      </c>
      <c r="BJ20" s="14">
        <v>2.2109428156208359</v>
      </c>
      <c r="BK20" s="14">
        <v>1.0486864911510796</v>
      </c>
      <c r="BL20" s="14">
        <v>5.9229733739775456</v>
      </c>
      <c r="BM20" s="14">
        <v>3.7062334166077777</v>
      </c>
      <c r="BN20" s="14">
        <v>0.87156407389644475</v>
      </c>
      <c r="BO20" s="14">
        <v>7.3368740063853055</v>
      </c>
      <c r="BP20" s="14">
        <v>2.4694552014546529</v>
      </c>
      <c r="BQ20" s="14">
        <v>0.80512949859535676</v>
      </c>
      <c r="BR20" s="14">
        <v>8.6359855679879214</v>
      </c>
      <c r="BS20" s="14">
        <v>1.2367782151531248</v>
      </c>
      <c r="BT20" s="14">
        <v>0.17712241725463479</v>
      </c>
      <c r="BU20" s="14">
        <v>3.3249351127217497</v>
      </c>
      <c r="BV20" s="14">
        <v>7.1758357517600189</v>
      </c>
      <c r="BW20" s="14">
        <v>4.3561218023267809</v>
      </c>
      <c r="BX20" s="14">
        <v>2.6155380628018454</v>
      </c>
      <c r="BY20" s="14">
        <v>3.7062334166077777</v>
      </c>
      <c r="BZ20" s="14">
        <v>4.533244219581416</v>
      </c>
      <c r="CA20" s="14">
        <v>3.8370076638622499</v>
      </c>
      <c r="CB20" s="14">
        <v>2.3076413982927382</v>
      </c>
      <c r="CC20" s="14">
        <v>4.3957982958613631</v>
      </c>
      <c r="CD20" s="14">
        <v>4.5996787948825038</v>
      </c>
      <c r="CE20" s="14">
        <v>2.553980264888982</v>
      </c>
      <c r="CF20" s="19" t="s">
        <v>368</v>
      </c>
      <c r="CG20" s="19" t="s">
        <v>368</v>
      </c>
      <c r="CH20" s="14">
        <v>8.1315716682761678</v>
      </c>
      <c r="CI20" s="14">
        <v>2.5463216134602367</v>
      </c>
      <c r="CJ20" s="19" t="s">
        <v>368</v>
      </c>
      <c r="CK20" s="14">
        <v>6.7902568936237664</v>
      </c>
      <c r="CL20" s="14">
        <v>3.8876363881126372</v>
      </c>
      <c r="CM20" s="14">
        <v>5.7017929603560962</v>
      </c>
      <c r="CN20" s="19" t="s">
        <v>368</v>
      </c>
      <c r="CO20" s="14">
        <v>5.7017929603560962</v>
      </c>
      <c r="CP20" s="35" t="s">
        <v>368</v>
      </c>
    </row>
    <row r="21" spans="1:94" ht="25" x14ac:dyDescent="0.25">
      <c r="A21" s="21" t="s">
        <v>1512</v>
      </c>
      <c r="B21" s="22">
        <v>3.8758233327536801E-3</v>
      </c>
      <c r="C21" s="22">
        <v>4.0230954326275804E-3</v>
      </c>
      <c r="D21" s="22">
        <v>3.3160072833197901E-3</v>
      </c>
      <c r="E21" s="22">
        <v>3.3524401689534202E-3</v>
      </c>
      <c r="F21" s="22">
        <v>9.7160959103173399E-3</v>
      </c>
      <c r="G21" s="11" t="s">
        <v>368</v>
      </c>
      <c r="H21" s="22">
        <v>1.58423114428718E-3</v>
      </c>
      <c r="I21" s="22">
        <v>3.0396897689605601E-3</v>
      </c>
      <c r="J21" s="22">
        <v>2.4936716180246998E-3</v>
      </c>
      <c r="K21" s="22">
        <v>1.7289590410226159E-2</v>
      </c>
      <c r="L21" s="22">
        <v>7.62274678778625E-3</v>
      </c>
      <c r="M21" s="22">
        <v>2.09568232400983E-3</v>
      </c>
      <c r="N21" s="22">
        <v>1.2227227710119869E-2</v>
      </c>
      <c r="O21" s="22">
        <v>1.67265072258328E-3</v>
      </c>
      <c r="P21" s="22">
        <v>4.8213287186877601E-3</v>
      </c>
      <c r="Q21" s="22">
        <v>1.7217546880011899E-3</v>
      </c>
      <c r="R21" s="22">
        <v>4.7036759818493302E-3</v>
      </c>
      <c r="S21" s="22">
        <v>1.80005089005948E-3</v>
      </c>
      <c r="T21" s="22">
        <v>1.2374729534670101E-3</v>
      </c>
      <c r="U21" s="22">
        <v>3.5968372196719937E-2</v>
      </c>
      <c r="V21" s="22">
        <v>6.9138725853088402E-3</v>
      </c>
      <c r="W21" s="22">
        <v>1.3392174108125101E-3</v>
      </c>
      <c r="X21" s="22">
        <v>5.2531049758185403E-3</v>
      </c>
      <c r="Y21" s="11" t="s">
        <v>368</v>
      </c>
      <c r="Z21" s="22">
        <v>5.3940523304919098E-3</v>
      </c>
      <c r="AA21" s="11" t="s">
        <v>369</v>
      </c>
      <c r="AB21" s="11" t="s">
        <v>368</v>
      </c>
      <c r="AC21" s="22">
        <v>1.202075645340191E-2</v>
      </c>
      <c r="AD21" s="22">
        <v>4.8150034004530102E-3</v>
      </c>
      <c r="AE21" s="22">
        <v>6.1623772611746005E-4</v>
      </c>
      <c r="AF21" s="22">
        <v>1.01686160935227E-2</v>
      </c>
      <c r="AG21" s="22">
        <v>8.6224077240882706E-3</v>
      </c>
      <c r="AH21" s="22">
        <v>1.0580587803246499E-3</v>
      </c>
      <c r="AI21" s="22">
        <v>8.8593092286497997E-3</v>
      </c>
      <c r="AJ21" s="22">
        <v>1.216688765931636E-2</v>
      </c>
      <c r="AK21" s="22">
        <v>1.1517638753147401E-3</v>
      </c>
      <c r="AL21" s="22">
        <v>1.206510938786467E-2</v>
      </c>
      <c r="AM21" s="11" t="s">
        <v>368</v>
      </c>
      <c r="AN21" s="11" t="s">
        <v>368</v>
      </c>
      <c r="AO21" s="22">
        <v>1.2863817266362321E-2</v>
      </c>
      <c r="AP21" s="22">
        <v>4.7267618821834802E-3</v>
      </c>
      <c r="AQ21" s="22">
        <v>2.8431712627230701E-3</v>
      </c>
      <c r="AR21" s="22">
        <v>4.59888496253184E-3</v>
      </c>
      <c r="AS21" s="22">
        <v>7.8094042903515404E-3</v>
      </c>
      <c r="AT21" s="22">
        <v>2.2566400562221002E-3</v>
      </c>
      <c r="AU21" s="22">
        <v>9.6307368997151695E-3</v>
      </c>
      <c r="AV21" s="22">
        <v>7.4169352467938201E-3</v>
      </c>
      <c r="AW21" s="22">
        <v>5.3889999934037701E-3</v>
      </c>
      <c r="AX21" s="22">
        <v>2.7849052457780302E-3</v>
      </c>
      <c r="AY21" s="22">
        <v>7.1524603141888995E-4</v>
      </c>
      <c r="AZ21" s="22">
        <v>1.7287914528102289E-2</v>
      </c>
      <c r="BA21" s="22">
        <v>1.5048941515817299E-3</v>
      </c>
      <c r="BB21" s="22">
        <v>1.40350755960978E-3</v>
      </c>
      <c r="BC21" s="22">
        <v>4.1366060930673604E-3</v>
      </c>
      <c r="BD21" s="22">
        <v>9.5101870759715101E-3</v>
      </c>
      <c r="BE21" s="22">
        <v>1.14669364023339E-3</v>
      </c>
      <c r="BF21" s="22">
        <v>7.6443868016948802E-3</v>
      </c>
      <c r="BG21" s="22">
        <v>5.2215641354089598E-3</v>
      </c>
      <c r="BH21" s="22">
        <v>1.38828639954783E-3</v>
      </c>
      <c r="BI21" s="22">
        <v>6.2982619522717297E-3</v>
      </c>
      <c r="BJ21" s="22">
        <v>5.2708642230637698E-3</v>
      </c>
      <c r="BK21" s="22">
        <v>1.0782213108604399E-3</v>
      </c>
      <c r="BL21" s="22">
        <v>5.9168674635471001E-3</v>
      </c>
      <c r="BM21" s="22">
        <v>5.0420374631168904E-3</v>
      </c>
      <c r="BN21" s="22">
        <v>9.4026959071026996E-4</v>
      </c>
      <c r="BO21" s="22">
        <v>7.0454504066083702E-3</v>
      </c>
      <c r="BP21" s="22">
        <v>3.3859499637858099E-3</v>
      </c>
      <c r="BQ21" s="22">
        <v>6.9156281326658998E-4</v>
      </c>
      <c r="BR21" s="22">
        <v>7.8796086082272097E-3</v>
      </c>
      <c r="BS21" s="22">
        <v>2.7955383499888198E-3</v>
      </c>
      <c r="BT21" s="22">
        <v>1.7598770046687001E-4</v>
      </c>
      <c r="BU21" s="22">
        <v>3.5515970693768399E-3</v>
      </c>
      <c r="BV21" s="22">
        <v>9.3998576338806296E-3</v>
      </c>
      <c r="BW21" s="22">
        <v>3.7401501273049099E-3</v>
      </c>
      <c r="BX21" s="22">
        <v>2.66896324998604E-3</v>
      </c>
      <c r="BY21" s="22">
        <v>6.8016554362443004E-3</v>
      </c>
      <c r="BZ21" s="22">
        <v>3.7174505472066001E-3</v>
      </c>
      <c r="CA21" s="22">
        <v>3.80422116316454E-3</v>
      </c>
      <c r="CB21" s="22">
        <v>6.0985652896696002E-3</v>
      </c>
      <c r="CC21" s="22">
        <v>2.6039835129104101E-3</v>
      </c>
      <c r="CD21" s="22">
        <v>3.7162586716540601E-3</v>
      </c>
      <c r="CE21" s="22">
        <v>3.3030959911783801E-3</v>
      </c>
      <c r="CF21" s="11" t="s">
        <v>368</v>
      </c>
      <c r="CG21" s="11" t="s">
        <v>368</v>
      </c>
      <c r="CH21" s="22">
        <v>1.002890793732213E-2</v>
      </c>
      <c r="CI21" s="22">
        <v>2.9291958648000101E-3</v>
      </c>
      <c r="CJ21" s="11" t="s">
        <v>368</v>
      </c>
      <c r="CK21" s="22">
        <v>8.5823847183826799E-3</v>
      </c>
      <c r="CL21" s="22">
        <v>1.9886971969226399E-3</v>
      </c>
      <c r="CM21" s="22">
        <v>3.8502951466212599E-3</v>
      </c>
      <c r="CN21" s="11" t="s">
        <v>368</v>
      </c>
      <c r="CO21" s="22">
        <v>3.3965797284665998E-3</v>
      </c>
      <c r="CP21" s="12" t="s">
        <v>368</v>
      </c>
    </row>
    <row r="22" spans="1:94" s="4" customFormat="1" ht="25" x14ac:dyDescent="0.25">
      <c r="A22" s="25" t="s">
        <v>1513</v>
      </c>
      <c r="B22" s="26" t="s">
        <v>1514</v>
      </c>
      <c r="C22" s="27"/>
      <c r="D22" s="27"/>
      <c r="E22" s="27"/>
      <c r="F22" s="27"/>
      <c r="G22" s="27"/>
      <c r="H22" s="27"/>
      <c r="I22" s="27"/>
      <c r="J22" s="27"/>
      <c r="K22" s="26" t="s">
        <v>410</v>
      </c>
      <c r="L22" s="27"/>
      <c r="M22" s="27"/>
      <c r="N22" s="26" t="s">
        <v>410</v>
      </c>
      <c r="O22" s="27"/>
      <c r="P22" s="27"/>
      <c r="Q22" s="27"/>
      <c r="R22" s="27"/>
      <c r="S22" s="27"/>
      <c r="T22" s="27"/>
      <c r="U22" s="26" t="s">
        <v>399</v>
      </c>
      <c r="V22" s="27"/>
      <c r="W22" s="27"/>
      <c r="X22" s="27"/>
      <c r="Y22" s="27"/>
      <c r="Z22" s="27"/>
      <c r="AA22" s="27"/>
      <c r="AB22" s="27"/>
      <c r="AC22" s="26" t="s">
        <v>272</v>
      </c>
      <c r="AD22" s="27"/>
      <c r="AE22" s="27"/>
      <c r="AF22" s="26" t="s">
        <v>625</v>
      </c>
      <c r="AG22" s="27"/>
      <c r="AH22" s="27"/>
      <c r="AI22" s="26" t="s">
        <v>304</v>
      </c>
      <c r="AJ22" s="27"/>
      <c r="AK22" s="27"/>
      <c r="AL22" s="26" t="s">
        <v>586</v>
      </c>
      <c r="AM22" s="27"/>
      <c r="AN22" s="27"/>
      <c r="AO22" s="26" t="s">
        <v>272</v>
      </c>
      <c r="AP22" s="27"/>
      <c r="AQ22" s="27"/>
      <c r="AR22" s="27"/>
      <c r="AS22" s="27"/>
      <c r="AT22" s="27"/>
      <c r="AU22" s="26" t="s">
        <v>420</v>
      </c>
      <c r="AV22" s="27"/>
      <c r="AW22" s="27"/>
      <c r="AX22" s="27"/>
      <c r="AY22" s="27"/>
      <c r="AZ22" s="26" t="s">
        <v>382</v>
      </c>
      <c r="BA22" s="27"/>
      <c r="BB22" s="27"/>
      <c r="BC22" s="27"/>
      <c r="BD22" s="27"/>
      <c r="BE22" s="27"/>
      <c r="BF22" s="26" t="s">
        <v>619</v>
      </c>
      <c r="BG22" s="27"/>
      <c r="BH22" s="27"/>
      <c r="BI22" s="27"/>
      <c r="BJ22" s="27"/>
      <c r="BK22" s="27"/>
      <c r="BL22" s="27"/>
      <c r="BM22" s="27"/>
      <c r="BN22" s="27"/>
      <c r="BO22" s="26" t="s">
        <v>336</v>
      </c>
      <c r="BP22" s="27"/>
      <c r="BQ22" s="27"/>
      <c r="BR22" s="26" t="s">
        <v>793</v>
      </c>
      <c r="BS22" s="27"/>
      <c r="BT22" s="27"/>
      <c r="BU22" s="27"/>
      <c r="BV22" s="26" t="s">
        <v>441</v>
      </c>
      <c r="BW22" s="27"/>
      <c r="BX22" s="27"/>
      <c r="BY22" s="27"/>
      <c r="BZ22" s="27"/>
      <c r="CA22" s="27"/>
      <c r="CB22" s="27"/>
      <c r="CC22" s="27"/>
      <c r="CD22" s="27"/>
      <c r="CE22" s="27"/>
      <c r="CF22" s="27"/>
      <c r="CG22" s="27"/>
      <c r="CH22" s="26" t="s">
        <v>272</v>
      </c>
      <c r="CI22" s="27"/>
      <c r="CJ22" s="27"/>
      <c r="CK22" s="26" t="s">
        <v>390</v>
      </c>
      <c r="CL22" s="27"/>
      <c r="CM22" s="27"/>
      <c r="CN22" s="27"/>
      <c r="CO22" s="27"/>
      <c r="CP22" s="28"/>
    </row>
    <row r="23" spans="1:94" ht="25" x14ac:dyDescent="0.25">
      <c r="A23" s="29" t="s">
        <v>448</v>
      </c>
      <c r="B23" s="16">
        <v>65.54248168314335</v>
      </c>
      <c r="C23" s="16">
        <v>41.485861714279324</v>
      </c>
      <c r="D23" s="16">
        <v>24.056619968864005</v>
      </c>
      <c r="E23" s="16">
        <v>35.129530230160263</v>
      </c>
      <c r="F23" s="16">
        <v>5.3262094023945696</v>
      </c>
      <c r="G23" s="11" t="s">
        <v>368</v>
      </c>
      <c r="H23" s="16">
        <v>14.226453175691622</v>
      </c>
      <c r="I23" s="16">
        <v>44.708351869696138</v>
      </c>
      <c r="J23" s="16">
        <v>11.678455628282718</v>
      </c>
      <c r="K23" s="16">
        <v>4.3026585306484408</v>
      </c>
      <c r="L23" s="16">
        <v>6.6921325422949351</v>
      </c>
      <c r="M23" s="16">
        <v>55.481814509991374</v>
      </c>
      <c r="N23" s="16">
        <v>10.060667173151959</v>
      </c>
      <c r="O23" s="16">
        <v>8.0990378023790655</v>
      </c>
      <c r="P23" s="16">
        <v>41.862541025068147</v>
      </c>
      <c r="Q23" s="16">
        <v>15.580902855696113</v>
      </c>
      <c r="R23" s="16">
        <v>44.219037917607857</v>
      </c>
      <c r="S23" s="16">
        <v>21.323443765535465</v>
      </c>
      <c r="T23" s="16">
        <v>25.033460901138433</v>
      </c>
      <c r="U23" s="16">
        <v>2.0856248167616709</v>
      </c>
      <c r="V23" s="16">
        <v>14.486640706545204</v>
      </c>
      <c r="W23" s="16">
        <v>19.628611328583542</v>
      </c>
      <c r="X23" s="16">
        <v>45.913870354559791</v>
      </c>
      <c r="Y23" s="16">
        <v>3.7250929627238714</v>
      </c>
      <c r="Z23" s="16">
        <v>4.9660423533970395</v>
      </c>
      <c r="AA23" s="23" t="s">
        <v>369</v>
      </c>
      <c r="AB23" s="16">
        <v>13.118000690986413</v>
      </c>
      <c r="AC23" s="16">
        <v>20.848915069397204</v>
      </c>
      <c r="AD23" s="16">
        <v>10.25212215722425</v>
      </c>
      <c r="AE23" s="16">
        <v>16.972167063701637</v>
      </c>
      <c r="AF23" s="16">
        <v>17.71677083868282</v>
      </c>
      <c r="AG23" s="16">
        <v>9.5301000152234092</v>
      </c>
      <c r="AH23" s="16">
        <v>21.348879140888226</v>
      </c>
      <c r="AI23" s="16">
        <v>15.943934688014693</v>
      </c>
      <c r="AJ23" s="16">
        <v>6.9262240887049424</v>
      </c>
      <c r="AK23" s="16">
        <v>15.797511597445245</v>
      </c>
      <c r="AL23" s="16">
        <v>23.040517148394304</v>
      </c>
      <c r="AM23" s="16">
        <v>5.3810091717683166</v>
      </c>
      <c r="AN23" s="16">
        <v>12.587681503258322</v>
      </c>
      <c r="AO23" s="16">
        <v>25.757243776587647</v>
      </c>
      <c r="AP23" s="16">
        <v>4.9364024191919622</v>
      </c>
      <c r="AQ23" s="16">
        <v>23.228268042563737</v>
      </c>
      <c r="AR23" s="16">
        <v>29.84371302122894</v>
      </c>
      <c r="AS23" s="16">
        <v>7.8849571285055307</v>
      </c>
      <c r="AT23" s="16">
        <v>16.666801345371113</v>
      </c>
      <c r="AU23" s="16">
        <v>24.208229346979468</v>
      </c>
      <c r="AV23" s="16">
        <v>3.3440072252572848</v>
      </c>
      <c r="AW23" s="16">
        <v>22.540802519053734</v>
      </c>
      <c r="AX23" s="16">
        <v>30.786624051476704</v>
      </c>
      <c r="AY23" s="16">
        <v>7.6295116217677634</v>
      </c>
      <c r="AZ23" s="16">
        <v>15.022905928811273</v>
      </c>
      <c r="BA23" s="16">
        <v>50.51957575433206</v>
      </c>
      <c r="BB23" s="16">
        <v>17.926547686382307</v>
      </c>
      <c r="BC23" s="16">
        <v>24.254537445286875</v>
      </c>
      <c r="BD23" s="16">
        <v>23.361396551474151</v>
      </c>
      <c r="BE23" s="16">
        <v>23.978525627335831</v>
      </c>
      <c r="BF23" s="16">
        <v>34.734977875079466</v>
      </c>
      <c r="BG23" s="16">
        <v>6.8289781807280283</v>
      </c>
      <c r="BH23" s="16">
        <v>16.002813474523769</v>
      </c>
      <c r="BI23" s="16">
        <v>31.249162156124882</v>
      </c>
      <c r="BJ23" s="16">
        <v>18.290506052494685</v>
      </c>
      <c r="BK23" s="16">
        <v>14.493137107435757</v>
      </c>
      <c r="BL23" s="16">
        <v>27.897345648326173</v>
      </c>
      <c r="BM23" s="16">
        <v>23.151998927381403</v>
      </c>
      <c r="BN23" s="16">
        <v>19.681789843972339</v>
      </c>
      <c r="BO23" s="16">
        <v>24.964541820772951</v>
      </c>
      <c r="BP23" s="16">
        <v>20.896150018398032</v>
      </c>
      <c r="BQ23" s="16">
        <v>16.603893985581404</v>
      </c>
      <c r="BR23" s="16">
        <v>32.762789716662468</v>
      </c>
      <c r="BS23" s="16">
        <v>16.175797980899453</v>
      </c>
      <c r="BT23" s="16">
        <v>18.875280919344057</v>
      </c>
      <c r="BU23" s="16">
        <v>25.853233106053221</v>
      </c>
      <c r="BV23" s="16">
        <v>20.813967657746044</v>
      </c>
      <c r="BW23" s="16">
        <v>19.824584995159579</v>
      </c>
      <c r="BX23" s="16">
        <v>30.656862139143978</v>
      </c>
      <c r="BY23" s="16">
        <v>10.47549105799464</v>
      </c>
      <c r="BZ23" s="16">
        <v>22.800371970104163</v>
      </c>
      <c r="CA23" s="16">
        <v>29.13140517047043</v>
      </c>
      <c r="CB23" s="16">
        <v>10.590447484067122</v>
      </c>
      <c r="CC23" s="16">
        <v>36.089668251174473</v>
      </c>
      <c r="CD23" s="16">
        <v>25.979016582880561</v>
      </c>
      <c r="CE23" s="16">
        <v>20.956940410945826</v>
      </c>
      <c r="CF23" s="11" t="s">
        <v>368</v>
      </c>
      <c r="CG23" s="11" t="s">
        <v>368</v>
      </c>
      <c r="CH23" s="16">
        <v>28.878149941583256</v>
      </c>
      <c r="CI23" s="16">
        <v>28.998032244087014</v>
      </c>
      <c r="CJ23" s="16">
        <v>7.6662994974730569</v>
      </c>
      <c r="CK23" s="16">
        <v>26.114015619438696</v>
      </c>
      <c r="CL23" s="16">
        <v>39.143019654094871</v>
      </c>
      <c r="CM23" s="16">
        <v>43.701964627579876</v>
      </c>
      <c r="CN23" s="16">
        <v>2.8453956988865969</v>
      </c>
      <c r="CO23" s="16">
        <v>46.547360326466482</v>
      </c>
      <c r="CP23" s="17">
        <v>3.3395095623707611</v>
      </c>
    </row>
    <row r="24" spans="1:94" ht="25" x14ac:dyDescent="0.25">
      <c r="A24" s="25" t="s">
        <v>449</v>
      </c>
      <c r="B24" s="30">
        <v>2.3790374476640039E-2</v>
      </c>
      <c r="C24" s="30">
        <v>1.8538161098641849E-2</v>
      </c>
      <c r="D24" s="30">
        <v>4.76319259022931E-2</v>
      </c>
      <c r="E24" s="30">
        <v>2.6744816554304739E-2</v>
      </c>
      <c r="F24" s="30">
        <v>1.125077721724296E-2</v>
      </c>
      <c r="G24" s="19" t="s">
        <v>368</v>
      </c>
      <c r="H24" s="30">
        <v>2.1046563696023139E-2</v>
      </c>
      <c r="I24" s="30">
        <v>2.3834523756000519E-2</v>
      </c>
      <c r="J24" s="30">
        <v>2.71951018590697E-2</v>
      </c>
      <c r="K24" s="30">
        <v>1.9954107970771129E-2</v>
      </c>
      <c r="L24" s="30">
        <v>2.247089176609195E-2</v>
      </c>
      <c r="M24" s="30">
        <v>2.4846503912287841E-2</v>
      </c>
      <c r="N24" s="30">
        <v>2.0508255174340979E-2</v>
      </c>
      <c r="O24" s="30">
        <v>3.1742624547292139E-2</v>
      </c>
      <c r="P24" s="30">
        <v>2.151840065581432E-2</v>
      </c>
      <c r="Q24" s="30">
        <v>3.077971355009438E-2</v>
      </c>
      <c r="R24" s="30">
        <v>2.2451661445198778E-2</v>
      </c>
      <c r="S24" s="30">
        <v>2.7147087319652562E-2</v>
      </c>
      <c r="T24" s="30">
        <v>1.9771005344300409E-2</v>
      </c>
      <c r="U24" s="30">
        <v>2.0121840470659739E-2</v>
      </c>
      <c r="V24" s="30">
        <v>4.4119780299614428E-2</v>
      </c>
      <c r="W24" s="30">
        <v>2.0246667870850041E-2</v>
      </c>
      <c r="X24" s="30">
        <v>2.571447392557101E-2</v>
      </c>
      <c r="Y24" s="30">
        <v>1.5603840981167551E-2</v>
      </c>
      <c r="Z24" s="30">
        <v>3.073450722894934E-2</v>
      </c>
      <c r="AA24" s="20" t="s">
        <v>369</v>
      </c>
      <c r="AB24" s="30">
        <v>1.3717090828954819E-2</v>
      </c>
      <c r="AC24" s="30">
        <v>3.2269919263305621E-2</v>
      </c>
      <c r="AD24" s="30">
        <v>3.2961301663907039E-2</v>
      </c>
      <c r="AE24" s="30">
        <v>1.665409507213288E-2</v>
      </c>
      <c r="AF24" s="30">
        <v>2.9214976715790378E-2</v>
      </c>
      <c r="AG24" s="30">
        <v>3.3275520825075823E-2</v>
      </c>
      <c r="AH24" s="30">
        <v>1.9812974797160519E-2</v>
      </c>
      <c r="AI24" s="30">
        <v>2.8101786965819602E-2</v>
      </c>
      <c r="AJ24" s="30">
        <v>2.7206333022551609E-2</v>
      </c>
      <c r="AK24" s="30">
        <v>1.5959414289512659E-2</v>
      </c>
      <c r="AL24" s="30">
        <v>3.4218283624142601E-2</v>
      </c>
      <c r="AM24" s="30">
        <v>2.5311696679274898E-2</v>
      </c>
      <c r="AN24" s="30">
        <v>1.3050218483468091E-2</v>
      </c>
      <c r="AO24" s="30">
        <v>4.2125823307804303E-2</v>
      </c>
      <c r="AP24" s="30">
        <v>1.668334902859352E-2</v>
      </c>
      <c r="AQ24" s="30">
        <v>1.7714568655757001E-2</v>
      </c>
      <c r="AR24" s="30">
        <v>3.0633459246794351E-2</v>
      </c>
      <c r="AS24" s="30">
        <v>2.4935385745129841E-2</v>
      </c>
      <c r="AT24" s="30">
        <v>1.4248464872722921E-2</v>
      </c>
      <c r="AU24" s="30">
        <v>4.198145003285176E-2</v>
      </c>
      <c r="AV24" s="30">
        <v>2.316102135646058E-2</v>
      </c>
      <c r="AW24" s="30">
        <v>1.4797079247647839E-2</v>
      </c>
      <c r="AX24" s="30">
        <v>3.7414658244804028E-2</v>
      </c>
      <c r="AY24" s="30">
        <v>3.0809075405111679E-2</v>
      </c>
      <c r="AZ24" s="30">
        <v>3.5472566281305379E-2</v>
      </c>
      <c r="BA24" s="30">
        <v>2.2651724324134221E-2</v>
      </c>
      <c r="BB24" s="30">
        <v>1.500575036984934E-2</v>
      </c>
      <c r="BC24" s="30">
        <v>2.4147822934103041E-2</v>
      </c>
      <c r="BD24" s="30">
        <v>4.5843355414739093E-2</v>
      </c>
      <c r="BE24" s="30">
        <v>1.6398955235557108E-2</v>
      </c>
      <c r="BF24" s="30">
        <v>3.3482514336101672E-2</v>
      </c>
      <c r="BG24" s="30">
        <v>3.3298322429421823E-2</v>
      </c>
      <c r="BH24" s="30">
        <v>1.325017800847488E-2</v>
      </c>
      <c r="BI24" s="30">
        <v>2.8984972458568681E-2</v>
      </c>
      <c r="BJ24" s="30">
        <v>4.360437243907387E-2</v>
      </c>
      <c r="BK24" s="30">
        <v>1.4901316477631861E-2</v>
      </c>
      <c r="BL24" s="30">
        <v>2.7868586664785221E-2</v>
      </c>
      <c r="BM24" s="30">
        <v>3.1496463610417191E-2</v>
      </c>
      <c r="BN24" s="30">
        <v>2.123330806684464E-2</v>
      </c>
      <c r="BO24" s="30">
        <v>2.3972940133479462E-2</v>
      </c>
      <c r="BP24" s="30">
        <v>2.8651387705425781E-2</v>
      </c>
      <c r="BQ24" s="30">
        <v>1.4261849374394781E-2</v>
      </c>
      <c r="BR24" s="30">
        <v>2.9893282920469149E-2</v>
      </c>
      <c r="BS24" s="30">
        <v>3.6562791164362E-2</v>
      </c>
      <c r="BT24" s="30">
        <v>1.8754358348023439E-2</v>
      </c>
      <c r="BU24" s="30">
        <v>2.7615656793437981E-2</v>
      </c>
      <c r="BV24" s="30">
        <v>2.7264884474400359E-2</v>
      </c>
      <c r="BW24" s="30">
        <v>1.7021315623867141E-2</v>
      </c>
      <c r="BX24" s="30">
        <v>3.1283061628097082E-2</v>
      </c>
      <c r="BY24" s="30">
        <v>1.9224552987585922E-2</v>
      </c>
      <c r="BZ24" s="30">
        <v>1.8697262082342458E-2</v>
      </c>
      <c r="CA24" s="30">
        <v>2.8882482854014721E-2</v>
      </c>
      <c r="CB24" s="30">
        <v>2.79881161241879E-2</v>
      </c>
      <c r="CC24" s="30">
        <v>2.1378801934780228E-2</v>
      </c>
      <c r="CD24" s="30">
        <v>2.0989453821120739E-2</v>
      </c>
      <c r="CE24" s="30">
        <v>2.710388439973653E-2</v>
      </c>
      <c r="CF24" s="19" t="s">
        <v>368</v>
      </c>
      <c r="CG24" s="19" t="s">
        <v>368</v>
      </c>
      <c r="CH24" s="30">
        <v>3.5616276776383557E-2</v>
      </c>
      <c r="CI24" s="30">
        <v>3.335828266457256E-2</v>
      </c>
      <c r="CJ24" s="30">
        <v>7.1905811576040701E-3</v>
      </c>
      <c r="CK24" s="30">
        <v>3.300619285823081E-2</v>
      </c>
      <c r="CL24" s="30">
        <v>2.0023378138760942E-2</v>
      </c>
      <c r="CM24" s="30">
        <v>2.951097373638694E-2</v>
      </c>
      <c r="CN24" s="30">
        <v>1.489636029186654E-2</v>
      </c>
      <c r="CO24" s="30">
        <v>2.7728439387008599E-2</v>
      </c>
      <c r="CP24" s="31">
        <v>5.6304336679435796E-3</v>
      </c>
    </row>
    <row r="25" spans="1:94" s="4" customFormat="1" ht="25" x14ac:dyDescent="0.25">
      <c r="A25" s="44" t="s">
        <v>450</v>
      </c>
      <c r="B25" s="45" t="s">
        <v>1515</v>
      </c>
      <c r="C25" s="46"/>
      <c r="D25" s="45" t="s">
        <v>519</v>
      </c>
      <c r="E25" s="45" t="s">
        <v>276</v>
      </c>
      <c r="F25" s="46"/>
      <c r="G25" s="46"/>
      <c r="H25" s="46"/>
      <c r="I25" s="46"/>
      <c r="J25" s="46"/>
      <c r="K25" s="46"/>
      <c r="L25" s="46"/>
      <c r="M25" s="46"/>
      <c r="N25" s="46"/>
      <c r="O25" s="46"/>
      <c r="P25" s="46"/>
      <c r="Q25" s="46"/>
      <c r="R25" s="46"/>
      <c r="S25" s="46"/>
      <c r="T25" s="46"/>
      <c r="U25" s="46"/>
      <c r="V25" s="46"/>
      <c r="W25" s="46"/>
      <c r="X25" s="46"/>
      <c r="Y25" s="46"/>
      <c r="Z25" s="46"/>
      <c r="AA25" s="46"/>
      <c r="AB25" s="46"/>
      <c r="AC25" s="45" t="s">
        <v>298</v>
      </c>
      <c r="AD25" s="46"/>
      <c r="AE25" s="46"/>
      <c r="AF25" s="46"/>
      <c r="AG25" s="46"/>
      <c r="AH25" s="46"/>
      <c r="AI25" s="46"/>
      <c r="AJ25" s="46"/>
      <c r="AK25" s="46"/>
      <c r="AL25" s="45" t="s">
        <v>307</v>
      </c>
      <c r="AM25" s="46"/>
      <c r="AN25" s="46"/>
      <c r="AO25" s="45" t="s">
        <v>727</v>
      </c>
      <c r="AP25" s="46"/>
      <c r="AQ25" s="46"/>
      <c r="AR25" s="46"/>
      <c r="AS25" s="46"/>
      <c r="AT25" s="46"/>
      <c r="AU25" s="45" t="s">
        <v>420</v>
      </c>
      <c r="AV25" s="46"/>
      <c r="AW25" s="46"/>
      <c r="AX25" s="45" t="s">
        <v>626</v>
      </c>
      <c r="AY25" s="46"/>
      <c r="AZ25" s="46"/>
      <c r="BA25" s="46"/>
      <c r="BB25" s="46"/>
      <c r="BC25" s="46"/>
      <c r="BD25" s="45" t="s">
        <v>942</v>
      </c>
      <c r="BE25" s="46"/>
      <c r="BF25" s="45" t="s">
        <v>619</v>
      </c>
      <c r="BG25" s="46"/>
      <c r="BH25" s="46"/>
      <c r="BI25" s="45" t="s">
        <v>330</v>
      </c>
      <c r="BJ25" s="45" t="s">
        <v>943</v>
      </c>
      <c r="BK25" s="46"/>
      <c r="BL25" s="46"/>
      <c r="BM25" s="45" t="s">
        <v>333</v>
      </c>
      <c r="BN25" s="46"/>
      <c r="BO25" s="46"/>
      <c r="BP25" s="46"/>
      <c r="BQ25" s="46"/>
      <c r="BR25" s="45" t="s">
        <v>339</v>
      </c>
      <c r="BS25" s="45" t="s">
        <v>339</v>
      </c>
      <c r="BT25" s="46"/>
      <c r="BU25" s="46"/>
      <c r="BV25" s="46"/>
      <c r="BW25" s="46"/>
      <c r="BX25" s="46"/>
      <c r="BY25" s="46"/>
      <c r="BZ25" s="46"/>
      <c r="CA25" s="46"/>
      <c r="CB25" s="46"/>
      <c r="CC25" s="46"/>
      <c r="CD25" s="46"/>
      <c r="CE25" s="46"/>
      <c r="CF25" s="46"/>
      <c r="CG25" s="46"/>
      <c r="CH25" s="45" t="s">
        <v>388</v>
      </c>
      <c r="CI25" s="45" t="s">
        <v>358</v>
      </c>
      <c r="CJ25" s="46"/>
      <c r="CK25" s="46"/>
      <c r="CL25" s="46"/>
      <c r="CM25" s="46"/>
      <c r="CN25" s="46"/>
      <c r="CO25" s="45" t="s">
        <v>364</v>
      </c>
      <c r="CP25" s="47"/>
    </row>
  </sheetData>
  <phoneticPr fontId="0" type="noConversion"/>
  <hyperlinks>
    <hyperlink ref="A2" location="'Table of contents'!A1" display="Click here to return to contents." xr:uid="{AC15FDD5-E1C7-403A-ABE3-19F0D6578C5D}"/>
  </hyperlinks>
  <pageMargins left="0.75" right="0.75" top="1" bottom="1" header="0.5" footer="0.5"/>
  <pageSetup orientation="portrait"/>
  <headerFooter alignWithMargins="0"/>
  <tableParts count="1">
    <tablePart r:id="rId1"/>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CP42"/>
  <sheetViews>
    <sheetView workbookViewId="0"/>
  </sheetViews>
  <sheetFormatPr defaultColWidth="12" defaultRowHeight="12.5" x14ac:dyDescent="0.25"/>
  <cols>
    <col min="1" max="94" width="27.1796875" customWidth="1"/>
  </cols>
  <sheetData>
    <row r="1" spans="1:94" ht="13" x14ac:dyDescent="0.25">
      <c r="A1" s="5" t="s">
        <v>141</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2755</v>
      </c>
      <c r="C12" s="14">
        <v>2290</v>
      </c>
      <c r="D12" s="14">
        <v>457</v>
      </c>
      <c r="E12" s="14">
        <v>1332</v>
      </c>
      <c r="F12" s="14">
        <v>472</v>
      </c>
      <c r="G12" s="14">
        <v>371</v>
      </c>
      <c r="H12" s="14">
        <v>717</v>
      </c>
      <c r="I12" s="14">
        <v>1828</v>
      </c>
      <c r="J12" s="14">
        <v>460</v>
      </c>
      <c r="K12" s="14">
        <v>218</v>
      </c>
      <c r="L12" s="14">
        <v>302</v>
      </c>
      <c r="M12" s="14">
        <v>2243</v>
      </c>
      <c r="N12" s="14">
        <v>499</v>
      </c>
      <c r="O12" s="14">
        <v>245</v>
      </c>
      <c r="P12" s="14">
        <v>1976</v>
      </c>
      <c r="Q12" s="14">
        <v>505</v>
      </c>
      <c r="R12" s="14">
        <v>1999</v>
      </c>
      <c r="S12" s="14">
        <v>756</v>
      </c>
      <c r="T12" s="14">
        <v>1283</v>
      </c>
      <c r="U12" s="14">
        <v>91</v>
      </c>
      <c r="V12" s="14">
        <v>344</v>
      </c>
      <c r="W12" s="14">
        <v>993</v>
      </c>
      <c r="X12" s="14">
        <v>1762</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2231</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1157</v>
      </c>
      <c r="BR12" s="14">
        <v>1111</v>
      </c>
      <c r="BS12" s="14">
        <v>451</v>
      </c>
      <c r="BT12" s="14">
        <v>1013</v>
      </c>
      <c r="BU12" s="14">
        <v>934</v>
      </c>
      <c r="BV12" s="14">
        <v>775</v>
      </c>
      <c r="BW12" s="14">
        <v>1165</v>
      </c>
      <c r="BX12" s="14">
        <v>997</v>
      </c>
      <c r="BY12" s="14">
        <v>551</v>
      </c>
      <c r="BZ12" s="14">
        <v>1233</v>
      </c>
      <c r="CA12" s="14">
        <v>1036</v>
      </c>
      <c r="CB12" s="14">
        <v>379</v>
      </c>
      <c r="CC12" s="14">
        <v>1711</v>
      </c>
      <c r="CD12" s="14">
        <v>1230</v>
      </c>
      <c r="CE12" s="14">
        <v>754</v>
      </c>
      <c r="CF12" s="14">
        <v>1270</v>
      </c>
      <c r="CG12" s="14">
        <v>1415</v>
      </c>
      <c r="CH12" s="14">
        <v>719</v>
      </c>
      <c r="CI12" s="14">
        <v>933</v>
      </c>
      <c r="CJ12" s="14">
        <v>1096</v>
      </c>
      <c r="CK12" s="14">
        <v>767</v>
      </c>
      <c r="CL12" s="14">
        <v>1978</v>
      </c>
      <c r="CM12" s="14">
        <v>1502</v>
      </c>
      <c r="CN12" s="14">
        <v>188</v>
      </c>
      <c r="CO12" s="14">
        <v>1694</v>
      </c>
      <c r="CP12" s="15">
        <v>604</v>
      </c>
    </row>
    <row r="13" spans="1:94" ht="13" x14ac:dyDescent="0.25">
      <c r="A13" s="10" t="s">
        <v>366</v>
      </c>
      <c r="B13" s="16">
        <v>2755.0000000000018</v>
      </c>
      <c r="C13" s="16">
        <v>2237.8628329709936</v>
      </c>
      <c r="D13" s="16">
        <v>505.05243097268652</v>
      </c>
      <c r="E13" s="16">
        <v>1313.5079898129254</v>
      </c>
      <c r="F13" s="16">
        <v>473.40812990515985</v>
      </c>
      <c r="G13" s="16">
        <v>340.26828143235963</v>
      </c>
      <c r="H13" s="16">
        <v>675.95135154437537</v>
      </c>
      <c r="I13" s="16">
        <v>1875.7812124708585</v>
      </c>
      <c r="J13" s="16">
        <v>429.43231795206162</v>
      </c>
      <c r="K13" s="16">
        <v>215.62770618215535</v>
      </c>
      <c r="L13" s="16">
        <v>297.81339396566392</v>
      </c>
      <c r="M13" s="16">
        <v>2232.9827450111743</v>
      </c>
      <c r="N13" s="16">
        <v>490.56670534017053</v>
      </c>
      <c r="O13" s="16">
        <v>255.14707488388729</v>
      </c>
      <c r="P13" s="16">
        <v>1945.4299459637948</v>
      </c>
      <c r="Q13" s="16">
        <v>506.20688299577546</v>
      </c>
      <c r="R13" s="16">
        <v>1969.5218559009572</v>
      </c>
      <c r="S13" s="16">
        <v>785.47814409904697</v>
      </c>
      <c r="T13" s="16">
        <v>1266.1703573083646</v>
      </c>
      <c r="U13" s="16">
        <v>103.64980379417992</v>
      </c>
      <c r="V13" s="16">
        <v>328.34797925482428</v>
      </c>
      <c r="W13" s="16">
        <v>969.47366617514717</v>
      </c>
      <c r="X13" s="16">
        <v>1785.526333824861</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2230.2750568311526</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1164.2174552335023</v>
      </c>
      <c r="BR13" s="16">
        <v>1095.991691639477</v>
      </c>
      <c r="BS13" s="16">
        <v>442.41146438147507</v>
      </c>
      <c r="BT13" s="16">
        <v>1006.4477050654928</v>
      </c>
      <c r="BU13" s="16">
        <v>936.18027264144041</v>
      </c>
      <c r="BV13" s="16">
        <v>763.39834402338181</v>
      </c>
      <c r="BW13" s="16">
        <v>1164.691697941475</v>
      </c>
      <c r="BX13" s="16">
        <v>979.98279399895205</v>
      </c>
      <c r="BY13" s="16">
        <v>544.90167156339567</v>
      </c>
      <c r="BZ13" s="16">
        <v>1219.4497712922705</v>
      </c>
      <c r="CA13" s="16">
        <v>1008.6184528426409</v>
      </c>
      <c r="CB13" s="16">
        <v>378.39086550432899</v>
      </c>
      <c r="CC13" s="16">
        <v>1688.1052718142164</v>
      </c>
      <c r="CD13" s="16">
        <v>1237.7176082942683</v>
      </c>
      <c r="CE13" s="16">
        <v>773.20800597679431</v>
      </c>
      <c r="CF13" s="16">
        <v>1295.1628590995426</v>
      </c>
      <c r="CG13" s="16">
        <v>1383.616765935586</v>
      </c>
      <c r="CH13" s="16">
        <v>810.81327290032118</v>
      </c>
      <c r="CI13" s="16">
        <v>869.29032095779166</v>
      </c>
      <c r="CJ13" s="16">
        <v>1066.1585384327259</v>
      </c>
      <c r="CK13" s="16">
        <v>791.18533093484609</v>
      </c>
      <c r="CL13" s="16">
        <v>1954.8659263604688</v>
      </c>
      <c r="CM13" s="16">
        <v>1480.8716587245472</v>
      </c>
      <c r="CN13" s="16">
        <v>191.01281407916744</v>
      </c>
      <c r="CO13" s="16">
        <v>1678.6866248330934</v>
      </c>
      <c r="CP13" s="17">
        <v>593.11764587228629</v>
      </c>
    </row>
    <row r="14" spans="1:94" x14ac:dyDescent="0.25">
      <c r="A14" s="18" t="s">
        <v>1516</v>
      </c>
      <c r="B14" s="14">
        <v>362.22218113909298</v>
      </c>
      <c r="C14" s="14">
        <v>205.27248318409713</v>
      </c>
      <c r="D14" s="14">
        <v>156.94969795499614</v>
      </c>
      <c r="E14" s="14">
        <v>190.29584412063571</v>
      </c>
      <c r="F14" s="14">
        <v>13.097680378928024</v>
      </c>
      <c r="G14" s="19" t="s">
        <v>368</v>
      </c>
      <c r="H14" s="14">
        <v>26.816199767788834</v>
      </c>
      <c r="I14" s="14">
        <v>300.2106164848181</v>
      </c>
      <c r="J14" s="14">
        <v>11.563876378677822</v>
      </c>
      <c r="K14" s="14">
        <v>9.1423575848069216</v>
      </c>
      <c r="L14" s="14">
        <v>78.263842456752101</v>
      </c>
      <c r="M14" s="14">
        <v>275.63439841064894</v>
      </c>
      <c r="N14" s="14">
        <v>86.587782728444239</v>
      </c>
      <c r="O14" s="14">
        <v>45.259950276926581</v>
      </c>
      <c r="P14" s="14">
        <v>238.00282225712465</v>
      </c>
      <c r="Q14" s="14">
        <v>76.354556218483964</v>
      </c>
      <c r="R14" s="14">
        <v>229.71246985703596</v>
      </c>
      <c r="S14" s="14">
        <v>132.50971128205737</v>
      </c>
      <c r="T14" s="14">
        <v>165.22862626699009</v>
      </c>
      <c r="U14" s="14">
        <v>8.3162318642701845</v>
      </c>
      <c r="V14" s="14">
        <v>43.633364242673935</v>
      </c>
      <c r="W14" s="14">
        <v>106.30231959429062</v>
      </c>
      <c r="X14" s="14">
        <v>255.9198615448027</v>
      </c>
      <c r="Y14" s="14">
        <v>16.324905121935391</v>
      </c>
      <c r="Z14" s="14">
        <v>17.255975848681651</v>
      </c>
      <c r="AA14" s="20" t="s">
        <v>369</v>
      </c>
      <c r="AB14" s="14">
        <v>105.56262554734404</v>
      </c>
      <c r="AC14" s="14">
        <v>95.707049710444366</v>
      </c>
      <c r="AD14" s="14">
        <v>28.442794599247335</v>
      </c>
      <c r="AE14" s="14">
        <v>108.45576317453015</v>
      </c>
      <c r="AF14" s="14">
        <v>84.876803292930049</v>
      </c>
      <c r="AG14" s="14">
        <v>35.823289815671892</v>
      </c>
      <c r="AH14" s="14">
        <v>129.50827696038201</v>
      </c>
      <c r="AI14" s="14">
        <v>76.791220578371821</v>
      </c>
      <c r="AJ14" s="14">
        <v>22.856358744378241</v>
      </c>
      <c r="AK14" s="14">
        <v>118.8152451822357</v>
      </c>
      <c r="AL14" s="14">
        <v>86.930454463882555</v>
      </c>
      <c r="AM14" s="14">
        <v>17.59203857144335</v>
      </c>
      <c r="AN14" s="14">
        <v>120.9351238482805</v>
      </c>
      <c r="AO14" s="14">
        <v>77.900476102468517</v>
      </c>
      <c r="AP14" s="14">
        <v>23.977309527204334</v>
      </c>
      <c r="AQ14" s="14">
        <v>170.11052118296658</v>
      </c>
      <c r="AR14" s="14">
        <v>154.79676594248085</v>
      </c>
      <c r="AS14" s="14">
        <v>29.670762409439597</v>
      </c>
      <c r="AT14" s="14">
        <v>133.72907326767341</v>
      </c>
      <c r="AU14" s="14">
        <v>78.064696585426844</v>
      </c>
      <c r="AV14" s="14">
        <v>16.483493433810938</v>
      </c>
      <c r="AW14" s="14">
        <v>179.02241000326774</v>
      </c>
      <c r="AX14" s="14">
        <v>140.2806967992351</v>
      </c>
      <c r="AY14" s="14">
        <v>34.718329158480543</v>
      </c>
      <c r="AZ14" s="14">
        <v>81.446504089894688</v>
      </c>
      <c r="BA14" s="14">
        <v>276.58633626998642</v>
      </c>
      <c r="BB14" s="14">
        <v>156.95574191805736</v>
      </c>
      <c r="BC14" s="14">
        <v>135.71409150394595</v>
      </c>
      <c r="BD14" s="14">
        <v>68.541998416383251</v>
      </c>
      <c r="BE14" s="14">
        <v>205.58469410617047</v>
      </c>
      <c r="BF14" s="14">
        <v>138.63692834744643</v>
      </c>
      <c r="BG14" s="14">
        <v>16.990209384769589</v>
      </c>
      <c r="BH14" s="14">
        <v>173.99523666415905</v>
      </c>
      <c r="BI14" s="14">
        <v>142.94787538356809</v>
      </c>
      <c r="BJ14" s="14">
        <v>44.268719790659375</v>
      </c>
      <c r="BK14" s="14">
        <v>114.89219019607995</v>
      </c>
      <c r="BL14" s="14">
        <v>145.25025605526218</v>
      </c>
      <c r="BM14" s="14">
        <v>101.06938558704441</v>
      </c>
      <c r="BN14" s="14">
        <v>124.59169419040131</v>
      </c>
      <c r="BO14" s="14">
        <v>146.09712594924656</v>
      </c>
      <c r="BP14" s="14">
        <v>90.523011698738586</v>
      </c>
      <c r="BQ14" s="14">
        <v>161.01686376667288</v>
      </c>
      <c r="BR14" s="14">
        <v>142.64563261316684</v>
      </c>
      <c r="BS14" s="14">
        <v>55.50109664589246</v>
      </c>
      <c r="BT14" s="14">
        <v>116.52245496678708</v>
      </c>
      <c r="BU14" s="14">
        <v>145.45737410224129</v>
      </c>
      <c r="BV14" s="14">
        <v>100.24235207006468</v>
      </c>
      <c r="BW14" s="14">
        <v>142.15955281568421</v>
      </c>
      <c r="BX14" s="14">
        <v>159.34689716929674</v>
      </c>
      <c r="BY14" s="14">
        <v>53.07159954990609</v>
      </c>
      <c r="BZ14" s="14">
        <v>156.94707278983179</v>
      </c>
      <c r="CA14" s="14">
        <v>158.06397546127414</v>
      </c>
      <c r="CB14" s="14">
        <v>43.595931200722575</v>
      </c>
      <c r="CC14" s="14">
        <v>212.4487690062326</v>
      </c>
      <c r="CD14" s="14">
        <v>164.85071125636574</v>
      </c>
      <c r="CE14" s="14">
        <v>104.74238460603162</v>
      </c>
      <c r="CF14" s="14">
        <v>174.77009719126994</v>
      </c>
      <c r="CG14" s="14">
        <v>171.32657858514153</v>
      </c>
      <c r="CH14" s="14">
        <v>362.22218113909298</v>
      </c>
      <c r="CI14" s="19" t="s">
        <v>368</v>
      </c>
      <c r="CJ14" s="19" t="s">
        <v>368</v>
      </c>
      <c r="CK14" s="14">
        <v>203.97481843741113</v>
      </c>
      <c r="CL14" s="14">
        <v>154.35822007504601</v>
      </c>
      <c r="CM14" s="14">
        <v>170.85009324269856</v>
      </c>
      <c r="CN14" s="14">
        <v>15.755557450581902</v>
      </c>
      <c r="CO14" s="14">
        <v>186.60565069328052</v>
      </c>
      <c r="CP14" s="35" t="s">
        <v>368</v>
      </c>
    </row>
    <row r="15" spans="1:94" x14ac:dyDescent="0.25">
      <c r="A15" s="21" t="s">
        <v>1517</v>
      </c>
      <c r="B15" s="22">
        <v>0.13147810567662169</v>
      </c>
      <c r="C15" s="22">
        <v>9.1727017473889033E-2</v>
      </c>
      <c r="D15" s="22">
        <v>0.31075921692471581</v>
      </c>
      <c r="E15" s="22">
        <v>0.14487604612724003</v>
      </c>
      <c r="F15" s="22">
        <v>2.766678379932332E-2</v>
      </c>
      <c r="G15" s="11" t="s">
        <v>368</v>
      </c>
      <c r="H15" s="22">
        <v>3.9671789554855841E-2</v>
      </c>
      <c r="I15" s="22">
        <v>0.16004564630934115</v>
      </c>
      <c r="J15" s="22">
        <v>2.6928286240367961E-2</v>
      </c>
      <c r="K15" s="22">
        <v>4.2398807401326018E-2</v>
      </c>
      <c r="L15" s="22">
        <v>0.26279490460316718</v>
      </c>
      <c r="M15" s="22">
        <v>0.12343776458929584</v>
      </c>
      <c r="N15" s="22">
        <v>0.17650562458861171</v>
      </c>
      <c r="O15" s="22">
        <v>0.17738769020778919</v>
      </c>
      <c r="P15" s="22">
        <v>0.12233944622416847</v>
      </c>
      <c r="Q15" s="22">
        <v>0.15083666141916363</v>
      </c>
      <c r="R15" s="22">
        <v>0.11663362311455744</v>
      </c>
      <c r="S15" s="22">
        <v>0.16869942502862079</v>
      </c>
      <c r="T15" s="22">
        <v>0.13049478319665805</v>
      </c>
      <c r="U15" s="22">
        <v>8.02339373529731E-2</v>
      </c>
      <c r="V15" s="22">
        <v>0.13288756745724009</v>
      </c>
      <c r="W15" s="22">
        <v>0.10964951736511203</v>
      </c>
      <c r="X15" s="22">
        <v>0.14333020840783936</v>
      </c>
      <c r="Y15" s="22">
        <v>6.838251450483597E-2</v>
      </c>
      <c r="Z15" s="22">
        <v>0.10679609168075072</v>
      </c>
      <c r="AA15" s="23" t="s">
        <v>369</v>
      </c>
      <c r="AB15" s="22">
        <v>0.11038359860514543</v>
      </c>
      <c r="AC15" s="22">
        <v>0.1481352270276437</v>
      </c>
      <c r="AD15" s="22">
        <v>9.1445606926338796E-2</v>
      </c>
      <c r="AE15" s="22">
        <v>0.10642321538846634</v>
      </c>
      <c r="AF15" s="22">
        <v>0.13996195212389095</v>
      </c>
      <c r="AG15" s="22">
        <v>0.12508143926925747</v>
      </c>
      <c r="AH15" s="22">
        <v>0.12019105127281995</v>
      </c>
      <c r="AI15" s="22">
        <v>0.13534742607549993</v>
      </c>
      <c r="AJ15" s="22">
        <v>8.9780188991652216E-2</v>
      </c>
      <c r="AK15" s="22">
        <v>0.12003293747098603</v>
      </c>
      <c r="AL15" s="22">
        <v>0.12910348006785285</v>
      </c>
      <c r="AM15" s="22">
        <v>8.2751084429790789E-2</v>
      </c>
      <c r="AN15" s="22">
        <v>0.12537891017792338</v>
      </c>
      <c r="AO15" s="22">
        <v>0.12740577836473674</v>
      </c>
      <c r="AP15" s="22">
        <v>8.1035091882652871E-2</v>
      </c>
      <c r="AQ15" s="22">
        <v>0.12973134721195806</v>
      </c>
      <c r="AR15" s="22">
        <v>0.15889311151268004</v>
      </c>
      <c r="AS15" s="22">
        <v>9.3830808966199386E-2</v>
      </c>
      <c r="AT15" s="22">
        <v>0.11432511634546071</v>
      </c>
      <c r="AU15" s="22">
        <v>0.13537830925415226</v>
      </c>
      <c r="AV15" s="22">
        <v>0.11416678186758392</v>
      </c>
      <c r="AW15" s="22">
        <v>0.11752060671682169</v>
      </c>
      <c r="AX15" s="22">
        <v>0.17048164554549802</v>
      </c>
      <c r="AY15" s="22">
        <v>0.14019765274769691</v>
      </c>
      <c r="AZ15" s="22">
        <v>0.19231409212039235</v>
      </c>
      <c r="BA15" s="22">
        <v>0.1240144507839178</v>
      </c>
      <c r="BB15" s="22">
        <v>0.13138272485817201</v>
      </c>
      <c r="BC15" s="22">
        <v>0.13511698001632133</v>
      </c>
      <c r="BD15" s="22">
        <v>0.13450373941965652</v>
      </c>
      <c r="BE15" s="22">
        <v>0.14059972861381356</v>
      </c>
      <c r="BF15" s="22">
        <v>0.13363799906827653</v>
      </c>
      <c r="BG15" s="22">
        <v>8.2844820303281844E-2</v>
      </c>
      <c r="BH15" s="22">
        <v>0.14406640820360064</v>
      </c>
      <c r="BI15" s="22">
        <v>0.13259044227499481</v>
      </c>
      <c r="BJ15" s="22">
        <v>0.10553615846455118</v>
      </c>
      <c r="BK15" s="22">
        <v>0.11812797148256388</v>
      </c>
      <c r="BL15" s="22">
        <v>0.14510051959732562</v>
      </c>
      <c r="BM15" s="22">
        <v>0.13749690621766181</v>
      </c>
      <c r="BN15" s="22">
        <v>0.1344132747218153</v>
      </c>
      <c r="BO15" s="22">
        <v>0.14029408908039218</v>
      </c>
      <c r="BP15" s="22">
        <v>0.12411903159959162</v>
      </c>
      <c r="BQ15" s="22">
        <v>0.13830480125757813</v>
      </c>
      <c r="BR15" s="22">
        <v>0.13015211128086696</v>
      </c>
      <c r="BS15" s="22">
        <v>0.12545130746891295</v>
      </c>
      <c r="BT15" s="22">
        <v>0.11577596568636876</v>
      </c>
      <c r="BU15" s="22">
        <v>0.15537325273030173</v>
      </c>
      <c r="BV15" s="22">
        <v>0.13131067529142348</v>
      </c>
      <c r="BW15" s="22">
        <v>0.12205766819403192</v>
      </c>
      <c r="BX15" s="22">
        <v>0.16260172948451493</v>
      </c>
      <c r="BY15" s="22">
        <v>9.7396653964442026E-2</v>
      </c>
      <c r="BZ15" s="22">
        <v>0.12870318768727346</v>
      </c>
      <c r="CA15" s="22">
        <v>0.1567133488543605</v>
      </c>
      <c r="CB15" s="22">
        <v>0.11521401591609988</v>
      </c>
      <c r="CC15" s="22">
        <v>0.12585042683855413</v>
      </c>
      <c r="CD15" s="22">
        <v>0.13318927528513624</v>
      </c>
      <c r="CE15" s="22">
        <v>0.13546469229028543</v>
      </c>
      <c r="CF15" s="22">
        <v>0.13494063388505306</v>
      </c>
      <c r="CG15" s="22">
        <v>0.1238251680690588</v>
      </c>
      <c r="CH15" s="22">
        <v>0.44673933351313477</v>
      </c>
      <c r="CI15" s="11" t="s">
        <v>368</v>
      </c>
      <c r="CJ15" s="11" t="s">
        <v>368</v>
      </c>
      <c r="CK15" s="22">
        <v>0.25780915098160284</v>
      </c>
      <c r="CL15" s="22">
        <v>7.8961026428255934E-2</v>
      </c>
      <c r="CM15" s="22">
        <v>0.11537130327002761</v>
      </c>
      <c r="CN15" s="22">
        <v>8.2484295760659451E-2</v>
      </c>
      <c r="CO15" s="22">
        <v>0.11116169506136032</v>
      </c>
      <c r="CP15" s="12" t="s">
        <v>368</v>
      </c>
    </row>
    <row r="16" spans="1:94" s="4" customFormat="1" x14ac:dyDescent="0.25">
      <c r="A16" s="25" t="s">
        <v>1518</v>
      </c>
      <c r="B16" s="26" t="s">
        <v>1519</v>
      </c>
      <c r="C16" s="27"/>
      <c r="D16" s="26" t="s">
        <v>519</v>
      </c>
      <c r="E16" s="26" t="s">
        <v>276</v>
      </c>
      <c r="F16" s="27"/>
      <c r="G16" s="27"/>
      <c r="H16" s="27"/>
      <c r="I16" s="26" t="s">
        <v>397</v>
      </c>
      <c r="J16" s="27"/>
      <c r="K16" s="27"/>
      <c r="L16" s="26" t="s">
        <v>374</v>
      </c>
      <c r="M16" s="26" t="s">
        <v>281</v>
      </c>
      <c r="N16" s="26" t="s">
        <v>688</v>
      </c>
      <c r="O16" s="26" t="s">
        <v>375</v>
      </c>
      <c r="P16" s="27"/>
      <c r="Q16" s="27"/>
      <c r="R16" s="27"/>
      <c r="S16" s="26" t="s">
        <v>437</v>
      </c>
      <c r="T16" s="27"/>
      <c r="U16" s="27"/>
      <c r="V16" s="27"/>
      <c r="W16" s="27"/>
      <c r="X16" s="26" t="s">
        <v>400</v>
      </c>
      <c r="Y16" s="27"/>
      <c r="Z16" s="27"/>
      <c r="AA16" s="27"/>
      <c r="AB16" s="27"/>
      <c r="AC16" s="26" t="s">
        <v>1294</v>
      </c>
      <c r="AD16" s="27"/>
      <c r="AE16" s="27"/>
      <c r="AF16" s="27"/>
      <c r="AG16" s="27"/>
      <c r="AH16" s="27"/>
      <c r="AI16" s="27"/>
      <c r="AJ16" s="27"/>
      <c r="AK16" s="27"/>
      <c r="AL16" s="26" t="s">
        <v>309</v>
      </c>
      <c r="AM16" s="27"/>
      <c r="AN16" s="26" t="s">
        <v>312</v>
      </c>
      <c r="AO16" s="26" t="s">
        <v>312</v>
      </c>
      <c r="AP16" s="27"/>
      <c r="AQ16" s="27"/>
      <c r="AR16" s="26" t="s">
        <v>924</v>
      </c>
      <c r="AS16" s="27"/>
      <c r="AT16" s="27"/>
      <c r="AU16" s="27"/>
      <c r="AV16" s="27"/>
      <c r="AW16" s="27"/>
      <c r="AX16" s="26" t="s">
        <v>626</v>
      </c>
      <c r="AY16" s="27"/>
      <c r="AZ16" s="26" t="s">
        <v>382</v>
      </c>
      <c r="BA16" s="27"/>
      <c r="BB16" s="27"/>
      <c r="BC16" s="27"/>
      <c r="BD16" s="27"/>
      <c r="BE16" s="26" t="s">
        <v>329</v>
      </c>
      <c r="BF16" s="26" t="s">
        <v>329</v>
      </c>
      <c r="BG16" s="27"/>
      <c r="BH16" s="26" t="s">
        <v>332</v>
      </c>
      <c r="BI16" s="27"/>
      <c r="BJ16" s="27"/>
      <c r="BK16" s="27"/>
      <c r="BL16" s="27"/>
      <c r="BM16" s="27"/>
      <c r="BN16" s="27"/>
      <c r="BO16" s="27"/>
      <c r="BP16" s="27"/>
      <c r="BQ16" s="27"/>
      <c r="BR16" s="27"/>
      <c r="BS16" s="27"/>
      <c r="BT16" s="27"/>
      <c r="BU16" s="26" t="s">
        <v>441</v>
      </c>
      <c r="BV16" s="27"/>
      <c r="BW16" s="27"/>
      <c r="BX16" s="26" t="s">
        <v>1008</v>
      </c>
      <c r="BY16" s="27"/>
      <c r="BZ16" s="27"/>
      <c r="CA16" s="26" t="s">
        <v>272</v>
      </c>
      <c r="CB16" s="27"/>
      <c r="CC16" s="27"/>
      <c r="CD16" s="27"/>
      <c r="CE16" s="27"/>
      <c r="CF16" s="27"/>
      <c r="CG16" s="27"/>
      <c r="CH16" s="27"/>
      <c r="CI16" s="27"/>
      <c r="CJ16" s="27"/>
      <c r="CK16" s="26" t="s">
        <v>390</v>
      </c>
      <c r="CL16" s="27"/>
      <c r="CM16" s="27"/>
      <c r="CN16" s="27"/>
      <c r="CO16" s="27"/>
      <c r="CP16" s="28"/>
    </row>
    <row r="17" spans="1:94" x14ac:dyDescent="0.25">
      <c r="A17" s="29" t="s">
        <v>1520</v>
      </c>
      <c r="B17" s="16">
        <v>448.59109176122723</v>
      </c>
      <c r="C17" s="16">
        <v>399.00741600519228</v>
      </c>
      <c r="D17" s="16">
        <v>49.58367575603495</v>
      </c>
      <c r="E17" s="16">
        <v>337.48884312116962</v>
      </c>
      <c r="F17" s="16">
        <v>53.791887365766421</v>
      </c>
      <c r="G17" s="16">
        <v>0.97151403018985694</v>
      </c>
      <c r="H17" s="16">
        <v>139.89203224901496</v>
      </c>
      <c r="I17" s="16">
        <v>264.79351421208503</v>
      </c>
      <c r="J17" s="16">
        <v>90.349657890676468</v>
      </c>
      <c r="K17" s="16">
        <v>23.055285174135584</v>
      </c>
      <c r="L17" s="16">
        <v>66.235506328367961</v>
      </c>
      <c r="M17" s="16">
        <v>365.50001513803772</v>
      </c>
      <c r="N17" s="16">
        <v>81.4353556627687</v>
      </c>
      <c r="O17" s="16">
        <v>64.230245134582475</v>
      </c>
      <c r="P17" s="16">
        <v>300.31746694036815</v>
      </c>
      <c r="Q17" s="16">
        <v>84.043379686276296</v>
      </c>
      <c r="R17" s="16">
        <v>350.38310023158249</v>
      </c>
      <c r="S17" s="16">
        <v>98.207991529644659</v>
      </c>
      <c r="T17" s="16">
        <v>254.64226467198063</v>
      </c>
      <c r="U17" s="16">
        <v>13.309657954053769</v>
      </c>
      <c r="V17" s="16">
        <v>62.160965221554946</v>
      </c>
      <c r="W17" s="16">
        <v>208.77056078281279</v>
      </c>
      <c r="X17" s="16">
        <v>239.82053097841435</v>
      </c>
      <c r="Y17" s="16">
        <v>48.455701172982707</v>
      </c>
      <c r="Z17" s="16">
        <v>30.56514696855249</v>
      </c>
      <c r="AA17" s="23" t="s">
        <v>369</v>
      </c>
      <c r="AB17" s="16">
        <v>187.74942935287737</v>
      </c>
      <c r="AC17" s="16">
        <v>113.51528173548201</v>
      </c>
      <c r="AD17" s="16">
        <v>49.118389143223155</v>
      </c>
      <c r="AE17" s="16">
        <v>198.49069119414463</v>
      </c>
      <c r="AF17" s="16">
        <v>104.56975086322318</v>
      </c>
      <c r="AG17" s="16">
        <v>47.322658174214766</v>
      </c>
      <c r="AH17" s="16">
        <v>210.5386297447433</v>
      </c>
      <c r="AI17" s="16">
        <v>88.474687762537116</v>
      </c>
      <c r="AJ17" s="16">
        <v>48.984496738611988</v>
      </c>
      <c r="AK17" s="16">
        <v>192.23655647422368</v>
      </c>
      <c r="AL17" s="16">
        <v>121.54128174848006</v>
      </c>
      <c r="AM17" s="16">
        <v>35.063794782784548</v>
      </c>
      <c r="AN17" s="16">
        <v>186.2008207774887</v>
      </c>
      <c r="AO17" s="16">
        <v>110.26933294875087</v>
      </c>
      <c r="AP17" s="16">
        <v>48.331257552001446</v>
      </c>
      <c r="AQ17" s="16">
        <v>240.87711533646399</v>
      </c>
      <c r="AR17" s="16">
        <v>157.87413738820661</v>
      </c>
      <c r="AS17" s="16">
        <v>48.852307425634166</v>
      </c>
      <c r="AT17" s="16">
        <v>245.34542975534012</v>
      </c>
      <c r="AU17" s="16">
        <v>74.151260996217786</v>
      </c>
      <c r="AV17" s="16">
        <v>30.320524125129442</v>
      </c>
      <c r="AW17" s="16">
        <v>274.71627983511439</v>
      </c>
      <c r="AX17" s="16">
        <v>131.42557108166233</v>
      </c>
      <c r="AY17" s="16">
        <v>40.874724763715371</v>
      </c>
      <c r="AZ17" s="16">
        <v>81.425929216748273</v>
      </c>
      <c r="BA17" s="16">
        <v>366.31650542954691</v>
      </c>
      <c r="BB17" s="16">
        <v>190.35117521959296</v>
      </c>
      <c r="BC17" s="16">
        <v>164.9474343155303</v>
      </c>
      <c r="BD17" s="16">
        <v>93.292482226104042</v>
      </c>
      <c r="BE17" s="16">
        <v>255.0460658109925</v>
      </c>
      <c r="BF17" s="16">
        <v>153.93775214525169</v>
      </c>
      <c r="BG17" s="16">
        <v>39.607273804983166</v>
      </c>
      <c r="BH17" s="16">
        <v>201.71641965388574</v>
      </c>
      <c r="BI17" s="16">
        <v>171.92590897794858</v>
      </c>
      <c r="BJ17" s="16">
        <v>74.948763129392987</v>
      </c>
      <c r="BK17" s="16">
        <v>173.16972414583748</v>
      </c>
      <c r="BL17" s="16">
        <v>155.46958309132791</v>
      </c>
      <c r="BM17" s="16">
        <v>119.95178452406195</v>
      </c>
      <c r="BN17" s="16">
        <v>155.99360520661835</v>
      </c>
      <c r="BO17" s="16">
        <v>160.48862505920701</v>
      </c>
      <c r="BP17" s="16">
        <v>132.1088614954019</v>
      </c>
      <c r="BQ17" s="16">
        <v>192.35193775115357</v>
      </c>
      <c r="BR17" s="16">
        <v>186.4031380598972</v>
      </c>
      <c r="BS17" s="16">
        <v>68.987358835244748</v>
      </c>
      <c r="BT17" s="16">
        <v>164.17223635438972</v>
      </c>
      <c r="BU17" s="16">
        <v>168.63449205073391</v>
      </c>
      <c r="BV17" s="16">
        <v>115.23945157171796</v>
      </c>
      <c r="BW17" s="16">
        <v>202.54094990107382</v>
      </c>
      <c r="BX17" s="16">
        <v>166.51202637647972</v>
      </c>
      <c r="BY17" s="16">
        <v>79.538115483673721</v>
      </c>
      <c r="BZ17" s="16">
        <v>217.20788164574213</v>
      </c>
      <c r="CA17" s="16">
        <v>169.66525834257249</v>
      </c>
      <c r="CB17" s="16">
        <v>57.983626215368041</v>
      </c>
      <c r="CC17" s="16">
        <v>309.24521082529071</v>
      </c>
      <c r="CD17" s="16">
        <v>208.83399784006588</v>
      </c>
      <c r="CE17" s="16">
        <v>103.94390408446115</v>
      </c>
      <c r="CF17" s="16">
        <v>209.34535414347133</v>
      </c>
      <c r="CG17" s="16">
        <v>218.36152137057812</v>
      </c>
      <c r="CH17" s="16">
        <v>448.59109176122723</v>
      </c>
      <c r="CI17" s="11" t="s">
        <v>368</v>
      </c>
      <c r="CJ17" s="11" t="s">
        <v>368</v>
      </c>
      <c r="CK17" s="16">
        <v>163.75320806560777</v>
      </c>
      <c r="CL17" s="16">
        <v>284.83788369561944</v>
      </c>
      <c r="CM17" s="16">
        <v>340.88234795524909</v>
      </c>
      <c r="CN17" s="16">
        <v>38.594171958846189</v>
      </c>
      <c r="CO17" s="16">
        <v>379.47651991409526</v>
      </c>
      <c r="CP17" s="12" t="s">
        <v>368</v>
      </c>
    </row>
    <row r="18" spans="1:94" x14ac:dyDescent="0.25">
      <c r="A18" s="25" t="s">
        <v>1521</v>
      </c>
      <c r="B18" s="30">
        <v>0.16282798249046349</v>
      </c>
      <c r="C18" s="30">
        <v>0.17829842389199019</v>
      </c>
      <c r="D18" s="30">
        <v>9.8175303622519264E-2</v>
      </c>
      <c r="E18" s="30">
        <v>0.25693703101816384</v>
      </c>
      <c r="F18" s="30">
        <v>0.1136268770385139</v>
      </c>
      <c r="G18" s="30">
        <v>2.85514131996161E-3</v>
      </c>
      <c r="H18" s="30">
        <v>0.20695576971537608</v>
      </c>
      <c r="I18" s="30">
        <v>0.14116439190863192</v>
      </c>
      <c r="J18" s="30">
        <v>0.21039324269200063</v>
      </c>
      <c r="K18" s="30">
        <v>0.10692171976573002</v>
      </c>
      <c r="L18" s="30">
        <v>0.22240606927170145</v>
      </c>
      <c r="M18" s="30">
        <v>0.16368241803687053</v>
      </c>
      <c r="N18" s="30">
        <v>0.1660026144789005</v>
      </c>
      <c r="O18" s="30">
        <v>0.25173812070474438</v>
      </c>
      <c r="P18" s="30">
        <v>0.15437074337394679</v>
      </c>
      <c r="Q18" s="30">
        <v>0.16602575450752549</v>
      </c>
      <c r="R18" s="30">
        <v>0.17790262097462223</v>
      </c>
      <c r="S18" s="30">
        <v>0.1250295660896974</v>
      </c>
      <c r="T18" s="30">
        <v>0.20111216725472969</v>
      </c>
      <c r="U18" s="30">
        <v>0.12840987118975256</v>
      </c>
      <c r="V18" s="30">
        <v>0.1893142919978596</v>
      </c>
      <c r="W18" s="30">
        <v>0.21534423065504479</v>
      </c>
      <c r="X18" s="30">
        <v>0.13431363426866036</v>
      </c>
      <c r="Y18" s="30">
        <v>0.20297347295765808</v>
      </c>
      <c r="Z18" s="30">
        <v>0.18916567028798537</v>
      </c>
      <c r="AA18" s="20" t="s">
        <v>369</v>
      </c>
      <c r="AB18" s="30">
        <v>0.19632381764451629</v>
      </c>
      <c r="AC18" s="30">
        <v>0.17569878166621097</v>
      </c>
      <c r="AD18" s="30">
        <v>0.15791911342512707</v>
      </c>
      <c r="AE18" s="30">
        <v>0.19477081681281089</v>
      </c>
      <c r="AF18" s="30">
        <v>0.17243564667974198</v>
      </c>
      <c r="AG18" s="30">
        <v>0.16523290364829538</v>
      </c>
      <c r="AH18" s="30">
        <v>0.19539183005500671</v>
      </c>
      <c r="AI18" s="30">
        <v>0.15593997818112074</v>
      </c>
      <c r="AJ18" s="30">
        <v>0.19241198583021235</v>
      </c>
      <c r="AK18" s="30">
        <v>0.19420671587654237</v>
      </c>
      <c r="AL18" s="30">
        <v>0.18050523884187872</v>
      </c>
      <c r="AM18" s="30">
        <v>0.1649363733893292</v>
      </c>
      <c r="AN18" s="30">
        <v>0.19304280874268356</v>
      </c>
      <c r="AO18" s="30">
        <v>0.1803448566298394</v>
      </c>
      <c r="AP18" s="30">
        <v>0.16334309285564161</v>
      </c>
      <c r="AQ18" s="30">
        <v>0.18370005845504825</v>
      </c>
      <c r="AR18" s="30">
        <v>0.1620519186189818</v>
      </c>
      <c r="AS18" s="30">
        <v>0.15449052041057074</v>
      </c>
      <c r="AT18" s="30">
        <v>0.20974604935355287</v>
      </c>
      <c r="AU18" s="30">
        <v>0.12859170382794155</v>
      </c>
      <c r="AV18" s="30">
        <v>0.21000382460213451</v>
      </c>
      <c r="AW18" s="30">
        <v>0.18033956687669156</v>
      </c>
      <c r="AX18" s="30">
        <v>0.15972010501790421</v>
      </c>
      <c r="AY18" s="30">
        <v>0.1650580718450638</v>
      </c>
      <c r="AZ18" s="30">
        <v>0.19226551007142831</v>
      </c>
      <c r="BA18" s="30">
        <v>0.1642472323346616</v>
      </c>
      <c r="BB18" s="30">
        <v>0.15933699382187605</v>
      </c>
      <c r="BC18" s="30">
        <v>0.16422170269258274</v>
      </c>
      <c r="BD18" s="30">
        <v>0.18307297728502625</v>
      </c>
      <c r="BE18" s="30">
        <v>0.17442644644803879</v>
      </c>
      <c r="BF18" s="30">
        <v>0.14838711029577312</v>
      </c>
      <c r="BG18" s="30">
        <v>0.19312637100388577</v>
      </c>
      <c r="BH18" s="30">
        <v>0.16701928519639553</v>
      </c>
      <c r="BI18" s="30">
        <v>0.15946884309227782</v>
      </c>
      <c r="BJ18" s="30">
        <v>0.1786770563899317</v>
      </c>
      <c r="BK18" s="30">
        <v>0.17804681241285011</v>
      </c>
      <c r="BL18" s="30">
        <v>0.15530931167204645</v>
      </c>
      <c r="BM18" s="30">
        <v>0.16318491669410407</v>
      </c>
      <c r="BN18" s="30">
        <v>0.16829060273825991</v>
      </c>
      <c r="BO18" s="30">
        <v>0.15411395203125255</v>
      </c>
      <c r="BP18" s="30">
        <v>0.18113873640333547</v>
      </c>
      <c r="BQ18" s="30">
        <v>0.16521993969981694</v>
      </c>
      <c r="BR18" s="30">
        <v>0.17007714518443076</v>
      </c>
      <c r="BS18" s="30">
        <v>0.15593483530471872</v>
      </c>
      <c r="BT18" s="30">
        <v>0.16312048358608608</v>
      </c>
      <c r="BU18" s="30">
        <v>0.18013036268637694</v>
      </c>
      <c r="BV18" s="30">
        <v>0.15095585741562512</v>
      </c>
      <c r="BW18" s="30">
        <v>0.17390091322798401</v>
      </c>
      <c r="BX18" s="30">
        <v>0.16991321418716437</v>
      </c>
      <c r="BY18" s="30">
        <v>0.14596783169240102</v>
      </c>
      <c r="BZ18" s="30">
        <v>0.178119580452718</v>
      </c>
      <c r="CA18" s="30">
        <v>0.16821550097997537</v>
      </c>
      <c r="CB18" s="30">
        <v>0.15323738361941161</v>
      </c>
      <c r="CC18" s="30">
        <v>0.18319071445878676</v>
      </c>
      <c r="CD18" s="30">
        <v>0.16872507625375516</v>
      </c>
      <c r="CE18" s="30">
        <v>0.13443200701620869</v>
      </c>
      <c r="CF18" s="30">
        <v>0.16163631675557619</v>
      </c>
      <c r="CG18" s="30">
        <v>0.15781936642183178</v>
      </c>
      <c r="CH18" s="30">
        <v>0.55326066648686401</v>
      </c>
      <c r="CI18" s="19" t="s">
        <v>368</v>
      </c>
      <c r="CJ18" s="19" t="s">
        <v>368</v>
      </c>
      <c r="CK18" s="30">
        <v>0.20697199715788564</v>
      </c>
      <c r="CL18" s="30">
        <v>0.1457071197848975</v>
      </c>
      <c r="CM18" s="30">
        <v>0.23019033820178991</v>
      </c>
      <c r="CN18" s="30">
        <v>0.20205017210442436</v>
      </c>
      <c r="CO18" s="30">
        <v>0.22605560460209509</v>
      </c>
      <c r="CP18" s="35" t="s">
        <v>368</v>
      </c>
    </row>
    <row r="19" spans="1:94" s="4" customFormat="1" x14ac:dyDescent="0.25">
      <c r="A19" s="21" t="s">
        <v>1522</v>
      </c>
      <c r="B19" s="32" t="s">
        <v>1523</v>
      </c>
      <c r="C19" s="32" t="s">
        <v>525</v>
      </c>
      <c r="D19" s="33"/>
      <c r="E19" s="32" t="s">
        <v>514</v>
      </c>
      <c r="F19" s="32" t="s">
        <v>277</v>
      </c>
      <c r="G19" s="33"/>
      <c r="H19" s="32" t="s">
        <v>373</v>
      </c>
      <c r="I19" s="33"/>
      <c r="J19" s="32" t="s">
        <v>272</v>
      </c>
      <c r="K19" s="33"/>
      <c r="L19" s="32" t="s">
        <v>374</v>
      </c>
      <c r="M19" s="32" t="s">
        <v>281</v>
      </c>
      <c r="N19" s="32" t="s">
        <v>281</v>
      </c>
      <c r="O19" s="32" t="s">
        <v>436</v>
      </c>
      <c r="P19" s="33"/>
      <c r="Q19" s="33"/>
      <c r="R19" s="32" t="s">
        <v>376</v>
      </c>
      <c r="S19" s="33"/>
      <c r="T19" s="32" t="s">
        <v>272</v>
      </c>
      <c r="U19" s="33"/>
      <c r="V19" s="33"/>
      <c r="W19" s="32" t="s">
        <v>378</v>
      </c>
      <c r="X19" s="33"/>
      <c r="Y19" s="33"/>
      <c r="Z19" s="33"/>
      <c r="AA19" s="33"/>
      <c r="AB19" s="32" t="s">
        <v>272</v>
      </c>
      <c r="AC19" s="33"/>
      <c r="AD19" s="33"/>
      <c r="AE19" s="32" t="s">
        <v>272</v>
      </c>
      <c r="AF19" s="33"/>
      <c r="AG19" s="33"/>
      <c r="AH19" s="32" t="s">
        <v>272</v>
      </c>
      <c r="AI19" s="33"/>
      <c r="AJ19" s="33"/>
      <c r="AK19" s="32" t="s">
        <v>272</v>
      </c>
      <c r="AL19" s="33"/>
      <c r="AM19" s="33"/>
      <c r="AN19" s="32" t="s">
        <v>272</v>
      </c>
      <c r="AO19" s="33"/>
      <c r="AP19" s="33"/>
      <c r="AQ19" s="32" t="s">
        <v>272</v>
      </c>
      <c r="AR19" s="33"/>
      <c r="AS19" s="33"/>
      <c r="AT19" s="32" t="s">
        <v>470</v>
      </c>
      <c r="AU19" s="33"/>
      <c r="AV19" s="32" t="s">
        <v>317</v>
      </c>
      <c r="AW19" s="32" t="s">
        <v>272</v>
      </c>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2" t="s">
        <v>426</v>
      </c>
      <c r="CD19" s="33"/>
      <c r="CE19" s="33"/>
      <c r="CF19" s="33"/>
      <c r="CG19" s="33"/>
      <c r="CH19" s="33"/>
      <c r="CI19" s="33"/>
      <c r="CJ19" s="33"/>
      <c r="CK19" s="32" t="s">
        <v>390</v>
      </c>
      <c r="CL19" s="33"/>
      <c r="CM19" s="32" t="s">
        <v>272</v>
      </c>
      <c r="CN19" s="33"/>
      <c r="CO19" s="32" t="s">
        <v>272</v>
      </c>
      <c r="CP19" s="36"/>
    </row>
    <row r="20" spans="1:94" x14ac:dyDescent="0.25">
      <c r="A20" s="18" t="s">
        <v>1524</v>
      </c>
      <c r="B20" s="14">
        <v>658.43186502290109</v>
      </c>
      <c r="C20" s="14">
        <v>577.30428741358003</v>
      </c>
      <c r="D20" s="14">
        <v>80.298147916892546</v>
      </c>
      <c r="E20" s="14">
        <v>432.71109209357553</v>
      </c>
      <c r="F20" s="14">
        <v>132.04810751309566</v>
      </c>
      <c r="G20" s="14">
        <v>1.2989588100257865</v>
      </c>
      <c r="H20" s="14">
        <v>318.76347300401522</v>
      </c>
      <c r="I20" s="14">
        <v>298.78233409650892</v>
      </c>
      <c r="J20" s="14">
        <v>257.58988255707965</v>
      </c>
      <c r="K20" s="14">
        <v>59.627910362038769</v>
      </c>
      <c r="L20" s="14">
        <v>63.627176524493542</v>
      </c>
      <c r="M20" s="14">
        <v>540.80080834313992</v>
      </c>
      <c r="N20" s="14">
        <v>117.63105667976147</v>
      </c>
      <c r="O20" s="14">
        <v>66.171527558775381</v>
      </c>
      <c r="P20" s="14">
        <v>455.94885063775934</v>
      </c>
      <c r="Q20" s="14">
        <v>135.21430014653663</v>
      </c>
      <c r="R20" s="14">
        <v>500.41032445306877</v>
      </c>
      <c r="S20" s="14">
        <v>158.02154056983275</v>
      </c>
      <c r="T20" s="14">
        <v>340.20625520784142</v>
      </c>
      <c r="U20" s="14">
        <v>23.894698637516441</v>
      </c>
      <c r="V20" s="14">
        <v>103.55975306753548</v>
      </c>
      <c r="W20" s="14">
        <v>267.73791651270159</v>
      </c>
      <c r="X20" s="14">
        <v>390.69394851020036</v>
      </c>
      <c r="Y20" s="14">
        <v>81.146928220573358</v>
      </c>
      <c r="Z20" s="14">
        <v>46.863669901029596</v>
      </c>
      <c r="AA20" s="20" t="s">
        <v>369</v>
      </c>
      <c r="AB20" s="14">
        <v>240.48711946011881</v>
      </c>
      <c r="AC20" s="14">
        <v>176.05265104681908</v>
      </c>
      <c r="AD20" s="14">
        <v>83.049150574428396</v>
      </c>
      <c r="AE20" s="14">
        <v>257.53058529222943</v>
      </c>
      <c r="AF20" s="14">
        <v>163.04725981067048</v>
      </c>
      <c r="AG20" s="14">
        <v>77.242879165484325</v>
      </c>
      <c r="AH20" s="14">
        <v>281.31078020507027</v>
      </c>
      <c r="AI20" s="14">
        <v>156.13284096327698</v>
      </c>
      <c r="AJ20" s="14">
        <v>61.931062693620163</v>
      </c>
      <c r="AK20" s="14">
        <v>258.31119717899998</v>
      </c>
      <c r="AL20" s="14">
        <v>178.7035880261511</v>
      </c>
      <c r="AM20" s="14">
        <v>50.477910897091853</v>
      </c>
      <c r="AN20" s="14">
        <v>243.91199692926298</v>
      </c>
      <c r="AO20" s="14">
        <v>172.70683070452756</v>
      </c>
      <c r="AP20" s="14">
        <v>72.699915243103291</v>
      </c>
      <c r="AQ20" s="14">
        <v>317.3346712718016</v>
      </c>
      <c r="AR20" s="14">
        <v>258.04960694129295</v>
      </c>
      <c r="AS20" s="14">
        <v>75.522771413474516</v>
      </c>
      <c r="AT20" s="14">
        <v>294.46890096870845</v>
      </c>
      <c r="AU20" s="14">
        <v>166.40023146127012</v>
      </c>
      <c r="AV20" s="14">
        <v>31.353942869999248</v>
      </c>
      <c r="AW20" s="14">
        <v>378.40598758396999</v>
      </c>
      <c r="AX20" s="14">
        <v>215.58332079567492</v>
      </c>
      <c r="AY20" s="14">
        <v>52.209576128126635</v>
      </c>
      <c r="AZ20" s="14">
        <v>99.884514749658038</v>
      </c>
      <c r="BA20" s="14">
        <v>553.51283409989094</v>
      </c>
      <c r="BB20" s="14">
        <v>286.3068945068411</v>
      </c>
      <c r="BC20" s="14">
        <v>249.4549755554398</v>
      </c>
      <c r="BD20" s="14">
        <v>120.27435341963516</v>
      </c>
      <c r="BE20" s="14">
        <v>361.35238322545399</v>
      </c>
      <c r="BF20" s="14">
        <v>246.73614318316336</v>
      </c>
      <c r="BG20" s="14">
        <v>49.253306969377206</v>
      </c>
      <c r="BH20" s="14">
        <v>284.55693623875715</v>
      </c>
      <c r="BI20" s="14">
        <v>268.46796744599663</v>
      </c>
      <c r="BJ20" s="14">
        <v>102.08763720917862</v>
      </c>
      <c r="BK20" s="14">
        <v>241.95482513814198</v>
      </c>
      <c r="BL20" s="14">
        <v>241.96935527654898</v>
      </c>
      <c r="BM20" s="14">
        <v>171.72107491403477</v>
      </c>
      <c r="BN20" s="14">
        <v>208.65847053910318</v>
      </c>
      <c r="BO20" s="14">
        <v>246.64940273929562</v>
      </c>
      <c r="BP20" s="14">
        <v>197.66066342592021</v>
      </c>
      <c r="BQ20" s="14">
        <v>272.67779059230008</v>
      </c>
      <c r="BR20" s="14">
        <v>270.26730597547117</v>
      </c>
      <c r="BS20" s="14">
        <v>110.56575454872338</v>
      </c>
      <c r="BT20" s="14">
        <v>221.69699528401503</v>
      </c>
      <c r="BU20" s="14">
        <v>252.13102604371099</v>
      </c>
      <c r="BV20" s="14">
        <v>183.09376851572264</v>
      </c>
      <c r="BW20" s="14">
        <v>283.52296216371309</v>
      </c>
      <c r="BX20" s="14">
        <v>240.29288457079355</v>
      </c>
      <c r="BY20" s="14">
        <v>134.20202576145454</v>
      </c>
      <c r="BZ20" s="14">
        <v>304.79833070816454</v>
      </c>
      <c r="CA20" s="14">
        <v>248.84184076626008</v>
      </c>
      <c r="CB20" s="14">
        <v>99.445052503211727</v>
      </c>
      <c r="CC20" s="14">
        <v>478.1230635582703</v>
      </c>
      <c r="CD20" s="14">
        <v>308.57484688779056</v>
      </c>
      <c r="CE20" s="14">
        <v>130.25143464705451</v>
      </c>
      <c r="CF20" s="14">
        <v>302.63645738498792</v>
      </c>
      <c r="CG20" s="14">
        <v>330.59781394638219</v>
      </c>
      <c r="CH20" s="19" t="s">
        <v>368</v>
      </c>
      <c r="CI20" s="14">
        <v>658.43186502290109</v>
      </c>
      <c r="CJ20" s="19" t="s">
        <v>368</v>
      </c>
      <c r="CK20" s="14">
        <v>166.23360271083811</v>
      </c>
      <c r="CL20" s="14">
        <v>489.79174993338216</v>
      </c>
      <c r="CM20" s="14">
        <v>494.65467269743357</v>
      </c>
      <c r="CN20" s="14">
        <v>65.932390627162121</v>
      </c>
      <c r="CO20" s="14">
        <v>560.58706332459553</v>
      </c>
      <c r="CP20" s="15">
        <v>1.7441034673090041</v>
      </c>
    </row>
    <row r="21" spans="1:94" x14ac:dyDescent="0.25">
      <c r="A21" s="21" t="s">
        <v>1525</v>
      </c>
      <c r="B21" s="22">
        <v>0.23899523231321257</v>
      </c>
      <c r="C21" s="22">
        <v>0.25797125673120413</v>
      </c>
      <c r="D21" s="22">
        <v>0.15898972659580191</v>
      </c>
      <c r="E21" s="22">
        <v>0.32943164065199471</v>
      </c>
      <c r="F21" s="22">
        <v>0.27893079812454741</v>
      </c>
      <c r="G21" s="22">
        <v>3.8174548757757198E-3</v>
      </c>
      <c r="H21" s="22">
        <v>0.47157753627642363</v>
      </c>
      <c r="I21" s="22">
        <v>0.15928421295090175</v>
      </c>
      <c r="J21" s="22">
        <v>0.59983813930332763</v>
      </c>
      <c r="K21" s="22">
        <v>0.2765317658745905</v>
      </c>
      <c r="L21" s="22">
        <v>0.21364780031293479</v>
      </c>
      <c r="M21" s="22">
        <v>0.24218763425349871</v>
      </c>
      <c r="N21" s="22">
        <v>0.23978605844885728</v>
      </c>
      <c r="O21" s="22">
        <v>0.25934660465493803</v>
      </c>
      <c r="P21" s="22">
        <v>0.23436919514049917</v>
      </c>
      <c r="Q21" s="22">
        <v>0.26711272542626618</v>
      </c>
      <c r="R21" s="22">
        <v>0.25407706086315868</v>
      </c>
      <c r="S21" s="22">
        <v>0.20117878741372924</v>
      </c>
      <c r="T21" s="22">
        <v>0.26868916433255846</v>
      </c>
      <c r="U21" s="22">
        <v>0.23053298475089024</v>
      </c>
      <c r="V21" s="22">
        <v>0.31539634659108051</v>
      </c>
      <c r="W21" s="22">
        <v>0.27616832293032234</v>
      </c>
      <c r="X21" s="22">
        <v>0.21881164176015053</v>
      </c>
      <c r="Y21" s="22">
        <v>0.33991199058242233</v>
      </c>
      <c r="Z21" s="22">
        <v>0.29003614928153504</v>
      </c>
      <c r="AA21" s="23" t="s">
        <v>369</v>
      </c>
      <c r="AB21" s="22">
        <v>0.25147000206325687</v>
      </c>
      <c r="AC21" s="22">
        <v>0.27249402745713364</v>
      </c>
      <c r="AD21" s="22">
        <v>0.26700892391201503</v>
      </c>
      <c r="AE21" s="22">
        <v>0.25270425605293306</v>
      </c>
      <c r="AF21" s="22">
        <v>0.26886513023816405</v>
      </c>
      <c r="AG21" s="22">
        <v>0.26970304930211531</v>
      </c>
      <c r="AH21" s="22">
        <v>0.26107241329114245</v>
      </c>
      <c r="AI21" s="22">
        <v>0.27519002811874532</v>
      </c>
      <c r="AJ21" s="22">
        <v>0.24326633018282781</v>
      </c>
      <c r="AK21" s="22">
        <v>0.26095853046035034</v>
      </c>
      <c r="AL21" s="22">
        <v>0.26539899344910844</v>
      </c>
      <c r="AM21" s="22">
        <v>0.23744274147200164</v>
      </c>
      <c r="AN21" s="22">
        <v>0.2528745940896211</v>
      </c>
      <c r="AO21" s="22">
        <v>0.28246102329174194</v>
      </c>
      <c r="AP21" s="22">
        <v>0.245700807461397</v>
      </c>
      <c r="AQ21" s="22">
        <v>0.24200886655843665</v>
      </c>
      <c r="AR21" s="22">
        <v>0.26487830493023146</v>
      </c>
      <c r="AS21" s="22">
        <v>0.23883318666732956</v>
      </c>
      <c r="AT21" s="22">
        <v>0.25174175323852704</v>
      </c>
      <c r="AU21" s="22">
        <v>0.28856811055526077</v>
      </c>
      <c r="AV21" s="22">
        <v>0.21716141488463003</v>
      </c>
      <c r="AW21" s="22">
        <v>0.24840745494005201</v>
      </c>
      <c r="AX21" s="22">
        <v>0.2619961271935316</v>
      </c>
      <c r="AY21" s="22">
        <v>0.21082984698667712</v>
      </c>
      <c r="AZ21" s="22">
        <v>0.23585051299150564</v>
      </c>
      <c r="BA21" s="22">
        <v>0.24818142157153475</v>
      </c>
      <c r="BB21" s="22">
        <v>0.23965851447236783</v>
      </c>
      <c r="BC21" s="22">
        <v>0.24835742975235756</v>
      </c>
      <c r="BD21" s="22">
        <v>0.23602098953910119</v>
      </c>
      <c r="BE21" s="22">
        <v>0.24712952117542236</v>
      </c>
      <c r="BF21" s="22">
        <v>0.23783940444919033</v>
      </c>
      <c r="BG21" s="22">
        <v>0.24016074627533324</v>
      </c>
      <c r="BH21" s="22">
        <v>0.23561044841972531</v>
      </c>
      <c r="BI21" s="22">
        <v>0.24901584892268647</v>
      </c>
      <c r="BJ21" s="22">
        <v>0.24337584435980841</v>
      </c>
      <c r="BK21" s="22">
        <v>0.24876915162996305</v>
      </c>
      <c r="BL21" s="22">
        <v>0.24171991245164601</v>
      </c>
      <c r="BM21" s="22">
        <v>0.23361294219718412</v>
      </c>
      <c r="BN21" s="22">
        <v>0.22510704670847159</v>
      </c>
      <c r="BO21" s="22">
        <v>0.23685238881121687</v>
      </c>
      <c r="BP21" s="22">
        <v>0.27101893396350513</v>
      </c>
      <c r="BQ21" s="22">
        <v>0.23421551477907551</v>
      </c>
      <c r="BR21" s="22">
        <v>0.24659612662864483</v>
      </c>
      <c r="BS21" s="22">
        <v>0.24991611531428717</v>
      </c>
      <c r="BT21" s="22">
        <v>0.22027671598653853</v>
      </c>
      <c r="BU21" s="22">
        <v>0.26931888377899826</v>
      </c>
      <c r="BV21" s="22">
        <v>0.23984040566652676</v>
      </c>
      <c r="BW21" s="22">
        <v>0.2434317705404988</v>
      </c>
      <c r="BX21" s="22">
        <v>0.24520112602206617</v>
      </c>
      <c r="BY21" s="22">
        <v>0.24628668393769285</v>
      </c>
      <c r="BZ21" s="22">
        <v>0.24994742537461373</v>
      </c>
      <c r="CA21" s="22">
        <v>0.24671553456605561</v>
      </c>
      <c r="CB21" s="22">
        <v>0.2628103941427572</v>
      </c>
      <c r="CC21" s="22">
        <v>0.28323059677695855</v>
      </c>
      <c r="CD21" s="22">
        <v>0.24930957176334087</v>
      </c>
      <c r="CE21" s="22">
        <v>0.1684558794531722</v>
      </c>
      <c r="CF21" s="22">
        <v>0.23366672018019019</v>
      </c>
      <c r="CG21" s="22">
        <v>0.23893741539250263</v>
      </c>
      <c r="CH21" s="11" t="s">
        <v>368</v>
      </c>
      <c r="CI21" s="22">
        <v>0.75743609372923315</v>
      </c>
      <c r="CJ21" s="11" t="s">
        <v>368</v>
      </c>
      <c r="CK21" s="22">
        <v>0.21010703334757275</v>
      </c>
      <c r="CL21" s="22">
        <v>0.25055004710490142</v>
      </c>
      <c r="CM21" s="22">
        <v>0.33402940071354481</v>
      </c>
      <c r="CN21" s="22">
        <v>0.34517260501609953</v>
      </c>
      <c r="CO21" s="22">
        <v>0.3339438433783512</v>
      </c>
      <c r="CP21" s="24">
        <v>2.94056917619436E-3</v>
      </c>
    </row>
    <row r="22" spans="1:94" s="4" customFormat="1" x14ac:dyDescent="0.25">
      <c r="A22" s="25" t="s">
        <v>1526</v>
      </c>
      <c r="B22" s="26" t="s">
        <v>1527</v>
      </c>
      <c r="C22" s="26" t="s">
        <v>525</v>
      </c>
      <c r="D22" s="27"/>
      <c r="E22" s="26" t="s">
        <v>548</v>
      </c>
      <c r="F22" s="26" t="s">
        <v>277</v>
      </c>
      <c r="G22" s="27"/>
      <c r="H22" s="26" t="s">
        <v>373</v>
      </c>
      <c r="I22" s="27"/>
      <c r="J22" s="26" t="s">
        <v>272</v>
      </c>
      <c r="K22" s="27"/>
      <c r="L22" s="27"/>
      <c r="M22" s="27"/>
      <c r="N22" s="27"/>
      <c r="O22" s="27"/>
      <c r="P22" s="27"/>
      <c r="Q22" s="27"/>
      <c r="R22" s="26" t="s">
        <v>376</v>
      </c>
      <c r="S22" s="27"/>
      <c r="T22" s="26" t="s">
        <v>272</v>
      </c>
      <c r="U22" s="27"/>
      <c r="V22" s="26" t="s">
        <v>272</v>
      </c>
      <c r="W22" s="26" t="s">
        <v>378</v>
      </c>
      <c r="X22" s="27"/>
      <c r="Y22" s="26" t="s">
        <v>272</v>
      </c>
      <c r="Z22" s="27"/>
      <c r="AA22" s="27"/>
      <c r="AB22" s="27"/>
      <c r="AC22" s="27"/>
      <c r="AD22" s="27"/>
      <c r="AE22" s="27"/>
      <c r="AF22" s="27"/>
      <c r="AG22" s="27"/>
      <c r="AH22" s="27"/>
      <c r="AI22" s="27"/>
      <c r="AJ22" s="27"/>
      <c r="AK22" s="27"/>
      <c r="AL22" s="27"/>
      <c r="AM22" s="27"/>
      <c r="AN22" s="27"/>
      <c r="AO22" s="26" t="s">
        <v>272</v>
      </c>
      <c r="AP22" s="27"/>
      <c r="AQ22" s="27"/>
      <c r="AR22" s="26" t="s">
        <v>272</v>
      </c>
      <c r="AS22" s="27"/>
      <c r="AT22" s="27"/>
      <c r="AU22" s="26" t="s">
        <v>272</v>
      </c>
      <c r="AV22" s="27"/>
      <c r="AW22" s="27"/>
      <c r="AX22" s="27"/>
      <c r="AY22" s="27"/>
      <c r="AZ22" s="27"/>
      <c r="BA22" s="27"/>
      <c r="BB22" s="27"/>
      <c r="BC22" s="27"/>
      <c r="BD22" s="27"/>
      <c r="BE22" s="27"/>
      <c r="BF22" s="27"/>
      <c r="BG22" s="27"/>
      <c r="BH22" s="27"/>
      <c r="BI22" s="27"/>
      <c r="BJ22" s="27"/>
      <c r="BK22" s="27"/>
      <c r="BL22" s="27"/>
      <c r="BM22" s="27"/>
      <c r="BN22" s="27"/>
      <c r="BO22" s="27"/>
      <c r="BP22" s="26" t="s">
        <v>272</v>
      </c>
      <c r="BQ22" s="27"/>
      <c r="BR22" s="27"/>
      <c r="BS22" s="27"/>
      <c r="BT22" s="27"/>
      <c r="BU22" s="26" t="s">
        <v>441</v>
      </c>
      <c r="BV22" s="27"/>
      <c r="BW22" s="27"/>
      <c r="BX22" s="27"/>
      <c r="BY22" s="27"/>
      <c r="BZ22" s="27"/>
      <c r="CA22" s="27"/>
      <c r="CB22" s="27"/>
      <c r="CC22" s="26" t="s">
        <v>386</v>
      </c>
      <c r="CD22" s="26" t="s">
        <v>353</v>
      </c>
      <c r="CE22" s="27"/>
      <c r="CF22" s="27"/>
      <c r="CG22" s="27"/>
      <c r="CH22" s="27"/>
      <c r="CI22" s="27"/>
      <c r="CJ22" s="27"/>
      <c r="CK22" s="27"/>
      <c r="CL22" s="27"/>
      <c r="CM22" s="26" t="s">
        <v>272</v>
      </c>
      <c r="CN22" s="26" t="s">
        <v>272</v>
      </c>
      <c r="CO22" s="26" t="s">
        <v>392</v>
      </c>
      <c r="CP22" s="28"/>
    </row>
    <row r="23" spans="1:94" x14ac:dyDescent="0.25">
      <c r="A23" s="29" t="s">
        <v>1528</v>
      </c>
      <c r="B23" s="16">
        <v>210.85845593489015</v>
      </c>
      <c r="C23" s="16">
        <v>188.09862201395578</v>
      </c>
      <c r="D23" s="16">
        <v>22.505821115918238</v>
      </c>
      <c r="E23" s="16">
        <v>130.67629787158845</v>
      </c>
      <c r="F23" s="16">
        <v>54.833272530682663</v>
      </c>
      <c r="G23" s="16">
        <v>0.36454903932630806</v>
      </c>
      <c r="H23" s="16">
        <v>76.408403501809659</v>
      </c>
      <c r="I23" s="16">
        <v>113.94077565672934</v>
      </c>
      <c r="J23" s="16">
        <v>48.696365323650191</v>
      </c>
      <c r="K23" s="16">
        <v>27.277101755469957</v>
      </c>
      <c r="L23" s="16">
        <v>20.047080457972832</v>
      </c>
      <c r="M23" s="16">
        <v>166.6042819074907</v>
      </c>
      <c r="N23" s="16">
        <v>44.254174027399451</v>
      </c>
      <c r="O23" s="16">
        <v>19.10181115270175</v>
      </c>
      <c r="P23" s="16">
        <v>148.56376726366591</v>
      </c>
      <c r="Q23" s="16">
        <v>43.192877518522558</v>
      </c>
      <c r="R23" s="16">
        <v>156.99139977125782</v>
      </c>
      <c r="S23" s="16">
        <v>53.867056163632341</v>
      </c>
      <c r="T23" s="16">
        <v>106.89526433785234</v>
      </c>
      <c r="U23" s="16">
        <v>7.2277979497882212</v>
      </c>
      <c r="V23" s="16">
        <v>28.935267201110019</v>
      </c>
      <c r="W23" s="16">
        <v>82.788104463411258</v>
      </c>
      <c r="X23" s="16">
        <v>128.07035147147906</v>
      </c>
      <c r="Y23" s="16">
        <v>17.82967611925303</v>
      </c>
      <c r="Z23" s="16">
        <v>22.039293938669168</v>
      </c>
      <c r="AA23" s="23" t="s">
        <v>369</v>
      </c>
      <c r="AB23" s="16">
        <v>73.152616432193355</v>
      </c>
      <c r="AC23" s="16">
        <v>50.292189112200788</v>
      </c>
      <c r="AD23" s="16">
        <v>33.546594226863768</v>
      </c>
      <c r="AE23" s="16">
        <v>81.699445855278213</v>
      </c>
      <c r="AF23" s="16">
        <v>50.695997552409487</v>
      </c>
      <c r="AG23" s="16">
        <v>24.595956363570206</v>
      </c>
      <c r="AH23" s="16">
        <v>85.231683126214733</v>
      </c>
      <c r="AI23" s="16">
        <v>44.391473751447023</v>
      </c>
      <c r="AJ23" s="16">
        <v>25.106939618928383</v>
      </c>
      <c r="AK23" s="16">
        <v>77.454288667540254</v>
      </c>
      <c r="AL23" s="16">
        <v>58.045740980811246</v>
      </c>
      <c r="AM23" s="16">
        <v>20.284258316222601</v>
      </c>
      <c r="AN23" s="16">
        <v>84.253293197518005</v>
      </c>
      <c r="AO23" s="16">
        <v>37.572037766588579</v>
      </c>
      <c r="AP23" s="16">
        <v>31.057482828430839</v>
      </c>
      <c r="AQ23" s="16">
        <v>114.91082091079085</v>
      </c>
      <c r="AR23" s="16">
        <v>58.814266178009305</v>
      </c>
      <c r="AS23" s="16">
        <v>36.83012599742613</v>
      </c>
      <c r="AT23" s="16">
        <v>98.037855166414616</v>
      </c>
      <c r="AU23" s="16">
        <v>43.956799538351632</v>
      </c>
      <c r="AV23" s="16">
        <v>13.657448982488356</v>
      </c>
      <c r="AW23" s="16">
        <v>125.9126271380359</v>
      </c>
      <c r="AX23" s="16">
        <v>63.290919229032852</v>
      </c>
      <c r="AY23" s="16">
        <v>19.353258784615203</v>
      </c>
      <c r="AZ23" s="16">
        <v>36.85280188759571</v>
      </c>
      <c r="BA23" s="16">
        <v>172.66635796329115</v>
      </c>
      <c r="BB23" s="16">
        <v>87.516430098139807</v>
      </c>
      <c r="BC23" s="16">
        <v>69.832833626150716</v>
      </c>
      <c r="BD23" s="16">
        <v>52.508846535079165</v>
      </c>
      <c r="BE23" s="16">
        <v>107.54683059035871</v>
      </c>
      <c r="BF23" s="16">
        <v>87.777040396673485</v>
      </c>
      <c r="BG23" s="16">
        <v>12.416426152702609</v>
      </c>
      <c r="BH23" s="16">
        <v>93.359758703333469</v>
      </c>
      <c r="BI23" s="16">
        <v>74.34398639520343</v>
      </c>
      <c r="BJ23" s="16">
        <v>42.154365160832789</v>
      </c>
      <c r="BK23" s="16">
        <v>67.616109131883391</v>
      </c>
      <c r="BL23" s="16">
        <v>69.104896871696099</v>
      </c>
      <c r="BM23" s="16">
        <v>73.137104255790177</v>
      </c>
      <c r="BN23" s="16">
        <v>70.743475615477848</v>
      </c>
      <c r="BO23" s="16">
        <v>72.423968233508148</v>
      </c>
      <c r="BP23" s="16">
        <v>66.690666410383699</v>
      </c>
      <c r="BQ23" s="16">
        <v>82.664594821424515</v>
      </c>
      <c r="BR23" s="16">
        <v>83.399656879074527</v>
      </c>
      <c r="BS23" s="16">
        <v>44.794204234391216</v>
      </c>
      <c r="BT23" s="16">
        <v>102.87176367020798</v>
      </c>
      <c r="BU23" s="16">
        <v>64.679962230987087</v>
      </c>
      <c r="BV23" s="16">
        <v>43.306730033695203</v>
      </c>
      <c r="BW23" s="16">
        <v>90.866683634998964</v>
      </c>
      <c r="BX23" s="16">
        <v>65.923774022901924</v>
      </c>
      <c r="BY23" s="16">
        <v>52.898524017284331</v>
      </c>
      <c r="BZ23" s="16">
        <v>109.54227212000995</v>
      </c>
      <c r="CA23" s="16">
        <v>72.590043832517679</v>
      </c>
      <c r="CB23" s="16">
        <v>27.853753730556388</v>
      </c>
      <c r="CC23" s="16">
        <v>138.21115169902947</v>
      </c>
      <c r="CD23" s="16">
        <v>103.61402054524937</v>
      </c>
      <c r="CE23" s="16">
        <v>51.633921068486273</v>
      </c>
      <c r="CF23" s="16">
        <v>102.75929777364249</v>
      </c>
      <c r="CG23" s="16">
        <v>101.75239799523202</v>
      </c>
      <c r="CH23" s="11" t="s">
        <v>368</v>
      </c>
      <c r="CI23" s="16">
        <v>210.85845593489015</v>
      </c>
      <c r="CJ23" s="11" t="s">
        <v>368</v>
      </c>
      <c r="CK23" s="16">
        <v>49.77927055894051</v>
      </c>
      <c r="CL23" s="16">
        <v>161.07918537594969</v>
      </c>
      <c r="CM23" s="16">
        <v>151.4152790596095</v>
      </c>
      <c r="CN23" s="16">
        <v>25.614713189459632</v>
      </c>
      <c r="CO23" s="16">
        <v>177.02999224906904</v>
      </c>
      <c r="CP23" s="17">
        <v>2.4968246061131136</v>
      </c>
    </row>
    <row r="24" spans="1:94" x14ac:dyDescent="0.25">
      <c r="A24" s="25" t="s">
        <v>1529</v>
      </c>
      <c r="B24" s="30">
        <v>7.6536644622464609E-2</v>
      </c>
      <c r="C24" s="30">
        <v>8.4052793246597451E-2</v>
      </c>
      <c r="D24" s="30">
        <v>4.4561355882544722E-2</v>
      </c>
      <c r="E24" s="30">
        <v>9.9486488765249015E-2</v>
      </c>
      <c r="F24" s="30">
        <v>0.11582663893344559</v>
      </c>
      <c r="G24" s="30">
        <v>1.0713576880916999E-3</v>
      </c>
      <c r="H24" s="30">
        <v>0.11303831751683914</v>
      </c>
      <c r="I24" s="30">
        <v>6.0743105272198422E-2</v>
      </c>
      <c r="J24" s="30">
        <v>0.11339706698340821</v>
      </c>
      <c r="K24" s="30">
        <v>0.12650091325660692</v>
      </c>
      <c r="L24" s="30">
        <v>6.7314233893335698E-2</v>
      </c>
      <c r="M24" s="30">
        <v>7.4610644564858455E-2</v>
      </c>
      <c r="N24" s="30">
        <v>9.0210308905315034E-2</v>
      </c>
      <c r="O24" s="30">
        <v>7.486588337881056E-2</v>
      </c>
      <c r="P24" s="30">
        <v>7.6365518877661367E-2</v>
      </c>
      <c r="Q24" s="30">
        <v>8.532653144284294E-2</v>
      </c>
      <c r="R24" s="30">
        <v>7.9710412606435452E-2</v>
      </c>
      <c r="S24" s="30">
        <v>6.8578682383859974E-2</v>
      </c>
      <c r="T24" s="30">
        <v>8.4424077471763892E-2</v>
      </c>
      <c r="U24" s="30">
        <v>6.9732866683864123E-2</v>
      </c>
      <c r="V24" s="30">
        <v>8.8123786437722951E-2</v>
      </c>
      <c r="W24" s="30">
        <v>8.5394897614944176E-2</v>
      </c>
      <c r="X24" s="30">
        <v>7.1726946304473405E-2</v>
      </c>
      <c r="Y24" s="30">
        <v>7.4685768568607869E-2</v>
      </c>
      <c r="Z24" s="30">
        <v>0.13639973054511134</v>
      </c>
      <c r="AA24" s="20" t="s">
        <v>369</v>
      </c>
      <c r="AB24" s="30">
        <v>7.6493446494904485E-2</v>
      </c>
      <c r="AC24" s="30">
        <v>7.7842174368478553E-2</v>
      </c>
      <c r="AD24" s="30">
        <v>0.10785468561054648</v>
      </c>
      <c r="AE24" s="30">
        <v>8.0168332865657194E-2</v>
      </c>
      <c r="AF24" s="30">
        <v>8.3597761779681215E-2</v>
      </c>
      <c r="AG24" s="30">
        <v>8.587981835250974E-2</v>
      </c>
      <c r="AH24" s="30">
        <v>7.9099852435110363E-2</v>
      </c>
      <c r="AI24" s="30">
        <v>7.824164880703427E-2</v>
      </c>
      <c r="AJ24" s="30">
        <v>9.8620511219610241E-2</v>
      </c>
      <c r="AK24" s="30">
        <v>7.8248088233382571E-2</v>
      </c>
      <c r="AL24" s="30">
        <v>8.6205774604036473E-2</v>
      </c>
      <c r="AM24" s="30">
        <v>9.5415000695039123E-2</v>
      </c>
      <c r="AN24" s="30">
        <v>8.7349198015114538E-2</v>
      </c>
      <c r="AO24" s="30">
        <v>6.1448850583466649E-2</v>
      </c>
      <c r="AP24" s="30">
        <v>0.1049636520640625</v>
      </c>
      <c r="AQ24" s="30">
        <v>8.7634412629626651E-2</v>
      </c>
      <c r="AR24" s="30">
        <v>6.0370652432308221E-2</v>
      </c>
      <c r="AS24" s="30">
        <v>0.11647157794523338</v>
      </c>
      <c r="AT24" s="30">
        <v>8.3812658865326572E-2</v>
      </c>
      <c r="AU24" s="30">
        <v>7.6229044139225433E-2</v>
      </c>
      <c r="AV24" s="30">
        <v>9.4593236871324746E-2</v>
      </c>
      <c r="AW24" s="30">
        <v>8.2656290540948613E-2</v>
      </c>
      <c r="AX24" s="30">
        <v>7.6916784022643639E-2</v>
      </c>
      <c r="AY24" s="30">
        <v>7.8151268231726856E-2</v>
      </c>
      <c r="AZ24" s="30">
        <v>8.7018015276422334E-2</v>
      </c>
      <c r="BA24" s="30">
        <v>7.7419310875772029E-2</v>
      </c>
      <c r="BB24" s="30">
        <v>7.3257256572086676E-2</v>
      </c>
      <c r="BC24" s="30">
        <v>6.9525584859943257E-2</v>
      </c>
      <c r="BD24" s="30">
        <v>0.1030410022286843</v>
      </c>
      <c r="BE24" s="30">
        <v>7.3551463838408243E-2</v>
      </c>
      <c r="BF24" s="30">
        <v>8.4612001885591287E-2</v>
      </c>
      <c r="BG24" s="30">
        <v>6.0542902687927447E-2</v>
      </c>
      <c r="BH24" s="30">
        <v>7.7300996079018747E-2</v>
      </c>
      <c r="BI24" s="30">
        <v>6.8957317554922681E-2</v>
      </c>
      <c r="BJ24" s="30">
        <v>0.1004955594520015</v>
      </c>
      <c r="BK24" s="30">
        <v>6.9520424300916248E-2</v>
      </c>
      <c r="BL24" s="30">
        <v>6.9033657599803164E-2</v>
      </c>
      <c r="BM24" s="30">
        <v>9.9497246436004674E-2</v>
      </c>
      <c r="BN24" s="30">
        <v>7.6320193608955991E-2</v>
      </c>
      <c r="BO24" s="30">
        <v>6.9547258954546776E-2</v>
      </c>
      <c r="BP24" s="30">
        <v>9.1441731513928246E-2</v>
      </c>
      <c r="BQ24" s="30">
        <v>7.1004428296296954E-2</v>
      </c>
      <c r="BR24" s="30">
        <v>7.6095154292929235E-2</v>
      </c>
      <c r="BS24" s="30">
        <v>0.10125009824737911</v>
      </c>
      <c r="BT24" s="30">
        <v>0.10221272615800121</v>
      </c>
      <c r="BU24" s="30">
        <v>6.908921723856884E-2</v>
      </c>
      <c r="BV24" s="30">
        <v>5.6728876048451032E-2</v>
      </c>
      <c r="BW24" s="30">
        <v>7.8017799728117371E-2</v>
      </c>
      <c r="BX24" s="30">
        <v>6.7270338241236932E-2</v>
      </c>
      <c r="BY24" s="30">
        <v>9.7079026873805319E-2</v>
      </c>
      <c r="BZ24" s="30">
        <v>8.9829261277343336E-2</v>
      </c>
      <c r="CA24" s="30">
        <v>7.1969775714427447E-2</v>
      </c>
      <c r="CB24" s="30">
        <v>7.3611062712711617E-2</v>
      </c>
      <c r="CC24" s="30">
        <v>8.1873538343075702E-2</v>
      </c>
      <c r="CD24" s="30">
        <v>8.3713780793700288E-2</v>
      </c>
      <c r="CE24" s="30">
        <v>6.6778823640421439E-2</v>
      </c>
      <c r="CF24" s="30">
        <v>7.9340831194839478E-2</v>
      </c>
      <c r="CG24" s="30">
        <v>7.3540882490266871E-2</v>
      </c>
      <c r="CH24" s="19" t="s">
        <v>368</v>
      </c>
      <c r="CI24" s="30">
        <v>0.24256390627076635</v>
      </c>
      <c r="CJ24" s="19" t="s">
        <v>368</v>
      </c>
      <c r="CK24" s="30">
        <v>6.2917332529563566E-2</v>
      </c>
      <c r="CL24" s="30">
        <v>8.2399096124123355E-2</v>
      </c>
      <c r="CM24" s="30">
        <v>0.1022474015000201</v>
      </c>
      <c r="CN24" s="30">
        <v>0.13409944936387003</v>
      </c>
      <c r="CO24" s="30">
        <v>0.10545743894675431</v>
      </c>
      <c r="CP24" s="31">
        <v>4.2096616472117997E-3</v>
      </c>
    </row>
    <row r="25" spans="1:94" s="4" customFormat="1" x14ac:dyDescent="0.25">
      <c r="A25" s="21" t="s">
        <v>1530</v>
      </c>
      <c r="B25" s="32" t="s">
        <v>1531</v>
      </c>
      <c r="C25" s="32" t="s">
        <v>525</v>
      </c>
      <c r="D25" s="33"/>
      <c r="E25" s="32" t="s">
        <v>548</v>
      </c>
      <c r="F25" s="32" t="s">
        <v>548</v>
      </c>
      <c r="G25" s="33"/>
      <c r="H25" s="32" t="s">
        <v>373</v>
      </c>
      <c r="I25" s="33"/>
      <c r="J25" s="32" t="s">
        <v>272</v>
      </c>
      <c r="K25" s="32" t="s">
        <v>409</v>
      </c>
      <c r="L25" s="33"/>
      <c r="M25" s="33"/>
      <c r="N25" s="33"/>
      <c r="O25" s="33"/>
      <c r="P25" s="33"/>
      <c r="Q25" s="33"/>
      <c r="R25" s="33"/>
      <c r="S25" s="33"/>
      <c r="T25" s="33"/>
      <c r="U25" s="33"/>
      <c r="V25" s="33"/>
      <c r="W25" s="33"/>
      <c r="X25" s="33"/>
      <c r="Y25" s="33"/>
      <c r="Z25" s="32" t="s">
        <v>272</v>
      </c>
      <c r="AA25" s="33"/>
      <c r="AB25" s="33"/>
      <c r="AC25" s="33"/>
      <c r="AD25" s="33"/>
      <c r="AE25" s="33"/>
      <c r="AF25" s="33"/>
      <c r="AG25" s="33"/>
      <c r="AH25" s="33"/>
      <c r="AI25" s="33"/>
      <c r="AJ25" s="33"/>
      <c r="AK25" s="33"/>
      <c r="AL25" s="33"/>
      <c r="AM25" s="33"/>
      <c r="AN25" s="33"/>
      <c r="AO25" s="33"/>
      <c r="AP25" s="32" t="s">
        <v>311</v>
      </c>
      <c r="AQ25" s="32" t="s">
        <v>314</v>
      </c>
      <c r="AR25" s="33"/>
      <c r="AS25" s="32" t="s">
        <v>379</v>
      </c>
      <c r="AT25" s="33"/>
      <c r="AU25" s="33"/>
      <c r="AV25" s="33"/>
      <c r="AW25" s="33"/>
      <c r="AX25" s="33"/>
      <c r="AY25" s="33"/>
      <c r="AZ25" s="33"/>
      <c r="BA25" s="33"/>
      <c r="BB25" s="33"/>
      <c r="BC25" s="33"/>
      <c r="BD25" s="32" t="s">
        <v>272</v>
      </c>
      <c r="BE25" s="33"/>
      <c r="BF25" s="33"/>
      <c r="BG25" s="33"/>
      <c r="BH25" s="33"/>
      <c r="BI25" s="33"/>
      <c r="BJ25" s="33"/>
      <c r="BK25" s="33"/>
      <c r="BL25" s="33"/>
      <c r="BM25" s="32" t="s">
        <v>272</v>
      </c>
      <c r="BN25" s="33"/>
      <c r="BO25" s="33"/>
      <c r="BP25" s="33"/>
      <c r="BQ25" s="33"/>
      <c r="BR25" s="33"/>
      <c r="BS25" s="33"/>
      <c r="BT25" s="32" t="s">
        <v>456</v>
      </c>
      <c r="BU25" s="33"/>
      <c r="BV25" s="33"/>
      <c r="BW25" s="33"/>
      <c r="BX25" s="33"/>
      <c r="BY25" s="33"/>
      <c r="BZ25" s="32" t="s">
        <v>272</v>
      </c>
      <c r="CA25" s="33"/>
      <c r="CB25" s="33"/>
      <c r="CC25" s="33"/>
      <c r="CD25" s="33"/>
      <c r="CE25" s="33"/>
      <c r="CF25" s="33"/>
      <c r="CG25" s="33"/>
      <c r="CH25" s="33"/>
      <c r="CI25" s="33"/>
      <c r="CJ25" s="33"/>
      <c r="CK25" s="33"/>
      <c r="CL25" s="33"/>
      <c r="CM25" s="32" t="s">
        <v>272</v>
      </c>
      <c r="CN25" s="32" t="s">
        <v>272</v>
      </c>
      <c r="CO25" s="32" t="s">
        <v>392</v>
      </c>
      <c r="CP25" s="36"/>
    </row>
    <row r="26" spans="1:94" x14ac:dyDescent="0.25">
      <c r="A26" s="18" t="s">
        <v>1532</v>
      </c>
      <c r="B26" s="14">
        <v>222.47851165854431</v>
      </c>
      <c r="C26" s="14">
        <v>192.1235200018412</v>
      </c>
      <c r="D26" s="14">
        <v>30.354991656703032</v>
      </c>
      <c r="E26" s="14">
        <v>117.64083225648183</v>
      </c>
      <c r="F26" s="14">
        <v>50.236082996374634</v>
      </c>
      <c r="G26" s="14">
        <v>9.0684245751261834</v>
      </c>
      <c r="H26" s="14">
        <v>42.60768800836594</v>
      </c>
      <c r="I26" s="14">
        <v>152.52213090563325</v>
      </c>
      <c r="J26" s="14">
        <v>15.238414728996709</v>
      </c>
      <c r="K26" s="14">
        <v>22.612560407294264</v>
      </c>
      <c r="L26" s="14">
        <v>24.829777551837136</v>
      </c>
      <c r="M26" s="14">
        <v>178.92211411184766</v>
      </c>
      <c r="N26" s="14">
        <v>43.556397546696566</v>
      </c>
      <c r="O26" s="14">
        <v>16.609518865959856</v>
      </c>
      <c r="P26" s="14">
        <v>167.78194637589894</v>
      </c>
      <c r="Q26" s="14">
        <v>36.12264692556608</v>
      </c>
      <c r="R26" s="14">
        <v>160.11805726901989</v>
      </c>
      <c r="S26" s="14">
        <v>62.360454389524385</v>
      </c>
      <c r="T26" s="14">
        <v>102.58503031248151</v>
      </c>
      <c r="U26" s="14">
        <v>9.0117012784402881</v>
      </c>
      <c r="V26" s="14">
        <v>26.716911546572263</v>
      </c>
      <c r="W26" s="14">
        <v>79.241781943740634</v>
      </c>
      <c r="X26" s="14">
        <v>143.23672971480366</v>
      </c>
      <c r="Y26" s="14">
        <v>18.101823534545233</v>
      </c>
      <c r="Z26" s="14">
        <v>13.893731976676454</v>
      </c>
      <c r="AA26" s="20" t="s">
        <v>369</v>
      </c>
      <c r="AB26" s="14">
        <v>70.974023079656149</v>
      </c>
      <c r="AC26" s="14">
        <v>55.918256506414394</v>
      </c>
      <c r="AD26" s="14">
        <v>32.397358141485874</v>
      </c>
      <c r="AE26" s="14">
        <v>79.117824009839353</v>
      </c>
      <c r="AF26" s="14">
        <v>56.033404359133222</v>
      </c>
      <c r="AG26" s="14">
        <v>23.639618548679042</v>
      </c>
      <c r="AH26" s="14">
        <v>83.088580436819484</v>
      </c>
      <c r="AI26" s="14">
        <v>54.637800334965071</v>
      </c>
      <c r="AJ26" s="14">
        <v>21.563256955771887</v>
      </c>
      <c r="AK26" s="14">
        <v>67.766202558944485</v>
      </c>
      <c r="AL26" s="14">
        <v>62.72145499100278</v>
      </c>
      <c r="AM26" s="14">
        <v>26.307487910953338</v>
      </c>
      <c r="AN26" s="14">
        <v>69.710318828646763</v>
      </c>
      <c r="AO26" s="14">
        <v>57.940782474360617</v>
      </c>
      <c r="AP26" s="14">
        <v>27.768858380001159</v>
      </c>
      <c r="AQ26" s="14">
        <v>103.45973379947324</v>
      </c>
      <c r="AR26" s="14">
        <v>86.415332208468328</v>
      </c>
      <c r="AS26" s="14">
        <v>30.035194950702092</v>
      </c>
      <c r="AT26" s="14">
        <v>94.041435525987339</v>
      </c>
      <c r="AU26" s="14">
        <v>53.684259172535285</v>
      </c>
      <c r="AV26" s="14">
        <v>10.599553040932928</v>
      </c>
      <c r="AW26" s="14">
        <v>125.9728548679912</v>
      </c>
      <c r="AX26" s="14">
        <v>65.262039681810819</v>
      </c>
      <c r="AY26" s="14">
        <v>26.89409679061654</v>
      </c>
      <c r="AZ26" s="14">
        <v>37.570332615927377</v>
      </c>
      <c r="BA26" s="14">
        <v>180.63433755805301</v>
      </c>
      <c r="BB26" s="14">
        <v>92.941737336598038</v>
      </c>
      <c r="BC26" s="14">
        <v>74.707513961403393</v>
      </c>
      <c r="BD26" s="14">
        <v>52.47494052478919</v>
      </c>
      <c r="BE26" s="14">
        <v>105.44185351123546</v>
      </c>
      <c r="BF26" s="14">
        <v>86.884508742555383</v>
      </c>
      <c r="BG26" s="14">
        <v>27.068706260705447</v>
      </c>
      <c r="BH26" s="14">
        <v>93.042845500122382</v>
      </c>
      <c r="BI26" s="14">
        <v>85.170939170949964</v>
      </c>
      <c r="BJ26" s="14">
        <v>41.181283843423991</v>
      </c>
      <c r="BK26" s="14">
        <v>71.14271077149607</v>
      </c>
      <c r="BL26" s="14">
        <v>85.024338732401318</v>
      </c>
      <c r="BM26" s="14">
        <v>63.95714231889324</v>
      </c>
      <c r="BN26" s="14">
        <v>65.164061341254055</v>
      </c>
      <c r="BO26" s="14">
        <v>94.211900581041206</v>
      </c>
      <c r="BP26" s="14">
        <v>60.019106592201055</v>
      </c>
      <c r="BQ26" s="14">
        <v>98.244012860510864</v>
      </c>
      <c r="BR26" s="14">
        <v>82.569842361941056</v>
      </c>
      <c r="BS26" s="14">
        <v>40.588795249970559</v>
      </c>
      <c r="BT26" s="14">
        <v>83.087445116105783</v>
      </c>
      <c r="BU26" s="14">
        <v>67.419112394680909</v>
      </c>
      <c r="BV26" s="14">
        <v>71.593573714462536</v>
      </c>
      <c r="BW26" s="14">
        <v>84.479615209866395</v>
      </c>
      <c r="BX26" s="14">
        <v>78.059958688668502</v>
      </c>
      <c r="BY26" s="14">
        <v>58.034657032424143</v>
      </c>
      <c r="BZ26" s="14">
        <v>87.132810807632168</v>
      </c>
      <c r="CA26" s="14">
        <v>96.562201802092474</v>
      </c>
      <c r="CB26" s="14">
        <v>33.28344205242044</v>
      </c>
      <c r="CC26" s="14">
        <v>141.91513083698018</v>
      </c>
      <c r="CD26" s="14">
        <v>94.513930990688394</v>
      </c>
      <c r="CE26" s="14">
        <v>60.418279808641408</v>
      </c>
      <c r="CF26" s="14">
        <v>107.13841641530381</v>
      </c>
      <c r="CG26" s="14">
        <v>113.21986031174355</v>
      </c>
      <c r="CH26" s="19" t="s">
        <v>368</v>
      </c>
      <c r="CI26" s="19" t="s">
        <v>368</v>
      </c>
      <c r="CJ26" s="14">
        <v>222.47851165854431</v>
      </c>
      <c r="CK26" s="14">
        <v>57.1261149585645</v>
      </c>
      <c r="CL26" s="14">
        <v>163.75074491905266</v>
      </c>
      <c r="CM26" s="14">
        <v>152.22818138337124</v>
      </c>
      <c r="CN26" s="14">
        <v>13.717168350917845</v>
      </c>
      <c r="CO26" s="14">
        <v>166.77376927575244</v>
      </c>
      <c r="CP26" s="15">
        <v>18.572833174982478</v>
      </c>
    </row>
    <row r="27" spans="1:94" x14ac:dyDescent="0.25">
      <c r="A27" s="21" t="s">
        <v>1533</v>
      </c>
      <c r="B27" s="22">
        <v>8.0754450692756496E-2</v>
      </c>
      <c r="C27" s="22">
        <v>8.5851338684050357E-2</v>
      </c>
      <c r="D27" s="22">
        <v>6.0102654289262578E-2</v>
      </c>
      <c r="E27" s="22">
        <v>8.9562327118570983E-2</v>
      </c>
      <c r="F27" s="22">
        <v>0.106115801193441</v>
      </c>
      <c r="G27" s="22">
        <v>2.6650807818326891E-2</v>
      </c>
      <c r="H27" s="22">
        <v>6.3033660500890057E-2</v>
      </c>
      <c r="I27" s="22">
        <v>8.1311258419485194E-2</v>
      </c>
      <c r="J27" s="22">
        <v>3.5485020786669819E-2</v>
      </c>
      <c r="K27" s="22">
        <v>0.10486852922412437</v>
      </c>
      <c r="L27" s="22">
        <v>8.3373609296766057E-2</v>
      </c>
      <c r="M27" s="22">
        <v>8.0126957770536786E-2</v>
      </c>
      <c r="N27" s="22">
        <v>8.8787920322667496E-2</v>
      </c>
      <c r="O27" s="22">
        <v>6.5097822005282802E-2</v>
      </c>
      <c r="P27" s="22">
        <v>8.62441470709331E-2</v>
      </c>
      <c r="Q27" s="22">
        <v>7.1359454284361329E-2</v>
      </c>
      <c r="R27" s="22">
        <v>8.1297933703697811E-2</v>
      </c>
      <c r="S27" s="22">
        <v>7.9391711733816081E-2</v>
      </c>
      <c r="T27" s="22">
        <v>8.1019927311011763E-2</v>
      </c>
      <c r="U27" s="22">
        <v>8.6943736973540797E-2</v>
      </c>
      <c r="V27" s="22">
        <v>8.1367674645677665E-2</v>
      </c>
      <c r="W27" s="22">
        <v>8.1736910148753464E-2</v>
      </c>
      <c r="X27" s="22">
        <v>8.0221012147140627E-2</v>
      </c>
      <c r="Y27" s="22">
        <v>7.5825752196976196E-2</v>
      </c>
      <c r="Z27" s="22">
        <v>8.598738703509938E-2</v>
      </c>
      <c r="AA27" s="23" t="s">
        <v>369</v>
      </c>
      <c r="AB27" s="22">
        <v>7.421535827093878E-2</v>
      </c>
      <c r="AC27" s="22">
        <v>8.6550192986084171E-2</v>
      </c>
      <c r="AD27" s="22">
        <v>0.10415980988508552</v>
      </c>
      <c r="AE27" s="22">
        <v>7.763509267936497E-2</v>
      </c>
      <c r="AF27" s="22">
        <v>9.2399152112092833E-2</v>
      </c>
      <c r="AG27" s="22">
        <v>8.2540646798760567E-2</v>
      </c>
      <c r="AH27" s="22">
        <v>7.7110931176411046E-2</v>
      </c>
      <c r="AI27" s="22">
        <v>9.6301186334410593E-2</v>
      </c>
      <c r="AJ27" s="22">
        <v>8.470086186588785E-2</v>
      </c>
      <c r="AK27" s="22">
        <v>6.8460712612493216E-2</v>
      </c>
      <c r="AL27" s="22">
        <v>9.3149842183581258E-2</v>
      </c>
      <c r="AM27" s="22">
        <v>0.12374763415928489</v>
      </c>
      <c r="AN27" s="22">
        <v>7.2271839022188047E-2</v>
      </c>
      <c r="AO27" s="22">
        <v>9.4761814812244646E-2</v>
      </c>
      <c r="AP27" s="22">
        <v>9.3849228069006793E-2</v>
      </c>
      <c r="AQ27" s="22">
        <v>7.8901472728778982E-2</v>
      </c>
      <c r="AR27" s="22">
        <v>8.870211811858858E-2</v>
      </c>
      <c r="AS27" s="22">
        <v>9.49832903109116E-2</v>
      </c>
      <c r="AT27" s="22">
        <v>8.0396115781665098E-2</v>
      </c>
      <c r="AU27" s="22">
        <v>9.3098219274912006E-2</v>
      </c>
      <c r="AV27" s="22">
        <v>7.3413858826544859E-2</v>
      </c>
      <c r="AW27" s="22">
        <v>8.2695827486995735E-2</v>
      </c>
      <c r="AX27" s="22">
        <v>7.9312265838925908E-2</v>
      </c>
      <c r="AY27" s="22">
        <v>0.10860226670478471</v>
      </c>
      <c r="AZ27" s="22">
        <v>8.8712271796447861E-2</v>
      </c>
      <c r="BA27" s="22">
        <v>8.0991955232061888E-2</v>
      </c>
      <c r="BB27" s="22">
        <v>7.7798610965821038E-2</v>
      </c>
      <c r="BC27" s="22">
        <v>7.4378817697781166E-2</v>
      </c>
      <c r="BD27" s="22">
        <v>0.10297446659683566</v>
      </c>
      <c r="BE27" s="22">
        <v>7.2111866365698607E-2</v>
      </c>
      <c r="BF27" s="22">
        <v>8.3751652873367666E-2</v>
      </c>
      <c r="BG27" s="22">
        <v>0.13198790286956047</v>
      </c>
      <c r="BH27" s="22">
        <v>7.703859494796339E-2</v>
      </c>
      <c r="BI27" s="22">
        <v>7.8999792500246233E-2</v>
      </c>
      <c r="BJ27" s="22">
        <v>9.8175743911850785E-2</v>
      </c>
      <c r="BK27" s="22">
        <v>7.314634784892729E-2</v>
      </c>
      <c r="BL27" s="22">
        <v>8.493668833049535E-2</v>
      </c>
      <c r="BM27" s="22">
        <v>8.7008634200085228E-2</v>
      </c>
      <c r="BN27" s="22">
        <v>7.0300953333741589E-2</v>
      </c>
      <c r="BO27" s="22">
        <v>9.0469765826476964E-2</v>
      </c>
      <c r="BP27" s="22">
        <v>8.2294139886647938E-2</v>
      </c>
      <c r="BQ27" s="22">
        <v>8.4386308089502468E-2</v>
      </c>
      <c r="BR27" s="22">
        <v>7.5338018519489056E-2</v>
      </c>
      <c r="BS27" s="22">
        <v>9.1744447234695395E-2</v>
      </c>
      <c r="BT27" s="22">
        <v>8.2555153832557071E-2</v>
      </c>
      <c r="BU27" s="22">
        <v>7.2015096199856174E-2</v>
      </c>
      <c r="BV27" s="22">
        <v>9.37827207446362E-2</v>
      </c>
      <c r="BW27" s="22">
        <v>7.2533886314446308E-2</v>
      </c>
      <c r="BX27" s="22">
        <v>7.9654417574143627E-2</v>
      </c>
      <c r="BY27" s="22">
        <v>0.10650482474372847</v>
      </c>
      <c r="BZ27" s="22">
        <v>7.1452562343175582E-2</v>
      </c>
      <c r="CA27" s="22">
        <v>9.5737096153601306E-2</v>
      </c>
      <c r="CB27" s="22">
        <v>8.7960479722626023E-2</v>
      </c>
      <c r="CC27" s="22">
        <v>8.4067701941634945E-2</v>
      </c>
      <c r="CD27" s="22">
        <v>7.6361465941282486E-2</v>
      </c>
      <c r="CE27" s="22">
        <v>7.8139749383886611E-2</v>
      </c>
      <c r="CF27" s="22">
        <v>8.2721964780391719E-2</v>
      </c>
      <c r="CG27" s="22">
        <v>8.1828916141519562E-2</v>
      </c>
      <c r="CH27" s="11" t="s">
        <v>368</v>
      </c>
      <c r="CI27" s="11" t="s">
        <v>368</v>
      </c>
      <c r="CJ27" s="22">
        <v>0.20867301028756205</v>
      </c>
      <c r="CK27" s="22">
        <v>7.2203202871652869E-2</v>
      </c>
      <c r="CL27" s="22">
        <v>8.3765716467277429E-2</v>
      </c>
      <c r="CM27" s="22">
        <v>0.10279633652688253</v>
      </c>
      <c r="CN27" s="22">
        <v>7.181281746486709E-2</v>
      </c>
      <c r="CO27" s="22">
        <v>9.9347767956591782E-2</v>
      </c>
      <c r="CP27" s="24">
        <v>3.1313910999339403E-2</v>
      </c>
    </row>
    <row r="28" spans="1:94" s="4" customFormat="1" x14ac:dyDescent="0.25">
      <c r="A28" s="25" t="s">
        <v>1534</v>
      </c>
      <c r="B28" s="26" t="s">
        <v>1535</v>
      </c>
      <c r="C28" s="26" t="s">
        <v>272</v>
      </c>
      <c r="D28" s="27"/>
      <c r="E28" s="26" t="s">
        <v>277</v>
      </c>
      <c r="F28" s="26" t="s">
        <v>277</v>
      </c>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6" t="s">
        <v>307</v>
      </c>
      <c r="AN28" s="27"/>
      <c r="AO28" s="27"/>
      <c r="AP28" s="27"/>
      <c r="AQ28" s="27"/>
      <c r="AR28" s="27"/>
      <c r="AS28" s="27"/>
      <c r="AT28" s="27"/>
      <c r="AU28" s="27"/>
      <c r="AV28" s="27"/>
      <c r="AW28" s="27"/>
      <c r="AX28" s="27"/>
      <c r="AY28" s="27"/>
      <c r="AZ28" s="27"/>
      <c r="BA28" s="27"/>
      <c r="BB28" s="27"/>
      <c r="BC28" s="27"/>
      <c r="BD28" s="27"/>
      <c r="BE28" s="27"/>
      <c r="BF28" s="27"/>
      <c r="BG28" s="26" t="s">
        <v>619</v>
      </c>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6" t="s">
        <v>272</v>
      </c>
      <c r="CN28" s="27"/>
      <c r="CO28" s="26" t="s">
        <v>392</v>
      </c>
      <c r="CP28" s="28"/>
    </row>
    <row r="29" spans="1:94" x14ac:dyDescent="0.25">
      <c r="A29" s="29" t="s">
        <v>1536</v>
      </c>
      <c r="B29" s="16">
        <v>209.14352584748704</v>
      </c>
      <c r="C29" s="16">
        <v>171.55326859892153</v>
      </c>
      <c r="D29" s="16">
        <v>36.626563757358838</v>
      </c>
      <c r="E29" s="16">
        <v>61.360236144291484</v>
      </c>
      <c r="F29" s="16">
        <v>64.963627817351977</v>
      </c>
      <c r="G29" s="16">
        <v>22.478668372370187</v>
      </c>
      <c r="H29" s="16">
        <v>29.767402772740688</v>
      </c>
      <c r="I29" s="16">
        <v>162.97257704014265</v>
      </c>
      <c r="J29" s="16">
        <v>3.6383043606242045</v>
      </c>
      <c r="K29" s="16">
        <v>19.884588628799325</v>
      </c>
      <c r="L29" s="16">
        <v>19.076602755139014</v>
      </c>
      <c r="M29" s="16">
        <v>169.94511393859241</v>
      </c>
      <c r="N29" s="16">
        <v>38.234718417687795</v>
      </c>
      <c r="O29" s="16">
        <v>14.018711009592039</v>
      </c>
      <c r="P29" s="16">
        <v>160.43682077992372</v>
      </c>
      <c r="Q29" s="16">
        <v>33.724300566764562</v>
      </c>
      <c r="R29" s="16">
        <v>163.18543279611853</v>
      </c>
      <c r="S29" s="16">
        <v>45.958093051368614</v>
      </c>
      <c r="T29" s="16">
        <v>121.03793715430771</v>
      </c>
      <c r="U29" s="16">
        <v>2.9820715770638855</v>
      </c>
      <c r="V29" s="16">
        <v>20.514644859138947</v>
      </c>
      <c r="W29" s="16">
        <v>86.751972179242145</v>
      </c>
      <c r="X29" s="16">
        <v>122.39155366824484</v>
      </c>
      <c r="Y29" s="16">
        <v>27.980521069962812</v>
      </c>
      <c r="Z29" s="16">
        <v>15.996056716859519</v>
      </c>
      <c r="AA29" s="23" t="s">
        <v>369</v>
      </c>
      <c r="AB29" s="16">
        <v>92.322847913523802</v>
      </c>
      <c r="AC29" s="16">
        <v>44.725548528590124</v>
      </c>
      <c r="AD29" s="16">
        <v>23.785903670595506</v>
      </c>
      <c r="AE29" s="16">
        <v>95.290267746312765</v>
      </c>
      <c r="AF29" s="16">
        <v>43.160149478474906</v>
      </c>
      <c r="AG29" s="16">
        <v>21.487731613172645</v>
      </c>
      <c r="AH29" s="16">
        <v>98.667210492943283</v>
      </c>
      <c r="AI29" s="16">
        <v>41.973137023025174</v>
      </c>
      <c r="AJ29" s="16">
        <v>19.218084362454427</v>
      </c>
      <c r="AK29" s="16">
        <v>94.420862992193904</v>
      </c>
      <c r="AL29" s="16">
        <v>47.209321575179537</v>
      </c>
      <c r="AM29" s="16">
        <v>17.350512918637495</v>
      </c>
      <c r="AN29" s="16">
        <v>94.553347441581451</v>
      </c>
      <c r="AO29" s="16">
        <v>37.874402415867912</v>
      </c>
      <c r="AP29" s="16">
        <v>27.540190184468489</v>
      </c>
      <c r="AQ29" s="16">
        <v>110.66984858163794</v>
      </c>
      <c r="AR29" s="16">
        <v>68.221784669895456</v>
      </c>
      <c r="AS29" s="16">
        <v>27.852725450341314</v>
      </c>
      <c r="AT29" s="16">
        <v>103.40530955569035</v>
      </c>
      <c r="AU29" s="16">
        <v>47.600372963041885</v>
      </c>
      <c r="AV29" s="16">
        <v>9.1520483751965109</v>
      </c>
      <c r="AW29" s="16">
        <v>130.17801440997326</v>
      </c>
      <c r="AX29" s="16">
        <v>56.350416996433111</v>
      </c>
      <c r="AY29" s="16">
        <v>18.860933474259767</v>
      </c>
      <c r="AZ29" s="16">
        <v>22.618985477032631</v>
      </c>
      <c r="BA29" s="16">
        <v>185.56084687924763</v>
      </c>
      <c r="BB29" s="16">
        <v>92.19774410655539</v>
      </c>
      <c r="BC29" s="16">
        <v>90.459634810306937</v>
      </c>
      <c r="BD29" s="16">
        <v>25.522453439417841</v>
      </c>
      <c r="BE29" s="16">
        <v>109.5815426232533</v>
      </c>
      <c r="BF29" s="16">
        <v>85.172741003239594</v>
      </c>
      <c r="BG29" s="16">
        <v>12.682426429591548</v>
      </c>
      <c r="BH29" s="16">
        <v>86.180146576987966</v>
      </c>
      <c r="BI29" s="16">
        <v>91.455132524795005</v>
      </c>
      <c r="BJ29" s="16">
        <v>30.08913353150664</v>
      </c>
      <c r="BK29" s="16">
        <v>74.083282562143495</v>
      </c>
      <c r="BL29" s="16">
        <v>81.545746349472154</v>
      </c>
      <c r="BM29" s="16">
        <v>52.550803444664538</v>
      </c>
      <c r="BN29" s="16">
        <v>82.074118187162043</v>
      </c>
      <c r="BO29" s="16">
        <v>77.639589269802855</v>
      </c>
      <c r="BP29" s="16">
        <v>47.723002599119546</v>
      </c>
      <c r="BQ29" s="16">
        <v>84.279251354093617</v>
      </c>
      <c r="BR29" s="16">
        <v>92.613477455851225</v>
      </c>
      <c r="BS29" s="16">
        <v>31.287103546335363</v>
      </c>
      <c r="BT29" s="16">
        <v>99.467658789083089</v>
      </c>
      <c r="BU29" s="16">
        <v>65.804256265200465</v>
      </c>
      <c r="BV29" s="16">
        <v>42.452497579006064</v>
      </c>
      <c r="BW29" s="16">
        <v>100.11892428045475</v>
      </c>
      <c r="BX29" s="16">
        <v>67.75033136967032</v>
      </c>
      <c r="BY29" s="16">
        <v>39.855156983164527</v>
      </c>
      <c r="BZ29" s="16">
        <v>110.69190995502419</v>
      </c>
      <c r="CA29" s="16">
        <v>62.623885588693021</v>
      </c>
      <c r="CB29" s="16">
        <v>32.679365061666829</v>
      </c>
      <c r="CC29" s="16">
        <v>149.96180788450377</v>
      </c>
      <c r="CD29" s="16">
        <v>105.33801815566895</v>
      </c>
      <c r="CE29" s="16">
        <v>43.158536779136945</v>
      </c>
      <c r="CF29" s="16">
        <v>103.46549328413586</v>
      </c>
      <c r="CG29" s="16">
        <v>105.67803256335114</v>
      </c>
      <c r="CH29" s="11" t="s">
        <v>368</v>
      </c>
      <c r="CI29" s="11" t="s">
        <v>368</v>
      </c>
      <c r="CJ29" s="16">
        <v>209.14352584748704</v>
      </c>
      <c r="CK29" s="16">
        <v>50.776290073461581</v>
      </c>
      <c r="CL29" s="16">
        <v>158.36723577402543</v>
      </c>
      <c r="CM29" s="16">
        <v>99.408145894701335</v>
      </c>
      <c r="CN29" s="16">
        <v>22.570919732831783</v>
      </c>
      <c r="CO29" s="16">
        <v>121.97906562753309</v>
      </c>
      <c r="CP29" s="17">
        <v>53.332791446322524</v>
      </c>
    </row>
    <row r="30" spans="1:94" x14ac:dyDescent="0.25">
      <c r="A30" s="25" t="s">
        <v>1537</v>
      </c>
      <c r="B30" s="30">
        <v>7.5914165461882718E-2</v>
      </c>
      <c r="C30" s="30">
        <v>7.66594207971035E-2</v>
      </c>
      <c r="D30" s="30">
        <v>7.2520319695955723E-2</v>
      </c>
      <c r="E30" s="30">
        <v>4.6714779521844128E-2</v>
      </c>
      <c r="F30" s="30">
        <v>0.1372254165351289</v>
      </c>
      <c r="G30" s="30">
        <v>6.606160373733988E-2</v>
      </c>
      <c r="H30" s="30">
        <v>4.4037788673297003E-2</v>
      </c>
      <c r="I30" s="30">
        <v>8.6882508448556356E-2</v>
      </c>
      <c r="J30" s="30">
        <v>8.4723580609281403E-3</v>
      </c>
      <c r="K30" s="30">
        <v>9.2217224682627122E-2</v>
      </c>
      <c r="L30" s="30">
        <v>6.4055556740132483E-2</v>
      </c>
      <c r="M30" s="30">
        <v>7.610677436638319E-2</v>
      </c>
      <c r="N30" s="30">
        <v>7.7939896861069974E-2</v>
      </c>
      <c r="O30" s="30">
        <v>5.4943647760695248E-2</v>
      </c>
      <c r="P30" s="30">
        <v>8.2468567481848304E-2</v>
      </c>
      <c r="Q30" s="30">
        <v>6.6621576473202576E-2</v>
      </c>
      <c r="R30" s="30">
        <v>8.2855355124490049E-2</v>
      </c>
      <c r="S30" s="30">
        <v>5.8509703161865961E-2</v>
      </c>
      <c r="T30" s="30">
        <v>9.5593722010370835E-2</v>
      </c>
      <c r="U30" s="30">
        <v>2.8770643724376571E-2</v>
      </c>
      <c r="V30" s="30">
        <v>6.2478364891102138E-2</v>
      </c>
      <c r="W30" s="30">
        <v>8.9483577745338522E-2</v>
      </c>
      <c r="X30" s="30">
        <v>6.8546484781360828E-2</v>
      </c>
      <c r="Y30" s="30">
        <v>0.11720609544913305</v>
      </c>
      <c r="Z30" s="30">
        <v>9.8998535617139977E-2</v>
      </c>
      <c r="AA30" s="20" t="s">
        <v>369</v>
      </c>
      <c r="AB30" s="30">
        <v>9.6539169363495506E-2</v>
      </c>
      <c r="AC30" s="30">
        <v>6.9226136478591827E-2</v>
      </c>
      <c r="AD30" s="30">
        <v>7.6473371484621785E-2</v>
      </c>
      <c r="AE30" s="30">
        <v>9.3504451879344794E-2</v>
      </c>
      <c r="AF30" s="30">
        <v>7.1171139116987192E-2</v>
      </c>
      <c r="AG30" s="30">
        <v>7.5027067883400869E-2</v>
      </c>
      <c r="AH30" s="30">
        <v>9.1568786440817507E-2</v>
      </c>
      <c r="AI30" s="30">
        <v>7.3979239001453839E-2</v>
      </c>
      <c r="AJ30" s="30">
        <v>7.548898166218429E-2</v>
      </c>
      <c r="AK30" s="30">
        <v>9.5388546529659154E-2</v>
      </c>
      <c r="AL30" s="30">
        <v>7.0112226429580232E-2</v>
      </c>
      <c r="AM30" s="30">
        <v>8.1614973364201079E-2</v>
      </c>
      <c r="AN30" s="30">
        <v>9.8027729898988974E-2</v>
      </c>
      <c r="AO30" s="30">
        <v>6.1943366219555207E-2</v>
      </c>
      <c r="AP30" s="30">
        <v>9.3076407906902858E-2</v>
      </c>
      <c r="AQ30" s="30">
        <v>8.440012088844813E-2</v>
      </c>
      <c r="AR30" s="30">
        <v>7.0027119579330513E-2</v>
      </c>
      <c r="AS30" s="30">
        <v>8.8081449504227166E-2</v>
      </c>
      <c r="AT30" s="30">
        <v>8.8401300905076946E-2</v>
      </c>
      <c r="AU30" s="30">
        <v>8.2547659742094617E-2</v>
      </c>
      <c r="AV30" s="30">
        <v>6.3388256542112567E-2</v>
      </c>
      <c r="AW30" s="30">
        <v>8.5456336077544492E-2</v>
      </c>
      <c r="AX30" s="30">
        <v>6.8482065144541665E-2</v>
      </c>
      <c r="AY30" s="30">
        <v>7.6163187164085572E-2</v>
      </c>
      <c r="AZ30" s="30">
        <v>5.3408672420104303E-2</v>
      </c>
      <c r="BA30" s="30">
        <v>8.3200879779778608E-2</v>
      </c>
      <c r="BB30" s="30">
        <v>7.7175837586239499E-2</v>
      </c>
      <c r="BC30" s="30">
        <v>9.0061632756776686E-2</v>
      </c>
      <c r="BD30" s="30">
        <v>5.0084116396951053E-2</v>
      </c>
      <c r="BE30" s="30">
        <v>7.4943006924220346E-2</v>
      </c>
      <c r="BF30" s="30">
        <v>8.210160754793687E-2</v>
      </c>
      <c r="BG30" s="30">
        <v>6.1839928795165519E-2</v>
      </c>
      <c r="BH30" s="30">
        <v>7.1356345230133317E-2</v>
      </c>
      <c r="BI30" s="30">
        <v>8.4828658259126027E-2</v>
      </c>
      <c r="BJ30" s="30">
        <v>7.1732175212172011E-2</v>
      </c>
      <c r="BK30" s="30">
        <v>7.616973681936301E-2</v>
      </c>
      <c r="BL30" s="30">
        <v>8.146168197981267E-2</v>
      </c>
      <c r="BM30" s="30">
        <v>7.1491212209565766E-2</v>
      </c>
      <c r="BN30" s="30">
        <v>8.8544032305900341E-2</v>
      </c>
      <c r="BO30" s="30">
        <v>7.4555713416065011E-2</v>
      </c>
      <c r="BP30" s="30">
        <v>6.5434553672832033E-2</v>
      </c>
      <c r="BQ30" s="30">
        <v>7.2391331168617526E-2</v>
      </c>
      <c r="BR30" s="30">
        <v>8.4501988621202187E-2</v>
      </c>
      <c r="BS30" s="30">
        <v>7.0719468334929148E-2</v>
      </c>
      <c r="BT30" s="30">
        <v>9.8830429329271927E-2</v>
      </c>
      <c r="BU30" s="30">
        <v>7.0290154779199962E-2</v>
      </c>
      <c r="BV30" s="30">
        <v>5.5609889530629897E-2</v>
      </c>
      <c r="BW30" s="30">
        <v>8.5961739452087738E-2</v>
      </c>
      <c r="BX30" s="30">
        <v>6.9134204992728446E-2</v>
      </c>
      <c r="BY30" s="30">
        <v>7.3141924613324749E-2</v>
      </c>
      <c r="BZ30" s="30">
        <v>9.0772012559174275E-2</v>
      </c>
      <c r="CA30" s="30">
        <v>6.2088776397255997E-2</v>
      </c>
      <c r="CB30" s="30">
        <v>8.6364043217879841E-2</v>
      </c>
      <c r="CC30" s="30">
        <v>8.8834393440012746E-2</v>
      </c>
      <c r="CD30" s="30">
        <v>8.5106665243971188E-2</v>
      </c>
      <c r="CE30" s="30">
        <v>5.5817498584504091E-2</v>
      </c>
      <c r="CF30" s="30">
        <v>7.9886087341996412E-2</v>
      </c>
      <c r="CG30" s="30">
        <v>7.6378109289455487E-2</v>
      </c>
      <c r="CH30" s="19" t="s">
        <v>368</v>
      </c>
      <c r="CI30" s="19" t="s">
        <v>368</v>
      </c>
      <c r="CJ30" s="30">
        <v>0.19616550288565163</v>
      </c>
      <c r="CK30" s="30">
        <v>6.4177491781180401E-2</v>
      </c>
      <c r="CL30" s="30">
        <v>8.1011814487385564E-2</v>
      </c>
      <c r="CM30" s="30">
        <v>6.7128130455491389E-2</v>
      </c>
      <c r="CN30" s="30">
        <v>0.11816442703931376</v>
      </c>
      <c r="CO30" s="30">
        <v>7.2663392811425476E-2</v>
      </c>
      <c r="CP30" s="31">
        <v>8.9919414499777778E-2</v>
      </c>
    </row>
    <row r="31" spans="1:94" s="4" customFormat="1" x14ac:dyDescent="0.25">
      <c r="A31" s="21" t="s">
        <v>1538</v>
      </c>
      <c r="B31" s="32" t="s">
        <v>1539</v>
      </c>
      <c r="C31" s="33"/>
      <c r="D31" s="33"/>
      <c r="E31" s="33"/>
      <c r="F31" s="32" t="s">
        <v>558</v>
      </c>
      <c r="G31" s="33"/>
      <c r="H31" s="33"/>
      <c r="I31" s="32" t="s">
        <v>397</v>
      </c>
      <c r="J31" s="33"/>
      <c r="K31" s="33"/>
      <c r="L31" s="33"/>
      <c r="M31" s="33"/>
      <c r="N31" s="33"/>
      <c r="O31" s="33"/>
      <c r="P31" s="33"/>
      <c r="Q31" s="33"/>
      <c r="R31" s="33"/>
      <c r="S31" s="33"/>
      <c r="T31" s="32" t="s">
        <v>377</v>
      </c>
      <c r="U31" s="33"/>
      <c r="V31" s="33"/>
      <c r="W31" s="33"/>
      <c r="X31" s="33"/>
      <c r="Y31" s="32" t="s">
        <v>272</v>
      </c>
      <c r="Z31" s="33"/>
      <c r="AA31" s="33"/>
      <c r="AB31" s="32" t="s">
        <v>272</v>
      </c>
      <c r="AC31" s="33"/>
      <c r="AD31" s="33"/>
      <c r="AE31" s="32" t="s">
        <v>272</v>
      </c>
      <c r="AF31" s="33"/>
      <c r="AG31" s="33"/>
      <c r="AH31" s="32" t="s">
        <v>272</v>
      </c>
      <c r="AI31" s="33"/>
      <c r="AJ31" s="33"/>
      <c r="AK31" s="32" t="s">
        <v>272</v>
      </c>
      <c r="AL31" s="33"/>
      <c r="AM31" s="33"/>
      <c r="AN31" s="32" t="s">
        <v>527</v>
      </c>
      <c r="AO31" s="33"/>
      <c r="AP31" s="33"/>
      <c r="AQ31" s="33"/>
      <c r="AR31" s="33"/>
      <c r="AS31" s="33"/>
      <c r="AT31" s="33"/>
      <c r="AU31" s="33"/>
      <c r="AV31" s="33"/>
      <c r="AW31" s="33"/>
      <c r="AX31" s="33"/>
      <c r="AY31" s="33"/>
      <c r="AZ31" s="33"/>
      <c r="BA31" s="32" t="s">
        <v>440</v>
      </c>
      <c r="BB31" s="33"/>
      <c r="BC31" s="32" t="s">
        <v>326</v>
      </c>
      <c r="BD31" s="33"/>
      <c r="BE31" s="33"/>
      <c r="BF31" s="33"/>
      <c r="BG31" s="33"/>
      <c r="BH31" s="33"/>
      <c r="BI31" s="33"/>
      <c r="BJ31" s="33"/>
      <c r="BK31" s="33"/>
      <c r="BL31" s="33"/>
      <c r="BM31" s="33"/>
      <c r="BN31" s="33"/>
      <c r="BO31" s="33"/>
      <c r="BP31" s="33"/>
      <c r="BQ31" s="33"/>
      <c r="BR31" s="33"/>
      <c r="BS31" s="33"/>
      <c r="BT31" s="32" t="s">
        <v>456</v>
      </c>
      <c r="BU31" s="33"/>
      <c r="BV31" s="33"/>
      <c r="BW31" s="33"/>
      <c r="BX31" s="33"/>
      <c r="BY31" s="33"/>
      <c r="BZ31" s="32" t="s">
        <v>457</v>
      </c>
      <c r="CA31" s="33"/>
      <c r="CB31" s="33"/>
      <c r="CC31" s="32" t="s">
        <v>426</v>
      </c>
      <c r="CD31" s="32" t="s">
        <v>353</v>
      </c>
      <c r="CE31" s="33"/>
      <c r="CF31" s="33"/>
      <c r="CG31" s="33"/>
      <c r="CH31" s="33"/>
      <c r="CI31" s="33"/>
      <c r="CJ31" s="33"/>
      <c r="CK31" s="33"/>
      <c r="CL31" s="33"/>
      <c r="CM31" s="33"/>
      <c r="CN31" s="33"/>
      <c r="CO31" s="33"/>
      <c r="CP31" s="36"/>
    </row>
    <row r="32" spans="1:94" x14ac:dyDescent="0.25">
      <c r="A32" s="18" t="s">
        <v>1540</v>
      </c>
      <c r="B32" s="14">
        <v>343.68124232214416</v>
      </c>
      <c r="C32" s="14">
        <v>284.9818112558799</v>
      </c>
      <c r="D32" s="14">
        <v>54.467029236347429</v>
      </c>
      <c r="E32" s="14">
        <v>35.379653467108049</v>
      </c>
      <c r="F32" s="14">
        <v>62.730390510338019</v>
      </c>
      <c r="G32" s="14">
        <v>146.52880862419448</v>
      </c>
      <c r="H32" s="14">
        <v>25.277313597876066</v>
      </c>
      <c r="I32" s="14">
        <v>310.92109060122789</v>
      </c>
      <c r="J32" s="14">
        <v>2.3558167123571057</v>
      </c>
      <c r="K32" s="14">
        <v>36.223372934171195</v>
      </c>
      <c r="L32" s="14">
        <v>14.104082375371778</v>
      </c>
      <c r="M32" s="14">
        <v>288.38889283580164</v>
      </c>
      <c r="N32" s="14">
        <v>50.327455309542962</v>
      </c>
      <c r="O32" s="14">
        <v>24.780389208109426</v>
      </c>
      <c r="P32" s="14">
        <v>245.42649965669926</v>
      </c>
      <c r="Q32" s="14">
        <v>62.337835700036109</v>
      </c>
      <c r="R32" s="14">
        <v>247.13662715186706</v>
      </c>
      <c r="S32" s="14">
        <v>96.544615170277297</v>
      </c>
      <c r="T32" s="14">
        <v>125.76742767917001</v>
      </c>
      <c r="U32" s="14">
        <v>23.657955223843061</v>
      </c>
      <c r="V32" s="14">
        <v>35.510254262101022</v>
      </c>
      <c r="W32" s="14">
        <v>106.77666168782716</v>
      </c>
      <c r="X32" s="14">
        <v>236.9045806343174</v>
      </c>
      <c r="Y32" s="14">
        <v>21.194856606804088</v>
      </c>
      <c r="Z32" s="14">
        <v>11.481889823193292</v>
      </c>
      <c r="AA32" s="20" t="s">
        <v>369</v>
      </c>
      <c r="AB32" s="14">
        <v>118.49953405177986</v>
      </c>
      <c r="AC32" s="14">
        <v>65.792230695942834</v>
      </c>
      <c r="AD32" s="14">
        <v>42.50565335183164</v>
      </c>
      <c r="AE32" s="14">
        <v>127.7969150156145</v>
      </c>
      <c r="AF32" s="14">
        <v>62.757993378580366</v>
      </c>
      <c r="AG32" s="14">
        <v>38.296288687779082</v>
      </c>
      <c r="AH32" s="14">
        <v>127.69895452345308</v>
      </c>
      <c r="AI32" s="14">
        <v>60.590947257220705</v>
      </c>
      <c r="AJ32" s="14">
        <v>36.859712078752679</v>
      </c>
      <c r="AK32" s="14">
        <v>121.58880190813176</v>
      </c>
      <c r="AL32" s="14">
        <v>72.116983829317519</v>
      </c>
      <c r="AM32" s="14">
        <v>35.244448496091422</v>
      </c>
      <c r="AN32" s="14">
        <v>111.93499897609586</v>
      </c>
      <c r="AO32" s="14">
        <v>65.809976328721731</v>
      </c>
      <c r="AP32" s="14">
        <v>49.708191842867208</v>
      </c>
      <c r="AQ32" s="14">
        <v>151.95182785103478</v>
      </c>
      <c r="AR32" s="14">
        <v>105.35759100641424</v>
      </c>
      <c r="AS32" s="14">
        <v>50.361788851475168</v>
      </c>
      <c r="AT32" s="14">
        <v>132.51622210596699</v>
      </c>
      <c r="AU32" s="14">
        <v>67.749995382330084</v>
      </c>
      <c r="AV32" s="14">
        <v>23.93518847878412</v>
      </c>
      <c r="AW32" s="14">
        <v>191.549659397742</v>
      </c>
      <c r="AX32" s="14">
        <v>74.508250115387881</v>
      </c>
      <c r="AY32" s="14">
        <v>44.055673301238905</v>
      </c>
      <c r="AZ32" s="14">
        <v>44.970550610194742</v>
      </c>
      <c r="BA32" s="14">
        <v>284.44652900474199</v>
      </c>
      <c r="BB32" s="14">
        <v>152.41996762199113</v>
      </c>
      <c r="BC32" s="14">
        <v>117.59609638862214</v>
      </c>
      <c r="BD32" s="14">
        <v>68.477301925136942</v>
      </c>
      <c r="BE32" s="14">
        <v>180.08627647601662</v>
      </c>
      <c r="BF32" s="14">
        <v>129.35118260597295</v>
      </c>
      <c r="BG32" s="14">
        <v>28.33025206098656</v>
      </c>
      <c r="BH32" s="14">
        <v>151.7291333189622</v>
      </c>
      <c r="BI32" s="14">
        <v>129.21476638204774</v>
      </c>
      <c r="BJ32" s="14">
        <v>56.381096825094303</v>
      </c>
      <c r="BK32" s="14">
        <v>126.04718803295162</v>
      </c>
      <c r="BL32" s="14">
        <v>116.44740755082567</v>
      </c>
      <c r="BM32" s="14">
        <v>96.875650832463009</v>
      </c>
      <c r="BN32" s="14">
        <v>117.01212004543201</v>
      </c>
      <c r="BO32" s="14">
        <v>130.3351049528012</v>
      </c>
      <c r="BP32" s="14">
        <v>89.053498131782035</v>
      </c>
      <c r="BQ32" s="14">
        <v>147.82933269623618</v>
      </c>
      <c r="BR32" s="14">
        <v>133.87776855221321</v>
      </c>
      <c r="BS32" s="14">
        <v>59.994096879470312</v>
      </c>
      <c r="BT32" s="14">
        <v>140.50608838657521</v>
      </c>
      <c r="BU32" s="14">
        <v>84.064145705940092</v>
      </c>
      <c r="BV32" s="14">
        <v>111.33554744973237</v>
      </c>
      <c r="BW32" s="14">
        <v>150.40447884032852</v>
      </c>
      <c r="BX32" s="14">
        <v>116.51917483443893</v>
      </c>
      <c r="BY32" s="14">
        <v>68.539807587307024</v>
      </c>
      <c r="BZ32" s="14">
        <v>139.90979481403105</v>
      </c>
      <c r="CA32" s="14">
        <v>110.77056913166348</v>
      </c>
      <c r="CB32" s="14">
        <v>54.003538326536123</v>
      </c>
      <c r="CC32" s="14">
        <v>181.93477358189878</v>
      </c>
      <c r="CD32" s="14">
        <v>142.03989659465947</v>
      </c>
      <c r="CE32" s="14">
        <v>124.31961764125128</v>
      </c>
      <c r="CF32" s="14">
        <v>161.84005705812098</v>
      </c>
      <c r="CG32" s="14">
        <v>178.15092871649631</v>
      </c>
      <c r="CH32" s="19" t="s">
        <v>368</v>
      </c>
      <c r="CI32" s="19" t="s">
        <v>368</v>
      </c>
      <c r="CJ32" s="14">
        <v>343.68124232214416</v>
      </c>
      <c r="CK32" s="14">
        <v>79.237920897619844</v>
      </c>
      <c r="CL32" s="14">
        <v>264.44332142452458</v>
      </c>
      <c r="CM32" s="14">
        <v>63.317043886602171</v>
      </c>
      <c r="CN32" s="14">
        <v>6.0380420470275844</v>
      </c>
      <c r="CO32" s="14">
        <v>75.328818421546174</v>
      </c>
      <c r="CP32" s="15">
        <v>245.51972304321129</v>
      </c>
    </row>
    <row r="33" spans="1:94" x14ac:dyDescent="0.25">
      <c r="A33" s="21" t="s">
        <v>1541</v>
      </c>
      <c r="B33" s="22">
        <v>0.12474818233108673</v>
      </c>
      <c r="C33" s="22">
        <v>0.12734552228008414</v>
      </c>
      <c r="D33" s="22">
        <v>0.10784430664247814</v>
      </c>
      <c r="E33" s="22">
        <v>2.693524039556618E-2</v>
      </c>
      <c r="F33" s="22">
        <v>0.13250805499032114</v>
      </c>
      <c r="G33" s="22">
        <v>0.43062729211015882</v>
      </c>
      <c r="H33" s="22">
        <v>3.7395166886084172E-2</v>
      </c>
      <c r="I33" s="22">
        <v>0.1657555201716033</v>
      </c>
      <c r="J33" s="22">
        <v>5.4858859332987796E-3</v>
      </c>
      <c r="K33" s="22">
        <v>0.16799034583974501</v>
      </c>
      <c r="L33" s="22">
        <v>4.7358791314127041E-2</v>
      </c>
      <c r="M33" s="22">
        <v>0.12914962888992609</v>
      </c>
      <c r="N33" s="22">
        <v>0.10259044236327602</v>
      </c>
      <c r="O33" s="22">
        <v>9.7121980408305775E-2</v>
      </c>
      <c r="P33" s="22">
        <v>0.12615540341911996</v>
      </c>
      <c r="Q33" s="22">
        <v>0.12314695393139558</v>
      </c>
      <c r="R33" s="22">
        <v>0.12548052026506426</v>
      </c>
      <c r="S33" s="22">
        <v>0.12291190518230793</v>
      </c>
      <c r="T33" s="22">
        <v>9.9328993885568026E-2</v>
      </c>
      <c r="U33" s="22">
        <v>0.22824891468990399</v>
      </c>
      <c r="V33" s="22">
        <v>0.10814823451233188</v>
      </c>
      <c r="W33" s="22">
        <v>0.11013879532085884</v>
      </c>
      <c r="X33" s="22">
        <v>0.13268053018676729</v>
      </c>
      <c r="Y33" s="22">
        <v>8.8781991596093943E-2</v>
      </c>
      <c r="Z33" s="22">
        <v>7.106065568118608E-2</v>
      </c>
      <c r="AA33" s="23" t="s">
        <v>369</v>
      </c>
      <c r="AB33" s="22">
        <v>0.12391132689099298</v>
      </c>
      <c r="AC33" s="22">
        <v>0.10183311532729254</v>
      </c>
      <c r="AD33" s="22">
        <v>0.13665869768864658</v>
      </c>
      <c r="AE33" s="22">
        <v>0.12540189856763864</v>
      </c>
      <c r="AF33" s="22">
        <v>0.10348800760473488</v>
      </c>
      <c r="AG33" s="22">
        <v>0.13371622015694395</v>
      </c>
      <c r="AH33" s="22">
        <v>0.11851189708368262</v>
      </c>
      <c r="AI33" s="22">
        <v>0.10679383258886434</v>
      </c>
      <c r="AJ33" s="22">
        <v>0.14478561321243924</v>
      </c>
      <c r="AK33" s="22">
        <v>0.12283491932559645</v>
      </c>
      <c r="AL33" s="22">
        <v>0.10710347302084181</v>
      </c>
      <c r="AM33" s="22">
        <v>0.16578614930482083</v>
      </c>
      <c r="AN33" s="22">
        <v>0.11604807384161298</v>
      </c>
      <c r="AO33" s="22">
        <v>0.10763183587346523</v>
      </c>
      <c r="AP33" s="22">
        <v>0.16799665903870667</v>
      </c>
      <c r="AQ33" s="22">
        <v>0.11588298713888227</v>
      </c>
      <c r="AR33" s="22">
        <v>0.10814564086377591</v>
      </c>
      <c r="AS33" s="22">
        <v>0.15926410395896828</v>
      </c>
      <c r="AT33" s="22">
        <v>0.11328824869369532</v>
      </c>
      <c r="AU33" s="22">
        <v>0.11749075097985688</v>
      </c>
      <c r="AV33" s="22">
        <v>0.16577817396473363</v>
      </c>
      <c r="AW33" s="22">
        <v>0.12574421374626943</v>
      </c>
      <c r="AX33" s="22">
        <v>9.0549087481123267E-2</v>
      </c>
      <c r="AY33" s="22">
        <v>0.17790320377627844</v>
      </c>
      <c r="AZ33" s="22">
        <v>0.10618590336557858</v>
      </c>
      <c r="BA33" s="22">
        <v>0.12753876618648682</v>
      </c>
      <c r="BB33" s="22">
        <v>0.12758597056886445</v>
      </c>
      <c r="BC33" s="22">
        <v>0.11707870000571656</v>
      </c>
      <c r="BD33" s="22">
        <v>0.1343767819308028</v>
      </c>
      <c r="BE33" s="22">
        <v>0.12316131660328777</v>
      </c>
      <c r="BF33" s="22">
        <v>0.12468707599504369</v>
      </c>
      <c r="BG33" s="22">
        <v>0.13813924172370881</v>
      </c>
      <c r="BH33" s="22">
        <v>0.12563028549626301</v>
      </c>
      <c r="BI33" s="22">
        <v>0.1198523795969985</v>
      </c>
      <c r="BJ33" s="22">
        <v>0.13441193685013333</v>
      </c>
      <c r="BK33" s="22">
        <v>0.12959713456591329</v>
      </c>
      <c r="BL33" s="22">
        <v>0.11632736354666277</v>
      </c>
      <c r="BM33" s="22">
        <v>0.13179166173731599</v>
      </c>
      <c r="BN33" s="22">
        <v>0.12623620169586222</v>
      </c>
      <c r="BO33" s="22">
        <v>0.12515814192609623</v>
      </c>
      <c r="BP33" s="22">
        <v>0.12210413397930343</v>
      </c>
      <c r="BQ33" s="22">
        <v>0.12697742335995699</v>
      </c>
      <c r="BR33" s="22">
        <v>0.12215217466835676</v>
      </c>
      <c r="BS33" s="22">
        <v>0.13560701227158892</v>
      </c>
      <c r="BT33" s="22">
        <v>0.13960595039305299</v>
      </c>
      <c r="BU33" s="22">
        <v>8.9794827088966966E-2</v>
      </c>
      <c r="BV33" s="22">
        <v>0.14584200807006509</v>
      </c>
      <c r="BW33" s="22">
        <v>0.1291367312964965</v>
      </c>
      <c r="BX33" s="22">
        <v>0.11889920470844872</v>
      </c>
      <c r="BY33" s="22">
        <v>0.12578380864690167</v>
      </c>
      <c r="BZ33" s="22">
        <v>0.1147319045914998</v>
      </c>
      <c r="CA33" s="22">
        <v>0.10982405568673977</v>
      </c>
      <c r="CB33" s="22">
        <v>0.1427189270400564</v>
      </c>
      <c r="CC33" s="22">
        <v>0.10777454263049153</v>
      </c>
      <c r="CD33" s="22">
        <v>0.11475953451967807</v>
      </c>
      <c r="CE33" s="22">
        <v>0.16078418314383358</v>
      </c>
      <c r="CF33" s="22">
        <v>0.12495730241263998</v>
      </c>
      <c r="CG33" s="22">
        <v>0.12875742264949547</v>
      </c>
      <c r="CH33" s="11" t="s">
        <v>368</v>
      </c>
      <c r="CI33" s="11" t="s">
        <v>368</v>
      </c>
      <c r="CJ33" s="22">
        <v>0.32235472486799416</v>
      </c>
      <c r="CK33" s="22">
        <v>0.10015089739340106</v>
      </c>
      <c r="CL33" s="22">
        <v>0.13527440314889522</v>
      </c>
      <c r="CM33" s="22">
        <v>4.2756604540015439E-2</v>
      </c>
      <c r="CN33" s="22">
        <v>3.1610664845370257E-2</v>
      </c>
      <c r="CO33" s="22">
        <v>4.4873663319403581E-2</v>
      </c>
      <c r="CP33" s="24">
        <v>0.4139477635708011</v>
      </c>
    </row>
    <row r="34" spans="1:94" s="4" customFormat="1" x14ac:dyDescent="0.25">
      <c r="A34" s="25" t="s">
        <v>1542</v>
      </c>
      <c r="B34" s="26" t="s">
        <v>1543</v>
      </c>
      <c r="C34" s="27"/>
      <c r="D34" s="27"/>
      <c r="E34" s="27"/>
      <c r="F34" s="26" t="s">
        <v>275</v>
      </c>
      <c r="G34" s="26" t="s">
        <v>542</v>
      </c>
      <c r="H34" s="27"/>
      <c r="I34" s="26" t="s">
        <v>397</v>
      </c>
      <c r="J34" s="27"/>
      <c r="K34" s="26" t="s">
        <v>398</v>
      </c>
      <c r="L34" s="27"/>
      <c r="M34" s="26" t="s">
        <v>282</v>
      </c>
      <c r="N34" s="26" t="s">
        <v>282</v>
      </c>
      <c r="O34" s="27"/>
      <c r="P34" s="27"/>
      <c r="Q34" s="27"/>
      <c r="R34" s="27"/>
      <c r="S34" s="27"/>
      <c r="T34" s="27"/>
      <c r="U34" s="26" t="s">
        <v>399</v>
      </c>
      <c r="V34" s="27"/>
      <c r="W34" s="27"/>
      <c r="X34" s="27"/>
      <c r="Y34" s="27"/>
      <c r="Z34" s="27"/>
      <c r="AA34" s="27"/>
      <c r="AB34" s="27"/>
      <c r="AC34" s="27"/>
      <c r="AD34" s="27"/>
      <c r="AE34" s="27"/>
      <c r="AF34" s="27"/>
      <c r="AG34" s="27"/>
      <c r="AH34" s="27"/>
      <c r="AI34" s="27"/>
      <c r="AJ34" s="27"/>
      <c r="AK34" s="27"/>
      <c r="AL34" s="27"/>
      <c r="AM34" s="27"/>
      <c r="AN34" s="27"/>
      <c r="AO34" s="27"/>
      <c r="AP34" s="26" t="s">
        <v>311</v>
      </c>
      <c r="AQ34" s="27"/>
      <c r="AR34" s="27"/>
      <c r="AS34" s="27"/>
      <c r="AT34" s="27"/>
      <c r="AU34" s="27"/>
      <c r="AV34" s="27"/>
      <c r="AW34" s="26" t="s">
        <v>320</v>
      </c>
      <c r="AX34" s="27"/>
      <c r="AY34" s="26" t="s">
        <v>381</v>
      </c>
      <c r="AZ34" s="27"/>
      <c r="BA34" s="27"/>
      <c r="BB34" s="27"/>
      <c r="BC34" s="27"/>
      <c r="BD34" s="27"/>
      <c r="BE34" s="27"/>
      <c r="BF34" s="27"/>
      <c r="BG34" s="27"/>
      <c r="BH34" s="27"/>
      <c r="BI34" s="27"/>
      <c r="BJ34" s="27"/>
      <c r="BK34" s="27"/>
      <c r="BL34" s="27"/>
      <c r="BM34" s="27"/>
      <c r="BN34" s="27"/>
      <c r="BO34" s="27"/>
      <c r="BP34" s="27"/>
      <c r="BQ34" s="27"/>
      <c r="BR34" s="27"/>
      <c r="BS34" s="27"/>
      <c r="BT34" s="26" t="s">
        <v>343</v>
      </c>
      <c r="BU34" s="27"/>
      <c r="BV34" s="26" t="s">
        <v>343</v>
      </c>
      <c r="BW34" s="27"/>
      <c r="BX34" s="27"/>
      <c r="BY34" s="27"/>
      <c r="BZ34" s="27"/>
      <c r="CA34" s="27"/>
      <c r="CB34" s="27"/>
      <c r="CC34" s="27"/>
      <c r="CD34" s="27"/>
      <c r="CE34" s="26" t="s">
        <v>401</v>
      </c>
      <c r="CF34" s="27"/>
      <c r="CG34" s="27"/>
      <c r="CH34" s="27"/>
      <c r="CI34" s="27"/>
      <c r="CJ34" s="27"/>
      <c r="CK34" s="27"/>
      <c r="CL34" s="26" t="s">
        <v>403</v>
      </c>
      <c r="CM34" s="27"/>
      <c r="CN34" s="27"/>
      <c r="CO34" s="27"/>
      <c r="CP34" s="41" t="s">
        <v>404</v>
      </c>
    </row>
    <row r="35" spans="1:94" x14ac:dyDescent="0.25">
      <c r="A35" s="29" t="s">
        <v>1544</v>
      </c>
      <c r="B35" s="16">
        <v>290.85525860454908</v>
      </c>
      <c r="C35" s="16">
        <v>214.65168902610202</v>
      </c>
      <c r="D35" s="16">
        <v>70.398371340694439</v>
      </c>
      <c r="E35" s="16">
        <v>3.6295985922327989</v>
      </c>
      <c r="F35" s="16">
        <v>41.707080792622222</v>
      </c>
      <c r="G35" s="16">
        <v>159.01321465554133</v>
      </c>
      <c r="H35" s="16">
        <v>16.418838642764197</v>
      </c>
      <c r="I35" s="16">
        <v>267.223892706448</v>
      </c>
      <c r="J35" s="11" t="s">
        <v>368</v>
      </c>
      <c r="K35" s="16">
        <v>17.804529335439437</v>
      </c>
      <c r="L35" s="16">
        <v>10.762615231789525</v>
      </c>
      <c r="M35" s="16">
        <v>239.31596290038831</v>
      </c>
      <c r="N35" s="16">
        <v>27.67305468392906</v>
      </c>
      <c r="O35" s="16">
        <v>4.9749216772396805</v>
      </c>
      <c r="P35" s="16">
        <v>224.08203658092754</v>
      </c>
      <c r="Q35" s="16">
        <v>35.216986233589274</v>
      </c>
      <c r="R35" s="16">
        <v>156.71470889957945</v>
      </c>
      <c r="S35" s="16">
        <v>134.14054970496971</v>
      </c>
      <c r="T35" s="16">
        <v>45.860291983223654</v>
      </c>
      <c r="U35" s="16">
        <v>15.24968930920407</v>
      </c>
      <c r="V35" s="16">
        <v>7.316818854137658</v>
      </c>
      <c r="W35" s="16">
        <v>29.356417063047868</v>
      </c>
      <c r="X35" s="16">
        <v>261.49884154150124</v>
      </c>
      <c r="Y35" s="16">
        <v>7.6948194515273745</v>
      </c>
      <c r="Z35" s="16">
        <v>3.482955331068931</v>
      </c>
      <c r="AA35" s="23" t="s">
        <v>369</v>
      </c>
      <c r="AB35" s="16">
        <v>63.629821785260582</v>
      </c>
      <c r="AC35" s="16">
        <v>44.075727640081332</v>
      </c>
      <c r="AD35" s="16">
        <v>18.189268368933512</v>
      </c>
      <c r="AE35" s="16">
        <v>67.684118390289612</v>
      </c>
      <c r="AF35" s="16">
        <v>39.993853867400531</v>
      </c>
      <c r="AG35" s="16">
        <v>17.991302682213803</v>
      </c>
      <c r="AH35" s="16">
        <v>58.821230129975746</v>
      </c>
      <c r="AI35" s="16">
        <v>43.079145634033168</v>
      </c>
      <c r="AJ35" s="16">
        <v>18.061405700270704</v>
      </c>
      <c r="AK35" s="16">
        <v>57.474121624443157</v>
      </c>
      <c r="AL35" s="16">
        <v>45.203822716468103</v>
      </c>
      <c r="AM35" s="16">
        <v>10.269373275400536</v>
      </c>
      <c r="AN35" s="16">
        <v>51.269174460339173</v>
      </c>
      <c r="AO35" s="16">
        <v>49.202947062116031</v>
      </c>
      <c r="AP35" s="16">
        <v>14.804772972581697</v>
      </c>
      <c r="AQ35" s="16">
        <v>98.904598135323027</v>
      </c>
      <c r="AR35" s="16">
        <v>82.85338434104402</v>
      </c>
      <c r="AS35" s="16">
        <v>17.089889969956289</v>
      </c>
      <c r="AT35" s="16">
        <v>66.393808422611571</v>
      </c>
      <c r="AU35" s="16">
        <v>42.330148770282264</v>
      </c>
      <c r="AV35" s="16">
        <v>8.8786193886207823</v>
      </c>
      <c r="AW35" s="16">
        <v>114.53687499550664</v>
      </c>
      <c r="AX35" s="16">
        <v>74.311430119176521</v>
      </c>
      <c r="AY35" s="16">
        <v>10.671855733028899</v>
      </c>
      <c r="AZ35" s="16">
        <v>17.40549123321043</v>
      </c>
      <c r="BA35" s="16">
        <v>207.01419161747469</v>
      </c>
      <c r="BB35" s="16">
        <v>129.9209746451788</v>
      </c>
      <c r="BC35" s="16">
        <v>99.003307706249757</v>
      </c>
      <c r="BD35" s="16">
        <v>28.49939183247298</v>
      </c>
      <c r="BE35" s="16">
        <v>131.11293196503428</v>
      </c>
      <c r="BF35" s="16">
        <v>107.07357901798333</v>
      </c>
      <c r="BG35" s="16">
        <v>18.280695730414564</v>
      </c>
      <c r="BH35" s="16">
        <v>116.26155816518364</v>
      </c>
      <c r="BI35" s="16">
        <v>112.75278896963619</v>
      </c>
      <c r="BJ35" s="16">
        <v>28.353953893911086</v>
      </c>
      <c r="BK35" s="16">
        <v>98.999882237691821</v>
      </c>
      <c r="BL35" s="16">
        <v>103.51703505871464</v>
      </c>
      <c r="BM35" s="16">
        <v>54.471052828972603</v>
      </c>
      <c r="BN35" s="16">
        <v>95.365421822234467</v>
      </c>
      <c r="BO35" s="16">
        <v>112.10680355020831</v>
      </c>
      <c r="BP35" s="16">
        <v>45.54537572910138</v>
      </c>
      <c r="BQ35" s="16">
        <v>122.12055648917853</v>
      </c>
      <c r="BR35" s="16">
        <v>102.37824917236578</v>
      </c>
      <c r="BS35" s="16">
        <v>30.693054441446709</v>
      </c>
      <c r="BT35" s="16">
        <v>75.790847006076177</v>
      </c>
      <c r="BU35" s="16">
        <v>85.452383868771207</v>
      </c>
      <c r="BV35" s="16">
        <v>96.134423088981066</v>
      </c>
      <c r="BW35" s="16">
        <v>104.01985091403687</v>
      </c>
      <c r="BX35" s="16">
        <v>83.418559438852967</v>
      </c>
      <c r="BY35" s="16">
        <v>58.761785148181787</v>
      </c>
      <c r="BZ35" s="16">
        <v>90.887482959582172</v>
      </c>
      <c r="CA35" s="16">
        <v>87.341490389717293</v>
      </c>
      <c r="CB35" s="16">
        <v>29.546156413846695</v>
      </c>
      <c r="CC35" s="16">
        <v>72.318104727493719</v>
      </c>
      <c r="CD35" s="16">
        <v>107.75285827733478</v>
      </c>
      <c r="CE35" s="16">
        <v>149.9493193270813</v>
      </c>
      <c r="CF35" s="16">
        <v>129.20466066112246</v>
      </c>
      <c r="CG35" s="16">
        <v>159.79478992497783</v>
      </c>
      <c r="CH35" s="11" t="s">
        <v>368</v>
      </c>
      <c r="CI35" s="11" t="s">
        <v>368</v>
      </c>
      <c r="CJ35" s="16">
        <v>290.85525860454908</v>
      </c>
      <c r="CK35" s="16">
        <v>14.647900827994714</v>
      </c>
      <c r="CL35" s="16">
        <v>275.15592185810783</v>
      </c>
      <c r="CM35" s="16">
        <v>5.5382344071152705</v>
      </c>
      <c r="CN35" s="16">
        <v>2.789850722340486</v>
      </c>
      <c r="CO35" s="16">
        <v>8.3280851294557561</v>
      </c>
      <c r="CP35" s="17">
        <v>270.90722680876218</v>
      </c>
    </row>
    <row r="36" spans="1:94" ht="25" x14ac:dyDescent="0.25">
      <c r="A36" s="25" t="s">
        <v>1545</v>
      </c>
      <c r="B36" s="30">
        <v>0.10557359658967291</v>
      </c>
      <c r="C36" s="30">
        <v>9.5918161678001421E-2</v>
      </c>
      <c r="D36" s="30">
        <v>0.13938824372177236</v>
      </c>
      <c r="E36" s="30">
        <v>2.7632862688180102E-3</v>
      </c>
      <c r="F36" s="30">
        <v>8.8099629385278197E-2</v>
      </c>
      <c r="G36" s="30">
        <v>0.46731718274232054</v>
      </c>
      <c r="H36" s="30">
        <v>2.4289970876234461E-2</v>
      </c>
      <c r="I36" s="30">
        <v>0.14246005393904621</v>
      </c>
      <c r="J36" s="19" t="s">
        <v>368</v>
      </c>
      <c r="K36" s="30">
        <v>8.2570693955250546E-2</v>
      </c>
      <c r="L36" s="30">
        <v>3.6138788415373921E-2</v>
      </c>
      <c r="M36" s="30">
        <v>0.1071732253350622</v>
      </c>
      <c r="N36" s="30">
        <v>5.6410380856849858E-2</v>
      </c>
      <c r="O36" s="30">
        <v>1.949825087943366E-2</v>
      </c>
      <c r="P36" s="30">
        <v>0.11518381170487942</v>
      </c>
      <c r="Q36" s="30">
        <v>6.9570342515242287E-2</v>
      </c>
      <c r="R36" s="30">
        <v>7.9569926289490375E-2</v>
      </c>
      <c r="S36" s="30">
        <v>0.17077566156704535</v>
      </c>
      <c r="T36" s="30">
        <v>3.6219685383184798E-2</v>
      </c>
      <c r="U36" s="30">
        <v>0.14712704463469869</v>
      </c>
      <c r="V36" s="30">
        <v>2.22837334669851E-2</v>
      </c>
      <c r="W36" s="30">
        <v>3.0280778207073322E-2</v>
      </c>
      <c r="X36" s="30">
        <v>0.14645476607524019</v>
      </c>
      <c r="Y36" s="30">
        <v>3.2232414144271748E-2</v>
      </c>
      <c r="Z36" s="30">
        <v>2.155577987119257E-2</v>
      </c>
      <c r="AA36" s="20" t="s">
        <v>369</v>
      </c>
      <c r="AB36" s="30">
        <v>6.6535752316155425E-2</v>
      </c>
      <c r="AC36" s="30">
        <v>6.8220344688563944E-2</v>
      </c>
      <c r="AD36" s="30">
        <v>5.847979106761883E-2</v>
      </c>
      <c r="AE36" s="30">
        <v>6.6415663852152432E-2</v>
      </c>
      <c r="AF36" s="30">
        <v>6.5949913793528395E-2</v>
      </c>
      <c r="AG36" s="30">
        <v>6.2818854588716874E-2</v>
      </c>
      <c r="AH36" s="30">
        <v>5.4589449048457209E-2</v>
      </c>
      <c r="AI36" s="30">
        <v>7.5928620943683731E-2</v>
      </c>
      <c r="AJ36" s="30">
        <v>7.0945527035186529E-2</v>
      </c>
      <c r="AK36" s="30">
        <v>5.8063152052293059E-2</v>
      </c>
      <c r="AL36" s="30">
        <v>6.7133789430388807E-2</v>
      </c>
      <c r="AM36" s="30">
        <v>4.830604318553313E-2</v>
      </c>
      <c r="AN36" s="30">
        <v>5.3153070960786433E-2</v>
      </c>
      <c r="AO36" s="30">
        <v>8.0471135504256372E-2</v>
      </c>
      <c r="AP36" s="30">
        <v>5.0035060721629471E-2</v>
      </c>
      <c r="AQ36" s="30">
        <v>7.5427590676487577E-2</v>
      </c>
      <c r="AR36" s="30">
        <v>8.5045911373860458E-2</v>
      </c>
      <c r="AS36" s="30">
        <v>5.4045062236559582E-2</v>
      </c>
      <c r="AT36" s="30">
        <v>5.6760132161688723E-2</v>
      </c>
      <c r="AU36" s="30">
        <v>7.3408137373934701E-2</v>
      </c>
      <c r="AV36" s="30">
        <v>6.1494452440936147E-2</v>
      </c>
      <c r="AW36" s="30">
        <v>7.5188592538079468E-2</v>
      </c>
      <c r="AX36" s="30">
        <v>9.0309894223633294E-2</v>
      </c>
      <c r="AY36" s="30">
        <v>4.309450254368704E-2</v>
      </c>
      <c r="AZ36" s="30">
        <v>4.109840295575836E-2</v>
      </c>
      <c r="BA36" s="30">
        <v>9.28200272802258E-2</v>
      </c>
      <c r="BB36" s="30">
        <v>0.10875276977139556</v>
      </c>
      <c r="BC36" s="30">
        <v>9.8567715413001994E-2</v>
      </c>
      <c r="BD36" s="30">
        <v>5.5925926602942252E-2</v>
      </c>
      <c r="BE36" s="30">
        <v>8.9668361412766892E-2</v>
      </c>
      <c r="BF36" s="30">
        <v>0.10321275163556271</v>
      </c>
      <c r="BG36" s="30">
        <v>8.9137274209390494E-2</v>
      </c>
      <c r="BH36" s="30">
        <v>9.6263469150832115E-2</v>
      </c>
      <c r="BI36" s="30">
        <v>0.10458317143300276</v>
      </c>
      <c r="BJ36" s="30">
        <v>6.7595525359551115E-2</v>
      </c>
      <c r="BK36" s="30">
        <v>0.10178807842197664</v>
      </c>
      <c r="BL36" s="30">
        <v>0.10341032079474879</v>
      </c>
      <c r="BM36" s="30">
        <v>7.4103559637772293E-2</v>
      </c>
      <c r="BN36" s="30">
        <v>0.10288309124976441</v>
      </c>
      <c r="BO36" s="30">
        <v>0.10765387601981134</v>
      </c>
      <c r="BP36" s="30">
        <v>6.2448738980857191E-2</v>
      </c>
      <c r="BQ36" s="30">
        <v>0.10489497124459907</v>
      </c>
      <c r="BR36" s="30">
        <v>9.3411519405972615E-2</v>
      </c>
      <c r="BS36" s="30">
        <v>6.9376715823487839E-2</v>
      </c>
      <c r="BT36" s="30">
        <v>7.5305300637696054E-2</v>
      </c>
      <c r="BU36" s="30">
        <v>9.1277701919168425E-2</v>
      </c>
      <c r="BV36" s="30">
        <v>0.12592956723264337</v>
      </c>
      <c r="BW36" s="30">
        <v>8.9311060684888463E-2</v>
      </c>
      <c r="BX36" s="30">
        <v>8.5122473526756809E-2</v>
      </c>
      <c r="BY36" s="30">
        <v>0.1078392455277048</v>
      </c>
      <c r="BZ36" s="30">
        <v>7.4531551113636477E-2</v>
      </c>
      <c r="CA36" s="30">
        <v>8.6595173966486846E-2</v>
      </c>
      <c r="CB36" s="30">
        <v>7.8083693628456977E-2</v>
      </c>
      <c r="CC36" s="30">
        <v>4.2839807407137019E-2</v>
      </c>
      <c r="CD36" s="30">
        <v>8.7057708119570074E-2</v>
      </c>
      <c r="CE36" s="30">
        <v>0.19393141065275213</v>
      </c>
      <c r="CF36" s="30">
        <v>9.9759393000932353E-2</v>
      </c>
      <c r="CG36" s="30">
        <v>0.11549064297217186</v>
      </c>
      <c r="CH36" s="19" t="s">
        <v>368</v>
      </c>
      <c r="CI36" s="19" t="s">
        <v>368</v>
      </c>
      <c r="CJ36" s="30">
        <v>0.27280676195879089</v>
      </c>
      <c r="CK36" s="30">
        <v>1.851386806007525E-2</v>
      </c>
      <c r="CL36" s="30">
        <v>0.14075436997891091</v>
      </c>
      <c r="CM36" s="30">
        <v>3.7398476596447699E-3</v>
      </c>
      <c r="CN36" s="30">
        <v>1.4605568405396089E-2</v>
      </c>
      <c r="CO36" s="30">
        <v>4.9610719512844098E-3</v>
      </c>
      <c r="CP36" s="31">
        <v>0.45675125111198528</v>
      </c>
    </row>
    <row r="37" spans="1:94" s="4" customFormat="1" x14ac:dyDescent="0.25">
      <c r="A37" s="21" t="s">
        <v>1546</v>
      </c>
      <c r="B37" s="32" t="s">
        <v>1547</v>
      </c>
      <c r="C37" s="33"/>
      <c r="D37" s="32" t="s">
        <v>519</v>
      </c>
      <c r="E37" s="33"/>
      <c r="F37" s="32" t="s">
        <v>275</v>
      </c>
      <c r="G37" s="32" t="s">
        <v>542</v>
      </c>
      <c r="H37" s="33"/>
      <c r="I37" s="32" t="s">
        <v>397</v>
      </c>
      <c r="J37" s="33"/>
      <c r="K37" s="33"/>
      <c r="L37" s="33"/>
      <c r="M37" s="32" t="s">
        <v>398</v>
      </c>
      <c r="N37" s="33"/>
      <c r="O37" s="33"/>
      <c r="P37" s="32" t="s">
        <v>1168</v>
      </c>
      <c r="Q37" s="32" t="s">
        <v>285</v>
      </c>
      <c r="R37" s="33"/>
      <c r="S37" s="32" t="s">
        <v>437</v>
      </c>
      <c r="T37" s="33"/>
      <c r="U37" s="32" t="s">
        <v>1293</v>
      </c>
      <c r="V37" s="33"/>
      <c r="W37" s="33"/>
      <c r="X37" s="32" t="s">
        <v>400</v>
      </c>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2" t="s">
        <v>321</v>
      </c>
      <c r="AY37" s="33"/>
      <c r="AZ37" s="33"/>
      <c r="BA37" s="32" t="s">
        <v>322</v>
      </c>
      <c r="BB37" s="32" t="s">
        <v>326</v>
      </c>
      <c r="BC37" s="32" t="s">
        <v>326</v>
      </c>
      <c r="BD37" s="33"/>
      <c r="BE37" s="33"/>
      <c r="BF37" s="33"/>
      <c r="BG37" s="33"/>
      <c r="BH37" s="33"/>
      <c r="BI37" s="32" t="s">
        <v>332</v>
      </c>
      <c r="BJ37" s="33"/>
      <c r="BK37" s="33"/>
      <c r="BL37" s="33"/>
      <c r="BM37" s="33"/>
      <c r="BN37" s="32" t="s">
        <v>338</v>
      </c>
      <c r="BO37" s="32" t="s">
        <v>338</v>
      </c>
      <c r="BP37" s="33"/>
      <c r="BQ37" s="33"/>
      <c r="BR37" s="33"/>
      <c r="BS37" s="33"/>
      <c r="BT37" s="33"/>
      <c r="BU37" s="33"/>
      <c r="BV37" s="32" t="s">
        <v>742</v>
      </c>
      <c r="BW37" s="33"/>
      <c r="BX37" s="33"/>
      <c r="BY37" s="33"/>
      <c r="BZ37" s="33"/>
      <c r="CA37" s="33"/>
      <c r="CB37" s="33"/>
      <c r="CC37" s="33"/>
      <c r="CD37" s="32" t="s">
        <v>351</v>
      </c>
      <c r="CE37" s="32" t="s">
        <v>401</v>
      </c>
      <c r="CF37" s="33"/>
      <c r="CG37" s="33"/>
      <c r="CH37" s="33"/>
      <c r="CI37" s="33"/>
      <c r="CJ37" s="33"/>
      <c r="CK37" s="33"/>
      <c r="CL37" s="32" t="s">
        <v>403</v>
      </c>
      <c r="CM37" s="33"/>
      <c r="CN37" s="33"/>
      <c r="CO37" s="33"/>
      <c r="CP37" s="34" t="s">
        <v>404</v>
      </c>
    </row>
    <row r="38" spans="1:94" ht="25" x14ac:dyDescent="0.25">
      <c r="A38" s="18" t="s">
        <v>448</v>
      </c>
      <c r="B38" s="14">
        <v>8.7378677091675367</v>
      </c>
      <c r="C38" s="14">
        <v>4.8697354714265177</v>
      </c>
      <c r="D38" s="14">
        <v>3.8681322377410168</v>
      </c>
      <c r="E38" s="14">
        <v>4.3255921458407327</v>
      </c>
      <c r="F38" s="19" t="s">
        <v>368</v>
      </c>
      <c r="G38" s="14">
        <v>0.54414332558578538</v>
      </c>
      <c r="H38" s="19" t="s">
        <v>368</v>
      </c>
      <c r="I38" s="14">
        <v>4.4142807672639481</v>
      </c>
      <c r="J38" s="19" t="s">
        <v>368</v>
      </c>
      <c r="K38" s="19" t="s">
        <v>368</v>
      </c>
      <c r="L38" s="14">
        <v>0.86671028393984539</v>
      </c>
      <c r="M38" s="14">
        <v>7.8711574252276897</v>
      </c>
      <c r="N38" s="14">
        <v>0.86671028393984539</v>
      </c>
      <c r="O38" s="19" t="s">
        <v>368</v>
      </c>
      <c r="P38" s="14">
        <v>4.8697354714265177</v>
      </c>
      <c r="Q38" s="19" t="s">
        <v>368</v>
      </c>
      <c r="R38" s="14">
        <v>4.8697354714265177</v>
      </c>
      <c r="S38" s="14">
        <v>3.8681322377410168</v>
      </c>
      <c r="T38" s="14">
        <v>3.947259694516581</v>
      </c>
      <c r="U38" s="19" t="s">
        <v>368</v>
      </c>
      <c r="V38" s="19" t="s">
        <v>368</v>
      </c>
      <c r="W38" s="14">
        <v>1.7479319480725615</v>
      </c>
      <c r="X38" s="14">
        <v>6.9899357610949737</v>
      </c>
      <c r="Y38" s="19" t="s">
        <v>368</v>
      </c>
      <c r="Z38" s="19" t="s">
        <v>368</v>
      </c>
      <c r="AA38" s="19" t="s">
        <v>369</v>
      </c>
      <c r="AB38" s="14">
        <v>3.947259694516581</v>
      </c>
      <c r="AC38" s="19" t="s">
        <v>368</v>
      </c>
      <c r="AD38" s="19" t="s">
        <v>368</v>
      </c>
      <c r="AE38" s="14">
        <v>3.0331149019307411</v>
      </c>
      <c r="AF38" s="14">
        <v>1.2924772439099916</v>
      </c>
      <c r="AG38" s="19" t="s">
        <v>368</v>
      </c>
      <c r="AH38" s="14">
        <v>2.6547824506065894</v>
      </c>
      <c r="AI38" s="14">
        <v>1.2924772439099916</v>
      </c>
      <c r="AJ38" s="19" t="s">
        <v>368</v>
      </c>
      <c r="AK38" s="14">
        <v>1.7880721666667441</v>
      </c>
      <c r="AL38" s="14">
        <v>0.86671028393984539</v>
      </c>
      <c r="AM38" s="19" t="s">
        <v>368</v>
      </c>
      <c r="AN38" s="14">
        <v>1.7880721666667441</v>
      </c>
      <c r="AO38" s="14">
        <v>2.1591875278498369</v>
      </c>
      <c r="AP38" s="19" t="s">
        <v>368</v>
      </c>
      <c r="AQ38" s="14">
        <v>3.0331149019307411</v>
      </c>
      <c r="AR38" s="14">
        <v>1.8366205694957771</v>
      </c>
      <c r="AS38" s="19" t="s">
        <v>368</v>
      </c>
      <c r="AT38" s="14">
        <v>1.7880721666667441</v>
      </c>
      <c r="AU38" s="14">
        <v>2.7033308534356224</v>
      </c>
      <c r="AV38" s="19" t="s">
        <v>368</v>
      </c>
      <c r="AW38" s="14">
        <v>3.0331149019307411</v>
      </c>
      <c r="AX38" s="14">
        <v>1.8366205694957771</v>
      </c>
      <c r="AY38" s="19" t="s">
        <v>368</v>
      </c>
      <c r="AZ38" s="14">
        <v>1.3326174625041742</v>
      </c>
      <c r="BA38" s="14">
        <v>3.5371180089223446</v>
      </c>
      <c r="BB38" s="14">
        <v>6.034536855731913</v>
      </c>
      <c r="BC38" s="14">
        <v>2.7033308534356224</v>
      </c>
      <c r="BD38" s="19" t="s">
        <v>368</v>
      </c>
      <c r="BE38" s="14">
        <v>6.4457924355091887</v>
      </c>
      <c r="BF38" s="14">
        <v>1.8366205694957771</v>
      </c>
      <c r="BG38" s="14">
        <v>0.45545470416256978</v>
      </c>
      <c r="BH38" s="14">
        <v>6.9012471396717583</v>
      </c>
      <c r="BI38" s="14">
        <v>1.8366205694957771</v>
      </c>
      <c r="BJ38" s="19" t="s">
        <v>368</v>
      </c>
      <c r="BK38" s="14">
        <v>4.7019193932277386</v>
      </c>
      <c r="BL38" s="14">
        <v>2.7033308534356224</v>
      </c>
      <c r="BM38" s="14">
        <v>1.3326174625041742</v>
      </c>
      <c r="BN38" s="14">
        <v>7.3270140996419046</v>
      </c>
      <c r="BO38" s="14">
        <v>1.4108536095256308</v>
      </c>
      <c r="BP38" s="19" t="s">
        <v>368</v>
      </c>
      <c r="BQ38" s="14">
        <v>3.0331149019307411</v>
      </c>
      <c r="BR38" s="14">
        <v>1.8366205694957771</v>
      </c>
      <c r="BS38" s="19" t="s">
        <v>368</v>
      </c>
      <c r="BT38" s="14">
        <v>2.3322154922525296</v>
      </c>
      <c r="BU38" s="14">
        <v>2.5375199791739895</v>
      </c>
      <c r="BV38" s="19" t="s">
        <v>368</v>
      </c>
      <c r="BW38" s="14">
        <v>6.5786801813176981</v>
      </c>
      <c r="BX38" s="14">
        <v>2.1591875278498369</v>
      </c>
      <c r="BY38" s="19" t="s">
        <v>368</v>
      </c>
      <c r="BZ38" s="14">
        <v>2.3322154922525296</v>
      </c>
      <c r="CA38" s="14">
        <v>2.1591875278498369</v>
      </c>
      <c r="CB38" s="19" t="s">
        <v>368</v>
      </c>
      <c r="CC38" s="14">
        <v>3.947259694516581</v>
      </c>
      <c r="CD38" s="14">
        <v>2.1993277464440197</v>
      </c>
      <c r="CE38" s="14">
        <v>4.790608014650954</v>
      </c>
      <c r="CF38" s="14">
        <v>4.0030251874866725</v>
      </c>
      <c r="CG38" s="14">
        <v>4.7348425216808625</v>
      </c>
      <c r="CH38" s="19" t="s">
        <v>368</v>
      </c>
      <c r="CI38" s="19" t="s">
        <v>368</v>
      </c>
      <c r="CJ38" s="19" t="s">
        <v>368</v>
      </c>
      <c r="CK38" s="14">
        <v>5.6562044044077613</v>
      </c>
      <c r="CL38" s="14">
        <v>3.081663304759775</v>
      </c>
      <c r="CM38" s="14">
        <v>2.5776601977681715</v>
      </c>
      <c r="CN38" s="19" t="s">
        <v>368</v>
      </c>
      <c r="CO38" s="14">
        <v>2.5776601977681715</v>
      </c>
      <c r="CP38" s="15">
        <v>0.54414332558578538</v>
      </c>
    </row>
    <row r="39" spans="1:94" ht="25" x14ac:dyDescent="0.25">
      <c r="A39" s="21" t="s">
        <v>449</v>
      </c>
      <c r="B39" s="22">
        <v>3.1716398218393899E-3</v>
      </c>
      <c r="C39" s="22">
        <v>2.1760652170809999E-3</v>
      </c>
      <c r="D39" s="22">
        <v>7.6588726249497202E-3</v>
      </c>
      <c r="E39" s="22">
        <v>3.2931601325522199E-3</v>
      </c>
      <c r="F39" s="11" t="s">
        <v>368</v>
      </c>
      <c r="G39" s="22">
        <v>1.59915970802572E-3</v>
      </c>
      <c r="H39" s="11" t="s">
        <v>368</v>
      </c>
      <c r="I39" s="22">
        <v>2.3533025802349701E-3</v>
      </c>
      <c r="J39" s="11" t="s">
        <v>368</v>
      </c>
      <c r="K39" s="11" t="s">
        <v>368</v>
      </c>
      <c r="L39" s="22">
        <v>2.9102461524607298E-3</v>
      </c>
      <c r="M39" s="22">
        <v>3.5249521935684699E-3</v>
      </c>
      <c r="N39" s="22">
        <v>1.7667531744512701E-3</v>
      </c>
      <c r="O39" s="11" t="s">
        <v>368</v>
      </c>
      <c r="P39" s="22">
        <v>2.50316670694301E-3</v>
      </c>
      <c r="Q39" s="11" t="s">
        <v>368</v>
      </c>
      <c r="R39" s="22">
        <v>2.47254705848332E-3</v>
      </c>
      <c r="S39" s="22">
        <v>4.9245574390587403E-3</v>
      </c>
      <c r="T39" s="22">
        <v>3.1174791541540301E-3</v>
      </c>
      <c r="U39" s="11" t="s">
        <v>368</v>
      </c>
      <c r="V39" s="11" t="s">
        <v>368</v>
      </c>
      <c r="W39" s="22">
        <v>1.8029700125519201E-3</v>
      </c>
      <c r="X39" s="22">
        <v>3.9147760683660698E-3</v>
      </c>
      <c r="Y39" s="11" t="s">
        <v>368</v>
      </c>
      <c r="Z39" s="11" t="s">
        <v>368</v>
      </c>
      <c r="AA39" s="11" t="s">
        <v>369</v>
      </c>
      <c r="AB39" s="22">
        <v>4.12752835059387E-3</v>
      </c>
      <c r="AC39" s="11" t="s">
        <v>368</v>
      </c>
      <c r="AD39" s="11" t="s">
        <v>368</v>
      </c>
      <c r="AE39" s="22">
        <v>2.9762719016295401E-3</v>
      </c>
      <c r="AF39" s="22">
        <v>2.13129655117934E-3</v>
      </c>
      <c r="AG39" s="11" t="s">
        <v>368</v>
      </c>
      <c r="AH39" s="22">
        <v>2.4637891965518899E-3</v>
      </c>
      <c r="AI39" s="22">
        <v>2.2780399491871498E-3</v>
      </c>
      <c r="AJ39" s="11" t="s">
        <v>368</v>
      </c>
      <c r="AK39" s="22">
        <v>1.80639743869509E-3</v>
      </c>
      <c r="AL39" s="22">
        <v>1.28718197273109E-3</v>
      </c>
      <c r="AM39" s="11" t="s">
        <v>368</v>
      </c>
      <c r="AN39" s="22">
        <v>1.8537752510793201E-3</v>
      </c>
      <c r="AO39" s="22">
        <v>3.53133872069394E-3</v>
      </c>
      <c r="AP39" s="11" t="s">
        <v>368</v>
      </c>
      <c r="AQ39" s="22">
        <v>2.3131437123334298E-3</v>
      </c>
      <c r="AR39" s="22">
        <v>1.8852225702429099E-3</v>
      </c>
      <c r="AS39" s="11" t="s">
        <v>368</v>
      </c>
      <c r="AT39" s="22">
        <v>1.52862465500739E-3</v>
      </c>
      <c r="AU39" s="22">
        <v>4.6880648526214704E-3</v>
      </c>
      <c r="AV39" s="11" t="s">
        <v>368</v>
      </c>
      <c r="AW39" s="22">
        <v>1.9911110765977701E-3</v>
      </c>
      <c r="AX39" s="22">
        <v>2.2320255321975099E-3</v>
      </c>
      <c r="AY39" s="11" t="s">
        <v>368</v>
      </c>
      <c r="AZ39" s="22">
        <v>3.1466190023626702E-3</v>
      </c>
      <c r="BA39" s="22">
        <v>1.58595595556182E-3</v>
      </c>
      <c r="BB39" s="22">
        <v>5.0513213831772001E-3</v>
      </c>
      <c r="BC39" s="22">
        <v>2.69143680551806E-3</v>
      </c>
      <c r="BD39" s="11" t="s">
        <v>368</v>
      </c>
      <c r="BE39" s="22">
        <v>4.4082886183420596E-3</v>
      </c>
      <c r="BF39" s="22">
        <v>1.7703962492586101E-3</v>
      </c>
      <c r="BG39" s="22">
        <v>2.22081213174785E-3</v>
      </c>
      <c r="BH39" s="22">
        <v>5.7141672760670703E-3</v>
      </c>
      <c r="BI39" s="22">
        <v>1.70354636574606E-3</v>
      </c>
      <c r="BJ39" s="11" t="s">
        <v>368</v>
      </c>
      <c r="BK39" s="22">
        <v>4.8343425175253699E-3</v>
      </c>
      <c r="BL39" s="22">
        <v>2.7005440274594202E-3</v>
      </c>
      <c r="BM39" s="22">
        <v>1.81292067030674E-3</v>
      </c>
      <c r="BN39" s="22">
        <v>7.9046036372274892E-3</v>
      </c>
      <c r="BO39" s="22">
        <v>1.3548139341423E-3</v>
      </c>
      <c r="BP39" s="11" t="s">
        <v>368</v>
      </c>
      <c r="BQ39" s="22">
        <v>2.6052821045552902E-3</v>
      </c>
      <c r="BR39" s="22">
        <v>1.6757613981073199E-3</v>
      </c>
      <c r="BS39" s="11" t="s">
        <v>368</v>
      </c>
      <c r="BT39" s="22">
        <v>2.3172743904272398E-3</v>
      </c>
      <c r="BU39" s="22">
        <v>2.7105035785622302E-3</v>
      </c>
      <c r="BV39" s="11" t="s">
        <v>368</v>
      </c>
      <c r="BW39" s="22">
        <v>5.6484305614482597E-3</v>
      </c>
      <c r="BX39" s="22">
        <v>2.2032912629404199E-3</v>
      </c>
      <c r="BY39" s="11" t="s">
        <v>368</v>
      </c>
      <c r="BZ39" s="22">
        <v>1.91251460056534E-3</v>
      </c>
      <c r="CA39" s="22">
        <v>2.1407376810968401E-3</v>
      </c>
      <c r="CB39" s="11" t="s">
        <v>368</v>
      </c>
      <c r="CC39" s="22">
        <v>2.3382781633484498E-3</v>
      </c>
      <c r="CD39" s="22">
        <v>1.77692207956464E-3</v>
      </c>
      <c r="CE39" s="22">
        <v>6.1957558349372997E-3</v>
      </c>
      <c r="CF39" s="22">
        <v>3.0907504483797198E-3</v>
      </c>
      <c r="CG39" s="22">
        <v>3.4220765736957602E-3</v>
      </c>
      <c r="CH39" s="11" t="s">
        <v>368</v>
      </c>
      <c r="CI39" s="11" t="s">
        <v>368</v>
      </c>
      <c r="CJ39" s="11" t="s">
        <v>368</v>
      </c>
      <c r="CK39" s="22">
        <v>7.1490258770653898E-3</v>
      </c>
      <c r="CL39" s="22">
        <v>1.57640647535207E-3</v>
      </c>
      <c r="CM39" s="22">
        <v>1.74063713258465E-3</v>
      </c>
      <c r="CN39" s="11" t="s">
        <v>368</v>
      </c>
      <c r="CO39" s="22">
        <v>1.5355219727353599E-3</v>
      </c>
      <c r="CP39" s="24">
        <v>9.1742899469045996E-4</v>
      </c>
    </row>
    <row r="40" spans="1:94" s="4" customFormat="1" ht="25" x14ac:dyDescent="0.25">
      <c r="A40" s="25" t="s">
        <v>450</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6" t="s">
        <v>272</v>
      </c>
      <c r="BI40" s="27"/>
      <c r="BJ40" s="27"/>
      <c r="BK40" s="27"/>
      <c r="BL40" s="27"/>
      <c r="BM40" s="27"/>
      <c r="BN40" s="26" t="s">
        <v>272</v>
      </c>
      <c r="BO40" s="27"/>
      <c r="BP40" s="27"/>
      <c r="BQ40" s="27"/>
      <c r="BR40" s="27"/>
      <c r="BS40" s="27"/>
      <c r="BT40" s="27"/>
      <c r="BU40" s="27"/>
      <c r="BV40" s="27"/>
      <c r="BW40" s="27"/>
      <c r="BX40" s="27"/>
      <c r="BY40" s="27"/>
      <c r="BZ40" s="27"/>
      <c r="CA40" s="27"/>
      <c r="CB40" s="27"/>
      <c r="CC40" s="27"/>
      <c r="CD40" s="27"/>
      <c r="CE40" s="27"/>
      <c r="CF40" s="27"/>
      <c r="CG40" s="27"/>
      <c r="CH40" s="27"/>
      <c r="CI40" s="27"/>
      <c r="CJ40" s="27"/>
      <c r="CK40" s="26" t="s">
        <v>390</v>
      </c>
      <c r="CL40" s="27"/>
      <c r="CM40" s="27"/>
      <c r="CN40" s="27"/>
      <c r="CO40" s="27"/>
      <c r="CP40" s="28"/>
    </row>
    <row r="41" spans="1:94" x14ac:dyDescent="0.25">
      <c r="A41" s="29" t="s">
        <v>1499</v>
      </c>
      <c r="B41" s="49">
        <v>48.217991440580732</v>
      </c>
      <c r="C41" s="49">
        <v>48.885933714794781</v>
      </c>
      <c r="D41" s="49">
        <v>44.71140139948568</v>
      </c>
      <c r="E41" s="49">
        <v>39.703569874728665</v>
      </c>
      <c r="F41" s="49">
        <v>53.266404968556429</v>
      </c>
      <c r="G41" s="49">
        <v>74.101392164848235</v>
      </c>
      <c r="H41" s="49">
        <v>43.328713899764573</v>
      </c>
      <c r="I41" s="49">
        <v>50.529527475637494</v>
      </c>
      <c r="J41" s="49">
        <v>40.486498571507646</v>
      </c>
      <c r="K41" s="49">
        <v>53.040087947519638</v>
      </c>
      <c r="L41" s="49">
        <v>40.114238780756239</v>
      </c>
      <c r="M41" s="49">
        <v>48.366909784936922</v>
      </c>
      <c r="N41" s="49">
        <v>45.656614697127054</v>
      </c>
      <c r="O41" s="49">
        <v>41.07635069978766</v>
      </c>
      <c r="P41" s="49">
        <v>49.158273499385587</v>
      </c>
      <c r="Q41" s="49">
        <v>45.956081909525011</v>
      </c>
      <c r="R41" s="49">
        <v>47.488096413957429</v>
      </c>
      <c r="S41" s="49">
        <v>50.058345361209931</v>
      </c>
      <c r="T41" s="49">
        <v>44.568685283000775</v>
      </c>
      <c r="U41" s="49">
        <v>55.802838875786833</v>
      </c>
      <c r="V41" s="49">
        <v>43.972804018477184</v>
      </c>
      <c r="W41" s="49">
        <v>44.822908817579524</v>
      </c>
      <c r="X41" s="49">
        <v>50.115468056654684</v>
      </c>
      <c r="Y41" s="49">
        <v>45.879264746938979</v>
      </c>
      <c r="Z41" s="49">
        <v>45.599233780141397</v>
      </c>
      <c r="AA41" s="23" t="s">
        <v>1548</v>
      </c>
      <c r="AB41" s="49">
        <v>46.779815215506474</v>
      </c>
      <c r="AC41" s="49">
        <v>45.779594487239841</v>
      </c>
      <c r="AD41" s="49">
        <v>47.59529178119584</v>
      </c>
      <c r="AE41" s="49">
        <v>47.091469066701841</v>
      </c>
      <c r="AF41" s="49">
        <v>46.006485047581037</v>
      </c>
      <c r="AG41" s="49">
        <v>46.252754060145342</v>
      </c>
      <c r="AH41" s="49">
        <v>46.127841524441578</v>
      </c>
      <c r="AI41" s="49">
        <v>46.509051717120897</v>
      </c>
      <c r="AJ41" s="49">
        <v>47.886362588360115</v>
      </c>
      <c r="AK41" s="49">
        <v>46.388939957963025</v>
      </c>
      <c r="AL41" s="49">
        <v>45.927338322177746</v>
      </c>
      <c r="AM41" s="49">
        <v>48.735686359767662</v>
      </c>
      <c r="AN41" s="49">
        <v>46.151038007258897</v>
      </c>
      <c r="AO41" s="49">
        <v>46.204704232523468</v>
      </c>
      <c r="AP41" s="49">
        <v>48.654503311756628</v>
      </c>
      <c r="AQ41" s="49">
        <v>46.707808640140847</v>
      </c>
      <c r="AR41" s="49">
        <v>46.070448996344616</v>
      </c>
      <c r="AS41" s="49">
        <v>48.710825743682506</v>
      </c>
      <c r="AT41" s="49">
        <v>46.046833483043613</v>
      </c>
      <c r="AU41" s="49">
        <v>47.061499514397205</v>
      </c>
      <c r="AV41" s="49">
        <v>47.261672796890586</v>
      </c>
      <c r="AW41" s="49">
        <v>47.385017014293638</v>
      </c>
      <c r="AX41" s="49">
        <v>45.414281707607358</v>
      </c>
      <c r="AY41" s="49">
        <v>47.117233103045407</v>
      </c>
      <c r="AZ41" s="49">
        <v>43.328776233469348</v>
      </c>
      <c r="BA41" s="49">
        <v>47.957461558545461</v>
      </c>
      <c r="BB41" s="49">
        <v>48.357869101733669</v>
      </c>
      <c r="BC41" s="49">
        <v>47.609945527406659</v>
      </c>
      <c r="BD41" s="49">
        <v>46.332405890648182</v>
      </c>
      <c r="BE41" s="49">
        <v>47.011014401014464</v>
      </c>
      <c r="BF41" s="49">
        <v>48.423228963439541</v>
      </c>
      <c r="BG41" s="49">
        <v>48.760305329023474</v>
      </c>
      <c r="BH41" s="49">
        <v>47.337050386712477</v>
      </c>
      <c r="BI41" s="49">
        <v>48.133233127441315</v>
      </c>
      <c r="BJ41" s="49">
        <v>47.624839280838586</v>
      </c>
      <c r="BK41" s="49">
        <v>48.090827246026528</v>
      </c>
      <c r="BL41" s="49">
        <v>47.993055628100677</v>
      </c>
      <c r="BM41" s="49">
        <v>46.853651714347215</v>
      </c>
      <c r="BN41" s="49">
        <v>47.688915779113771</v>
      </c>
      <c r="BO41" s="49">
        <v>48.593222989603703</v>
      </c>
      <c r="BP41" s="49">
        <v>46.194529004431182</v>
      </c>
      <c r="BQ41" s="49">
        <v>47.857229124971127</v>
      </c>
      <c r="BR41" s="49">
        <v>47.833050297720916</v>
      </c>
      <c r="BS41" s="49">
        <v>47.189134672548754</v>
      </c>
      <c r="BT41" s="49">
        <v>48.169519059949145</v>
      </c>
      <c r="BU41" s="49">
        <v>45.94343293717121</v>
      </c>
      <c r="BV41" s="49">
        <v>49.169013054698731</v>
      </c>
      <c r="BW41" s="49">
        <v>47.824168555691742</v>
      </c>
      <c r="BX41" s="49">
        <v>46.222622983613327</v>
      </c>
      <c r="BY41" s="49">
        <v>49.660890672183392</v>
      </c>
      <c r="BZ41" s="49">
        <v>46.824961365293866</v>
      </c>
      <c r="CA41" s="49">
        <v>46.290686784311305</v>
      </c>
      <c r="CB41" s="49">
        <v>47.742752492297903</v>
      </c>
      <c r="CC41" s="49">
        <v>45.279874280811647</v>
      </c>
      <c r="CD41" s="49">
        <v>47.053728363676605</v>
      </c>
      <c r="CE41" s="49">
        <v>52.762594337728039</v>
      </c>
      <c r="CF41" s="49">
        <v>48.206850957561066</v>
      </c>
      <c r="CG41" s="49">
        <v>48.564312100723924</v>
      </c>
      <c r="CH41" s="49">
        <v>25.503542521841464</v>
      </c>
      <c r="CI41" s="49">
        <v>44.228481116921905</v>
      </c>
      <c r="CJ41" s="49">
        <v>68.436337791931237</v>
      </c>
      <c r="CK41" s="49">
        <v>39.824910770731073</v>
      </c>
      <c r="CL41" s="49">
        <v>51.649615563661115</v>
      </c>
      <c r="CM41" s="49">
        <v>41.894361322945464</v>
      </c>
      <c r="CN41" s="49">
        <v>43.904266047735923</v>
      </c>
      <c r="CO41" s="49">
        <v>42.166506772532777</v>
      </c>
      <c r="CP41" s="50">
        <v>73.671976305464753</v>
      </c>
    </row>
    <row r="42" spans="1:94" s="4" customFormat="1" x14ac:dyDescent="0.25">
      <c r="A42" s="37" t="s">
        <v>1501</v>
      </c>
      <c r="B42" s="38" t="s">
        <v>1549</v>
      </c>
      <c r="C42" s="38" t="s">
        <v>525</v>
      </c>
      <c r="D42" s="39"/>
      <c r="E42" s="39"/>
      <c r="F42" s="38" t="s">
        <v>526</v>
      </c>
      <c r="G42" s="38" t="s">
        <v>542</v>
      </c>
      <c r="H42" s="39"/>
      <c r="I42" s="38" t="s">
        <v>397</v>
      </c>
      <c r="J42" s="39"/>
      <c r="K42" s="38" t="s">
        <v>409</v>
      </c>
      <c r="L42" s="39"/>
      <c r="M42" s="38" t="s">
        <v>398</v>
      </c>
      <c r="N42" s="38" t="s">
        <v>282</v>
      </c>
      <c r="O42" s="39"/>
      <c r="P42" s="38" t="s">
        <v>1168</v>
      </c>
      <c r="Q42" s="38" t="s">
        <v>285</v>
      </c>
      <c r="R42" s="39"/>
      <c r="S42" s="38" t="s">
        <v>437</v>
      </c>
      <c r="T42" s="39"/>
      <c r="U42" s="38" t="s">
        <v>399</v>
      </c>
      <c r="V42" s="39"/>
      <c r="W42" s="39"/>
      <c r="X42" s="38" t="s">
        <v>400</v>
      </c>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8" t="s">
        <v>320</v>
      </c>
      <c r="AX42" s="39"/>
      <c r="AY42" s="39"/>
      <c r="AZ42" s="39"/>
      <c r="BA42" s="38" t="s">
        <v>322</v>
      </c>
      <c r="BB42" s="39"/>
      <c r="BC42" s="39"/>
      <c r="BD42" s="39"/>
      <c r="BE42" s="39"/>
      <c r="BF42" s="39"/>
      <c r="BG42" s="39"/>
      <c r="BH42" s="39"/>
      <c r="BI42" s="39"/>
      <c r="BJ42" s="39"/>
      <c r="BK42" s="39"/>
      <c r="BL42" s="39"/>
      <c r="BM42" s="39"/>
      <c r="BN42" s="39"/>
      <c r="BO42" s="38" t="s">
        <v>338</v>
      </c>
      <c r="BP42" s="39"/>
      <c r="BQ42" s="39"/>
      <c r="BR42" s="39"/>
      <c r="BS42" s="39"/>
      <c r="BT42" s="38" t="s">
        <v>343</v>
      </c>
      <c r="BU42" s="39"/>
      <c r="BV42" s="38" t="s">
        <v>343</v>
      </c>
      <c r="BW42" s="39"/>
      <c r="BX42" s="39"/>
      <c r="BY42" s="38" t="s">
        <v>346</v>
      </c>
      <c r="BZ42" s="39"/>
      <c r="CA42" s="39"/>
      <c r="CB42" s="39"/>
      <c r="CC42" s="39"/>
      <c r="CD42" s="38" t="s">
        <v>351</v>
      </c>
      <c r="CE42" s="38" t="s">
        <v>401</v>
      </c>
      <c r="CF42" s="39"/>
      <c r="CG42" s="39"/>
      <c r="CH42" s="39"/>
      <c r="CI42" s="38" t="s">
        <v>356</v>
      </c>
      <c r="CJ42" s="38" t="s">
        <v>402</v>
      </c>
      <c r="CK42" s="39"/>
      <c r="CL42" s="38" t="s">
        <v>403</v>
      </c>
      <c r="CM42" s="39"/>
      <c r="CN42" s="39"/>
      <c r="CO42" s="39"/>
      <c r="CP42" s="48" t="s">
        <v>404</v>
      </c>
    </row>
  </sheetData>
  <phoneticPr fontId="0" type="noConversion"/>
  <hyperlinks>
    <hyperlink ref="A2" location="'Table of contents'!A1" display="Click here to return to contents." xr:uid="{CC67305A-4D17-4F8B-861D-716AEC714BB6}"/>
  </hyperlinks>
  <pageMargins left="0.75" right="0.75" top="1" bottom="1" header="0.5" footer="0.5"/>
  <pageSetup orientation="portrait"/>
  <headerFooter alignWithMargins="0"/>
  <rowBreaks count="1" manualBreakCount="1">
    <brk id="37" max="16383" man="1"/>
  </rowBreaks>
  <tableParts count="1">
    <tablePart r:id="rId1"/>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CP25"/>
  <sheetViews>
    <sheetView workbookViewId="0"/>
  </sheetViews>
  <sheetFormatPr defaultColWidth="12" defaultRowHeight="12.5" x14ac:dyDescent="0.25"/>
  <cols>
    <col min="1" max="94" width="27.1796875" customWidth="1"/>
  </cols>
  <sheetData>
    <row r="1" spans="1:94" ht="13" x14ac:dyDescent="0.25">
      <c r="A1" s="5" t="s">
        <v>143</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2754</v>
      </c>
      <c r="C12" s="14">
        <v>2290</v>
      </c>
      <c r="D12" s="14">
        <v>456</v>
      </c>
      <c r="E12" s="14">
        <v>1332</v>
      </c>
      <c r="F12" s="14">
        <v>472</v>
      </c>
      <c r="G12" s="14">
        <v>371</v>
      </c>
      <c r="H12" s="14">
        <v>716</v>
      </c>
      <c r="I12" s="14">
        <v>1828</v>
      </c>
      <c r="J12" s="14">
        <v>460</v>
      </c>
      <c r="K12" s="14">
        <v>218</v>
      </c>
      <c r="L12" s="14">
        <v>302</v>
      </c>
      <c r="M12" s="14">
        <v>2242</v>
      </c>
      <c r="N12" s="14">
        <v>499</v>
      </c>
      <c r="O12" s="14">
        <v>245</v>
      </c>
      <c r="P12" s="14">
        <v>1975</v>
      </c>
      <c r="Q12" s="14">
        <v>505</v>
      </c>
      <c r="R12" s="14">
        <v>1999</v>
      </c>
      <c r="S12" s="14">
        <v>755</v>
      </c>
      <c r="T12" s="14">
        <v>1283</v>
      </c>
      <c r="U12" s="14">
        <v>91</v>
      </c>
      <c r="V12" s="14">
        <v>344</v>
      </c>
      <c r="W12" s="14">
        <v>993</v>
      </c>
      <c r="X12" s="14">
        <v>1761</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2230</v>
      </c>
      <c r="BB12" s="14">
        <v>1205</v>
      </c>
      <c r="BC12" s="14">
        <v>998</v>
      </c>
      <c r="BD12" s="14">
        <v>516</v>
      </c>
      <c r="BE12" s="14">
        <v>1458</v>
      </c>
      <c r="BF12" s="14">
        <v>1045</v>
      </c>
      <c r="BG12" s="14">
        <v>209</v>
      </c>
      <c r="BH12" s="14">
        <v>1193</v>
      </c>
      <c r="BI12" s="14">
        <v>1092</v>
      </c>
      <c r="BJ12" s="14">
        <v>426</v>
      </c>
      <c r="BK12" s="14">
        <v>969</v>
      </c>
      <c r="BL12" s="14">
        <v>1018</v>
      </c>
      <c r="BM12" s="14">
        <v>729</v>
      </c>
      <c r="BN12" s="14">
        <v>893</v>
      </c>
      <c r="BO12" s="14">
        <v>1053</v>
      </c>
      <c r="BP12" s="14">
        <v>757</v>
      </c>
      <c r="BQ12" s="14">
        <v>1157</v>
      </c>
      <c r="BR12" s="14">
        <v>1110</v>
      </c>
      <c r="BS12" s="14">
        <v>451</v>
      </c>
      <c r="BT12" s="14">
        <v>1013</v>
      </c>
      <c r="BU12" s="14">
        <v>933</v>
      </c>
      <c r="BV12" s="14">
        <v>775</v>
      </c>
      <c r="BW12" s="14">
        <v>1165</v>
      </c>
      <c r="BX12" s="14">
        <v>996</v>
      </c>
      <c r="BY12" s="14">
        <v>551</v>
      </c>
      <c r="BZ12" s="14">
        <v>1233</v>
      </c>
      <c r="CA12" s="14">
        <v>1036</v>
      </c>
      <c r="CB12" s="14">
        <v>379</v>
      </c>
      <c r="CC12" s="14">
        <v>1711</v>
      </c>
      <c r="CD12" s="14">
        <v>1229</v>
      </c>
      <c r="CE12" s="14">
        <v>754</v>
      </c>
      <c r="CF12" s="14">
        <v>1269</v>
      </c>
      <c r="CG12" s="14">
        <v>1415</v>
      </c>
      <c r="CH12" s="14">
        <v>719</v>
      </c>
      <c r="CI12" s="14">
        <v>933</v>
      </c>
      <c r="CJ12" s="14">
        <v>1095</v>
      </c>
      <c r="CK12" s="14">
        <v>767</v>
      </c>
      <c r="CL12" s="14">
        <v>1977</v>
      </c>
      <c r="CM12" s="14">
        <v>1502</v>
      </c>
      <c r="CN12" s="14">
        <v>188</v>
      </c>
      <c r="CO12" s="14">
        <v>1694</v>
      </c>
      <c r="CP12" s="15">
        <v>604</v>
      </c>
    </row>
    <row r="13" spans="1:94" ht="13" x14ac:dyDescent="0.25">
      <c r="A13" s="10" t="s">
        <v>366</v>
      </c>
      <c r="B13" s="16">
        <v>2752.9304456260083</v>
      </c>
      <c r="C13" s="16">
        <v>2237.8628329709936</v>
      </c>
      <c r="D13" s="16">
        <v>502.98287659869322</v>
      </c>
      <c r="E13" s="16">
        <v>1313.5079898129254</v>
      </c>
      <c r="F13" s="16">
        <v>473.40812990515985</v>
      </c>
      <c r="G13" s="16">
        <v>340.26828143235963</v>
      </c>
      <c r="H13" s="16">
        <v>673.88179717038213</v>
      </c>
      <c r="I13" s="16">
        <v>1875.7812124708585</v>
      </c>
      <c r="J13" s="16">
        <v>429.43231795206162</v>
      </c>
      <c r="K13" s="16">
        <v>215.62770618215535</v>
      </c>
      <c r="L13" s="16">
        <v>297.81339396566392</v>
      </c>
      <c r="M13" s="16">
        <v>2230.9131906371808</v>
      </c>
      <c r="N13" s="16">
        <v>490.56670534017053</v>
      </c>
      <c r="O13" s="16">
        <v>255.14707488388729</v>
      </c>
      <c r="P13" s="16">
        <v>1943.3603915898016</v>
      </c>
      <c r="Q13" s="16">
        <v>506.20688299577546</v>
      </c>
      <c r="R13" s="16">
        <v>1969.5218559009572</v>
      </c>
      <c r="S13" s="16">
        <v>783.40858972505373</v>
      </c>
      <c r="T13" s="16">
        <v>1266.1703573083646</v>
      </c>
      <c r="U13" s="16">
        <v>103.64980379417992</v>
      </c>
      <c r="V13" s="16">
        <v>328.34797925482428</v>
      </c>
      <c r="W13" s="16">
        <v>969.47366617514717</v>
      </c>
      <c r="X13" s="16">
        <v>1783.4567794508678</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2228.2055024571591</v>
      </c>
      <c r="BB13" s="16">
        <v>1194.6452023086861</v>
      </c>
      <c r="BC13" s="16">
        <v>1004.4192187210853</v>
      </c>
      <c r="BD13" s="16">
        <v>507.52221394502527</v>
      </c>
      <c r="BE13" s="16">
        <v>1462.1983707440265</v>
      </c>
      <c r="BF13" s="16">
        <v>1037.4064960117812</v>
      </c>
      <c r="BG13" s="16">
        <v>203.01519712369966</v>
      </c>
      <c r="BH13" s="16">
        <v>1207.7432819610644</v>
      </c>
      <c r="BI13" s="16">
        <v>1078.1159858196399</v>
      </c>
      <c r="BJ13" s="16">
        <v>417.39539901000649</v>
      </c>
      <c r="BK13" s="16">
        <v>972.60783160945471</v>
      </c>
      <c r="BL13" s="16">
        <v>1001.0319498396843</v>
      </c>
      <c r="BM13" s="16">
        <v>732.99706179443513</v>
      </c>
      <c r="BN13" s="16">
        <v>926.92998104732624</v>
      </c>
      <c r="BO13" s="16">
        <v>1041.3633739446364</v>
      </c>
      <c r="BP13" s="16">
        <v>727.25463170865441</v>
      </c>
      <c r="BQ13" s="16">
        <v>1164.2174552335023</v>
      </c>
      <c r="BR13" s="16">
        <v>1093.9221372654838</v>
      </c>
      <c r="BS13" s="16">
        <v>442.41146438147507</v>
      </c>
      <c r="BT13" s="16">
        <v>1006.4477050654928</v>
      </c>
      <c r="BU13" s="16">
        <v>934.11071826744717</v>
      </c>
      <c r="BV13" s="16">
        <v>763.39834402338181</v>
      </c>
      <c r="BW13" s="16">
        <v>1164.691697941475</v>
      </c>
      <c r="BX13" s="16">
        <v>977.91323962495881</v>
      </c>
      <c r="BY13" s="16">
        <v>544.90167156339567</v>
      </c>
      <c r="BZ13" s="16">
        <v>1219.4497712922705</v>
      </c>
      <c r="CA13" s="16">
        <v>1008.6184528426409</v>
      </c>
      <c r="CB13" s="16">
        <v>378.39086550432899</v>
      </c>
      <c r="CC13" s="16">
        <v>1688.1052718142164</v>
      </c>
      <c r="CD13" s="16">
        <v>1235.6480539202748</v>
      </c>
      <c r="CE13" s="16">
        <v>773.20800597679431</v>
      </c>
      <c r="CF13" s="16">
        <v>1293.0933047255494</v>
      </c>
      <c r="CG13" s="16">
        <v>1383.616765935586</v>
      </c>
      <c r="CH13" s="16">
        <v>810.81327290032118</v>
      </c>
      <c r="CI13" s="16">
        <v>869.29032095779166</v>
      </c>
      <c r="CJ13" s="16">
        <v>1064.0889840587324</v>
      </c>
      <c r="CK13" s="16">
        <v>791.18533093484609</v>
      </c>
      <c r="CL13" s="16">
        <v>1952.7963719864758</v>
      </c>
      <c r="CM13" s="16">
        <v>1480.8716587245472</v>
      </c>
      <c r="CN13" s="16">
        <v>191.01281407916744</v>
      </c>
      <c r="CO13" s="16">
        <v>1678.6866248330934</v>
      </c>
      <c r="CP13" s="17">
        <v>593.11764587228629</v>
      </c>
    </row>
    <row r="14" spans="1:94" x14ac:dyDescent="0.25">
      <c r="A14" s="18" t="s">
        <v>1467</v>
      </c>
      <c r="B14" s="14">
        <v>672.34022310672515</v>
      </c>
      <c r="C14" s="14">
        <v>583.66167554836204</v>
      </c>
      <c r="D14" s="14">
        <v>88.678547558362865</v>
      </c>
      <c r="E14" s="14">
        <v>428.66134646007015</v>
      </c>
      <c r="F14" s="14">
        <v>137.08249568390329</v>
      </c>
      <c r="G14" s="14">
        <v>7.7238362127571207</v>
      </c>
      <c r="H14" s="14">
        <v>444.14514301332758</v>
      </c>
      <c r="I14" s="14">
        <v>197.53763983885236</v>
      </c>
      <c r="J14" s="14">
        <v>377.25951913828487</v>
      </c>
      <c r="K14" s="14">
        <v>73.339457612018833</v>
      </c>
      <c r="L14" s="14">
        <v>72.094385382138611</v>
      </c>
      <c r="M14" s="14">
        <v>531.91887409487094</v>
      </c>
      <c r="N14" s="14">
        <v>139.47243405488447</v>
      </c>
      <c r="O14" s="14">
        <v>77.9768108485017</v>
      </c>
      <c r="P14" s="14">
        <v>450.21271584567842</v>
      </c>
      <c r="Q14" s="14">
        <v>143.7367038856043</v>
      </c>
      <c r="R14" s="14">
        <v>532.849765525566</v>
      </c>
      <c r="S14" s="14">
        <v>139.49045758115889</v>
      </c>
      <c r="T14" s="14">
        <v>356.39794634571945</v>
      </c>
      <c r="U14" s="14">
        <v>24.772469261205799</v>
      </c>
      <c r="V14" s="14">
        <v>113.82151148281486</v>
      </c>
      <c r="W14" s="14">
        <v>287.93912556475294</v>
      </c>
      <c r="X14" s="14">
        <v>384.4010975419726</v>
      </c>
      <c r="Y14" s="14">
        <v>94.245033600755988</v>
      </c>
      <c r="Z14" s="14">
        <v>50.83649156788038</v>
      </c>
      <c r="AA14" s="20" t="s">
        <v>369</v>
      </c>
      <c r="AB14" s="14">
        <v>260.48633098642813</v>
      </c>
      <c r="AC14" s="14">
        <v>184.3941825528928</v>
      </c>
      <c r="AD14" s="14">
        <v>87.147848614542738</v>
      </c>
      <c r="AE14" s="14">
        <v>283.11520794113301</v>
      </c>
      <c r="AF14" s="14">
        <v>159.1658056309326</v>
      </c>
      <c r="AG14" s="14">
        <v>87.979151768815953</v>
      </c>
      <c r="AH14" s="14">
        <v>306.22150126251711</v>
      </c>
      <c r="AI14" s="14">
        <v>153.83854281446918</v>
      </c>
      <c r="AJ14" s="14">
        <v>69.270672352523789</v>
      </c>
      <c r="AK14" s="14">
        <v>278.9170509596122</v>
      </c>
      <c r="AL14" s="14">
        <v>185.0821980530614</v>
      </c>
      <c r="AM14" s="14">
        <v>61.549786399271625</v>
      </c>
      <c r="AN14" s="14">
        <v>272.69532099311016</v>
      </c>
      <c r="AO14" s="14">
        <v>161.18619715887064</v>
      </c>
      <c r="AP14" s="14">
        <v>87.282781607805973</v>
      </c>
      <c r="AQ14" s="14">
        <v>353.70691525112227</v>
      </c>
      <c r="AR14" s="14">
        <v>219.91178396878519</v>
      </c>
      <c r="AS14" s="14">
        <v>88.066489510258776</v>
      </c>
      <c r="AT14" s="14">
        <v>331.83160539090983</v>
      </c>
      <c r="AU14" s="14">
        <v>155.09336622296388</v>
      </c>
      <c r="AV14" s="14">
        <v>38.919609947938866</v>
      </c>
      <c r="AW14" s="14">
        <v>397.38295951879434</v>
      </c>
      <c r="AX14" s="14">
        <v>211.22949999269187</v>
      </c>
      <c r="AY14" s="14">
        <v>49.362738100034164</v>
      </c>
      <c r="AZ14" s="14">
        <v>108.08671597781412</v>
      </c>
      <c r="BA14" s="14">
        <v>558.17664054994805</v>
      </c>
      <c r="BB14" s="14">
        <v>290.44364715276362</v>
      </c>
      <c r="BC14" s="14">
        <v>245.10660692330677</v>
      </c>
      <c r="BD14" s="14">
        <v>129.61760157505427</v>
      </c>
      <c r="BE14" s="14">
        <v>359.81000753553434</v>
      </c>
      <c r="BF14" s="14">
        <v>257.48393878633095</v>
      </c>
      <c r="BG14" s="14">
        <v>49.87858271705435</v>
      </c>
      <c r="BH14" s="14">
        <v>310.35803638613578</v>
      </c>
      <c r="BI14" s="14">
        <v>247.05869853651518</v>
      </c>
      <c r="BJ14" s="14">
        <v>107.75112072847368</v>
      </c>
      <c r="BK14" s="14">
        <v>252.7698601433458</v>
      </c>
      <c r="BL14" s="14">
        <v>249.32854843074176</v>
      </c>
      <c r="BM14" s="14">
        <v>165.50594420597136</v>
      </c>
      <c r="BN14" s="14">
        <v>228.20252070810051</v>
      </c>
      <c r="BO14" s="14">
        <v>245.3561065774764</v>
      </c>
      <c r="BP14" s="14">
        <v>190.20775640900325</v>
      </c>
      <c r="BQ14" s="14">
        <v>288.69449373587992</v>
      </c>
      <c r="BR14" s="14">
        <v>270.9201010852799</v>
      </c>
      <c r="BS14" s="14">
        <v>108.50367787087485</v>
      </c>
      <c r="BT14" s="14">
        <v>245.45885994699262</v>
      </c>
      <c r="BU14" s="14">
        <v>257.27857685374761</v>
      </c>
      <c r="BV14" s="14">
        <v>168.64388199465881</v>
      </c>
      <c r="BW14" s="14">
        <v>295.23701976158486</v>
      </c>
      <c r="BX14" s="14">
        <v>233.8869524239835</v>
      </c>
      <c r="BY14" s="14">
        <v>141.63278413451116</v>
      </c>
      <c r="BZ14" s="14">
        <v>304.75808564957094</v>
      </c>
      <c r="CA14" s="14">
        <v>254.79021655241263</v>
      </c>
      <c r="CB14" s="14">
        <v>102.88595701822629</v>
      </c>
      <c r="CC14" s="14">
        <v>491.59554496978012</v>
      </c>
      <c r="CD14" s="14">
        <v>305.92833938812748</v>
      </c>
      <c r="CE14" s="14">
        <v>130.24399579130863</v>
      </c>
      <c r="CF14" s="14">
        <v>306.30536927931297</v>
      </c>
      <c r="CG14" s="14">
        <v>349.60717224459785</v>
      </c>
      <c r="CH14" s="14">
        <v>141.37209312459601</v>
      </c>
      <c r="CI14" s="14">
        <v>487.39481907374494</v>
      </c>
      <c r="CJ14" s="14">
        <v>43.573310908383981</v>
      </c>
      <c r="CK14" s="14">
        <v>200.83142276564971</v>
      </c>
      <c r="CL14" s="14">
        <v>470.19208309233039</v>
      </c>
      <c r="CM14" s="14">
        <v>483.20518095680393</v>
      </c>
      <c r="CN14" s="14">
        <v>57.264691218647528</v>
      </c>
      <c r="CO14" s="14">
        <v>540.46987217545131</v>
      </c>
      <c r="CP14" s="15">
        <v>12.704979447085883</v>
      </c>
    </row>
    <row r="15" spans="1:94" x14ac:dyDescent="0.25">
      <c r="A15" s="21" t="s">
        <v>1468</v>
      </c>
      <c r="B15" s="22">
        <v>0.24422710140569387</v>
      </c>
      <c r="C15" s="22">
        <v>0.26081208684872387</v>
      </c>
      <c r="D15" s="22">
        <v>0.17630530120236154</v>
      </c>
      <c r="E15" s="22">
        <v>0.32634848800662541</v>
      </c>
      <c r="F15" s="22">
        <v>0.28956514902134378</v>
      </c>
      <c r="G15" s="22">
        <v>2.269925418920514E-2</v>
      </c>
      <c r="H15" s="22">
        <v>0.65908464196285654</v>
      </c>
      <c r="I15" s="22">
        <v>0.10530953105061086</v>
      </c>
      <c r="J15" s="22">
        <v>0.87850751647527181</v>
      </c>
      <c r="K15" s="22">
        <v>0.34012075215447513</v>
      </c>
      <c r="L15" s="22">
        <v>0.24207905635852847</v>
      </c>
      <c r="M15" s="22">
        <v>0.23843100499260003</v>
      </c>
      <c r="N15" s="22">
        <v>0.28430880558469823</v>
      </c>
      <c r="O15" s="22">
        <v>0.30561514720083505</v>
      </c>
      <c r="P15" s="22">
        <v>0.23166712555944077</v>
      </c>
      <c r="Q15" s="22">
        <v>0.28394853707827566</v>
      </c>
      <c r="R15" s="22">
        <v>0.27054777987310735</v>
      </c>
      <c r="S15" s="22">
        <v>0.17805581839498935</v>
      </c>
      <c r="T15" s="22">
        <v>0.28147708899405383</v>
      </c>
      <c r="U15" s="22">
        <v>0.23900160303628873</v>
      </c>
      <c r="V15" s="22">
        <v>0.34664903905036754</v>
      </c>
      <c r="W15" s="22">
        <v>0.29700561821421689</v>
      </c>
      <c r="X15" s="22">
        <v>0.21553709737800933</v>
      </c>
      <c r="Y15" s="22">
        <v>0.39477793770163122</v>
      </c>
      <c r="Z15" s="22">
        <v>0.31462367946150366</v>
      </c>
      <c r="AA15" s="23" t="s">
        <v>369</v>
      </c>
      <c r="AB15" s="22">
        <v>0.27238256392966709</v>
      </c>
      <c r="AC15" s="22">
        <v>0.28540503732682376</v>
      </c>
      <c r="AD15" s="22">
        <v>0.28018652952943102</v>
      </c>
      <c r="AE15" s="22">
        <v>0.27780940240108326</v>
      </c>
      <c r="AF15" s="22">
        <v>0.26246460756295625</v>
      </c>
      <c r="AG15" s="22">
        <v>0.30719007063716658</v>
      </c>
      <c r="AH15" s="22">
        <v>0.28419098008957511</v>
      </c>
      <c r="AI15" s="22">
        <v>0.27114624099370543</v>
      </c>
      <c r="AJ15" s="22">
        <v>0.27209644917382408</v>
      </c>
      <c r="AK15" s="22">
        <v>0.28177556580451768</v>
      </c>
      <c r="AL15" s="22">
        <v>0.27487209188795264</v>
      </c>
      <c r="AM15" s="22">
        <v>0.28952367005547275</v>
      </c>
      <c r="AN15" s="22">
        <v>0.28271556739486708</v>
      </c>
      <c r="AO15" s="22">
        <v>0.26361909372242054</v>
      </c>
      <c r="AP15" s="22">
        <v>0.29498589987075846</v>
      </c>
      <c r="AQ15" s="22">
        <v>0.26974742252631867</v>
      </c>
      <c r="AR15" s="22">
        <v>0.22573125091055493</v>
      </c>
      <c r="AS15" s="22">
        <v>0.27850143651623699</v>
      </c>
      <c r="AT15" s="22">
        <v>0.28368316601942145</v>
      </c>
      <c r="AU15" s="22">
        <v>0.26895996031731828</v>
      </c>
      <c r="AV15" s="22">
        <v>0.26956219184603397</v>
      </c>
      <c r="AW15" s="22">
        <v>0.2608650308121897</v>
      </c>
      <c r="AX15" s="22">
        <v>0.25670497486938076</v>
      </c>
      <c r="AY15" s="22">
        <v>0.1993339017909978</v>
      </c>
      <c r="AZ15" s="22">
        <v>0.25521781303965241</v>
      </c>
      <c r="BA15" s="22">
        <v>0.25050500949504761</v>
      </c>
      <c r="BB15" s="22">
        <v>0.24312126026327563</v>
      </c>
      <c r="BC15" s="22">
        <v>0.24402819296448552</v>
      </c>
      <c r="BD15" s="22">
        <v>0.25539296214745472</v>
      </c>
      <c r="BE15" s="22">
        <v>0.24607468776787669</v>
      </c>
      <c r="BF15" s="22">
        <v>0.24819965922346307</v>
      </c>
      <c r="BG15" s="22">
        <v>0.24568891109497931</v>
      </c>
      <c r="BH15" s="22">
        <v>0.25697351500245497</v>
      </c>
      <c r="BI15" s="22">
        <v>0.22915781027835172</v>
      </c>
      <c r="BJ15" s="22">
        <v>0.25815119424900629</v>
      </c>
      <c r="BK15" s="22">
        <v>0.25988877729379023</v>
      </c>
      <c r="BL15" s="22">
        <v>0.24907151911651951</v>
      </c>
      <c r="BM15" s="22">
        <v>0.22579346198305303</v>
      </c>
      <c r="BN15" s="22">
        <v>0.24619175706266125</v>
      </c>
      <c r="BO15" s="22">
        <v>0.23561046289546253</v>
      </c>
      <c r="BP15" s="22">
        <v>0.26154217259794971</v>
      </c>
      <c r="BQ15" s="22">
        <v>0.24797299889132624</v>
      </c>
      <c r="BR15" s="22">
        <v>0.24765940084411181</v>
      </c>
      <c r="BS15" s="22">
        <v>0.24525512245161021</v>
      </c>
      <c r="BT15" s="22">
        <v>0.24388635267544259</v>
      </c>
      <c r="BU15" s="22">
        <v>0.27542621214210888</v>
      </c>
      <c r="BV15" s="22">
        <v>0.22091203539405829</v>
      </c>
      <c r="BW15" s="22">
        <v>0.25348941722809493</v>
      </c>
      <c r="BX15" s="22">
        <v>0.23916943032050769</v>
      </c>
      <c r="BY15" s="22">
        <v>0.25992356332500832</v>
      </c>
      <c r="BZ15" s="22">
        <v>0.24991442273724312</v>
      </c>
      <c r="CA15" s="22">
        <v>0.25261308261248283</v>
      </c>
      <c r="CB15" s="22">
        <v>0.27190391311665851</v>
      </c>
      <c r="CC15" s="22">
        <v>0.29121142690435387</v>
      </c>
      <c r="CD15" s="22">
        <v>0.24758533663167673</v>
      </c>
      <c r="CE15" s="22">
        <v>0.1684462586840022</v>
      </c>
      <c r="CF15" s="22">
        <v>0.23687801039564141</v>
      </c>
      <c r="CG15" s="22">
        <v>0.25267630521100071</v>
      </c>
      <c r="CH15" s="22">
        <v>0.1743583854009946</v>
      </c>
      <c r="CI15" s="22">
        <v>0.56068129061500316</v>
      </c>
      <c r="CJ15" s="22">
        <v>4.0948935249929201E-2</v>
      </c>
      <c r="CK15" s="22">
        <v>0.25383613031393287</v>
      </c>
      <c r="CL15" s="22">
        <v>0.24077885940254437</v>
      </c>
      <c r="CM15" s="22">
        <v>0.3262978112316508</v>
      </c>
      <c r="CN15" s="22">
        <v>0.29979502419619619</v>
      </c>
      <c r="CO15" s="22">
        <v>0.32195995618252371</v>
      </c>
      <c r="CP15" s="24">
        <v>2.1420673513095241E-2</v>
      </c>
    </row>
    <row r="16" spans="1:94" s="4" customFormat="1" x14ac:dyDescent="0.25">
      <c r="A16" s="25" t="s">
        <v>1469</v>
      </c>
      <c r="B16" s="26" t="s">
        <v>1550</v>
      </c>
      <c r="C16" s="26" t="s">
        <v>525</v>
      </c>
      <c r="D16" s="27"/>
      <c r="E16" s="26" t="s">
        <v>548</v>
      </c>
      <c r="F16" s="26" t="s">
        <v>548</v>
      </c>
      <c r="G16" s="27"/>
      <c r="H16" s="26" t="s">
        <v>373</v>
      </c>
      <c r="I16" s="27"/>
      <c r="J16" s="26" t="s">
        <v>272</v>
      </c>
      <c r="K16" s="26" t="s">
        <v>409</v>
      </c>
      <c r="L16" s="27"/>
      <c r="M16" s="27"/>
      <c r="N16" s="26" t="s">
        <v>282</v>
      </c>
      <c r="O16" s="26" t="s">
        <v>286</v>
      </c>
      <c r="P16" s="27"/>
      <c r="Q16" s="26" t="s">
        <v>286</v>
      </c>
      <c r="R16" s="26" t="s">
        <v>376</v>
      </c>
      <c r="S16" s="27"/>
      <c r="T16" s="26" t="s">
        <v>272</v>
      </c>
      <c r="U16" s="27"/>
      <c r="V16" s="26" t="s">
        <v>455</v>
      </c>
      <c r="W16" s="26" t="s">
        <v>378</v>
      </c>
      <c r="X16" s="27"/>
      <c r="Y16" s="26" t="s">
        <v>272</v>
      </c>
      <c r="Z16" s="27"/>
      <c r="AA16" s="27"/>
      <c r="AB16" s="26" t="s">
        <v>272</v>
      </c>
      <c r="AC16" s="26" t="s">
        <v>272</v>
      </c>
      <c r="AD16" s="27"/>
      <c r="AE16" s="26" t="s">
        <v>272</v>
      </c>
      <c r="AF16" s="27"/>
      <c r="AG16" s="26" t="s">
        <v>272</v>
      </c>
      <c r="AH16" s="26" t="s">
        <v>272</v>
      </c>
      <c r="AI16" s="27"/>
      <c r="AJ16" s="27"/>
      <c r="AK16" s="26" t="s">
        <v>272</v>
      </c>
      <c r="AL16" s="27"/>
      <c r="AM16" s="27"/>
      <c r="AN16" s="26" t="s">
        <v>272</v>
      </c>
      <c r="AO16" s="27"/>
      <c r="AP16" s="27"/>
      <c r="AQ16" s="26" t="s">
        <v>379</v>
      </c>
      <c r="AR16" s="27"/>
      <c r="AS16" s="27"/>
      <c r="AT16" s="26" t="s">
        <v>272</v>
      </c>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6" t="s">
        <v>385</v>
      </c>
      <c r="BV16" s="27"/>
      <c r="BW16" s="27"/>
      <c r="BX16" s="27"/>
      <c r="BY16" s="27"/>
      <c r="BZ16" s="27"/>
      <c r="CA16" s="27"/>
      <c r="CB16" s="27"/>
      <c r="CC16" s="26" t="s">
        <v>386</v>
      </c>
      <c r="CD16" s="26" t="s">
        <v>353</v>
      </c>
      <c r="CE16" s="27"/>
      <c r="CF16" s="27"/>
      <c r="CG16" s="27"/>
      <c r="CH16" s="26" t="s">
        <v>358</v>
      </c>
      <c r="CI16" s="26" t="s">
        <v>389</v>
      </c>
      <c r="CJ16" s="27"/>
      <c r="CK16" s="27"/>
      <c r="CL16" s="27"/>
      <c r="CM16" s="26" t="s">
        <v>272</v>
      </c>
      <c r="CN16" s="27"/>
      <c r="CO16" s="26" t="s">
        <v>392</v>
      </c>
      <c r="CP16" s="28"/>
    </row>
    <row r="17" spans="1:94" x14ac:dyDescent="0.25">
      <c r="A17" s="29" t="s">
        <v>549</v>
      </c>
      <c r="B17" s="16">
        <v>2078.5560905877769</v>
      </c>
      <c r="C17" s="16">
        <v>1653.0872914715626</v>
      </c>
      <c r="D17" s="16">
        <v>413.38406305989383</v>
      </c>
      <c r="E17" s="16">
        <v>884.56119694324457</v>
      </c>
      <c r="F17" s="16">
        <v>335.49721467979259</v>
      </c>
      <c r="G17" s="16">
        <v>332.54444521960249</v>
      </c>
      <c r="H17" s="16">
        <v>229.73665415705432</v>
      </c>
      <c r="I17" s="16">
        <v>1676.2094407004981</v>
      </c>
      <c r="J17" s="16">
        <v>52.172798813777007</v>
      </c>
      <c r="K17" s="16">
        <v>142.28824857013663</v>
      </c>
      <c r="L17" s="16">
        <v>224.79874260308893</v>
      </c>
      <c r="M17" s="16">
        <v>1697.8804505912401</v>
      </c>
      <c r="N17" s="16">
        <v>350.17400530484935</v>
      </c>
      <c r="O17" s="16">
        <v>177.17026403538554</v>
      </c>
      <c r="P17" s="16">
        <v>1491.9419633540786</v>
      </c>
      <c r="Q17" s="16">
        <v>361.64175956870753</v>
      </c>
      <c r="R17" s="16">
        <v>1435.5582244243183</v>
      </c>
      <c r="S17" s="16">
        <v>642.99786616345796</v>
      </c>
      <c r="T17" s="16">
        <v>908.65854501157207</v>
      </c>
      <c r="U17" s="16">
        <v>78.877334532974118</v>
      </c>
      <c r="V17" s="16">
        <v>214.52646777200937</v>
      </c>
      <c r="W17" s="16">
        <v>680.706121068931</v>
      </c>
      <c r="X17" s="16">
        <v>1397.8499695188495</v>
      </c>
      <c r="Y17" s="16">
        <v>144.48419769682798</v>
      </c>
      <c r="Z17" s="16">
        <v>109.91380939538729</v>
      </c>
      <c r="AA17" s="23" t="s">
        <v>369</v>
      </c>
      <c r="AB17" s="16">
        <v>695.83894633084321</v>
      </c>
      <c r="AC17" s="16">
        <v>461.39930601347271</v>
      </c>
      <c r="AD17" s="16">
        <v>223.05884392060287</v>
      </c>
      <c r="AE17" s="16">
        <v>735.98351763903759</v>
      </c>
      <c r="AF17" s="16">
        <v>447.26188421579991</v>
      </c>
      <c r="AG17" s="16">
        <v>197.30670733089642</v>
      </c>
      <c r="AH17" s="16">
        <v>771.01318039808302</v>
      </c>
      <c r="AI17" s="16">
        <v>413.52518773431802</v>
      </c>
      <c r="AJ17" s="16">
        <v>184.48222499880114</v>
      </c>
      <c r="AK17" s="16">
        <v>710.93829779376813</v>
      </c>
      <c r="AL17" s="16">
        <v>487.97171415256139</v>
      </c>
      <c r="AM17" s="16">
        <v>150.21161922789008</v>
      </c>
      <c r="AN17" s="16">
        <v>691.5763792231611</v>
      </c>
      <c r="AO17" s="16">
        <v>450.24977617238108</v>
      </c>
      <c r="AP17" s="16">
        <v>207.77677738138897</v>
      </c>
      <c r="AQ17" s="16">
        <v>956.62507073986569</v>
      </c>
      <c r="AR17" s="16">
        <v>754.02225886691281</v>
      </c>
      <c r="AS17" s="16">
        <v>227.3206574167269</v>
      </c>
      <c r="AT17" s="16">
        <v>837.60905513454122</v>
      </c>
      <c r="AU17" s="16">
        <v>421.54772949992787</v>
      </c>
      <c r="AV17" s="16">
        <v>104.63278920556007</v>
      </c>
      <c r="AW17" s="16">
        <v>1125.9448636147383</v>
      </c>
      <c r="AX17" s="16">
        <v>611.33431898560798</v>
      </c>
      <c r="AY17" s="16">
        <v>197.44729049258413</v>
      </c>
      <c r="AZ17" s="16">
        <v>315.1355649553422</v>
      </c>
      <c r="BA17" s="16">
        <v>1669.1085959267787</v>
      </c>
      <c r="BB17" s="16">
        <v>902.99584276587746</v>
      </c>
      <c r="BC17" s="16">
        <v>759.31261179777789</v>
      </c>
      <c r="BD17" s="16">
        <v>377.90461236997112</v>
      </c>
      <c r="BE17" s="16">
        <v>1101.1826508184461</v>
      </c>
      <c r="BF17" s="16">
        <v>779.92255722545144</v>
      </c>
      <c r="BG17" s="16">
        <v>153.13661440664546</v>
      </c>
      <c r="BH17" s="16">
        <v>896.46497959449255</v>
      </c>
      <c r="BI17" s="16">
        <v>830.77184087351577</v>
      </c>
      <c r="BJ17" s="16">
        <v>309.64427828153282</v>
      </c>
      <c r="BK17" s="16">
        <v>718.91770548567172</v>
      </c>
      <c r="BL17" s="16">
        <v>751.41795499933346</v>
      </c>
      <c r="BM17" s="16">
        <v>567.49111758846402</v>
      </c>
      <c r="BN17" s="16">
        <v>697.80719435878859</v>
      </c>
      <c r="BO17" s="16">
        <v>796.00726736716081</v>
      </c>
      <c r="BP17" s="16">
        <v>536.76142889004188</v>
      </c>
      <c r="BQ17" s="16">
        <v>874.60269551718523</v>
      </c>
      <c r="BR17" s="16">
        <v>823.00203618020407</v>
      </c>
      <c r="BS17" s="16">
        <v>332.79392055952678</v>
      </c>
      <c r="BT17" s="16">
        <v>760.98884511850031</v>
      </c>
      <c r="BU17" s="16">
        <v>676.54669500408966</v>
      </c>
      <c r="BV17" s="16">
        <v>593.00577650682351</v>
      </c>
      <c r="BW17" s="16">
        <v>869.1692317702807</v>
      </c>
      <c r="BX17" s="16">
        <v>743.10602122053956</v>
      </c>
      <c r="BY17" s="16">
        <v>402.44046788742202</v>
      </c>
      <c r="BZ17" s="16">
        <v>914.6916856427008</v>
      </c>
      <c r="CA17" s="16">
        <v>753.54278988061822</v>
      </c>
      <c r="CB17" s="16">
        <v>274.67648894463906</v>
      </c>
      <c r="CC17" s="16">
        <v>1195.3958608933626</v>
      </c>
      <c r="CD17" s="16">
        <v>929.43426812253779</v>
      </c>
      <c r="CE17" s="16">
        <v>642.04374420504905</v>
      </c>
      <c r="CF17" s="16">
        <v>986.78793544623659</v>
      </c>
      <c r="CG17" s="16">
        <v>1032.2609081690853</v>
      </c>
      <c r="CH17" s="16">
        <v>669.44117977572478</v>
      </c>
      <c r="CI17" s="16">
        <v>381.61005547443654</v>
      </c>
      <c r="CJ17" s="16">
        <v>1018.7669876284483</v>
      </c>
      <c r="CK17" s="16">
        <v>590.35390816919664</v>
      </c>
      <c r="CL17" s="16">
        <v>1481.6840229137097</v>
      </c>
      <c r="CM17" s="16">
        <v>997.6664777677455</v>
      </c>
      <c r="CN17" s="16">
        <v>133.74812286052</v>
      </c>
      <c r="CO17" s="16">
        <v>1137.3883331161819</v>
      </c>
      <c r="CP17" s="17">
        <v>579.49240044476414</v>
      </c>
    </row>
    <row r="18" spans="1:94" x14ac:dyDescent="0.25">
      <c r="A18" s="25" t="s">
        <v>550</v>
      </c>
      <c r="B18" s="30">
        <v>0.75503400163643408</v>
      </c>
      <c r="C18" s="30">
        <v>0.73869017667938064</v>
      </c>
      <c r="D18" s="30">
        <v>0.82186508187974316</v>
      </c>
      <c r="E18" s="30">
        <v>0.67343419591168763</v>
      </c>
      <c r="F18" s="30">
        <v>0.70868494537050808</v>
      </c>
      <c r="G18" s="30">
        <v>0.97730074581079474</v>
      </c>
      <c r="H18" s="30">
        <v>0.34091535803714312</v>
      </c>
      <c r="I18" s="30">
        <v>0.89360605040527308</v>
      </c>
      <c r="J18" s="30">
        <v>0.12149248352472894</v>
      </c>
      <c r="K18" s="30">
        <v>0.65987924784552543</v>
      </c>
      <c r="L18" s="30">
        <v>0.75483086777825348</v>
      </c>
      <c r="M18" s="30">
        <v>0.76106970800880924</v>
      </c>
      <c r="N18" s="30">
        <v>0.71381527016194535</v>
      </c>
      <c r="O18" s="30">
        <v>0.69438485279916473</v>
      </c>
      <c r="P18" s="30">
        <v>0.76771244788701698</v>
      </c>
      <c r="Q18" s="30">
        <v>0.71441493926056632</v>
      </c>
      <c r="R18" s="30">
        <v>0.72888666867198704</v>
      </c>
      <c r="S18" s="30">
        <v>0.82076948682567474</v>
      </c>
      <c r="T18" s="30">
        <v>0.7176431984580699</v>
      </c>
      <c r="U18" s="30">
        <v>0.76099839696371141</v>
      </c>
      <c r="V18" s="30">
        <v>0.6533509609496323</v>
      </c>
      <c r="W18" s="30">
        <v>0.702139877356868</v>
      </c>
      <c r="X18" s="30">
        <v>0.78378684901422291</v>
      </c>
      <c r="Y18" s="30">
        <v>0.60522206229836784</v>
      </c>
      <c r="Z18" s="30">
        <v>0.68024928686181185</v>
      </c>
      <c r="AA18" s="20" t="s">
        <v>369</v>
      </c>
      <c r="AB18" s="30">
        <v>0.72761743607033325</v>
      </c>
      <c r="AC18" s="30">
        <v>0.71415314915139594</v>
      </c>
      <c r="AD18" s="30">
        <v>0.71715004274392857</v>
      </c>
      <c r="AE18" s="30">
        <v>0.7221905975989158</v>
      </c>
      <c r="AF18" s="30">
        <v>0.73753539243704513</v>
      </c>
      <c r="AG18" s="30">
        <v>0.68892072887258915</v>
      </c>
      <c r="AH18" s="30">
        <v>0.71554410939769053</v>
      </c>
      <c r="AI18" s="30">
        <v>0.72885375900629468</v>
      </c>
      <c r="AJ18" s="30">
        <v>0.724649503940197</v>
      </c>
      <c r="AK18" s="30">
        <v>0.71822443419548132</v>
      </c>
      <c r="AL18" s="30">
        <v>0.72470398159422544</v>
      </c>
      <c r="AM18" s="30">
        <v>0.70657953224592529</v>
      </c>
      <c r="AN18" s="30">
        <v>0.71698849740771198</v>
      </c>
      <c r="AO18" s="30">
        <v>0.73638090627757979</v>
      </c>
      <c r="AP18" s="30">
        <v>0.70221432588502442</v>
      </c>
      <c r="AQ18" s="30">
        <v>0.7295507552430226</v>
      </c>
      <c r="AR18" s="30">
        <v>0.77397574898755761</v>
      </c>
      <c r="AS18" s="30">
        <v>0.71887876980720344</v>
      </c>
      <c r="AT18" s="30">
        <v>0.71607280556408393</v>
      </c>
      <c r="AU18" s="30">
        <v>0.73104003968268172</v>
      </c>
      <c r="AV18" s="30">
        <v>0.72470006855010949</v>
      </c>
      <c r="AW18" s="30">
        <v>0.73913496918781163</v>
      </c>
      <c r="AX18" s="30">
        <v>0.74294812513129116</v>
      </c>
      <c r="AY18" s="30">
        <v>0.79732081984974301</v>
      </c>
      <c r="AZ18" s="30">
        <v>0.74410818176237747</v>
      </c>
      <c r="BA18" s="30">
        <v>0.74908198282706195</v>
      </c>
      <c r="BB18" s="30">
        <v>0.75586947574125973</v>
      </c>
      <c r="BC18" s="30">
        <v>0.75597180703551392</v>
      </c>
      <c r="BD18" s="30">
        <v>0.74460703785254556</v>
      </c>
      <c r="BE18" s="30">
        <v>0.75310072343885825</v>
      </c>
      <c r="BF18" s="30">
        <v>0.75180034077653812</v>
      </c>
      <c r="BG18" s="30">
        <v>0.75431108890502141</v>
      </c>
      <c r="BH18" s="30">
        <v>0.74226451348076539</v>
      </c>
      <c r="BI18" s="30">
        <v>0.77057742562078768</v>
      </c>
      <c r="BJ18" s="30">
        <v>0.74184880575099355</v>
      </c>
      <c r="BK18" s="30">
        <v>0.73916503869398131</v>
      </c>
      <c r="BL18" s="30">
        <v>0.75064332873658368</v>
      </c>
      <c r="BM18" s="30">
        <v>0.77420653801694717</v>
      </c>
      <c r="BN18" s="30">
        <v>0.75281543226204117</v>
      </c>
      <c r="BO18" s="30">
        <v>0.76438953710453827</v>
      </c>
      <c r="BP18" s="30">
        <v>0.73806532882292308</v>
      </c>
      <c r="BQ18" s="30">
        <v>0.75123654226758674</v>
      </c>
      <c r="BR18" s="30">
        <v>0.75234059915588836</v>
      </c>
      <c r="BS18" s="30">
        <v>0.75222716261387579</v>
      </c>
      <c r="BT18" s="30">
        <v>0.75611364732455755</v>
      </c>
      <c r="BU18" s="30">
        <v>0.724268206941167</v>
      </c>
      <c r="BV18" s="30">
        <v>0.77679730529866164</v>
      </c>
      <c r="BW18" s="30">
        <v>0.74626549953647547</v>
      </c>
      <c r="BX18" s="30">
        <v>0.7598895189368019</v>
      </c>
      <c r="BY18" s="30">
        <v>0.73855612652603275</v>
      </c>
      <c r="BZ18" s="30">
        <v>0.75008557726275793</v>
      </c>
      <c r="CA18" s="30">
        <v>0.74710391006318588</v>
      </c>
      <c r="CB18" s="30">
        <v>0.72590676463223613</v>
      </c>
      <c r="CC18" s="30">
        <v>0.70812874105218793</v>
      </c>
      <c r="CD18" s="30">
        <v>0.75218365389219932</v>
      </c>
      <c r="CE18" s="30">
        <v>0.83036354931937717</v>
      </c>
      <c r="CF18" s="30">
        <v>0.76312198960435884</v>
      </c>
      <c r="CG18" s="30">
        <v>0.74605984372492207</v>
      </c>
      <c r="CH18" s="30">
        <v>0.82564161459900476</v>
      </c>
      <c r="CI18" s="30">
        <v>0.43899034220693406</v>
      </c>
      <c r="CJ18" s="30">
        <v>0.95740770075692971</v>
      </c>
      <c r="CK18" s="30">
        <v>0.74616386968606752</v>
      </c>
      <c r="CL18" s="30">
        <v>0.7587498851231842</v>
      </c>
      <c r="CM18" s="30">
        <v>0.67370218876835086</v>
      </c>
      <c r="CN18" s="30">
        <v>0.70020497580380425</v>
      </c>
      <c r="CO18" s="30">
        <v>0.67754655114933593</v>
      </c>
      <c r="CP18" s="31">
        <v>0.97702775238210315</v>
      </c>
    </row>
    <row r="19" spans="1:94" s="4" customFormat="1" x14ac:dyDescent="0.25">
      <c r="A19" s="21" t="s">
        <v>551</v>
      </c>
      <c r="B19" s="32" t="s">
        <v>1551</v>
      </c>
      <c r="C19" s="33"/>
      <c r="D19" s="32" t="s">
        <v>519</v>
      </c>
      <c r="E19" s="33"/>
      <c r="F19" s="33"/>
      <c r="G19" s="32" t="s">
        <v>542</v>
      </c>
      <c r="H19" s="33"/>
      <c r="I19" s="32" t="s">
        <v>397</v>
      </c>
      <c r="J19" s="33"/>
      <c r="K19" s="33"/>
      <c r="L19" s="32" t="s">
        <v>434</v>
      </c>
      <c r="M19" s="32" t="s">
        <v>281</v>
      </c>
      <c r="N19" s="32" t="s">
        <v>281</v>
      </c>
      <c r="O19" s="33"/>
      <c r="P19" s="32" t="s">
        <v>733</v>
      </c>
      <c r="Q19" s="33"/>
      <c r="R19" s="33"/>
      <c r="S19" s="32" t="s">
        <v>437</v>
      </c>
      <c r="T19" s="32" t="s">
        <v>292</v>
      </c>
      <c r="U19" s="33"/>
      <c r="V19" s="33"/>
      <c r="W19" s="33"/>
      <c r="X19" s="32" t="s">
        <v>400</v>
      </c>
      <c r="Y19" s="33"/>
      <c r="Z19" s="33"/>
      <c r="AA19" s="33"/>
      <c r="AB19" s="33"/>
      <c r="AC19" s="33"/>
      <c r="AD19" s="33"/>
      <c r="AE19" s="33"/>
      <c r="AF19" s="33"/>
      <c r="AG19" s="33"/>
      <c r="AH19" s="33"/>
      <c r="AI19" s="33"/>
      <c r="AJ19" s="33"/>
      <c r="AK19" s="33"/>
      <c r="AL19" s="33"/>
      <c r="AM19" s="33"/>
      <c r="AN19" s="33"/>
      <c r="AO19" s="33"/>
      <c r="AP19" s="33"/>
      <c r="AQ19" s="33"/>
      <c r="AR19" s="32" t="s">
        <v>313</v>
      </c>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2" t="s">
        <v>343</v>
      </c>
      <c r="BW19" s="33"/>
      <c r="BX19" s="33"/>
      <c r="BY19" s="33"/>
      <c r="BZ19" s="33"/>
      <c r="CA19" s="33"/>
      <c r="CB19" s="33"/>
      <c r="CC19" s="33"/>
      <c r="CD19" s="32" t="s">
        <v>351</v>
      </c>
      <c r="CE19" s="32" t="s">
        <v>401</v>
      </c>
      <c r="CF19" s="33"/>
      <c r="CG19" s="33"/>
      <c r="CH19" s="32" t="s">
        <v>463</v>
      </c>
      <c r="CI19" s="33"/>
      <c r="CJ19" s="32" t="s">
        <v>402</v>
      </c>
      <c r="CK19" s="33"/>
      <c r="CL19" s="33"/>
      <c r="CM19" s="33"/>
      <c r="CN19" s="33"/>
      <c r="CO19" s="33"/>
      <c r="CP19" s="34" t="s">
        <v>404</v>
      </c>
    </row>
    <row r="20" spans="1:94" x14ac:dyDescent="0.25">
      <c r="A20" s="18" t="s">
        <v>445</v>
      </c>
      <c r="B20" s="19" t="s">
        <v>368</v>
      </c>
      <c r="C20" s="19" t="s">
        <v>368</v>
      </c>
      <c r="D20" s="19" t="s">
        <v>368</v>
      </c>
      <c r="E20" s="19" t="s">
        <v>368</v>
      </c>
      <c r="F20" s="19" t="s">
        <v>368</v>
      </c>
      <c r="G20" s="19" t="s">
        <v>368</v>
      </c>
      <c r="H20" s="19" t="s">
        <v>368</v>
      </c>
      <c r="I20" s="19" t="s">
        <v>368</v>
      </c>
      <c r="J20" s="19" t="s">
        <v>368</v>
      </c>
      <c r="K20" s="19" t="s">
        <v>368</v>
      </c>
      <c r="L20" s="19" t="s">
        <v>368</v>
      </c>
      <c r="M20" s="19" t="s">
        <v>368</v>
      </c>
      <c r="N20" s="19" t="s">
        <v>368</v>
      </c>
      <c r="O20" s="19" t="s">
        <v>368</v>
      </c>
      <c r="P20" s="19" t="s">
        <v>368</v>
      </c>
      <c r="Q20" s="19" t="s">
        <v>368</v>
      </c>
      <c r="R20" s="19" t="s">
        <v>368</v>
      </c>
      <c r="S20" s="19" t="s">
        <v>368</v>
      </c>
      <c r="T20" s="19" t="s">
        <v>368</v>
      </c>
      <c r="U20" s="19" t="s">
        <v>368</v>
      </c>
      <c r="V20" s="19" t="s">
        <v>368</v>
      </c>
      <c r="W20" s="19" t="s">
        <v>368</v>
      </c>
      <c r="X20" s="19" t="s">
        <v>368</v>
      </c>
      <c r="Y20" s="19" t="s">
        <v>368</v>
      </c>
      <c r="Z20" s="19" t="s">
        <v>368</v>
      </c>
      <c r="AA20" s="19" t="s">
        <v>369</v>
      </c>
      <c r="AB20" s="19" t="s">
        <v>368</v>
      </c>
      <c r="AC20" s="19" t="s">
        <v>368</v>
      </c>
      <c r="AD20" s="19" t="s">
        <v>368</v>
      </c>
      <c r="AE20" s="19" t="s">
        <v>368</v>
      </c>
      <c r="AF20" s="19" t="s">
        <v>368</v>
      </c>
      <c r="AG20" s="19" t="s">
        <v>368</v>
      </c>
      <c r="AH20" s="19" t="s">
        <v>368</v>
      </c>
      <c r="AI20" s="19" t="s">
        <v>368</v>
      </c>
      <c r="AJ20" s="19" t="s">
        <v>368</v>
      </c>
      <c r="AK20" s="19" t="s">
        <v>368</v>
      </c>
      <c r="AL20" s="19" t="s">
        <v>368</v>
      </c>
      <c r="AM20" s="19" t="s">
        <v>368</v>
      </c>
      <c r="AN20" s="19" t="s">
        <v>368</v>
      </c>
      <c r="AO20" s="19" t="s">
        <v>368</v>
      </c>
      <c r="AP20" s="19" t="s">
        <v>368</v>
      </c>
      <c r="AQ20" s="19" t="s">
        <v>368</v>
      </c>
      <c r="AR20" s="19" t="s">
        <v>368</v>
      </c>
      <c r="AS20" s="19" t="s">
        <v>368</v>
      </c>
      <c r="AT20" s="19" t="s">
        <v>368</v>
      </c>
      <c r="AU20" s="19" t="s">
        <v>368</v>
      </c>
      <c r="AV20" s="19" t="s">
        <v>368</v>
      </c>
      <c r="AW20" s="19" t="s">
        <v>368</v>
      </c>
      <c r="AX20" s="19" t="s">
        <v>368</v>
      </c>
      <c r="AY20" s="19" t="s">
        <v>368</v>
      </c>
      <c r="AZ20" s="19" t="s">
        <v>368</v>
      </c>
      <c r="BA20" s="19" t="s">
        <v>368</v>
      </c>
      <c r="BB20" s="19" t="s">
        <v>368</v>
      </c>
      <c r="BC20" s="19" t="s">
        <v>368</v>
      </c>
      <c r="BD20" s="19" t="s">
        <v>368</v>
      </c>
      <c r="BE20" s="19" t="s">
        <v>368</v>
      </c>
      <c r="BF20" s="19" t="s">
        <v>368</v>
      </c>
      <c r="BG20" s="19" t="s">
        <v>368</v>
      </c>
      <c r="BH20" s="19" t="s">
        <v>368</v>
      </c>
      <c r="BI20" s="19" t="s">
        <v>368</v>
      </c>
      <c r="BJ20" s="19" t="s">
        <v>368</v>
      </c>
      <c r="BK20" s="19" t="s">
        <v>368</v>
      </c>
      <c r="BL20" s="19" t="s">
        <v>368</v>
      </c>
      <c r="BM20" s="19" t="s">
        <v>368</v>
      </c>
      <c r="BN20" s="19" t="s">
        <v>368</v>
      </c>
      <c r="BO20" s="19" t="s">
        <v>368</v>
      </c>
      <c r="BP20" s="19" t="s">
        <v>368</v>
      </c>
      <c r="BQ20" s="19" t="s">
        <v>368</v>
      </c>
      <c r="BR20" s="19" t="s">
        <v>368</v>
      </c>
      <c r="BS20" s="19" t="s">
        <v>368</v>
      </c>
      <c r="BT20" s="19" t="s">
        <v>368</v>
      </c>
      <c r="BU20" s="19" t="s">
        <v>368</v>
      </c>
      <c r="BV20" s="19" t="s">
        <v>368</v>
      </c>
      <c r="BW20" s="19" t="s">
        <v>368</v>
      </c>
      <c r="BX20" s="19" t="s">
        <v>368</v>
      </c>
      <c r="BY20" s="19" t="s">
        <v>368</v>
      </c>
      <c r="BZ20" s="19" t="s">
        <v>368</v>
      </c>
      <c r="CA20" s="19" t="s">
        <v>368</v>
      </c>
      <c r="CB20" s="19" t="s">
        <v>368</v>
      </c>
      <c r="CC20" s="19" t="s">
        <v>368</v>
      </c>
      <c r="CD20" s="19" t="s">
        <v>368</v>
      </c>
      <c r="CE20" s="19" t="s">
        <v>368</v>
      </c>
      <c r="CF20" s="19" t="s">
        <v>368</v>
      </c>
      <c r="CG20" s="19" t="s">
        <v>368</v>
      </c>
      <c r="CH20" s="19" t="s">
        <v>368</v>
      </c>
      <c r="CI20" s="19" t="s">
        <v>368</v>
      </c>
      <c r="CJ20" s="19" t="s">
        <v>368</v>
      </c>
      <c r="CK20" s="19" t="s">
        <v>368</v>
      </c>
      <c r="CL20" s="19" t="s">
        <v>368</v>
      </c>
      <c r="CM20" s="19" t="s">
        <v>368</v>
      </c>
      <c r="CN20" s="19" t="s">
        <v>368</v>
      </c>
      <c r="CO20" s="19" t="s">
        <v>368</v>
      </c>
      <c r="CP20" s="35" t="s">
        <v>368</v>
      </c>
    </row>
    <row r="21" spans="1:94" ht="25" x14ac:dyDescent="0.25">
      <c r="A21" s="21" t="s">
        <v>446</v>
      </c>
      <c r="B21" s="11" t="s">
        <v>368</v>
      </c>
      <c r="C21" s="11" t="s">
        <v>368</v>
      </c>
      <c r="D21" s="11" t="s">
        <v>368</v>
      </c>
      <c r="E21" s="11" t="s">
        <v>368</v>
      </c>
      <c r="F21" s="11" t="s">
        <v>368</v>
      </c>
      <c r="G21" s="11" t="s">
        <v>368</v>
      </c>
      <c r="H21" s="11" t="s">
        <v>368</v>
      </c>
      <c r="I21" s="11" t="s">
        <v>368</v>
      </c>
      <c r="J21" s="11" t="s">
        <v>368</v>
      </c>
      <c r="K21" s="11" t="s">
        <v>368</v>
      </c>
      <c r="L21" s="11" t="s">
        <v>368</v>
      </c>
      <c r="M21" s="11" t="s">
        <v>368</v>
      </c>
      <c r="N21" s="11" t="s">
        <v>368</v>
      </c>
      <c r="O21" s="11" t="s">
        <v>368</v>
      </c>
      <c r="P21" s="11" t="s">
        <v>368</v>
      </c>
      <c r="Q21" s="11" t="s">
        <v>368</v>
      </c>
      <c r="R21" s="11" t="s">
        <v>368</v>
      </c>
      <c r="S21" s="11" t="s">
        <v>368</v>
      </c>
      <c r="T21" s="11" t="s">
        <v>368</v>
      </c>
      <c r="U21" s="11" t="s">
        <v>368</v>
      </c>
      <c r="V21" s="11" t="s">
        <v>368</v>
      </c>
      <c r="W21" s="11" t="s">
        <v>368</v>
      </c>
      <c r="X21" s="11" t="s">
        <v>368</v>
      </c>
      <c r="Y21" s="11" t="s">
        <v>368</v>
      </c>
      <c r="Z21" s="11" t="s">
        <v>368</v>
      </c>
      <c r="AA21" s="11" t="s">
        <v>369</v>
      </c>
      <c r="AB21" s="11" t="s">
        <v>368</v>
      </c>
      <c r="AC21" s="11" t="s">
        <v>368</v>
      </c>
      <c r="AD21" s="11" t="s">
        <v>368</v>
      </c>
      <c r="AE21" s="11" t="s">
        <v>368</v>
      </c>
      <c r="AF21" s="11" t="s">
        <v>368</v>
      </c>
      <c r="AG21" s="11" t="s">
        <v>368</v>
      </c>
      <c r="AH21" s="11" t="s">
        <v>368</v>
      </c>
      <c r="AI21" s="11" t="s">
        <v>368</v>
      </c>
      <c r="AJ21" s="11" t="s">
        <v>368</v>
      </c>
      <c r="AK21" s="11" t="s">
        <v>368</v>
      </c>
      <c r="AL21" s="11" t="s">
        <v>368</v>
      </c>
      <c r="AM21" s="11" t="s">
        <v>368</v>
      </c>
      <c r="AN21" s="11" t="s">
        <v>368</v>
      </c>
      <c r="AO21" s="11" t="s">
        <v>368</v>
      </c>
      <c r="AP21" s="11" t="s">
        <v>368</v>
      </c>
      <c r="AQ21" s="11" t="s">
        <v>368</v>
      </c>
      <c r="AR21" s="11" t="s">
        <v>368</v>
      </c>
      <c r="AS21" s="11" t="s">
        <v>368</v>
      </c>
      <c r="AT21" s="11" t="s">
        <v>368</v>
      </c>
      <c r="AU21" s="11" t="s">
        <v>368</v>
      </c>
      <c r="AV21" s="11" t="s">
        <v>368</v>
      </c>
      <c r="AW21" s="11" t="s">
        <v>368</v>
      </c>
      <c r="AX21" s="11" t="s">
        <v>368</v>
      </c>
      <c r="AY21" s="11" t="s">
        <v>368</v>
      </c>
      <c r="AZ21" s="11" t="s">
        <v>368</v>
      </c>
      <c r="BA21" s="11" t="s">
        <v>368</v>
      </c>
      <c r="BB21" s="11" t="s">
        <v>368</v>
      </c>
      <c r="BC21" s="11" t="s">
        <v>368</v>
      </c>
      <c r="BD21" s="11" t="s">
        <v>368</v>
      </c>
      <c r="BE21" s="11" t="s">
        <v>368</v>
      </c>
      <c r="BF21" s="11" t="s">
        <v>368</v>
      </c>
      <c r="BG21" s="11" t="s">
        <v>368</v>
      </c>
      <c r="BH21" s="11" t="s">
        <v>368</v>
      </c>
      <c r="BI21" s="11" t="s">
        <v>368</v>
      </c>
      <c r="BJ21" s="11" t="s">
        <v>368</v>
      </c>
      <c r="BK21" s="11" t="s">
        <v>368</v>
      </c>
      <c r="BL21" s="11" t="s">
        <v>368</v>
      </c>
      <c r="BM21" s="11" t="s">
        <v>368</v>
      </c>
      <c r="BN21" s="11" t="s">
        <v>368</v>
      </c>
      <c r="BO21" s="11" t="s">
        <v>368</v>
      </c>
      <c r="BP21" s="11" t="s">
        <v>368</v>
      </c>
      <c r="BQ21" s="11" t="s">
        <v>368</v>
      </c>
      <c r="BR21" s="11" t="s">
        <v>368</v>
      </c>
      <c r="BS21" s="11" t="s">
        <v>368</v>
      </c>
      <c r="BT21" s="11" t="s">
        <v>368</v>
      </c>
      <c r="BU21" s="11" t="s">
        <v>368</v>
      </c>
      <c r="BV21" s="11" t="s">
        <v>368</v>
      </c>
      <c r="BW21" s="11" t="s">
        <v>368</v>
      </c>
      <c r="BX21" s="11" t="s">
        <v>368</v>
      </c>
      <c r="BY21" s="11" t="s">
        <v>368</v>
      </c>
      <c r="BZ21" s="11" t="s">
        <v>368</v>
      </c>
      <c r="CA21" s="11" t="s">
        <v>368</v>
      </c>
      <c r="CB21" s="11" t="s">
        <v>368</v>
      </c>
      <c r="CC21" s="11" t="s">
        <v>368</v>
      </c>
      <c r="CD21" s="11" t="s">
        <v>368</v>
      </c>
      <c r="CE21" s="11" t="s">
        <v>368</v>
      </c>
      <c r="CF21" s="11" t="s">
        <v>368</v>
      </c>
      <c r="CG21" s="11" t="s">
        <v>368</v>
      </c>
      <c r="CH21" s="11" t="s">
        <v>368</v>
      </c>
      <c r="CI21" s="11" t="s">
        <v>368</v>
      </c>
      <c r="CJ21" s="11" t="s">
        <v>368</v>
      </c>
      <c r="CK21" s="11" t="s">
        <v>368</v>
      </c>
      <c r="CL21" s="11" t="s">
        <v>368</v>
      </c>
      <c r="CM21" s="11" t="s">
        <v>368</v>
      </c>
      <c r="CN21" s="11" t="s">
        <v>368</v>
      </c>
      <c r="CO21" s="11" t="s">
        <v>368</v>
      </c>
      <c r="CP21" s="12" t="s">
        <v>368</v>
      </c>
    </row>
    <row r="22" spans="1:94" s="4" customFormat="1" x14ac:dyDescent="0.25">
      <c r="A22" s="25" t="s">
        <v>447</v>
      </c>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8"/>
    </row>
    <row r="23" spans="1:94" ht="25" x14ac:dyDescent="0.25">
      <c r="A23" s="29" t="s">
        <v>448</v>
      </c>
      <c r="B23" s="16">
        <v>2.0341319315094926</v>
      </c>
      <c r="C23" s="16">
        <v>1.1138659510732103</v>
      </c>
      <c r="D23" s="16">
        <v>0.92026598043628227</v>
      </c>
      <c r="E23" s="16">
        <v>0.28544640960976603</v>
      </c>
      <c r="F23" s="16">
        <v>0.82841954146344421</v>
      </c>
      <c r="G23" s="11" t="s">
        <v>368</v>
      </c>
      <c r="H23" s="11" t="s">
        <v>368</v>
      </c>
      <c r="I23" s="16">
        <v>2.0341319315094926</v>
      </c>
      <c r="J23" s="11" t="s">
        <v>368</v>
      </c>
      <c r="K23" s="11" t="s">
        <v>368</v>
      </c>
      <c r="L23" s="16">
        <v>0.92026598043628227</v>
      </c>
      <c r="M23" s="16">
        <v>1.1138659510732103</v>
      </c>
      <c r="N23" s="16">
        <v>0.92026598043628227</v>
      </c>
      <c r="O23" s="11" t="s">
        <v>368</v>
      </c>
      <c r="P23" s="16">
        <v>1.2057123900460482</v>
      </c>
      <c r="Q23" s="16">
        <v>0.82841954146344421</v>
      </c>
      <c r="R23" s="16">
        <v>1.1138659510732103</v>
      </c>
      <c r="S23" s="16">
        <v>0.92026598043628227</v>
      </c>
      <c r="T23" s="16">
        <v>1.1138659510732103</v>
      </c>
      <c r="U23" s="11" t="s">
        <v>368</v>
      </c>
      <c r="V23" s="11" t="s">
        <v>368</v>
      </c>
      <c r="W23" s="16">
        <v>0.82841954146344421</v>
      </c>
      <c r="X23" s="16">
        <v>1.2057123900460482</v>
      </c>
      <c r="Y23" s="11" t="s">
        <v>368</v>
      </c>
      <c r="Z23" s="16">
        <v>0.82841954146344421</v>
      </c>
      <c r="AA23" s="11" t="s">
        <v>369</v>
      </c>
      <c r="AB23" s="11" t="s">
        <v>368</v>
      </c>
      <c r="AC23" s="16">
        <v>0.28544640960976603</v>
      </c>
      <c r="AD23" s="16">
        <v>0.82841954146344421</v>
      </c>
      <c r="AE23" s="11" t="s">
        <v>368</v>
      </c>
      <c r="AF23" s="11" t="s">
        <v>368</v>
      </c>
      <c r="AG23" s="16">
        <v>1.1138659510732103</v>
      </c>
      <c r="AH23" s="16">
        <v>0.28544640960976603</v>
      </c>
      <c r="AI23" s="11" t="s">
        <v>368</v>
      </c>
      <c r="AJ23" s="16">
        <v>0.82841954146344421</v>
      </c>
      <c r="AK23" s="11" t="s">
        <v>368</v>
      </c>
      <c r="AL23" s="16">
        <v>0.28544640960976603</v>
      </c>
      <c r="AM23" s="16">
        <v>0.82841954146344421</v>
      </c>
      <c r="AN23" s="16">
        <v>0.28544640960976603</v>
      </c>
      <c r="AO23" s="11" t="s">
        <v>368</v>
      </c>
      <c r="AP23" s="16">
        <v>0.82841954146344421</v>
      </c>
      <c r="AQ23" s="16">
        <v>0.92026598043628227</v>
      </c>
      <c r="AR23" s="16">
        <v>0.28544640960976603</v>
      </c>
      <c r="AS23" s="16">
        <v>0.82841954146344421</v>
      </c>
      <c r="AT23" s="16">
        <v>0.28544640960976603</v>
      </c>
      <c r="AU23" s="11" t="s">
        <v>368</v>
      </c>
      <c r="AV23" s="16">
        <v>0.82841954146344421</v>
      </c>
      <c r="AW23" s="11" t="s">
        <v>368</v>
      </c>
      <c r="AX23" s="16">
        <v>0.28544640960976603</v>
      </c>
      <c r="AY23" s="16">
        <v>0.82841954146344421</v>
      </c>
      <c r="AZ23" s="16">
        <v>0.28544640960976603</v>
      </c>
      <c r="BA23" s="16">
        <v>0.92026598043628227</v>
      </c>
      <c r="BB23" s="16">
        <v>1.2057123900460482</v>
      </c>
      <c r="BC23" s="11" t="s">
        <v>368</v>
      </c>
      <c r="BD23" s="11" t="s">
        <v>368</v>
      </c>
      <c r="BE23" s="16">
        <v>1.2057123900460482</v>
      </c>
      <c r="BF23" s="11" t="s">
        <v>368</v>
      </c>
      <c r="BG23" s="11" t="s">
        <v>368</v>
      </c>
      <c r="BH23" s="16">
        <v>0.92026598043628227</v>
      </c>
      <c r="BI23" s="16">
        <v>0.28544640960976603</v>
      </c>
      <c r="BJ23" s="11" t="s">
        <v>368</v>
      </c>
      <c r="BK23" s="16">
        <v>0.92026598043628227</v>
      </c>
      <c r="BL23" s="16">
        <v>0.28544640960976603</v>
      </c>
      <c r="BM23" s="11" t="s">
        <v>368</v>
      </c>
      <c r="BN23" s="16">
        <v>0.92026598043628227</v>
      </c>
      <c r="BO23" s="11" t="s">
        <v>368</v>
      </c>
      <c r="BP23" s="16">
        <v>0.28544640960976603</v>
      </c>
      <c r="BQ23" s="16">
        <v>0.92026598043628227</v>
      </c>
      <c r="BR23" s="11" t="s">
        <v>368</v>
      </c>
      <c r="BS23" s="16">
        <v>1.1138659510732103</v>
      </c>
      <c r="BT23" s="11" t="s">
        <v>368</v>
      </c>
      <c r="BU23" s="16">
        <v>0.28544640960976603</v>
      </c>
      <c r="BV23" s="16">
        <v>1.7486855218997266</v>
      </c>
      <c r="BW23" s="16">
        <v>0.28544640960976603</v>
      </c>
      <c r="BX23" s="16">
        <v>0.92026598043628227</v>
      </c>
      <c r="BY23" s="16">
        <v>0.82841954146344421</v>
      </c>
      <c r="BZ23" s="11" t="s">
        <v>368</v>
      </c>
      <c r="CA23" s="16">
        <v>0.28544640960976603</v>
      </c>
      <c r="CB23" s="16">
        <v>0.82841954146344421</v>
      </c>
      <c r="CC23" s="16">
        <v>1.1138659510732103</v>
      </c>
      <c r="CD23" s="16">
        <v>0.28544640960976603</v>
      </c>
      <c r="CE23" s="16">
        <v>0.92026598043628227</v>
      </c>
      <c r="CF23" s="11" t="s">
        <v>368</v>
      </c>
      <c r="CG23" s="16">
        <v>1.7486855218997266</v>
      </c>
      <c r="CH23" s="11" t="s">
        <v>368</v>
      </c>
      <c r="CI23" s="16">
        <v>0.28544640960976603</v>
      </c>
      <c r="CJ23" s="16">
        <v>1.7486855218997266</v>
      </c>
      <c r="CK23" s="11" t="s">
        <v>368</v>
      </c>
      <c r="CL23" s="16">
        <v>0.92026598043628227</v>
      </c>
      <c r="CM23" s="11" t="s">
        <v>368</v>
      </c>
      <c r="CN23" s="11" t="s">
        <v>368</v>
      </c>
      <c r="CO23" s="16">
        <v>0.82841954146344421</v>
      </c>
      <c r="CP23" s="17">
        <v>0.92026598043628227</v>
      </c>
    </row>
    <row r="24" spans="1:94" ht="25" x14ac:dyDescent="0.25">
      <c r="A24" s="25" t="s">
        <v>449</v>
      </c>
      <c r="B24" s="30">
        <v>7.3889695787316995E-4</v>
      </c>
      <c r="C24" s="30">
        <v>4.9773647189735998E-4</v>
      </c>
      <c r="D24" s="30">
        <v>1.8296169178946399E-3</v>
      </c>
      <c r="E24" s="30">
        <v>2.1731608168628E-4</v>
      </c>
      <c r="F24" s="30">
        <v>1.74990560814705E-3</v>
      </c>
      <c r="G24" s="19" t="s">
        <v>368</v>
      </c>
      <c r="H24" s="19" t="s">
        <v>368</v>
      </c>
      <c r="I24" s="30">
        <v>1.0844185441169099E-3</v>
      </c>
      <c r="J24" s="19" t="s">
        <v>368</v>
      </c>
      <c r="K24" s="19" t="s">
        <v>368</v>
      </c>
      <c r="L24" s="30">
        <v>3.0900758632178399E-3</v>
      </c>
      <c r="M24" s="30">
        <v>4.9928699859230004E-4</v>
      </c>
      <c r="N24" s="30">
        <v>1.87592425335541E-3</v>
      </c>
      <c r="O24" s="19" t="s">
        <v>368</v>
      </c>
      <c r="P24" s="30">
        <v>6.2042655354301003E-4</v>
      </c>
      <c r="Q24" s="30">
        <v>1.6365236611576399E-3</v>
      </c>
      <c r="R24" s="30">
        <v>5.6555145490561998E-4</v>
      </c>
      <c r="S24" s="30">
        <v>1.17469477933509E-3</v>
      </c>
      <c r="T24" s="30">
        <v>8.7971254787631999E-4</v>
      </c>
      <c r="U24" s="19" t="s">
        <v>368</v>
      </c>
      <c r="V24" s="19" t="s">
        <v>368</v>
      </c>
      <c r="W24" s="30">
        <v>8.5450442891532997E-4</v>
      </c>
      <c r="X24" s="30">
        <v>6.7605360776799004E-4</v>
      </c>
      <c r="Y24" s="19" t="s">
        <v>368</v>
      </c>
      <c r="Z24" s="30">
        <v>5.1270336766850999E-3</v>
      </c>
      <c r="AA24" s="19" t="s">
        <v>369</v>
      </c>
      <c r="AB24" s="19" t="s">
        <v>368</v>
      </c>
      <c r="AC24" s="30">
        <v>4.4181352178025002E-4</v>
      </c>
      <c r="AD24" s="30">
        <v>2.66342772664008E-3</v>
      </c>
      <c r="AE24" s="19" t="s">
        <v>368</v>
      </c>
      <c r="AF24" s="19" t="s">
        <v>368</v>
      </c>
      <c r="AG24" s="30">
        <v>3.8892004902438201E-3</v>
      </c>
      <c r="AH24" s="30">
        <v>2.6491051273538002E-4</v>
      </c>
      <c r="AI24" s="19" t="s">
        <v>368</v>
      </c>
      <c r="AJ24" s="30">
        <v>3.2540468859791299E-3</v>
      </c>
      <c r="AK24" s="19" t="s">
        <v>368</v>
      </c>
      <c r="AL24" s="30">
        <v>4.2392651782127E-4</v>
      </c>
      <c r="AM24" s="30">
        <v>3.8967976986026801E-3</v>
      </c>
      <c r="AN24" s="30">
        <v>2.9593519742016999E-4</v>
      </c>
      <c r="AO24" s="19" t="s">
        <v>368</v>
      </c>
      <c r="AP24" s="30">
        <v>2.7997742442165698E-3</v>
      </c>
      <c r="AQ24" s="30">
        <v>7.0182223065980999E-4</v>
      </c>
      <c r="AR24" s="30">
        <v>2.9300010188761002E-4</v>
      </c>
      <c r="AS24" s="30">
        <v>2.6197936765586199E-3</v>
      </c>
      <c r="AT24" s="30">
        <v>2.4402841649631999E-4</v>
      </c>
      <c r="AU24" s="19" t="s">
        <v>368</v>
      </c>
      <c r="AV24" s="30">
        <v>5.7377396038574297E-3</v>
      </c>
      <c r="AW24" s="19" t="s">
        <v>368</v>
      </c>
      <c r="AX24" s="30">
        <v>3.4689999932758001E-4</v>
      </c>
      <c r="AY24" s="30">
        <v>3.3452783592590701E-3</v>
      </c>
      <c r="AZ24" s="30">
        <v>6.7400519797066003E-4</v>
      </c>
      <c r="BA24" s="30">
        <v>4.1300767789212E-4</v>
      </c>
      <c r="BB24" s="30">
        <v>1.00926399546575E-3</v>
      </c>
      <c r="BC24" s="19" t="s">
        <v>368</v>
      </c>
      <c r="BD24" s="19" t="s">
        <v>368</v>
      </c>
      <c r="BE24" s="30">
        <v>8.2458879326511995E-4</v>
      </c>
      <c r="BF24" s="19" t="s">
        <v>368</v>
      </c>
      <c r="BG24" s="19" t="s">
        <v>368</v>
      </c>
      <c r="BH24" s="30">
        <v>7.6197151677963001E-4</v>
      </c>
      <c r="BI24" s="30">
        <v>2.6476410086132999E-4</v>
      </c>
      <c r="BJ24" s="19" t="s">
        <v>368</v>
      </c>
      <c r="BK24" s="30">
        <v>9.4618401222766005E-4</v>
      </c>
      <c r="BL24" s="30">
        <v>2.8515214689748999E-4</v>
      </c>
      <c r="BM24" s="19" t="s">
        <v>368</v>
      </c>
      <c r="BN24" s="30">
        <v>9.9281067529662006E-4</v>
      </c>
      <c r="BO24" s="19" t="s">
        <v>368</v>
      </c>
      <c r="BP24" s="30">
        <v>3.9249857912781002E-4</v>
      </c>
      <c r="BQ24" s="30">
        <v>7.9045884108627004E-4</v>
      </c>
      <c r="BR24" s="19" t="s">
        <v>368</v>
      </c>
      <c r="BS24" s="30">
        <v>2.51771493451346E-3</v>
      </c>
      <c r="BT24" s="19" t="s">
        <v>368</v>
      </c>
      <c r="BU24" s="30">
        <v>3.0558091672387998E-4</v>
      </c>
      <c r="BV24" s="30">
        <v>2.2906593072805599E-3</v>
      </c>
      <c r="BW24" s="30">
        <v>2.4508323542984001E-4</v>
      </c>
      <c r="BX24" s="30">
        <v>9.4105074269085003E-4</v>
      </c>
      <c r="BY24" s="30">
        <v>1.52031014896063E-3</v>
      </c>
      <c r="BZ24" s="19" t="s">
        <v>368</v>
      </c>
      <c r="CA24" s="30">
        <v>2.8300732433090002E-4</v>
      </c>
      <c r="CB24" s="30">
        <v>2.1893222511048301E-3</v>
      </c>
      <c r="CC24" s="30">
        <v>6.5983204345789002E-4</v>
      </c>
      <c r="CD24" s="30">
        <v>2.3100947612399999E-4</v>
      </c>
      <c r="CE24" s="30">
        <v>1.19019199662025E-3</v>
      </c>
      <c r="CF24" s="19" t="s">
        <v>368</v>
      </c>
      <c r="CG24" s="30">
        <v>1.2638510640750199E-3</v>
      </c>
      <c r="CH24" s="19" t="s">
        <v>368</v>
      </c>
      <c r="CI24" s="30">
        <v>3.2836717806228002E-4</v>
      </c>
      <c r="CJ24" s="30">
        <v>1.6433639931406399E-3</v>
      </c>
      <c r="CK24" s="19" t="s">
        <v>368</v>
      </c>
      <c r="CL24" s="30">
        <v>4.7125547427157E-4</v>
      </c>
      <c r="CM24" s="19" t="s">
        <v>368</v>
      </c>
      <c r="CN24" s="19" t="s">
        <v>368</v>
      </c>
      <c r="CO24" s="30">
        <v>4.9349266814215998E-4</v>
      </c>
      <c r="CP24" s="31">
        <v>1.5515741048015301E-3</v>
      </c>
    </row>
    <row r="25" spans="1:94" s="4" customFormat="1" ht="25" x14ac:dyDescent="0.25">
      <c r="A25" s="44" t="s">
        <v>450</v>
      </c>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7"/>
    </row>
  </sheetData>
  <phoneticPr fontId="0" type="noConversion"/>
  <hyperlinks>
    <hyperlink ref="A2" location="'Table of contents'!A1" display="Click here to return to contents." xr:uid="{816E5643-973A-43F7-8F3C-67E68262FA12}"/>
  </hyperlinks>
  <pageMargins left="0.75" right="0.75" top="1" bottom="1" header="0.5" footer="0.5"/>
  <pageSetup orientation="portrait"/>
  <headerFooter alignWithMargins="0"/>
  <tableParts count="1">
    <tablePart r:id="rId1"/>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CP58"/>
  <sheetViews>
    <sheetView workbookViewId="0"/>
  </sheetViews>
  <sheetFormatPr defaultColWidth="12" defaultRowHeight="12.5" x14ac:dyDescent="0.25"/>
  <cols>
    <col min="1" max="94" width="27.1796875" customWidth="1"/>
  </cols>
  <sheetData>
    <row r="1" spans="1:94" ht="13" x14ac:dyDescent="0.25">
      <c r="A1" s="5" t="s">
        <v>145</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2753</v>
      </c>
      <c r="C12" s="14">
        <v>2289</v>
      </c>
      <c r="D12" s="14">
        <v>456</v>
      </c>
      <c r="E12" s="14">
        <v>1331</v>
      </c>
      <c r="F12" s="14">
        <v>472</v>
      </c>
      <c r="G12" s="14">
        <v>371</v>
      </c>
      <c r="H12" s="14">
        <v>716</v>
      </c>
      <c r="I12" s="14">
        <v>1827</v>
      </c>
      <c r="J12" s="14">
        <v>460</v>
      </c>
      <c r="K12" s="14">
        <v>218</v>
      </c>
      <c r="L12" s="14">
        <v>302</v>
      </c>
      <c r="M12" s="14">
        <v>2241</v>
      </c>
      <c r="N12" s="14">
        <v>499</v>
      </c>
      <c r="O12" s="14">
        <v>245</v>
      </c>
      <c r="P12" s="14">
        <v>1975</v>
      </c>
      <c r="Q12" s="14">
        <v>505</v>
      </c>
      <c r="R12" s="14">
        <v>1998</v>
      </c>
      <c r="S12" s="14">
        <v>755</v>
      </c>
      <c r="T12" s="14">
        <v>1283</v>
      </c>
      <c r="U12" s="14">
        <v>91</v>
      </c>
      <c r="V12" s="14">
        <v>343</v>
      </c>
      <c r="W12" s="14">
        <v>992</v>
      </c>
      <c r="X12" s="14">
        <v>1761</v>
      </c>
      <c r="Y12" s="14">
        <v>244</v>
      </c>
      <c r="Z12" s="14">
        <v>178</v>
      </c>
      <c r="AA12" s="14">
        <v>85</v>
      </c>
      <c r="AB12" s="14">
        <v>960</v>
      </c>
      <c r="AC12" s="14">
        <v>674</v>
      </c>
      <c r="AD12" s="14">
        <v>320</v>
      </c>
      <c r="AE12" s="14">
        <v>1027</v>
      </c>
      <c r="AF12" s="14">
        <v>629</v>
      </c>
      <c r="AG12" s="14">
        <v>294</v>
      </c>
      <c r="AH12" s="14">
        <v>1082</v>
      </c>
      <c r="AI12" s="14">
        <v>596</v>
      </c>
      <c r="AJ12" s="14">
        <v>264</v>
      </c>
      <c r="AK12" s="14">
        <v>1003</v>
      </c>
      <c r="AL12" s="14">
        <v>686</v>
      </c>
      <c r="AM12" s="14">
        <v>225</v>
      </c>
      <c r="AN12" s="14">
        <v>977</v>
      </c>
      <c r="AO12" s="14">
        <v>631</v>
      </c>
      <c r="AP12" s="14">
        <v>304</v>
      </c>
      <c r="AQ12" s="14">
        <v>1311</v>
      </c>
      <c r="AR12" s="14">
        <v>1007</v>
      </c>
      <c r="AS12" s="14">
        <v>321</v>
      </c>
      <c r="AT12" s="14">
        <v>1199</v>
      </c>
      <c r="AU12" s="14">
        <v>584</v>
      </c>
      <c r="AV12" s="14">
        <v>151</v>
      </c>
      <c r="AW12" s="14">
        <v>1547</v>
      </c>
      <c r="AX12" s="14">
        <v>823</v>
      </c>
      <c r="AY12" s="14">
        <v>259</v>
      </c>
      <c r="AZ12" s="14">
        <v>452</v>
      </c>
      <c r="BA12" s="14">
        <v>2230</v>
      </c>
      <c r="BB12" s="14">
        <v>1205</v>
      </c>
      <c r="BC12" s="14">
        <v>997</v>
      </c>
      <c r="BD12" s="14">
        <v>517</v>
      </c>
      <c r="BE12" s="14">
        <v>1458</v>
      </c>
      <c r="BF12" s="14">
        <v>1044</v>
      </c>
      <c r="BG12" s="14">
        <v>210</v>
      </c>
      <c r="BH12" s="14">
        <v>1193</v>
      </c>
      <c r="BI12" s="14">
        <v>1091</v>
      </c>
      <c r="BJ12" s="14">
        <v>427</v>
      </c>
      <c r="BK12" s="14">
        <v>969</v>
      </c>
      <c r="BL12" s="14">
        <v>1018</v>
      </c>
      <c r="BM12" s="14">
        <v>729</v>
      </c>
      <c r="BN12" s="14">
        <v>893</v>
      </c>
      <c r="BO12" s="14">
        <v>1052</v>
      </c>
      <c r="BP12" s="14">
        <v>758</v>
      </c>
      <c r="BQ12" s="14">
        <v>1157</v>
      </c>
      <c r="BR12" s="14">
        <v>1110</v>
      </c>
      <c r="BS12" s="14">
        <v>451</v>
      </c>
      <c r="BT12" s="14">
        <v>1013</v>
      </c>
      <c r="BU12" s="14">
        <v>933</v>
      </c>
      <c r="BV12" s="14">
        <v>775</v>
      </c>
      <c r="BW12" s="14">
        <v>1164</v>
      </c>
      <c r="BX12" s="14">
        <v>997</v>
      </c>
      <c r="BY12" s="14">
        <v>551</v>
      </c>
      <c r="BZ12" s="14">
        <v>1232</v>
      </c>
      <c r="CA12" s="14">
        <v>1036</v>
      </c>
      <c r="CB12" s="14">
        <v>379</v>
      </c>
      <c r="CC12" s="14">
        <v>1710</v>
      </c>
      <c r="CD12" s="14">
        <v>1230</v>
      </c>
      <c r="CE12" s="14">
        <v>753</v>
      </c>
      <c r="CF12" s="14">
        <v>1269</v>
      </c>
      <c r="CG12" s="14">
        <v>1414</v>
      </c>
      <c r="CH12" s="14">
        <v>719</v>
      </c>
      <c r="CI12" s="14">
        <v>933</v>
      </c>
      <c r="CJ12" s="14">
        <v>1094</v>
      </c>
      <c r="CK12" s="14">
        <v>767</v>
      </c>
      <c r="CL12" s="14">
        <v>1978</v>
      </c>
      <c r="CM12" s="14">
        <v>1502</v>
      </c>
      <c r="CN12" s="14">
        <v>187</v>
      </c>
      <c r="CO12" s="14">
        <v>1693</v>
      </c>
      <c r="CP12" s="15">
        <v>604</v>
      </c>
    </row>
    <row r="13" spans="1:94" ht="13" x14ac:dyDescent="0.25">
      <c r="A13" s="10" t="s">
        <v>366</v>
      </c>
      <c r="B13" s="16">
        <v>2753.727412001444</v>
      </c>
      <c r="C13" s="16">
        <v>2237.08960073153</v>
      </c>
      <c r="D13" s="16">
        <v>504.55307521359254</v>
      </c>
      <c r="E13" s="16">
        <v>1312.7347575734618</v>
      </c>
      <c r="F13" s="16">
        <v>473.40812990515985</v>
      </c>
      <c r="G13" s="16">
        <v>340.26828143235963</v>
      </c>
      <c r="H13" s="16">
        <v>675.17811930491166</v>
      </c>
      <c r="I13" s="16">
        <v>1875.2818567117645</v>
      </c>
      <c r="J13" s="16">
        <v>429.43231795206162</v>
      </c>
      <c r="K13" s="16">
        <v>215.62770618215535</v>
      </c>
      <c r="L13" s="16">
        <v>297.81339396566392</v>
      </c>
      <c r="M13" s="16">
        <v>2231.7101570126165</v>
      </c>
      <c r="N13" s="16">
        <v>490.56670534017053</v>
      </c>
      <c r="O13" s="16">
        <v>255.14707488388729</v>
      </c>
      <c r="P13" s="16">
        <v>1944.6567137243312</v>
      </c>
      <c r="Q13" s="16">
        <v>506.20688299577546</v>
      </c>
      <c r="R13" s="16">
        <v>1968.7486236614936</v>
      </c>
      <c r="S13" s="16">
        <v>784.97878833995298</v>
      </c>
      <c r="T13" s="16">
        <v>1266.1703573083646</v>
      </c>
      <c r="U13" s="16">
        <v>103.64980379417992</v>
      </c>
      <c r="V13" s="16">
        <v>327.57474701536063</v>
      </c>
      <c r="W13" s="16">
        <v>968.70043393568346</v>
      </c>
      <c r="X13" s="16">
        <v>1785.026978065767</v>
      </c>
      <c r="Y13" s="16">
        <v>238.72923129758419</v>
      </c>
      <c r="Z13" s="16">
        <v>161.57872050473102</v>
      </c>
      <c r="AA13" s="16">
        <v>83.541721012576318</v>
      </c>
      <c r="AB13" s="16">
        <v>955.55204507780718</v>
      </c>
      <c r="AC13" s="16">
        <v>646.07893497597536</v>
      </c>
      <c r="AD13" s="16">
        <v>311.03511207660915</v>
      </c>
      <c r="AE13" s="16">
        <v>1018.3254933407079</v>
      </c>
      <c r="AF13" s="16">
        <v>606.42768984673171</v>
      </c>
      <c r="AG13" s="16">
        <v>286.39972505078572</v>
      </c>
      <c r="AH13" s="16">
        <v>1076.7468958307452</v>
      </c>
      <c r="AI13" s="16">
        <v>567.36373054878709</v>
      </c>
      <c r="AJ13" s="16">
        <v>254.58131689278835</v>
      </c>
      <c r="AK13" s="16">
        <v>989.08211651391764</v>
      </c>
      <c r="AL13" s="16">
        <v>673.33935861523298</v>
      </c>
      <c r="AM13" s="16">
        <v>212.589825168625</v>
      </c>
      <c r="AN13" s="16">
        <v>963.78391438641802</v>
      </c>
      <c r="AO13" s="16">
        <v>611.4359733312516</v>
      </c>
      <c r="AP13" s="16">
        <v>295.88797853065853</v>
      </c>
      <c r="AQ13" s="16">
        <v>1310.4790197319592</v>
      </c>
      <c r="AR13" s="16">
        <v>974.21948924530761</v>
      </c>
      <c r="AS13" s="16">
        <v>316.21556646844937</v>
      </c>
      <c r="AT13" s="16">
        <v>1168.9528746955953</v>
      </c>
      <c r="AU13" s="16">
        <v>576.64109572289169</v>
      </c>
      <c r="AV13" s="16">
        <v>144.38081869496227</v>
      </c>
      <c r="AW13" s="16">
        <v>1522.5545908940671</v>
      </c>
      <c r="AX13" s="16">
        <v>822.84926538791001</v>
      </c>
      <c r="AY13" s="16">
        <v>247.63844813408176</v>
      </c>
      <c r="AZ13" s="16">
        <v>423.50772734276592</v>
      </c>
      <c r="BA13" s="16">
        <v>2229.501824591689</v>
      </c>
      <c r="BB13" s="16">
        <v>1194.6452023086861</v>
      </c>
      <c r="BC13" s="16">
        <v>1003.6459864816215</v>
      </c>
      <c r="BD13" s="16">
        <v>509.59176831901857</v>
      </c>
      <c r="BE13" s="16">
        <v>1462.1983707440265</v>
      </c>
      <c r="BF13" s="16">
        <v>1036.6332637723176</v>
      </c>
      <c r="BG13" s="16">
        <v>205.08475149769296</v>
      </c>
      <c r="BH13" s="16">
        <v>1207.7432819610644</v>
      </c>
      <c r="BI13" s="16">
        <v>1077.3427535801763</v>
      </c>
      <c r="BJ13" s="16">
        <v>419.46495338399978</v>
      </c>
      <c r="BK13" s="16">
        <v>972.60783160945471</v>
      </c>
      <c r="BL13" s="16">
        <v>1001.0319498396843</v>
      </c>
      <c r="BM13" s="16">
        <v>734.29338392896466</v>
      </c>
      <c r="BN13" s="16">
        <v>926.92998104732624</v>
      </c>
      <c r="BO13" s="16">
        <v>1040.5901417051728</v>
      </c>
      <c r="BP13" s="16">
        <v>729.32418608264766</v>
      </c>
      <c r="BQ13" s="16">
        <v>1164.2174552335023</v>
      </c>
      <c r="BR13" s="16">
        <v>1095.2184594000134</v>
      </c>
      <c r="BS13" s="16">
        <v>442.41146438147507</v>
      </c>
      <c r="BT13" s="16">
        <v>1006.4477050654928</v>
      </c>
      <c r="BU13" s="16">
        <v>935.4070404019767</v>
      </c>
      <c r="BV13" s="16">
        <v>763.39834402338181</v>
      </c>
      <c r="BW13" s="16">
        <v>1163.9184657020114</v>
      </c>
      <c r="BX13" s="16">
        <v>979.98279399895205</v>
      </c>
      <c r="BY13" s="16">
        <v>544.90167156339567</v>
      </c>
      <c r="BZ13" s="16">
        <v>1218.6765390528069</v>
      </c>
      <c r="CA13" s="16">
        <v>1008.6184528426409</v>
      </c>
      <c r="CB13" s="16">
        <v>378.39086550432899</v>
      </c>
      <c r="CC13" s="16">
        <v>1687.3320395747528</v>
      </c>
      <c r="CD13" s="16">
        <v>1237.7176082942683</v>
      </c>
      <c r="CE13" s="16">
        <v>772.70865021770032</v>
      </c>
      <c r="CF13" s="16">
        <v>1294.6635033404486</v>
      </c>
      <c r="CG13" s="16">
        <v>1382.8435336961224</v>
      </c>
      <c r="CH13" s="16">
        <v>810.81327290032118</v>
      </c>
      <c r="CI13" s="16">
        <v>869.29032095779166</v>
      </c>
      <c r="CJ13" s="16">
        <v>1064.8859504341683</v>
      </c>
      <c r="CK13" s="16">
        <v>791.18533093484609</v>
      </c>
      <c r="CL13" s="16">
        <v>1954.8659263604688</v>
      </c>
      <c r="CM13" s="16">
        <v>1480.8716587245472</v>
      </c>
      <c r="CN13" s="16">
        <v>190.23958183970376</v>
      </c>
      <c r="CO13" s="16">
        <v>1677.9133925936299</v>
      </c>
      <c r="CP13" s="17">
        <v>593.11764587228629</v>
      </c>
    </row>
    <row r="14" spans="1:94" ht="25" x14ac:dyDescent="0.25">
      <c r="A14" s="18" t="s">
        <v>1552</v>
      </c>
      <c r="B14" s="14">
        <v>287.14837060381774</v>
      </c>
      <c r="C14" s="14">
        <v>260.48268535784143</v>
      </c>
      <c r="D14" s="14">
        <v>26.66568524597648</v>
      </c>
      <c r="E14" s="14">
        <v>224.18910935686844</v>
      </c>
      <c r="F14" s="14">
        <v>30.315008250667585</v>
      </c>
      <c r="G14" s="19" t="s">
        <v>368</v>
      </c>
      <c r="H14" s="14">
        <v>72.987570414102734</v>
      </c>
      <c r="I14" s="14">
        <v>187.05011125426947</v>
      </c>
      <c r="J14" s="14">
        <v>48.430440689078992</v>
      </c>
      <c r="K14" s="14">
        <v>15.345558525116662</v>
      </c>
      <c r="L14" s="14">
        <v>42.961850261179016</v>
      </c>
      <c r="M14" s="14">
        <v>230.08850601055906</v>
      </c>
      <c r="N14" s="14">
        <v>57.059864593258808</v>
      </c>
      <c r="O14" s="14">
        <v>26.080328432383453</v>
      </c>
      <c r="P14" s="14">
        <v>186.83315162119374</v>
      </c>
      <c r="Q14" s="14">
        <v>74.234890550240593</v>
      </c>
      <c r="R14" s="14">
        <v>240.79448967828495</v>
      </c>
      <c r="S14" s="14">
        <v>46.353880925532962</v>
      </c>
      <c r="T14" s="14">
        <v>169.92584048939497</v>
      </c>
      <c r="U14" s="14">
        <v>7.106345639429815</v>
      </c>
      <c r="V14" s="14">
        <v>51.132439112867111</v>
      </c>
      <c r="W14" s="14">
        <v>137.65519533196135</v>
      </c>
      <c r="X14" s="14">
        <v>149.49317527185661</v>
      </c>
      <c r="Y14" s="14">
        <v>32.506009228478142</v>
      </c>
      <c r="Z14" s="14">
        <v>24.798312291393188</v>
      </c>
      <c r="AA14" s="20" t="s">
        <v>369</v>
      </c>
      <c r="AB14" s="14">
        <v>110.70841617464767</v>
      </c>
      <c r="AC14" s="14">
        <v>88.13210477515419</v>
      </c>
      <c r="AD14" s="14">
        <v>41.132565356780027</v>
      </c>
      <c r="AE14" s="14">
        <v>119.33737899069884</v>
      </c>
      <c r="AF14" s="14">
        <v>73.861552828698635</v>
      </c>
      <c r="AG14" s="14">
        <v>47.595557858887339</v>
      </c>
      <c r="AH14" s="14">
        <v>142.6361722208315</v>
      </c>
      <c r="AI14" s="14">
        <v>58.498383403004318</v>
      </c>
      <c r="AJ14" s="14">
        <v>38.987153910618375</v>
      </c>
      <c r="AK14" s="14">
        <v>119.21686095839226</v>
      </c>
      <c r="AL14" s="14">
        <v>87.966818929990964</v>
      </c>
      <c r="AM14" s="14">
        <v>32.212923233936685</v>
      </c>
      <c r="AN14" s="14">
        <v>114.89893984953203</v>
      </c>
      <c r="AO14" s="14">
        <v>80.509106464688202</v>
      </c>
      <c r="AP14" s="14">
        <v>43.254282678911984</v>
      </c>
      <c r="AQ14" s="14">
        <v>141.91020897716271</v>
      </c>
      <c r="AR14" s="14">
        <v>95.168929874029786</v>
      </c>
      <c r="AS14" s="14">
        <v>45.483688261780166</v>
      </c>
      <c r="AT14" s="14">
        <v>149.46782249035388</v>
      </c>
      <c r="AU14" s="14">
        <v>67.134899448506062</v>
      </c>
      <c r="AV14" s="14">
        <v>24.191767739424954</v>
      </c>
      <c r="AW14" s="14">
        <v>160.55819501837993</v>
      </c>
      <c r="AX14" s="14">
        <v>86.061807936479141</v>
      </c>
      <c r="AY14" s="14">
        <v>35.942824158113567</v>
      </c>
      <c r="AZ14" s="14">
        <v>75.319338983868818</v>
      </c>
      <c r="BA14" s="14">
        <v>211.82903161994906</v>
      </c>
      <c r="BB14" s="14">
        <v>126.04304199374155</v>
      </c>
      <c r="BC14" s="14">
        <v>86.817703976642221</v>
      </c>
      <c r="BD14" s="14">
        <v>74.287624633433992</v>
      </c>
      <c r="BE14" s="14">
        <v>156.36449118821292</v>
      </c>
      <c r="BF14" s="14">
        <v>91.270170259587587</v>
      </c>
      <c r="BG14" s="14">
        <v>37.848886124789018</v>
      </c>
      <c r="BH14" s="14">
        <v>131.65868747478697</v>
      </c>
      <c r="BI14" s="14">
        <v>96.811476115404034</v>
      </c>
      <c r="BJ14" s="14">
        <v>58.678207013626789</v>
      </c>
      <c r="BK14" s="14">
        <v>89.191390189831523</v>
      </c>
      <c r="BL14" s="14">
        <v>83.979821558058163</v>
      </c>
      <c r="BM14" s="14">
        <v>113.58619070273761</v>
      </c>
      <c r="BN14" s="14">
        <v>90.40399205860642</v>
      </c>
      <c r="BO14" s="14">
        <v>98.286577781795728</v>
      </c>
      <c r="BP14" s="14">
        <v>98.066832610225134</v>
      </c>
      <c r="BQ14" s="14">
        <v>123.50842139900512</v>
      </c>
      <c r="BR14" s="14">
        <v>104.07681554467497</v>
      </c>
      <c r="BS14" s="14">
        <v>59.563133660137701</v>
      </c>
      <c r="BT14" s="14">
        <v>110.11226212362787</v>
      </c>
      <c r="BU14" s="14">
        <v>92.882874845193598</v>
      </c>
      <c r="BV14" s="14">
        <v>84.153233634996269</v>
      </c>
      <c r="BW14" s="14">
        <v>112.10992536879948</v>
      </c>
      <c r="BX14" s="14">
        <v>100.40113717926097</v>
      </c>
      <c r="BY14" s="14">
        <v>70.051764564912162</v>
      </c>
      <c r="BZ14" s="14">
        <v>136.70548143765018</v>
      </c>
      <c r="CA14" s="14">
        <v>93.463755242864039</v>
      </c>
      <c r="CB14" s="14">
        <v>56.037641426211771</v>
      </c>
      <c r="CC14" s="14">
        <v>220.31287591896631</v>
      </c>
      <c r="CD14" s="14">
        <v>156.37534086265424</v>
      </c>
      <c r="CE14" s="14">
        <v>34.302837161824144</v>
      </c>
      <c r="CF14" s="14">
        <v>130.37962235413843</v>
      </c>
      <c r="CG14" s="14">
        <v>144.39692333390337</v>
      </c>
      <c r="CH14" s="14">
        <v>160.81058295555854</v>
      </c>
      <c r="CI14" s="14">
        <v>97.064768345837564</v>
      </c>
      <c r="CJ14" s="14">
        <v>27.484947135755007</v>
      </c>
      <c r="CK14" s="14">
        <v>287.14837060381774</v>
      </c>
      <c r="CL14" s="19" t="s">
        <v>368</v>
      </c>
      <c r="CM14" s="14">
        <v>232.78283184128028</v>
      </c>
      <c r="CN14" s="14">
        <v>25.777949558317406</v>
      </c>
      <c r="CO14" s="14">
        <v>258.56078139959766</v>
      </c>
      <c r="CP14" s="15">
        <v>0.69448649052821199</v>
      </c>
    </row>
    <row r="15" spans="1:94" ht="25" x14ac:dyDescent="0.25">
      <c r="A15" s="21" t="s">
        <v>1553</v>
      </c>
      <c r="B15" s="22">
        <v>0.10427625092895983</v>
      </c>
      <c r="C15" s="22">
        <v>0.11643819955743542</v>
      </c>
      <c r="D15" s="22">
        <v>5.2850109445251307E-2</v>
      </c>
      <c r="E15" s="22">
        <v>0.17078020374144212</v>
      </c>
      <c r="F15" s="22">
        <v>6.4035673102489254E-2</v>
      </c>
      <c r="G15" s="11" t="s">
        <v>368</v>
      </c>
      <c r="H15" s="22">
        <v>0.10810120815118036</v>
      </c>
      <c r="I15" s="22">
        <v>9.9745065300346214E-2</v>
      </c>
      <c r="J15" s="22">
        <v>0.11277782007660957</v>
      </c>
      <c r="K15" s="22">
        <v>7.1166914478760113E-2</v>
      </c>
      <c r="L15" s="22">
        <v>0.14425761611693078</v>
      </c>
      <c r="M15" s="22">
        <v>0.10309963652204605</v>
      </c>
      <c r="N15" s="22">
        <v>0.11631418107287192</v>
      </c>
      <c r="O15" s="22">
        <v>0.10221684275334972</v>
      </c>
      <c r="P15" s="22">
        <v>9.6075132594162657E-2</v>
      </c>
      <c r="Q15" s="22">
        <v>0.14664931087248792</v>
      </c>
      <c r="R15" s="22">
        <v>0.12230839772243422</v>
      </c>
      <c r="S15" s="22">
        <v>5.9051125475072533E-2</v>
      </c>
      <c r="T15" s="22">
        <v>0.13420456379236734</v>
      </c>
      <c r="U15" s="22">
        <v>6.8561110386094595E-2</v>
      </c>
      <c r="V15" s="22">
        <v>0.15609395894754186</v>
      </c>
      <c r="W15" s="22">
        <v>0.14210295619739644</v>
      </c>
      <c r="X15" s="22">
        <v>8.374841226985015E-2</v>
      </c>
      <c r="Y15" s="22">
        <v>0.13616266869287694</v>
      </c>
      <c r="Z15" s="22">
        <v>0.1534751124029794</v>
      </c>
      <c r="AA15" s="23" t="s">
        <v>369</v>
      </c>
      <c r="AB15" s="22">
        <v>0.11585807046819002</v>
      </c>
      <c r="AC15" s="22">
        <v>0.13641073869469433</v>
      </c>
      <c r="AD15" s="22">
        <v>0.13224412215765827</v>
      </c>
      <c r="AE15" s="22">
        <v>0.1171898177656359</v>
      </c>
      <c r="AF15" s="22">
        <v>0.12179779067701604</v>
      </c>
      <c r="AG15" s="22">
        <v>0.16618576659054918</v>
      </c>
      <c r="AH15" s="22">
        <v>0.13246954578938727</v>
      </c>
      <c r="AI15" s="22">
        <v>0.10310560977597438</v>
      </c>
      <c r="AJ15" s="22">
        <v>0.15314224306191726</v>
      </c>
      <c r="AK15" s="22">
        <v>0.12053282429024154</v>
      </c>
      <c r="AL15" s="22">
        <v>0.13064262144262673</v>
      </c>
      <c r="AM15" s="22">
        <v>0.15152617585712572</v>
      </c>
      <c r="AN15" s="22">
        <v>0.11921649462543801</v>
      </c>
      <c r="AO15" s="22">
        <v>0.13167217824305469</v>
      </c>
      <c r="AP15" s="22">
        <v>0.14618465709119771</v>
      </c>
      <c r="AQ15" s="22">
        <v>0.10828880649015545</v>
      </c>
      <c r="AR15" s="22">
        <v>9.768735990670202E-2</v>
      </c>
      <c r="AS15" s="22">
        <v>0.1438376003109206</v>
      </c>
      <c r="AT15" s="22">
        <v>0.12786471185100298</v>
      </c>
      <c r="AU15" s="22">
        <v>0.11642406333239926</v>
      </c>
      <c r="AV15" s="22">
        <v>0.16755527471094089</v>
      </c>
      <c r="AW15" s="22">
        <v>0.10545316140296666</v>
      </c>
      <c r="AX15" s="22">
        <v>0.10459000397345879</v>
      </c>
      <c r="AY15" s="22">
        <v>0.14514234130013862</v>
      </c>
      <c r="AZ15" s="22">
        <v>0.17784643377453446</v>
      </c>
      <c r="BA15" s="22">
        <v>9.5011822499290147E-2</v>
      </c>
      <c r="BB15" s="22">
        <v>0.10550667407374154</v>
      </c>
      <c r="BC15" s="22">
        <v>8.6502317695694775E-2</v>
      </c>
      <c r="BD15" s="22">
        <v>0.14577869826760601</v>
      </c>
      <c r="BE15" s="22">
        <v>0.10693794653091308</v>
      </c>
      <c r="BF15" s="22">
        <v>8.8044801811061543E-2</v>
      </c>
      <c r="BG15" s="22">
        <v>0.18455241478650247</v>
      </c>
      <c r="BH15" s="22">
        <v>0.10901214640664954</v>
      </c>
      <c r="BI15" s="22">
        <v>8.9861351732013373E-2</v>
      </c>
      <c r="BJ15" s="22">
        <v>0.13988822317632277</v>
      </c>
      <c r="BK15" s="22">
        <v>9.1703343620253536E-2</v>
      </c>
      <c r="BL15" s="22">
        <v>8.3893247934301765E-2</v>
      </c>
      <c r="BM15" s="22">
        <v>0.15468774905062457</v>
      </c>
      <c r="BN15" s="22">
        <v>9.7530551289818135E-2</v>
      </c>
      <c r="BO15" s="22">
        <v>9.4452728161288857E-2</v>
      </c>
      <c r="BP15" s="22">
        <v>0.13446260864727735</v>
      </c>
      <c r="BQ15" s="22">
        <v>0.10608707234528927</v>
      </c>
      <c r="BR15" s="22">
        <v>9.5028361375218875E-2</v>
      </c>
      <c r="BS15" s="22">
        <v>0.13463288918927882</v>
      </c>
      <c r="BT15" s="22">
        <v>0.10940683909300834</v>
      </c>
      <c r="BU15" s="22">
        <v>9.9296745516559953E-2</v>
      </c>
      <c r="BV15" s="22">
        <v>0.11023502250670165</v>
      </c>
      <c r="BW15" s="22">
        <v>9.6321115844812136E-2</v>
      </c>
      <c r="BX15" s="22">
        <v>0.10245193874227176</v>
      </c>
      <c r="BY15" s="22">
        <v>0.12855854224841023</v>
      </c>
      <c r="BZ15" s="22">
        <v>0.11217536159668906</v>
      </c>
      <c r="CA15" s="22">
        <v>9.2665125230904075E-2</v>
      </c>
      <c r="CB15" s="22">
        <v>0.14809459354026258</v>
      </c>
      <c r="CC15" s="22">
        <v>0.13056877410713444</v>
      </c>
      <c r="CD15" s="22">
        <v>0.12634169524190519</v>
      </c>
      <c r="CE15" s="22">
        <v>4.439297677353525E-2</v>
      </c>
      <c r="CF15" s="22">
        <v>0.10070541265567241</v>
      </c>
      <c r="CG15" s="22">
        <v>0.10442029037656431</v>
      </c>
      <c r="CH15" s="22">
        <v>0.19833245006008687</v>
      </c>
      <c r="CI15" s="22">
        <v>0.11165978270515051</v>
      </c>
      <c r="CJ15" s="22">
        <v>2.581022608529019E-2</v>
      </c>
      <c r="CK15" s="22">
        <v>0.36293439650167669</v>
      </c>
      <c r="CL15" s="11" t="s">
        <v>368</v>
      </c>
      <c r="CM15" s="22">
        <v>0.1571931169523311</v>
      </c>
      <c r="CN15" s="22">
        <v>0.13550255582478077</v>
      </c>
      <c r="CO15" s="22">
        <v>0.15409661937314181</v>
      </c>
      <c r="CP15" s="24">
        <v>1.1709084957451301E-3</v>
      </c>
    </row>
    <row r="16" spans="1:94" s="4" customFormat="1" ht="25" x14ac:dyDescent="0.25">
      <c r="A16" s="25" t="s">
        <v>1554</v>
      </c>
      <c r="B16" s="26" t="s">
        <v>1555</v>
      </c>
      <c r="C16" s="26" t="s">
        <v>525</v>
      </c>
      <c r="D16" s="27"/>
      <c r="E16" s="26" t="s">
        <v>553</v>
      </c>
      <c r="F16" s="27"/>
      <c r="G16" s="27"/>
      <c r="H16" s="27"/>
      <c r="I16" s="27"/>
      <c r="J16" s="27"/>
      <c r="K16" s="27"/>
      <c r="L16" s="26" t="s">
        <v>434</v>
      </c>
      <c r="M16" s="27"/>
      <c r="N16" s="26" t="s">
        <v>281</v>
      </c>
      <c r="O16" s="27"/>
      <c r="P16" s="27"/>
      <c r="Q16" s="26" t="s">
        <v>375</v>
      </c>
      <c r="R16" s="26" t="s">
        <v>376</v>
      </c>
      <c r="S16" s="27"/>
      <c r="T16" s="26" t="s">
        <v>377</v>
      </c>
      <c r="U16" s="27"/>
      <c r="V16" s="26" t="s">
        <v>377</v>
      </c>
      <c r="W16" s="26" t="s">
        <v>378</v>
      </c>
      <c r="X16" s="27"/>
      <c r="Y16" s="27"/>
      <c r="Z16" s="27"/>
      <c r="AA16" s="27"/>
      <c r="AB16" s="27"/>
      <c r="AC16" s="26" t="s">
        <v>272</v>
      </c>
      <c r="AD16" s="27"/>
      <c r="AE16" s="27"/>
      <c r="AF16" s="27"/>
      <c r="AG16" s="26" t="s">
        <v>272</v>
      </c>
      <c r="AH16" s="26" t="s">
        <v>272</v>
      </c>
      <c r="AI16" s="27"/>
      <c r="AJ16" s="26" t="s">
        <v>272</v>
      </c>
      <c r="AK16" s="27"/>
      <c r="AL16" s="26" t="s">
        <v>272</v>
      </c>
      <c r="AM16" s="27"/>
      <c r="AN16" s="27"/>
      <c r="AO16" s="26" t="s">
        <v>272</v>
      </c>
      <c r="AP16" s="26" t="s">
        <v>272</v>
      </c>
      <c r="AQ16" s="27"/>
      <c r="AR16" s="27"/>
      <c r="AS16" s="27"/>
      <c r="AT16" s="26" t="s">
        <v>272</v>
      </c>
      <c r="AU16" s="27"/>
      <c r="AV16" s="27"/>
      <c r="AW16" s="27"/>
      <c r="AX16" s="27"/>
      <c r="AY16" s="27"/>
      <c r="AZ16" s="26" t="s">
        <v>382</v>
      </c>
      <c r="BA16" s="27"/>
      <c r="BB16" s="27"/>
      <c r="BC16" s="27"/>
      <c r="BD16" s="26" t="s">
        <v>560</v>
      </c>
      <c r="BE16" s="27"/>
      <c r="BF16" s="27"/>
      <c r="BG16" s="26" t="s">
        <v>676</v>
      </c>
      <c r="BH16" s="27"/>
      <c r="BI16" s="27"/>
      <c r="BJ16" s="26" t="s">
        <v>690</v>
      </c>
      <c r="BK16" s="27"/>
      <c r="BL16" s="27"/>
      <c r="BM16" s="26" t="s">
        <v>528</v>
      </c>
      <c r="BN16" s="27"/>
      <c r="BO16" s="27"/>
      <c r="BP16" s="26" t="s">
        <v>627</v>
      </c>
      <c r="BQ16" s="27"/>
      <c r="BR16" s="27"/>
      <c r="BS16" s="27"/>
      <c r="BT16" s="27"/>
      <c r="BU16" s="27"/>
      <c r="BV16" s="27"/>
      <c r="BW16" s="27"/>
      <c r="BX16" s="27"/>
      <c r="BY16" s="27"/>
      <c r="BZ16" s="27"/>
      <c r="CA16" s="27"/>
      <c r="CB16" s="26" t="s">
        <v>457</v>
      </c>
      <c r="CC16" s="26" t="s">
        <v>426</v>
      </c>
      <c r="CD16" s="26" t="s">
        <v>426</v>
      </c>
      <c r="CE16" s="27"/>
      <c r="CF16" s="27"/>
      <c r="CG16" s="27"/>
      <c r="CH16" s="26" t="s">
        <v>444</v>
      </c>
      <c r="CI16" s="26" t="s">
        <v>358</v>
      </c>
      <c r="CJ16" s="27"/>
      <c r="CK16" s="27"/>
      <c r="CL16" s="27"/>
      <c r="CM16" s="26" t="s">
        <v>272</v>
      </c>
      <c r="CN16" s="27"/>
      <c r="CO16" s="26" t="s">
        <v>392</v>
      </c>
      <c r="CP16" s="28"/>
    </row>
    <row r="17" spans="1:94" ht="25" x14ac:dyDescent="0.25">
      <c r="A17" s="29" t="s">
        <v>1556</v>
      </c>
      <c r="B17" s="16">
        <v>165.7994075392518</v>
      </c>
      <c r="C17" s="16">
        <v>117.14925879829168</v>
      </c>
      <c r="D17" s="16">
        <v>48.650148740960148</v>
      </c>
      <c r="E17" s="16">
        <v>94.720798662626109</v>
      </c>
      <c r="F17" s="16">
        <v>19.290983202204512</v>
      </c>
      <c r="G17" s="16">
        <v>0.28339247084082397</v>
      </c>
      <c r="H17" s="16">
        <v>37.728834175932903</v>
      </c>
      <c r="I17" s="16">
        <v>96.007554316613763</v>
      </c>
      <c r="J17" s="16">
        <v>26.174096276833186</v>
      </c>
      <c r="K17" s="16">
        <v>11.537014274903957</v>
      </c>
      <c r="L17" s="16">
        <v>31.129128436476517</v>
      </c>
      <c r="M17" s="16">
        <v>125.73200722961447</v>
      </c>
      <c r="N17" s="16">
        <v>40.067400309637343</v>
      </c>
      <c r="O17" s="16">
        <v>19.026345665301953</v>
      </c>
      <c r="P17" s="16">
        <v>107.45153990191632</v>
      </c>
      <c r="Q17" s="16">
        <v>39.321521972033544</v>
      </c>
      <c r="R17" s="16">
        <v>124.82698669080152</v>
      </c>
      <c r="S17" s="16">
        <v>40.972420848450277</v>
      </c>
      <c r="T17" s="16">
        <v>90.024361690555793</v>
      </c>
      <c r="U17" s="16">
        <v>8.0095474604116514</v>
      </c>
      <c r="V17" s="16">
        <v>19.897139698681539</v>
      </c>
      <c r="W17" s="16">
        <v>65.104250964928681</v>
      </c>
      <c r="X17" s="16">
        <v>100.69515657432316</v>
      </c>
      <c r="Y17" s="16">
        <v>17.144322527498826</v>
      </c>
      <c r="Z17" s="16">
        <v>15.757992270726923</v>
      </c>
      <c r="AA17" s="23" t="s">
        <v>369</v>
      </c>
      <c r="AB17" s="16">
        <v>55.449570369812889</v>
      </c>
      <c r="AC17" s="16">
        <v>49.662153898400248</v>
      </c>
      <c r="AD17" s="16">
        <v>19.715262422588392</v>
      </c>
      <c r="AE17" s="16">
        <v>67.218937860116142</v>
      </c>
      <c r="AF17" s="16">
        <v>33.164566405717501</v>
      </c>
      <c r="AG17" s="16">
        <v>24.443482424967865</v>
      </c>
      <c r="AH17" s="16">
        <v>74.739894952363514</v>
      </c>
      <c r="AI17" s="16">
        <v>31.745445259310042</v>
      </c>
      <c r="AJ17" s="16">
        <v>17.668866335297334</v>
      </c>
      <c r="AK17" s="16">
        <v>59.695877212832769</v>
      </c>
      <c r="AL17" s="16">
        <v>47.846347877198177</v>
      </c>
      <c r="AM17" s="16">
        <v>14.941519433847017</v>
      </c>
      <c r="AN17" s="16">
        <v>58.102186803832765</v>
      </c>
      <c r="AO17" s="16">
        <v>43.293261639827321</v>
      </c>
      <c r="AP17" s="16">
        <v>17.967184438183615</v>
      </c>
      <c r="AQ17" s="16">
        <v>82.725435947151254</v>
      </c>
      <c r="AR17" s="16">
        <v>66.693486214458034</v>
      </c>
      <c r="AS17" s="16">
        <v>16.07724252897852</v>
      </c>
      <c r="AT17" s="16">
        <v>77.288650043061537</v>
      </c>
      <c r="AU17" s="16">
        <v>38.59866482157868</v>
      </c>
      <c r="AV17" s="16">
        <v>8.6364289774973262</v>
      </c>
      <c r="AW17" s="16">
        <v>95.598977915258544</v>
      </c>
      <c r="AX17" s="16">
        <v>47.743152395382438</v>
      </c>
      <c r="AY17" s="16">
        <v>20.905896760970105</v>
      </c>
      <c r="AZ17" s="16">
        <v>41.756803386001828</v>
      </c>
      <c r="BA17" s="16">
        <v>122.84440552364421</v>
      </c>
      <c r="BB17" s="16">
        <v>68.236535275508771</v>
      </c>
      <c r="BC17" s="16">
        <v>54.506966263098228</v>
      </c>
      <c r="BD17" s="16">
        <v>43.055906000644804</v>
      </c>
      <c r="BE17" s="16">
        <v>93.613978358696173</v>
      </c>
      <c r="BF17" s="16">
        <v>58.564355282686336</v>
      </c>
      <c r="BG17" s="16">
        <v>13.621073897869298</v>
      </c>
      <c r="BH17" s="16">
        <v>73.906936415122573</v>
      </c>
      <c r="BI17" s="16">
        <v>57.639805130086721</v>
      </c>
      <c r="BJ17" s="16">
        <v>34.252665994042502</v>
      </c>
      <c r="BK17" s="16">
        <v>56.336692614180677</v>
      </c>
      <c r="BL17" s="16">
        <v>54.688097889660256</v>
      </c>
      <c r="BM17" s="16">
        <v>54.774617035410891</v>
      </c>
      <c r="BN17" s="16">
        <v>57.459262642513977</v>
      </c>
      <c r="BO17" s="16">
        <v>56.754465914925724</v>
      </c>
      <c r="BP17" s="16">
        <v>51.585678981812087</v>
      </c>
      <c r="BQ17" s="16">
        <v>69.863999327258597</v>
      </c>
      <c r="BR17" s="16">
        <v>65.261749321104318</v>
      </c>
      <c r="BS17" s="16">
        <v>30.673658890888852</v>
      </c>
      <c r="BT17" s="16">
        <v>57.482958274834225</v>
      </c>
      <c r="BU17" s="16">
        <v>63.839095937316529</v>
      </c>
      <c r="BV17" s="16">
        <v>44.477353327101071</v>
      </c>
      <c r="BW17" s="16">
        <v>64.924223462777533</v>
      </c>
      <c r="BX17" s="16">
        <v>69.067673545708701</v>
      </c>
      <c r="BY17" s="16">
        <v>31.80751053076558</v>
      </c>
      <c r="BZ17" s="16">
        <v>65.515436955707131</v>
      </c>
      <c r="CA17" s="16">
        <v>61.196749622353167</v>
      </c>
      <c r="CB17" s="16">
        <v>35.228222081753778</v>
      </c>
      <c r="CC17" s="16">
        <v>119.01510495845608</v>
      </c>
      <c r="CD17" s="16">
        <v>92.911659515029214</v>
      </c>
      <c r="CE17" s="16">
        <v>27.832859935210035</v>
      </c>
      <c r="CF17" s="16">
        <v>73.873053678553021</v>
      </c>
      <c r="CG17" s="16">
        <v>84.353525157799154</v>
      </c>
      <c r="CH17" s="16">
        <v>98.772243681990872</v>
      </c>
      <c r="CI17" s="16">
        <v>54.84287406772178</v>
      </c>
      <c r="CJ17" s="16">
        <v>12.184289789539159</v>
      </c>
      <c r="CK17" s="16">
        <v>165.7994075392518</v>
      </c>
      <c r="CL17" s="11" t="s">
        <v>368</v>
      </c>
      <c r="CM17" s="16">
        <v>67.171636380612014</v>
      </c>
      <c r="CN17" s="16">
        <v>9.502338752052534</v>
      </c>
      <c r="CO17" s="16">
        <v>76.673975132664552</v>
      </c>
      <c r="CP17" s="17">
        <v>3.2719878762306061</v>
      </c>
    </row>
    <row r="18" spans="1:94" ht="37.5" x14ac:dyDescent="0.25">
      <c r="A18" s="25" t="s">
        <v>1557</v>
      </c>
      <c r="B18" s="30">
        <v>6.020908489949145E-2</v>
      </c>
      <c r="C18" s="30">
        <v>5.2366815687661231E-2</v>
      </c>
      <c r="D18" s="30">
        <v>9.6422261860885636E-2</v>
      </c>
      <c r="E18" s="30">
        <v>7.2155321641451581E-2</v>
      </c>
      <c r="F18" s="30">
        <v>4.0749159094646659E-2</v>
      </c>
      <c r="G18" s="30">
        <v>8.3285009595335995E-4</v>
      </c>
      <c r="H18" s="30">
        <v>5.5879823556448063E-2</v>
      </c>
      <c r="I18" s="30">
        <v>5.1196332952828418E-2</v>
      </c>
      <c r="J18" s="30">
        <v>6.0950457575377578E-2</v>
      </c>
      <c r="K18" s="30">
        <v>5.3504322237504377E-2</v>
      </c>
      <c r="L18" s="30">
        <v>0.10452561593003946</v>
      </c>
      <c r="M18" s="30">
        <v>5.6338860507728412E-2</v>
      </c>
      <c r="N18" s="30">
        <v>8.1675743325983902E-2</v>
      </c>
      <c r="O18" s="30">
        <v>7.4570110881970686E-2</v>
      </c>
      <c r="P18" s="30">
        <v>5.5254759949960167E-2</v>
      </c>
      <c r="Q18" s="30">
        <v>7.7678758019498723E-2</v>
      </c>
      <c r="R18" s="30">
        <v>6.3404228041387706E-2</v>
      </c>
      <c r="S18" s="30">
        <v>5.2195577074251133E-2</v>
      </c>
      <c r="T18" s="30">
        <v>7.1099723011941562E-2</v>
      </c>
      <c r="U18" s="30">
        <v>7.7275085598004764E-2</v>
      </c>
      <c r="V18" s="30">
        <v>6.0740761856555817E-2</v>
      </c>
      <c r="W18" s="30">
        <v>6.7207826779244792E-2</v>
      </c>
      <c r="X18" s="30">
        <v>5.6410999840145373E-2</v>
      </c>
      <c r="Y18" s="30">
        <v>7.1814927875873902E-2</v>
      </c>
      <c r="Z18" s="30">
        <v>9.7525170526805413E-2</v>
      </c>
      <c r="AA18" s="20" t="s">
        <v>369</v>
      </c>
      <c r="AB18" s="30">
        <v>5.8028833338217407E-2</v>
      </c>
      <c r="AC18" s="30">
        <v>7.6867006815888456E-2</v>
      </c>
      <c r="AD18" s="30">
        <v>6.3385970448675416E-2</v>
      </c>
      <c r="AE18" s="30">
        <v>6.6009285144770752E-2</v>
      </c>
      <c r="AF18" s="30">
        <v>5.4688410441976192E-2</v>
      </c>
      <c r="AG18" s="30">
        <v>8.5347436770874807E-2</v>
      </c>
      <c r="AH18" s="30">
        <v>6.9412686715664279E-2</v>
      </c>
      <c r="AI18" s="30">
        <v>5.5952546047672108E-2</v>
      </c>
      <c r="AJ18" s="30">
        <v>6.9403625336490068E-2</v>
      </c>
      <c r="AK18" s="30">
        <v>6.0354824150733483E-2</v>
      </c>
      <c r="AL18" s="30">
        <v>7.1058296630093568E-2</v>
      </c>
      <c r="AM18" s="30">
        <v>7.0283323399863998E-2</v>
      </c>
      <c r="AN18" s="30">
        <v>6.0285491318687191E-2</v>
      </c>
      <c r="AO18" s="30">
        <v>7.0805879156823445E-2</v>
      </c>
      <c r="AP18" s="30">
        <v>6.0722928073679537E-2</v>
      </c>
      <c r="AQ18" s="30">
        <v>6.3126104807135056E-2</v>
      </c>
      <c r="AR18" s="30">
        <v>6.8458378169095196E-2</v>
      </c>
      <c r="AS18" s="30">
        <v>5.0842666313148252E-2</v>
      </c>
      <c r="AT18" s="30">
        <v>6.6117849330058001E-2</v>
      </c>
      <c r="AU18" s="30">
        <v>6.6937069015503364E-2</v>
      </c>
      <c r="AV18" s="30">
        <v>5.9817010705166949E-2</v>
      </c>
      <c r="AW18" s="30">
        <v>6.2788538740749772E-2</v>
      </c>
      <c r="AX18" s="30">
        <v>5.8021747607534438E-2</v>
      </c>
      <c r="AY18" s="30">
        <v>8.4421045756395557E-2</v>
      </c>
      <c r="AZ18" s="30">
        <v>9.8597500565098223E-2</v>
      </c>
      <c r="BA18" s="30">
        <v>5.5099486427261361E-2</v>
      </c>
      <c r="BB18" s="30">
        <v>5.7118661794848972E-2</v>
      </c>
      <c r="BC18" s="30">
        <v>5.4308956541716157E-2</v>
      </c>
      <c r="BD18" s="30">
        <v>8.4490976262573014E-2</v>
      </c>
      <c r="BE18" s="30">
        <v>6.4022762049079252E-2</v>
      </c>
      <c r="BF18" s="30">
        <v>5.6494767560873099E-2</v>
      </c>
      <c r="BG18" s="30">
        <v>6.6416804752168643E-2</v>
      </c>
      <c r="BH18" s="30">
        <v>6.1194243444779681E-2</v>
      </c>
      <c r="BI18" s="30">
        <v>5.3501826543633148E-2</v>
      </c>
      <c r="BJ18" s="30">
        <v>8.1657992444212263E-2</v>
      </c>
      <c r="BK18" s="30">
        <v>5.7923338454879278E-2</v>
      </c>
      <c r="BL18" s="30">
        <v>5.4631720694248147E-2</v>
      </c>
      <c r="BM18" s="30">
        <v>7.4595002807092942E-2</v>
      </c>
      <c r="BN18" s="30">
        <v>6.1988784285077821E-2</v>
      </c>
      <c r="BO18" s="30">
        <v>5.4540653077804951E-2</v>
      </c>
      <c r="BP18" s="30">
        <v>7.0730794297237734E-2</v>
      </c>
      <c r="BQ18" s="30">
        <v>6.0009407188664987E-2</v>
      </c>
      <c r="BR18" s="30">
        <v>5.9587882911374818E-2</v>
      </c>
      <c r="BS18" s="30">
        <v>6.933287529918096E-2</v>
      </c>
      <c r="BT18" s="30">
        <v>5.7114699537313393E-2</v>
      </c>
      <c r="BU18" s="30">
        <v>6.8247397314737626E-2</v>
      </c>
      <c r="BV18" s="30">
        <v>5.8262313083742807E-2</v>
      </c>
      <c r="BW18" s="30">
        <v>5.5780731533990068E-2</v>
      </c>
      <c r="BX18" s="30">
        <v>7.0478455304167881E-2</v>
      </c>
      <c r="BY18" s="30">
        <v>5.837293623913023E-2</v>
      </c>
      <c r="BZ18" s="30">
        <v>5.3759496352188539E-2</v>
      </c>
      <c r="CA18" s="30">
        <v>6.0673835036310547E-2</v>
      </c>
      <c r="CB18" s="30">
        <v>9.3100085898745744E-2</v>
      </c>
      <c r="CC18" s="30">
        <v>7.05344900511998E-2</v>
      </c>
      <c r="CD18" s="30">
        <v>7.5066928750470996E-2</v>
      </c>
      <c r="CE18" s="30">
        <v>3.6019863278828959E-2</v>
      </c>
      <c r="CF18" s="30">
        <v>5.7059655646388548E-2</v>
      </c>
      <c r="CG18" s="30">
        <v>6.100005033276288E-2</v>
      </c>
      <c r="CH18" s="30">
        <v>0.12181873062915882</v>
      </c>
      <c r="CI18" s="30">
        <v>6.3089249639056627E-2</v>
      </c>
      <c r="CJ18" s="30">
        <v>1.14418729860897E-2</v>
      </c>
      <c r="CK18" s="30">
        <v>0.20955824262230327</v>
      </c>
      <c r="CL18" s="19" t="s">
        <v>368</v>
      </c>
      <c r="CM18" s="30">
        <v>4.5359525914937117E-2</v>
      </c>
      <c r="CN18" s="30">
        <v>4.9949325267436839E-2</v>
      </c>
      <c r="CO18" s="30">
        <v>4.5696026666874598E-2</v>
      </c>
      <c r="CP18" s="31">
        <v>5.5165916896951503E-3</v>
      </c>
    </row>
    <row r="19" spans="1:94" s="4" customFormat="1" ht="25" x14ac:dyDescent="0.25">
      <c r="A19" s="21" t="s">
        <v>1558</v>
      </c>
      <c r="B19" s="32" t="s">
        <v>1559</v>
      </c>
      <c r="C19" s="33"/>
      <c r="D19" s="32" t="s">
        <v>519</v>
      </c>
      <c r="E19" s="32" t="s">
        <v>514</v>
      </c>
      <c r="F19" s="32" t="s">
        <v>277</v>
      </c>
      <c r="G19" s="33"/>
      <c r="H19" s="33"/>
      <c r="I19" s="33"/>
      <c r="J19" s="33"/>
      <c r="K19" s="33"/>
      <c r="L19" s="32" t="s">
        <v>374</v>
      </c>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2" t="s">
        <v>382</v>
      </c>
      <c r="BA19" s="33"/>
      <c r="BB19" s="33"/>
      <c r="BC19" s="33"/>
      <c r="BD19" s="32" t="s">
        <v>272</v>
      </c>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2" t="s">
        <v>485</v>
      </c>
      <c r="CC19" s="32" t="s">
        <v>426</v>
      </c>
      <c r="CD19" s="32" t="s">
        <v>426</v>
      </c>
      <c r="CE19" s="33"/>
      <c r="CF19" s="33"/>
      <c r="CG19" s="33"/>
      <c r="CH19" s="32" t="s">
        <v>444</v>
      </c>
      <c r="CI19" s="32" t="s">
        <v>358</v>
      </c>
      <c r="CJ19" s="33"/>
      <c r="CK19" s="33"/>
      <c r="CL19" s="33"/>
      <c r="CM19" s="33"/>
      <c r="CN19" s="33"/>
      <c r="CO19" s="32" t="s">
        <v>364</v>
      </c>
      <c r="CP19" s="36"/>
    </row>
    <row r="20" spans="1:94" ht="25" x14ac:dyDescent="0.25">
      <c r="A20" s="18" t="s">
        <v>1560</v>
      </c>
      <c r="B20" s="14">
        <v>93.107117759767576</v>
      </c>
      <c r="C20" s="14">
        <v>77.953049724318376</v>
      </c>
      <c r="D20" s="14">
        <v>15.154068035449228</v>
      </c>
      <c r="E20" s="14">
        <v>52.40476370954228</v>
      </c>
      <c r="F20" s="14">
        <v>23.450281930659457</v>
      </c>
      <c r="G20" s="19" t="s">
        <v>368</v>
      </c>
      <c r="H20" s="14">
        <v>14.306345393001783</v>
      </c>
      <c r="I20" s="14">
        <v>70.912050864054109</v>
      </c>
      <c r="J20" s="14">
        <v>9.4919506555355895</v>
      </c>
      <c r="K20" s="14">
        <v>14.281854034406628</v>
      </c>
      <c r="L20" s="14">
        <v>19.333012471045866</v>
      </c>
      <c r="M20" s="14">
        <v>61.202693922809772</v>
      </c>
      <c r="N20" s="14">
        <v>31.904423836957839</v>
      </c>
      <c r="O20" s="14">
        <v>12.206817038674927</v>
      </c>
      <c r="P20" s="14">
        <v>50.122219499483933</v>
      </c>
      <c r="Q20" s="14">
        <v>30.77808122160874</v>
      </c>
      <c r="R20" s="14">
        <v>79.269111980777836</v>
      </c>
      <c r="S20" s="14">
        <v>13.838005778989764</v>
      </c>
      <c r="T20" s="14">
        <v>43.358419669542847</v>
      </c>
      <c r="U20" s="14">
        <v>4.8821095438916418</v>
      </c>
      <c r="V20" s="14">
        <v>26.23207675277029</v>
      </c>
      <c r="W20" s="14">
        <v>49.905828654116235</v>
      </c>
      <c r="X20" s="14">
        <v>43.201289105651377</v>
      </c>
      <c r="Y20" s="14">
        <v>9.781773286137982</v>
      </c>
      <c r="Z20" s="14">
        <v>4.9893437181560962</v>
      </c>
      <c r="AA20" s="20" t="s">
        <v>369</v>
      </c>
      <c r="AB20" s="14">
        <v>38.481859226328766</v>
      </c>
      <c r="AC20" s="14">
        <v>28.033488463754377</v>
      </c>
      <c r="AD20" s="14">
        <v>12.753764290694683</v>
      </c>
      <c r="AE20" s="14">
        <v>36.249889120581152</v>
      </c>
      <c r="AF20" s="14">
        <v>26.786702993642031</v>
      </c>
      <c r="AG20" s="14">
        <v>16.23251986655465</v>
      </c>
      <c r="AH20" s="14">
        <v>42.365529337882279</v>
      </c>
      <c r="AI20" s="14">
        <v>21.449894819680519</v>
      </c>
      <c r="AJ20" s="14">
        <v>15.453687823215038</v>
      </c>
      <c r="AK20" s="14">
        <v>38.301318162925696</v>
      </c>
      <c r="AL20" s="14">
        <v>30.916132952005423</v>
      </c>
      <c r="AM20" s="14">
        <v>10.051660865846715</v>
      </c>
      <c r="AN20" s="14">
        <v>37.860705799635817</v>
      </c>
      <c r="AO20" s="14">
        <v>29.931547343879682</v>
      </c>
      <c r="AP20" s="14">
        <v>9.7344645066753248</v>
      </c>
      <c r="AQ20" s="14">
        <v>51.636732430833405</v>
      </c>
      <c r="AR20" s="14">
        <v>28.872761165089539</v>
      </c>
      <c r="AS20" s="14">
        <v>12.597624163844655</v>
      </c>
      <c r="AT20" s="14">
        <v>45.560559235766107</v>
      </c>
      <c r="AU20" s="14">
        <v>25.64087430847453</v>
      </c>
      <c r="AV20" s="14">
        <v>7.5017930816419689</v>
      </c>
      <c r="AW20" s="14">
        <v>56.825386086267763</v>
      </c>
      <c r="AX20" s="14">
        <v>22.543895182815149</v>
      </c>
      <c r="AY20" s="14">
        <v>13.737836490684682</v>
      </c>
      <c r="AZ20" s="14">
        <v>24.259291883419795</v>
      </c>
      <c r="BA20" s="14">
        <v>68.847825876347812</v>
      </c>
      <c r="BB20" s="14">
        <v>40.699800279458607</v>
      </c>
      <c r="BC20" s="14">
        <v>30.946700440042818</v>
      </c>
      <c r="BD20" s="14">
        <v>21.460617040266175</v>
      </c>
      <c r="BE20" s="14">
        <v>49.122163668469128</v>
      </c>
      <c r="BF20" s="14">
        <v>34.299275466289131</v>
      </c>
      <c r="BG20" s="14">
        <v>9.685678625009345</v>
      </c>
      <c r="BH20" s="14">
        <v>45.656851915603951</v>
      </c>
      <c r="BI20" s="14">
        <v>31.322809752032452</v>
      </c>
      <c r="BJ20" s="14">
        <v>16.12745609213119</v>
      </c>
      <c r="BK20" s="14">
        <v>28.610877907779582</v>
      </c>
      <c r="BL20" s="14">
        <v>38.771398084384529</v>
      </c>
      <c r="BM20" s="14">
        <v>25.72484176760349</v>
      </c>
      <c r="BN20" s="14">
        <v>23.316045426213819</v>
      </c>
      <c r="BO20" s="14">
        <v>40.341219136484803</v>
      </c>
      <c r="BP20" s="14">
        <v>29.449853197068983</v>
      </c>
      <c r="BQ20" s="14">
        <v>38.740364602577529</v>
      </c>
      <c r="BR20" s="14">
        <v>37.190289362861918</v>
      </c>
      <c r="BS20" s="14">
        <v>17.176463794328154</v>
      </c>
      <c r="BT20" s="14">
        <v>40.331788990309192</v>
      </c>
      <c r="BU20" s="14">
        <v>27.710912487450447</v>
      </c>
      <c r="BV20" s="14">
        <v>25.064416282007965</v>
      </c>
      <c r="BW20" s="14">
        <v>38.824518151812995</v>
      </c>
      <c r="BX20" s="14">
        <v>33.853456234493031</v>
      </c>
      <c r="BY20" s="14">
        <v>20.429143373461578</v>
      </c>
      <c r="BZ20" s="14">
        <v>38.829024148699403</v>
      </c>
      <c r="CA20" s="14">
        <v>34.883433750229585</v>
      </c>
      <c r="CB20" s="14">
        <v>19.394659860838612</v>
      </c>
      <c r="CC20" s="14">
        <v>74.748134105619883</v>
      </c>
      <c r="CD20" s="14">
        <v>63.061473040764234</v>
      </c>
      <c r="CE20" s="14">
        <v>4.7197072583330737</v>
      </c>
      <c r="CF20" s="14">
        <v>46.962755037275123</v>
      </c>
      <c r="CG20" s="14">
        <v>42.416248001506418</v>
      </c>
      <c r="CH20" s="14">
        <v>57.996570068824028</v>
      </c>
      <c r="CI20" s="14">
        <v>27.982590856923892</v>
      </c>
      <c r="CJ20" s="14">
        <v>7.1279568340196819</v>
      </c>
      <c r="CK20" s="14">
        <v>93.107117759767576</v>
      </c>
      <c r="CL20" s="19" t="s">
        <v>368</v>
      </c>
      <c r="CM20" s="14">
        <v>31.806381665564309</v>
      </c>
      <c r="CN20" s="14">
        <v>41.622704031216479</v>
      </c>
      <c r="CO20" s="14">
        <v>73.429085696780774</v>
      </c>
      <c r="CP20" s="35" t="s">
        <v>368</v>
      </c>
    </row>
    <row r="21" spans="1:94" ht="25" x14ac:dyDescent="0.25">
      <c r="A21" s="21" t="s">
        <v>1561</v>
      </c>
      <c r="B21" s="22">
        <v>3.3811305125548398E-2</v>
      </c>
      <c r="C21" s="22">
        <v>3.484574319188094E-2</v>
      </c>
      <c r="D21" s="22">
        <v>3.003463615603582E-2</v>
      </c>
      <c r="E21" s="22">
        <v>3.9920298755866272E-2</v>
      </c>
      <c r="F21" s="22">
        <v>4.9535021579281642E-2</v>
      </c>
      <c r="G21" s="11" t="s">
        <v>368</v>
      </c>
      <c r="H21" s="22">
        <v>2.1188994405994682E-2</v>
      </c>
      <c r="I21" s="22">
        <v>3.7814076113547909E-2</v>
      </c>
      <c r="J21" s="22">
        <v>2.2103484667391041E-2</v>
      </c>
      <c r="K21" s="22">
        <v>6.623385411493353E-2</v>
      </c>
      <c r="L21" s="22">
        <v>6.4916531166072558E-2</v>
      </c>
      <c r="M21" s="22">
        <v>2.7424123034299461E-2</v>
      </c>
      <c r="N21" s="22">
        <v>6.5035852392050453E-2</v>
      </c>
      <c r="O21" s="22">
        <v>4.7842277024849389E-2</v>
      </c>
      <c r="P21" s="22">
        <v>2.577432774933926E-2</v>
      </c>
      <c r="Q21" s="22">
        <v>6.0801388237673573E-2</v>
      </c>
      <c r="R21" s="22">
        <v>4.0263704074800843E-2</v>
      </c>
      <c r="S21" s="22">
        <v>1.762850918335503E-2</v>
      </c>
      <c r="T21" s="22">
        <v>3.4243748812533038E-2</v>
      </c>
      <c r="U21" s="22">
        <v>4.7101966093309473E-2</v>
      </c>
      <c r="V21" s="22">
        <v>8.0079667287479325E-2</v>
      </c>
      <c r="W21" s="22">
        <v>5.151833002836223E-2</v>
      </c>
      <c r="X21" s="22">
        <v>2.4202037076472518E-2</v>
      </c>
      <c r="Y21" s="22">
        <v>4.0974342492414197E-2</v>
      </c>
      <c r="Z21" s="22">
        <v>3.0878717832216081E-2</v>
      </c>
      <c r="AA21" s="23" t="s">
        <v>369</v>
      </c>
      <c r="AB21" s="22">
        <v>4.0271861092815019E-2</v>
      </c>
      <c r="AC21" s="22">
        <v>4.3390191114645781E-2</v>
      </c>
      <c r="AD21" s="22">
        <v>4.1004258990391361E-2</v>
      </c>
      <c r="AE21" s="22">
        <v>3.5597546518903449E-2</v>
      </c>
      <c r="AF21" s="22">
        <v>4.4171305898667149E-2</v>
      </c>
      <c r="AG21" s="22">
        <v>5.6677847241914173E-2</v>
      </c>
      <c r="AH21" s="22">
        <v>3.9345856952943341E-2</v>
      </c>
      <c r="AI21" s="22">
        <v>3.7806249615097771E-2</v>
      </c>
      <c r="AJ21" s="22">
        <v>6.0702364226213182E-2</v>
      </c>
      <c r="AK21" s="22">
        <v>3.8724103412081809E-2</v>
      </c>
      <c r="AL21" s="22">
        <v>4.591463807430847E-2</v>
      </c>
      <c r="AM21" s="22">
        <v>4.7281947091653127E-2</v>
      </c>
      <c r="AN21" s="22">
        <v>3.9283396656126388E-2</v>
      </c>
      <c r="AO21" s="22">
        <v>4.8952872662701458E-2</v>
      </c>
      <c r="AP21" s="22">
        <v>3.2899155129638639E-2</v>
      </c>
      <c r="AQ21" s="22">
        <v>3.940294476549118E-2</v>
      </c>
      <c r="AR21" s="22">
        <v>2.963681335040446E-2</v>
      </c>
      <c r="AS21" s="22">
        <v>3.9838722377070562E-2</v>
      </c>
      <c r="AT21" s="22">
        <v>3.897553119720968E-2</v>
      </c>
      <c r="AU21" s="22">
        <v>4.4465915625265119E-2</v>
      </c>
      <c r="AV21" s="22">
        <v>5.1958377500900828E-2</v>
      </c>
      <c r="AW21" s="22">
        <v>3.7322396468489859E-2</v>
      </c>
      <c r="AX21" s="22">
        <v>2.7397357123710182E-2</v>
      </c>
      <c r="AY21" s="22">
        <v>5.54753778914268E-2</v>
      </c>
      <c r="AZ21" s="22">
        <v>5.7281816404227123E-2</v>
      </c>
      <c r="BA21" s="22">
        <v>3.088036310037854E-2</v>
      </c>
      <c r="BB21" s="22">
        <v>3.4068525283326857E-2</v>
      </c>
      <c r="BC21" s="22">
        <v>3.0834279075363499E-2</v>
      </c>
      <c r="BD21" s="22">
        <v>4.211335106738074E-2</v>
      </c>
      <c r="BE21" s="22">
        <v>3.3594732870256008E-2</v>
      </c>
      <c r="BF21" s="22">
        <v>3.3087183929901849E-2</v>
      </c>
      <c r="BG21" s="22">
        <v>4.7227687842595657E-2</v>
      </c>
      <c r="BH21" s="22">
        <v>3.780344101063346E-2</v>
      </c>
      <c r="BI21" s="22">
        <v>2.907413601469162E-2</v>
      </c>
      <c r="BJ21" s="22">
        <v>3.8447684274989451E-2</v>
      </c>
      <c r="BK21" s="22">
        <v>2.9416664124979119E-2</v>
      </c>
      <c r="BL21" s="22">
        <v>3.8731429192238861E-2</v>
      </c>
      <c r="BM21" s="22">
        <v>3.5033465275089701E-2</v>
      </c>
      <c r="BN21" s="22">
        <v>2.5154052520633019E-2</v>
      </c>
      <c r="BO21" s="22">
        <v>3.876763532506592E-2</v>
      </c>
      <c r="BP21" s="22">
        <v>4.0379647019866828E-2</v>
      </c>
      <c r="BQ21" s="22">
        <v>3.3275883666258492E-2</v>
      </c>
      <c r="BR21" s="22">
        <v>3.3956959950470191E-2</v>
      </c>
      <c r="BS21" s="22">
        <v>3.8824635384035897E-2</v>
      </c>
      <c r="BT21" s="22">
        <v>4.0073407477922242E-2</v>
      </c>
      <c r="BU21" s="22">
        <v>2.9624442932931219E-2</v>
      </c>
      <c r="BV21" s="22">
        <v>3.2832683589421409E-2</v>
      </c>
      <c r="BW21" s="22">
        <v>3.3356733565006368E-2</v>
      </c>
      <c r="BX21" s="22">
        <v>3.454494960707364E-2</v>
      </c>
      <c r="BY21" s="22">
        <v>3.7491430912383938E-2</v>
      </c>
      <c r="BZ21" s="22">
        <v>3.1861632602592421E-2</v>
      </c>
      <c r="CA21" s="22">
        <v>3.4585361443582381E-2</v>
      </c>
      <c r="CB21" s="22">
        <v>5.1255623824293203E-2</v>
      </c>
      <c r="CC21" s="22">
        <v>4.4299599813477239E-2</v>
      </c>
      <c r="CD21" s="22">
        <v>5.0949806820370709E-2</v>
      </c>
      <c r="CE21" s="22">
        <v>6.1080036531276803E-3</v>
      </c>
      <c r="CF21" s="22">
        <v>3.6274101275044317E-2</v>
      </c>
      <c r="CG21" s="22">
        <v>3.067320847799352E-2</v>
      </c>
      <c r="CH21" s="22">
        <v>7.1528885881908769E-2</v>
      </c>
      <c r="CI21" s="22">
        <v>3.2190155788335971E-2</v>
      </c>
      <c r="CJ21" s="22">
        <v>6.6936340282389099E-3</v>
      </c>
      <c r="CK21" s="22">
        <v>0.11768054097989201</v>
      </c>
      <c r="CL21" s="11" t="s">
        <v>368</v>
      </c>
      <c r="CM21" s="22">
        <v>2.1478148682350151E-2</v>
      </c>
      <c r="CN21" s="22">
        <v>0.21879097729665875</v>
      </c>
      <c r="CO21" s="22">
        <v>4.3762142921618841E-2</v>
      </c>
      <c r="CP21" s="12" t="s">
        <v>368</v>
      </c>
    </row>
    <row r="22" spans="1:94" s="4" customFormat="1" ht="25" x14ac:dyDescent="0.25">
      <c r="A22" s="25" t="s">
        <v>1562</v>
      </c>
      <c r="B22" s="26" t="s">
        <v>1563</v>
      </c>
      <c r="C22" s="27"/>
      <c r="D22" s="27"/>
      <c r="E22" s="27"/>
      <c r="F22" s="27"/>
      <c r="G22" s="27"/>
      <c r="H22" s="27"/>
      <c r="I22" s="26" t="s">
        <v>278</v>
      </c>
      <c r="J22" s="27"/>
      <c r="K22" s="26" t="s">
        <v>410</v>
      </c>
      <c r="L22" s="26" t="s">
        <v>410</v>
      </c>
      <c r="M22" s="27"/>
      <c r="N22" s="26" t="s">
        <v>410</v>
      </c>
      <c r="O22" s="27"/>
      <c r="P22" s="27"/>
      <c r="Q22" s="26" t="s">
        <v>375</v>
      </c>
      <c r="R22" s="26" t="s">
        <v>376</v>
      </c>
      <c r="S22" s="27"/>
      <c r="T22" s="27"/>
      <c r="U22" s="27"/>
      <c r="V22" s="26" t="s">
        <v>455</v>
      </c>
      <c r="W22" s="26" t="s">
        <v>378</v>
      </c>
      <c r="X22" s="27"/>
      <c r="Y22" s="27"/>
      <c r="Z22" s="27"/>
      <c r="AA22" s="27"/>
      <c r="AB22" s="27"/>
      <c r="AC22" s="27"/>
      <c r="AD22" s="27"/>
      <c r="AE22" s="27"/>
      <c r="AF22" s="27"/>
      <c r="AG22" s="27"/>
      <c r="AH22" s="27"/>
      <c r="AI22" s="27"/>
      <c r="AJ22" s="27"/>
      <c r="AK22" s="27"/>
      <c r="AL22" s="27"/>
      <c r="AM22" s="27"/>
      <c r="AN22" s="27"/>
      <c r="AO22" s="26" t="s">
        <v>272</v>
      </c>
      <c r="AP22" s="27"/>
      <c r="AQ22" s="27"/>
      <c r="AR22" s="27"/>
      <c r="AS22" s="27"/>
      <c r="AT22" s="27"/>
      <c r="AU22" s="27"/>
      <c r="AV22" s="27"/>
      <c r="AW22" s="27"/>
      <c r="AX22" s="27"/>
      <c r="AY22" s="27"/>
      <c r="AZ22" s="26" t="s">
        <v>382</v>
      </c>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6" t="s">
        <v>426</v>
      </c>
      <c r="CD22" s="26" t="s">
        <v>426</v>
      </c>
      <c r="CE22" s="27"/>
      <c r="CF22" s="27"/>
      <c r="CG22" s="27"/>
      <c r="CH22" s="26" t="s">
        <v>444</v>
      </c>
      <c r="CI22" s="26" t="s">
        <v>358</v>
      </c>
      <c r="CJ22" s="27"/>
      <c r="CK22" s="27"/>
      <c r="CL22" s="27"/>
      <c r="CM22" s="27"/>
      <c r="CN22" s="26" t="s">
        <v>429</v>
      </c>
      <c r="CO22" s="26" t="s">
        <v>272</v>
      </c>
      <c r="CP22" s="28"/>
    </row>
    <row r="23" spans="1:94" ht="37.5" x14ac:dyDescent="0.25">
      <c r="A23" s="29" t="s">
        <v>1564</v>
      </c>
      <c r="B23" s="16">
        <v>72.202644384328821</v>
      </c>
      <c r="C23" s="16">
        <v>70.917490258590689</v>
      </c>
      <c r="D23" s="16">
        <v>1.2851541257381471</v>
      </c>
      <c r="E23" s="16">
        <v>22.622343753079161</v>
      </c>
      <c r="F23" s="16">
        <v>25.228607151367061</v>
      </c>
      <c r="G23" s="16">
        <v>7.5613636473122661</v>
      </c>
      <c r="H23" s="16">
        <v>16.8876520240993</v>
      </c>
      <c r="I23" s="16">
        <v>55.314992360229553</v>
      </c>
      <c r="J23" s="16">
        <v>7.5760198543243433</v>
      </c>
      <c r="K23" s="16">
        <v>16.610983895336688</v>
      </c>
      <c r="L23" s="16">
        <v>9.368036834873319</v>
      </c>
      <c r="M23" s="16">
        <v>45.27470869714903</v>
      </c>
      <c r="N23" s="16">
        <v>25.97902073021001</v>
      </c>
      <c r="O23" s="16">
        <v>5.7427586348095572</v>
      </c>
      <c r="P23" s="16">
        <v>41.581275740556755</v>
      </c>
      <c r="Q23" s="16">
        <v>24.878610008962539</v>
      </c>
      <c r="R23" s="16">
        <v>64.88958927266799</v>
      </c>
      <c r="S23" s="16">
        <v>7.3130551116608613</v>
      </c>
      <c r="T23" s="16">
        <v>42.30408997959956</v>
      </c>
      <c r="U23" s="16">
        <v>2.7410078518660979</v>
      </c>
      <c r="V23" s="16">
        <v>13.690460385326563</v>
      </c>
      <c r="W23" s="16">
        <v>35.862632278118696</v>
      </c>
      <c r="X23" s="16">
        <v>36.340012106210168</v>
      </c>
      <c r="Y23" s="16">
        <v>2.5440372436230003</v>
      </c>
      <c r="Z23" s="16">
        <v>7.7038231797912715</v>
      </c>
      <c r="AA23" s="23" t="s">
        <v>369</v>
      </c>
      <c r="AB23" s="16">
        <v>36.36716598868712</v>
      </c>
      <c r="AC23" s="16">
        <v>15.47226505813037</v>
      </c>
      <c r="AD23" s="16">
        <v>13.050158225850499</v>
      </c>
      <c r="AE23" s="16">
        <v>42.194588244753938</v>
      </c>
      <c r="AF23" s="16">
        <v>12.942854843299326</v>
      </c>
      <c r="AG23" s="16">
        <v>9.7521461846147197</v>
      </c>
      <c r="AH23" s="16">
        <v>40.784728448787448</v>
      </c>
      <c r="AI23" s="16">
        <v>16.789489917274537</v>
      </c>
      <c r="AJ23" s="16">
        <v>7.3153709066060078</v>
      </c>
      <c r="AK23" s="16">
        <v>39.963371410910995</v>
      </c>
      <c r="AL23" s="16">
        <v>14.249973731700784</v>
      </c>
      <c r="AM23" s="16">
        <v>9.9834340188937851</v>
      </c>
      <c r="AN23" s="16">
        <v>28.778473316005044</v>
      </c>
      <c r="AO23" s="16">
        <v>23.192577364556708</v>
      </c>
      <c r="AP23" s="16">
        <v>12.918538592106238</v>
      </c>
      <c r="AQ23" s="16">
        <v>34.124871605275608</v>
      </c>
      <c r="AR23" s="16">
        <v>29.110906257667878</v>
      </c>
      <c r="AS23" s="16">
        <v>8.000734070313154</v>
      </c>
      <c r="AT23" s="16">
        <v>37.26186661515608</v>
      </c>
      <c r="AU23" s="16">
        <v>25.801967964273331</v>
      </c>
      <c r="AV23" s="16">
        <v>1.8257546932385849</v>
      </c>
      <c r="AW23" s="16">
        <v>39.271286272629034</v>
      </c>
      <c r="AX23" s="16">
        <v>22.646167080049175</v>
      </c>
      <c r="AY23" s="16">
        <v>9.3840544714576648</v>
      </c>
      <c r="AZ23" s="16">
        <v>19.262461549700788</v>
      </c>
      <c r="BA23" s="16">
        <v>52.940182834628068</v>
      </c>
      <c r="BB23" s="16">
        <v>28.409691064813842</v>
      </c>
      <c r="BC23" s="16">
        <v>31.901332205072926</v>
      </c>
      <c r="BD23" s="16">
        <v>10.942706157472287</v>
      </c>
      <c r="BE23" s="16">
        <v>38.794739122334931</v>
      </c>
      <c r="BF23" s="16">
        <v>26.217255778911415</v>
      </c>
      <c r="BG23" s="16">
        <v>6.24173452611271</v>
      </c>
      <c r="BH23" s="16">
        <v>31.39555230481561</v>
      </c>
      <c r="BI23" s="16">
        <v>27.932260455552619</v>
      </c>
      <c r="BJ23" s="16">
        <v>11.925916666990835</v>
      </c>
      <c r="BK23" s="16">
        <v>27.328056908927248</v>
      </c>
      <c r="BL23" s="16">
        <v>27.473676964583927</v>
      </c>
      <c r="BM23" s="16">
        <v>16.451995553847883</v>
      </c>
      <c r="BN23" s="16">
        <v>22.381999666977009</v>
      </c>
      <c r="BO23" s="16">
        <v>33.907987538136943</v>
      </c>
      <c r="BP23" s="16">
        <v>14.963742222245104</v>
      </c>
      <c r="BQ23" s="16">
        <v>34.242059945900408</v>
      </c>
      <c r="BR23" s="16">
        <v>28.713674986047604</v>
      </c>
      <c r="BS23" s="16">
        <v>9.2469094523808497</v>
      </c>
      <c r="BT23" s="16">
        <v>33.9169008760759</v>
      </c>
      <c r="BU23" s="16">
        <v>24.210918328428164</v>
      </c>
      <c r="BV23" s="16">
        <v>14.07482517982479</v>
      </c>
      <c r="BW23" s="16">
        <v>34.792524703936643</v>
      </c>
      <c r="BX23" s="16">
        <v>23.060301273208054</v>
      </c>
      <c r="BY23" s="16">
        <v>14.349818407184157</v>
      </c>
      <c r="BZ23" s="16">
        <v>31.136460636916873</v>
      </c>
      <c r="CA23" s="16">
        <v>28.273170737563298</v>
      </c>
      <c r="CB23" s="16">
        <v>12.103505856333673</v>
      </c>
      <c r="CC23" s="16">
        <v>58.575979703295125</v>
      </c>
      <c r="CD23" s="16">
        <v>44.483175731449258</v>
      </c>
      <c r="CE23" s="16">
        <v>5.9404793383794958</v>
      </c>
      <c r="CF23" s="16">
        <v>37.331997702206081</v>
      </c>
      <c r="CG23" s="16">
        <v>34.870646682122775</v>
      </c>
      <c r="CH23" s="16">
        <v>9.6490495574447479</v>
      </c>
      <c r="CI23" s="16">
        <v>9.2112526228621565</v>
      </c>
      <c r="CJ23" s="16">
        <v>53.342342204021946</v>
      </c>
      <c r="CK23" s="16">
        <v>72.202644384328821</v>
      </c>
      <c r="CL23" s="11" t="s">
        <v>368</v>
      </c>
      <c r="CM23" s="16">
        <v>37.719117365541663</v>
      </c>
      <c r="CN23" s="16">
        <v>3.4245019562868135</v>
      </c>
      <c r="CO23" s="16">
        <v>41.143619321828474</v>
      </c>
      <c r="CP23" s="17">
        <v>27.408869344930245</v>
      </c>
    </row>
    <row r="24" spans="1:94" ht="37.5" x14ac:dyDescent="0.25">
      <c r="A24" s="25" t="s">
        <v>1565</v>
      </c>
      <c r="B24" s="30">
        <v>2.621996791318246E-2</v>
      </c>
      <c r="C24" s="30">
        <v>3.1700782228570819E-2</v>
      </c>
      <c r="D24" s="30">
        <v>2.54711384960661E-3</v>
      </c>
      <c r="E24" s="30">
        <v>1.7232989088287472E-2</v>
      </c>
      <c r="F24" s="30">
        <v>5.3291453098664003E-2</v>
      </c>
      <c r="G24" s="30">
        <v>2.2221770467357991E-2</v>
      </c>
      <c r="H24" s="30">
        <v>2.501214352367484E-2</v>
      </c>
      <c r="I24" s="30">
        <v>2.9496895179918339E-2</v>
      </c>
      <c r="J24" s="30">
        <v>1.764194155310423E-2</v>
      </c>
      <c r="K24" s="30">
        <v>7.7035480223975772E-2</v>
      </c>
      <c r="L24" s="30">
        <v>3.1456062838978283E-2</v>
      </c>
      <c r="M24" s="30">
        <v>2.028700212475355E-2</v>
      </c>
      <c r="N24" s="30">
        <v>5.2957162496781243E-2</v>
      </c>
      <c r="O24" s="30">
        <v>2.250764049489096E-2</v>
      </c>
      <c r="P24" s="30">
        <v>2.1382321849969039E-2</v>
      </c>
      <c r="Q24" s="30">
        <v>4.9147119181250171E-2</v>
      </c>
      <c r="R24" s="30">
        <v>3.2959814418554778E-2</v>
      </c>
      <c r="S24" s="30">
        <v>9.3162455091637206E-3</v>
      </c>
      <c r="T24" s="30">
        <v>3.3411056999888979E-2</v>
      </c>
      <c r="U24" s="30">
        <v>2.6444891852463001E-2</v>
      </c>
      <c r="V24" s="30">
        <v>4.1793393752310809E-2</v>
      </c>
      <c r="W24" s="30">
        <v>3.7021385581932943E-2</v>
      </c>
      <c r="X24" s="30">
        <v>2.0358242509918679E-2</v>
      </c>
      <c r="Y24" s="30">
        <v>1.065658038521378E-2</v>
      </c>
      <c r="Z24" s="30">
        <v>4.7678451442903363E-2</v>
      </c>
      <c r="AA24" s="20" t="s">
        <v>369</v>
      </c>
      <c r="AB24" s="30">
        <v>3.8058801899927781E-2</v>
      </c>
      <c r="AC24" s="30">
        <v>2.3947948494413791E-2</v>
      </c>
      <c r="AD24" s="30">
        <v>4.1957186565599679E-2</v>
      </c>
      <c r="AE24" s="30">
        <v>4.1435266543638043E-2</v>
      </c>
      <c r="AF24" s="30">
        <v>2.1342783418366831E-2</v>
      </c>
      <c r="AG24" s="30">
        <v>3.4050822440159202E-2</v>
      </c>
      <c r="AH24" s="30">
        <v>3.7877730232340909E-2</v>
      </c>
      <c r="AI24" s="30">
        <v>2.959210998742336E-2</v>
      </c>
      <c r="AJ24" s="30">
        <v>2.873490873521848E-2</v>
      </c>
      <c r="AK24" s="30">
        <v>4.0404503067717389E-2</v>
      </c>
      <c r="AL24" s="30">
        <v>2.1163137947270452E-2</v>
      </c>
      <c r="AM24" s="30">
        <v>4.6961015236618137E-2</v>
      </c>
      <c r="AN24" s="30">
        <v>2.985988133483897E-2</v>
      </c>
      <c r="AO24" s="30">
        <v>3.7931326215888017E-2</v>
      </c>
      <c r="AP24" s="30">
        <v>4.3660234715374481E-2</v>
      </c>
      <c r="AQ24" s="30">
        <v>2.6039998421535499E-2</v>
      </c>
      <c r="AR24" s="30">
        <v>2.9881260413111871E-2</v>
      </c>
      <c r="AS24" s="30">
        <v>2.5301518706579661E-2</v>
      </c>
      <c r="AT24" s="30">
        <v>3.1876277839565918E-2</v>
      </c>
      <c r="AU24" s="30">
        <v>4.474528117342616E-2</v>
      </c>
      <c r="AV24" s="30">
        <v>1.2645410309633389E-2</v>
      </c>
      <c r="AW24" s="30">
        <v>2.5793023453804919E-2</v>
      </c>
      <c r="AX24" s="30">
        <v>2.7521647077576539E-2</v>
      </c>
      <c r="AY24" s="30">
        <v>3.7894174116196798E-2</v>
      </c>
      <c r="AZ24" s="30">
        <v>4.5483140698660073E-2</v>
      </c>
      <c r="BA24" s="30">
        <v>2.3745296931669269E-2</v>
      </c>
      <c r="BB24" s="30">
        <v>2.3780860635367981E-2</v>
      </c>
      <c r="BC24" s="30">
        <v>3.1785442909911039E-2</v>
      </c>
      <c r="BD24" s="30">
        <v>2.1473475118267318E-2</v>
      </c>
      <c r="BE24" s="30">
        <v>2.653178932390314E-2</v>
      </c>
      <c r="BF24" s="30">
        <v>2.5290772248139699E-2</v>
      </c>
      <c r="BG24" s="30">
        <v>3.0434903036576678E-2</v>
      </c>
      <c r="BH24" s="30">
        <v>2.5995219989000728E-2</v>
      </c>
      <c r="BI24" s="30">
        <v>2.592699525079591E-2</v>
      </c>
      <c r="BJ24" s="30">
        <v>2.843125884720394E-2</v>
      </c>
      <c r="BK24" s="30">
        <v>2.809771422846272E-2</v>
      </c>
      <c r="BL24" s="30">
        <v>2.7445354735164889E-2</v>
      </c>
      <c r="BM24" s="30">
        <v>2.2405207392471139E-2</v>
      </c>
      <c r="BN24" s="30">
        <v>2.414637580466204E-2</v>
      </c>
      <c r="BO24" s="30">
        <v>3.258534381516752E-2</v>
      </c>
      <c r="BP24" s="30">
        <v>2.0517271342142759E-2</v>
      </c>
      <c r="BQ24" s="30">
        <v>2.9412082589873739E-2</v>
      </c>
      <c r="BR24" s="30">
        <v>2.621730371653673E-2</v>
      </c>
      <c r="BS24" s="30">
        <v>2.090115242675443E-2</v>
      </c>
      <c r="BT24" s="30">
        <v>3.3699615693265281E-2</v>
      </c>
      <c r="BU24" s="30">
        <v>2.588276256507958E-2</v>
      </c>
      <c r="BV24" s="30">
        <v>1.8437065380107372E-2</v>
      </c>
      <c r="BW24" s="30">
        <v>2.9892579015791901E-2</v>
      </c>
      <c r="BX24" s="30">
        <v>2.3531332809535739E-2</v>
      </c>
      <c r="BY24" s="30">
        <v>2.633469331450684E-2</v>
      </c>
      <c r="BZ24" s="30">
        <v>2.5549405144959209E-2</v>
      </c>
      <c r="CA24" s="30">
        <v>2.8031581871102568E-2</v>
      </c>
      <c r="CB24" s="30">
        <v>3.1986781288184142E-2</v>
      </c>
      <c r="CC24" s="30">
        <v>3.4715146947637908E-2</v>
      </c>
      <c r="CD24" s="30">
        <v>3.593968077480348E-2</v>
      </c>
      <c r="CE24" s="30">
        <v>7.6878644191518304E-3</v>
      </c>
      <c r="CF24" s="30">
        <v>2.883529010116009E-2</v>
      </c>
      <c r="CG24" s="30">
        <v>2.5216624898204532E-2</v>
      </c>
      <c r="CH24" s="30">
        <v>1.190045831752309E-2</v>
      </c>
      <c r="CI24" s="30">
        <v>1.059629033107503E-2</v>
      </c>
      <c r="CJ24" s="30">
        <v>5.0092070594295629E-2</v>
      </c>
      <c r="CK24" s="30">
        <v>9.1258825917583525E-2</v>
      </c>
      <c r="CL24" s="19" t="s">
        <v>368</v>
      </c>
      <c r="CM24" s="30">
        <v>2.54708888128959E-2</v>
      </c>
      <c r="CN24" s="30">
        <v>1.8000996023910028E-2</v>
      </c>
      <c r="CO24" s="30">
        <v>2.452070500386843E-2</v>
      </c>
      <c r="CP24" s="31">
        <v>4.6211522344138938E-2</v>
      </c>
    </row>
    <row r="25" spans="1:94" s="4" customFormat="1" ht="37.5" x14ac:dyDescent="0.25">
      <c r="A25" s="21" t="s">
        <v>1566</v>
      </c>
      <c r="B25" s="32" t="s">
        <v>1567</v>
      </c>
      <c r="C25" s="32" t="s">
        <v>274</v>
      </c>
      <c r="D25" s="33"/>
      <c r="E25" s="33"/>
      <c r="F25" s="32" t="s">
        <v>558</v>
      </c>
      <c r="G25" s="33"/>
      <c r="H25" s="33"/>
      <c r="I25" s="33"/>
      <c r="J25" s="33"/>
      <c r="K25" s="32" t="s">
        <v>411</v>
      </c>
      <c r="L25" s="33"/>
      <c r="M25" s="33"/>
      <c r="N25" s="32" t="s">
        <v>411</v>
      </c>
      <c r="O25" s="33"/>
      <c r="P25" s="33"/>
      <c r="Q25" s="32" t="s">
        <v>375</v>
      </c>
      <c r="R25" s="32" t="s">
        <v>376</v>
      </c>
      <c r="S25" s="33"/>
      <c r="T25" s="33"/>
      <c r="U25" s="33"/>
      <c r="V25" s="33"/>
      <c r="W25" s="32" t="s">
        <v>378</v>
      </c>
      <c r="X25" s="33"/>
      <c r="Y25" s="33"/>
      <c r="Z25" s="32" t="s">
        <v>295</v>
      </c>
      <c r="AA25" s="33"/>
      <c r="AB25" s="32" t="s">
        <v>272</v>
      </c>
      <c r="AC25" s="33"/>
      <c r="AD25" s="33"/>
      <c r="AE25" s="32" t="s">
        <v>537</v>
      </c>
      <c r="AF25" s="33"/>
      <c r="AG25" s="33"/>
      <c r="AH25" s="32" t="s">
        <v>272</v>
      </c>
      <c r="AI25" s="33"/>
      <c r="AJ25" s="33"/>
      <c r="AK25" s="32" t="s">
        <v>695</v>
      </c>
      <c r="AL25" s="33"/>
      <c r="AM25" s="33"/>
      <c r="AN25" s="33"/>
      <c r="AO25" s="33"/>
      <c r="AP25" s="33"/>
      <c r="AQ25" s="33"/>
      <c r="AR25" s="33"/>
      <c r="AS25" s="33"/>
      <c r="AT25" s="33"/>
      <c r="AU25" s="32" t="s">
        <v>380</v>
      </c>
      <c r="AV25" s="33"/>
      <c r="AW25" s="33"/>
      <c r="AX25" s="33"/>
      <c r="AY25" s="33"/>
      <c r="AZ25" s="32" t="s">
        <v>272</v>
      </c>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2" t="s">
        <v>426</v>
      </c>
      <c r="CD25" s="32" t="s">
        <v>426</v>
      </c>
      <c r="CE25" s="33"/>
      <c r="CF25" s="33"/>
      <c r="CG25" s="33"/>
      <c r="CH25" s="33"/>
      <c r="CI25" s="33"/>
      <c r="CJ25" s="32" t="s">
        <v>402</v>
      </c>
      <c r="CK25" s="33"/>
      <c r="CL25" s="33"/>
      <c r="CM25" s="33"/>
      <c r="CN25" s="33"/>
      <c r="CO25" s="33"/>
      <c r="CP25" s="34" t="s">
        <v>404</v>
      </c>
    </row>
    <row r="26" spans="1:94" x14ac:dyDescent="0.25">
      <c r="A26" s="18" t="s">
        <v>1568</v>
      </c>
      <c r="B26" s="14">
        <v>69.758649848976759</v>
      </c>
      <c r="C26" s="14">
        <v>56.022666310809598</v>
      </c>
      <c r="D26" s="14">
        <v>13.735983538167154</v>
      </c>
      <c r="E26" s="14">
        <v>10.983589048148808</v>
      </c>
      <c r="F26" s="14">
        <v>18.026035923050213</v>
      </c>
      <c r="G26" s="14">
        <v>10.761924948329675</v>
      </c>
      <c r="H26" s="14">
        <v>7.3137424316846449</v>
      </c>
      <c r="I26" s="14">
        <v>60.737962809521818</v>
      </c>
      <c r="J26" s="14">
        <v>2.7576611321945528</v>
      </c>
      <c r="K26" s="14">
        <v>14.190903128381642</v>
      </c>
      <c r="L26" s="14">
        <v>7.7167158603897388</v>
      </c>
      <c r="M26" s="14">
        <v>48.861295343370614</v>
      </c>
      <c r="N26" s="14">
        <v>20.897354505606152</v>
      </c>
      <c r="O26" s="14">
        <v>8.9854640880405761</v>
      </c>
      <c r="P26" s="14">
        <v>39.744647846764906</v>
      </c>
      <c r="Q26" s="14">
        <v>20.665846533024169</v>
      </c>
      <c r="R26" s="14">
        <v>55.054601096135812</v>
      </c>
      <c r="S26" s="14">
        <v>14.704048752840947</v>
      </c>
      <c r="T26" s="14">
        <v>31.847959058782898</v>
      </c>
      <c r="U26" s="14">
        <v>3.7231098170185115</v>
      </c>
      <c r="V26" s="14">
        <v>10.900943718729808</v>
      </c>
      <c r="W26" s="14">
        <v>26.176761316981128</v>
      </c>
      <c r="X26" s="14">
        <v>43.581888531995645</v>
      </c>
      <c r="Y26" s="14">
        <v>10.587633566175747</v>
      </c>
      <c r="Z26" s="14">
        <v>6.5780792760388795</v>
      </c>
      <c r="AA26" s="20" t="s">
        <v>369</v>
      </c>
      <c r="AB26" s="14">
        <v>28.618895919621352</v>
      </c>
      <c r="AC26" s="14">
        <v>11.65766234497953</v>
      </c>
      <c r="AD26" s="14">
        <v>13.105375949688927</v>
      </c>
      <c r="AE26" s="14">
        <v>32.012077277489752</v>
      </c>
      <c r="AF26" s="14">
        <v>10.678748696334617</v>
      </c>
      <c r="AG26" s="14">
        <v>9.6100722099747848</v>
      </c>
      <c r="AH26" s="14">
        <v>35.367316933219406</v>
      </c>
      <c r="AI26" s="14">
        <v>11.198690679143752</v>
      </c>
      <c r="AJ26" s="14">
        <v>6.8159266019266447</v>
      </c>
      <c r="AK26" s="14">
        <v>30.458646788838138</v>
      </c>
      <c r="AL26" s="14">
        <v>18.729050831096046</v>
      </c>
      <c r="AM26" s="14">
        <v>3.7830919788638742</v>
      </c>
      <c r="AN26" s="14">
        <v>24.356709360363624</v>
      </c>
      <c r="AO26" s="14">
        <v>19.343156155687332</v>
      </c>
      <c r="AP26" s="14">
        <v>9.6820686982388526</v>
      </c>
      <c r="AQ26" s="14">
        <v>36.21082012053246</v>
      </c>
      <c r="AR26" s="14">
        <v>24.826939772755754</v>
      </c>
      <c r="AS26" s="14">
        <v>5.4200447347550833</v>
      </c>
      <c r="AT26" s="14">
        <v>35.378437189663344</v>
      </c>
      <c r="AU26" s="14">
        <v>14.130131710092471</v>
      </c>
      <c r="AV26" s="14">
        <v>3.8733653145339968</v>
      </c>
      <c r="AW26" s="14">
        <v>39.466981713593164</v>
      </c>
      <c r="AX26" s="14">
        <v>19.133462680492809</v>
      </c>
      <c r="AY26" s="14">
        <v>8.8818140192394779</v>
      </c>
      <c r="AZ26" s="14">
        <v>17.838290127648744</v>
      </c>
      <c r="BA26" s="14">
        <v>51.599488441506409</v>
      </c>
      <c r="BB26" s="14">
        <v>29.996111949630833</v>
      </c>
      <c r="BC26" s="14">
        <v>25.910023670950974</v>
      </c>
      <c r="BD26" s="14">
        <v>13.4627073620597</v>
      </c>
      <c r="BE26" s="14">
        <v>40.124960627358845</v>
      </c>
      <c r="BF26" s="14">
        <v>22.804472218215487</v>
      </c>
      <c r="BG26" s="14">
        <v>6.8292170034024489</v>
      </c>
      <c r="BH26" s="14">
        <v>32.324521661735176</v>
      </c>
      <c r="BI26" s="14">
        <v>26.212254433813641</v>
      </c>
      <c r="BJ26" s="14">
        <v>10.559827865412696</v>
      </c>
      <c r="BK26" s="14">
        <v>23.868062801571384</v>
      </c>
      <c r="BL26" s="14">
        <v>29.856680702789813</v>
      </c>
      <c r="BM26" s="14">
        <v>15.371860456600306</v>
      </c>
      <c r="BN26" s="14">
        <v>25.874792943800749</v>
      </c>
      <c r="BO26" s="14">
        <v>27.125842590781911</v>
      </c>
      <c r="BP26" s="14">
        <v>16.095968426378857</v>
      </c>
      <c r="BQ26" s="14">
        <v>32.399579103194654</v>
      </c>
      <c r="BR26" s="14">
        <v>23.656395992169873</v>
      </c>
      <c r="BS26" s="14">
        <v>13.702674753612245</v>
      </c>
      <c r="BT26" s="14">
        <v>31.727027970727114</v>
      </c>
      <c r="BU26" s="14">
        <v>13.144765097863209</v>
      </c>
      <c r="BV26" s="14">
        <v>24.224810892371181</v>
      </c>
      <c r="BW26" s="14">
        <v>37.138155193633992</v>
      </c>
      <c r="BX26" s="14">
        <v>19.865173376995092</v>
      </c>
      <c r="BY26" s="14">
        <v>12.755321278347688</v>
      </c>
      <c r="BZ26" s="14">
        <v>27.499957862283615</v>
      </c>
      <c r="CA26" s="14">
        <v>24.957489376636939</v>
      </c>
      <c r="CB26" s="14">
        <v>15.796028628165605</v>
      </c>
      <c r="CC26" s="14">
        <v>45.788643430814901</v>
      </c>
      <c r="CD26" s="14">
        <v>40.02450008888195</v>
      </c>
      <c r="CE26" s="14">
        <v>15.40571621216141</v>
      </c>
      <c r="CF26" s="14">
        <v>42.617890871857966</v>
      </c>
      <c r="CG26" s="14">
        <v>23.078395955064465</v>
      </c>
      <c r="CH26" s="19" t="s">
        <v>368</v>
      </c>
      <c r="CI26" s="14">
        <v>2.7720600916000921</v>
      </c>
      <c r="CJ26" s="14">
        <v>66.986589757376663</v>
      </c>
      <c r="CK26" s="14">
        <v>69.758649848976759</v>
      </c>
      <c r="CL26" s="19" t="s">
        <v>368</v>
      </c>
      <c r="CM26" s="14">
        <v>8.6202191532074437</v>
      </c>
      <c r="CN26" s="19" t="s">
        <v>368</v>
      </c>
      <c r="CO26" s="14">
        <v>8.6202191532074437</v>
      </c>
      <c r="CP26" s="15">
        <v>52.824788757510987</v>
      </c>
    </row>
    <row r="27" spans="1:94" ht="25" x14ac:dyDescent="0.25">
      <c r="A27" s="21" t="s">
        <v>1569</v>
      </c>
      <c r="B27" s="22">
        <v>2.5332445595359521E-2</v>
      </c>
      <c r="C27" s="22">
        <v>2.5042656446344461E-2</v>
      </c>
      <c r="D27" s="22">
        <v>2.7224060684502421E-2</v>
      </c>
      <c r="E27" s="22">
        <v>8.3669522611342605E-3</v>
      </c>
      <c r="F27" s="22">
        <v>3.8077157497615123E-2</v>
      </c>
      <c r="G27" s="22">
        <v>3.162776413666106E-2</v>
      </c>
      <c r="H27" s="22">
        <v>1.083231553654917E-2</v>
      </c>
      <c r="I27" s="22">
        <v>3.2388711378045082E-2</v>
      </c>
      <c r="J27" s="22">
        <v>6.4216432180644496E-3</v>
      </c>
      <c r="K27" s="22">
        <v>6.5812058105342103E-2</v>
      </c>
      <c r="L27" s="22">
        <v>2.591124515131589E-2</v>
      </c>
      <c r="M27" s="22">
        <v>2.1894104478503019E-2</v>
      </c>
      <c r="N27" s="22">
        <v>4.2598395443725498E-2</v>
      </c>
      <c r="O27" s="22">
        <v>3.521680227817503E-2</v>
      </c>
      <c r="P27" s="22">
        <v>2.043787346438513E-2</v>
      </c>
      <c r="Q27" s="22">
        <v>4.0824902282485628E-2</v>
      </c>
      <c r="R27" s="22">
        <v>2.7964261376216149E-2</v>
      </c>
      <c r="S27" s="22">
        <v>1.8731778452175218E-2</v>
      </c>
      <c r="T27" s="22">
        <v>2.5152981093701759E-2</v>
      </c>
      <c r="U27" s="22">
        <v>3.5920085525792088E-2</v>
      </c>
      <c r="V27" s="22">
        <v>3.3277729184107839E-2</v>
      </c>
      <c r="W27" s="22">
        <v>2.7022555580602878E-2</v>
      </c>
      <c r="X27" s="22">
        <v>2.4415254821089839E-2</v>
      </c>
      <c r="Y27" s="22">
        <v>4.4349967151604899E-2</v>
      </c>
      <c r="Z27" s="22">
        <v>4.071129697951948E-2</v>
      </c>
      <c r="AA27" s="23" t="s">
        <v>369</v>
      </c>
      <c r="AB27" s="22">
        <v>2.995011738716024E-2</v>
      </c>
      <c r="AC27" s="22">
        <v>1.8043712174910981E-2</v>
      </c>
      <c r="AD27" s="22">
        <v>4.2134715473734111E-2</v>
      </c>
      <c r="AE27" s="22">
        <v>3.143599712157974E-2</v>
      </c>
      <c r="AF27" s="22">
        <v>1.760926962130235E-2</v>
      </c>
      <c r="AG27" s="22">
        <v>3.3554753616717621E-2</v>
      </c>
      <c r="AH27" s="22">
        <v>3.2846453581769908E-2</v>
      </c>
      <c r="AI27" s="22">
        <v>1.9738115209288629E-2</v>
      </c>
      <c r="AJ27" s="22">
        <v>2.6773082507060141E-2</v>
      </c>
      <c r="AK27" s="22">
        <v>3.079486149865044E-2</v>
      </c>
      <c r="AL27" s="22">
        <v>2.7815173124015179E-2</v>
      </c>
      <c r="AM27" s="22">
        <v>1.779526360616341E-2</v>
      </c>
      <c r="AN27" s="22">
        <v>2.5271960858435829E-2</v>
      </c>
      <c r="AO27" s="22">
        <v>3.1635620080220542E-2</v>
      </c>
      <c r="AP27" s="22">
        <v>3.27220752472566E-2</v>
      </c>
      <c r="AQ27" s="22">
        <v>2.7631743488681641E-2</v>
      </c>
      <c r="AR27" s="22">
        <v>2.548392846460943E-2</v>
      </c>
      <c r="AS27" s="22">
        <v>1.714034762831915E-2</v>
      </c>
      <c r="AT27" s="22">
        <v>3.026506710022521E-2</v>
      </c>
      <c r="AU27" s="22">
        <v>2.4504205154470621E-2</v>
      </c>
      <c r="AV27" s="22">
        <v>2.6827423126872359E-2</v>
      </c>
      <c r="AW27" s="22">
        <v>2.592155443859491E-2</v>
      </c>
      <c r="AX27" s="22">
        <v>2.325269461287403E-2</v>
      </c>
      <c r="AY27" s="22">
        <v>3.586605426646227E-2</v>
      </c>
      <c r="AZ27" s="22">
        <v>4.2120341556864498E-2</v>
      </c>
      <c r="BA27" s="22">
        <v>2.314395434547642E-2</v>
      </c>
      <c r="BB27" s="22">
        <v>2.5108803761704719E-2</v>
      </c>
      <c r="BC27" s="22">
        <v>2.5815899251269939E-2</v>
      </c>
      <c r="BD27" s="22">
        <v>2.6418612307001928E-2</v>
      </c>
      <c r="BE27" s="22">
        <v>2.7441530116697931E-2</v>
      </c>
      <c r="BF27" s="22">
        <v>2.199859199504154E-2</v>
      </c>
      <c r="BG27" s="22">
        <v>3.3299486936644689E-2</v>
      </c>
      <c r="BH27" s="22">
        <v>2.6764397819086579E-2</v>
      </c>
      <c r="BI27" s="22">
        <v>2.4330468967936399E-2</v>
      </c>
      <c r="BJ27" s="22">
        <v>2.517451763305166E-2</v>
      </c>
      <c r="BK27" s="22">
        <v>2.4540274122690262E-2</v>
      </c>
      <c r="BL27" s="22">
        <v>2.9825901868138539E-2</v>
      </c>
      <c r="BM27" s="22">
        <v>2.0934221651774242E-2</v>
      </c>
      <c r="BN27" s="22">
        <v>2.791450645987862E-2</v>
      </c>
      <c r="BO27" s="22">
        <v>2.6067748966304729E-2</v>
      </c>
      <c r="BP27" s="22">
        <v>2.2069703341162539E-2</v>
      </c>
      <c r="BQ27" s="22">
        <v>2.782949092332274E-2</v>
      </c>
      <c r="BR27" s="22">
        <v>2.1599705327400531E-2</v>
      </c>
      <c r="BS27" s="22">
        <v>3.0972693650173889E-2</v>
      </c>
      <c r="BT27" s="22">
        <v>3.152377198640692E-2</v>
      </c>
      <c r="BU27" s="22">
        <v>1.4052454739077491E-2</v>
      </c>
      <c r="BV27" s="22">
        <v>3.1732857533719259E-2</v>
      </c>
      <c r="BW27" s="22">
        <v>3.1907866648747001E-2</v>
      </c>
      <c r="BX27" s="22">
        <v>2.02709409783947E-2</v>
      </c>
      <c r="BY27" s="22">
        <v>2.3408482564846921E-2</v>
      </c>
      <c r="BZ27" s="22">
        <v>2.2565428135391391E-2</v>
      </c>
      <c r="CA27" s="22">
        <v>2.4744232376770401E-2</v>
      </c>
      <c r="CB27" s="22">
        <v>4.1745269424282361E-2</v>
      </c>
      <c r="CC27" s="22">
        <v>2.713671189599097E-2</v>
      </c>
      <c r="CD27" s="22">
        <v>3.2337344011806358E-2</v>
      </c>
      <c r="CE27" s="22">
        <v>1.9937289698803099E-2</v>
      </c>
      <c r="CF27" s="22">
        <v>3.291812178368872E-2</v>
      </c>
      <c r="CG27" s="22">
        <v>1.6689086937680911E-2</v>
      </c>
      <c r="CH27" s="11" t="s">
        <v>368</v>
      </c>
      <c r="CI27" s="22">
        <v>3.1888772079571902E-3</v>
      </c>
      <c r="CJ27" s="22">
        <v>6.2904942759424459E-2</v>
      </c>
      <c r="CK27" s="22">
        <v>8.8169796786489438E-2</v>
      </c>
      <c r="CL27" s="11" t="s">
        <v>368</v>
      </c>
      <c r="CM27" s="22">
        <v>5.8210440468770301E-3</v>
      </c>
      <c r="CN27" s="11" t="s">
        <v>368</v>
      </c>
      <c r="CO27" s="22">
        <v>5.1374637041800902E-3</v>
      </c>
      <c r="CP27" s="24">
        <v>8.9062918841038063E-2</v>
      </c>
    </row>
    <row r="28" spans="1:94" s="4" customFormat="1" x14ac:dyDescent="0.25">
      <c r="A28" s="25" t="s">
        <v>1570</v>
      </c>
      <c r="B28" s="26" t="s">
        <v>1571</v>
      </c>
      <c r="C28" s="27"/>
      <c r="D28" s="27"/>
      <c r="E28" s="27"/>
      <c r="F28" s="26" t="s">
        <v>275</v>
      </c>
      <c r="G28" s="27"/>
      <c r="H28" s="27"/>
      <c r="I28" s="26" t="s">
        <v>397</v>
      </c>
      <c r="J28" s="27"/>
      <c r="K28" s="26" t="s">
        <v>410</v>
      </c>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6" t="s">
        <v>343</v>
      </c>
      <c r="BU28" s="27"/>
      <c r="BV28" s="26" t="s">
        <v>343</v>
      </c>
      <c r="BW28" s="27"/>
      <c r="BX28" s="27"/>
      <c r="BY28" s="27"/>
      <c r="BZ28" s="27"/>
      <c r="CA28" s="27"/>
      <c r="CB28" s="27"/>
      <c r="CC28" s="27"/>
      <c r="CD28" s="27"/>
      <c r="CE28" s="27"/>
      <c r="CF28" s="26" t="s">
        <v>387</v>
      </c>
      <c r="CG28" s="27"/>
      <c r="CH28" s="27"/>
      <c r="CI28" s="27"/>
      <c r="CJ28" s="26" t="s">
        <v>463</v>
      </c>
      <c r="CK28" s="27"/>
      <c r="CL28" s="27"/>
      <c r="CM28" s="27"/>
      <c r="CN28" s="27"/>
      <c r="CO28" s="27"/>
      <c r="CP28" s="41" t="s">
        <v>404</v>
      </c>
    </row>
    <row r="29" spans="1:94" ht="25" x14ac:dyDescent="0.25">
      <c r="A29" s="29" t="s">
        <v>1572</v>
      </c>
      <c r="B29" s="16">
        <v>68.702484926278487</v>
      </c>
      <c r="C29" s="16">
        <v>62.714468413142491</v>
      </c>
      <c r="D29" s="16">
        <v>5.9880165131359986</v>
      </c>
      <c r="E29" s="16">
        <v>48.272766858798214</v>
      </c>
      <c r="F29" s="16">
        <v>12.214862342183549</v>
      </c>
      <c r="G29" s="16">
        <v>0.97151403018985694</v>
      </c>
      <c r="H29" s="16">
        <v>48.670270606840475</v>
      </c>
      <c r="I29" s="16">
        <v>18.166518044782418</v>
      </c>
      <c r="J29" s="16">
        <v>41.269327002018017</v>
      </c>
      <c r="K29" s="16">
        <v>9.5178007636545647</v>
      </c>
      <c r="L29" s="16">
        <v>6.8174586216675319</v>
      </c>
      <c r="M29" s="16">
        <v>52.367225540956383</v>
      </c>
      <c r="N29" s="16">
        <v>16.3352593853221</v>
      </c>
      <c r="O29" s="16">
        <v>9.8472559159929656</v>
      </c>
      <c r="P29" s="16">
        <v>37.171958990673652</v>
      </c>
      <c r="Q29" s="16">
        <v>21.269277492671083</v>
      </c>
      <c r="R29" s="16">
        <v>60.632316170950176</v>
      </c>
      <c r="S29" s="16">
        <v>8.0701687553283108</v>
      </c>
      <c r="T29" s="16">
        <v>36.97155679034114</v>
      </c>
      <c r="U29" s="16">
        <v>3.9568834019105394</v>
      </c>
      <c r="V29" s="16">
        <v>16.881610789547285</v>
      </c>
      <c r="W29" s="16">
        <v>33.675621599829043</v>
      </c>
      <c r="X29" s="16">
        <v>35.026863326449423</v>
      </c>
      <c r="Y29" s="16">
        <v>14.381822803171646</v>
      </c>
      <c r="Z29" s="16">
        <v>6.9668485989060303</v>
      </c>
      <c r="AA29" s="23" t="s">
        <v>369</v>
      </c>
      <c r="AB29" s="16">
        <v>27.612447962635716</v>
      </c>
      <c r="AC29" s="16">
        <v>20.267580824375994</v>
      </c>
      <c r="AD29" s="16">
        <v>12.752287383938462</v>
      </c>
      <c r="AE29" s="16">
        <v>37.130551931481008</v>
      </c>
      <c r="AF29" s="16">
        <v>15.658290253706493</v>
      </c>
      <c r="AG29" s="16">
        <v>7.8434739857626603</v>
      </c>
      <c r="AH29" s="16">
        <v>34.486508924004355</v>
      </c>
      <c r="AI29" s="16">
        <v>19.363532629921451</v>
      </c>
      <c r="AJ29" s="16">
        <v>6.7822746170243642</v>
      </c>
      <c r="AK29" s="16">
        <v>34.047750943546092</v>
      </c>
      <c r="AL29" s="16">
        <v>17.870602440726685</v>
      </c>
      <c r="AM29" s="16">
        <v>7.8123183217905581</v>
      </c>
      <c r="AN29" s="16">
        <v>32.127702604756891</v>
      </c>
      <c r="AO29" s="16">
        <v>16.264495172531678</v>
      </c>
      <c r="AP29" s="16">
        <v>12.240118393661604</v>
      </c>
      <c r="AQ29" s="16">
        <v>40.526050072201727</v>
      </c>
      <c r="AR29" s="16">
        <v>19.179833631020792</v>
      </c>
      <c r="AS29" s="16">
        <v>8.5826086961151766</v>
      </c>
      <c r="AT29" s="16">
        <v>39.107771015336283</v>
      </c>
      <c r="AU29" s="16">
        <v>14.796989440210446</v>
      </c>
      <c r="AV29" s="16">
        <v>6.727555715403434</v>
      </c>
      <c r="AW29" s="16">
        <v>37.505349353627757</v>
      </c>
      <c r="AX29" s="16">
        <v>27.80892945097526</v>
      </c>
      <c r="AY29" s="16">
        <v>2.9742135947346764</v>
      </c>
      <c r="AZ29" s="16">
        <v>12.459296573506769</v>
      </c>
      <c r="BA29" s="16">
        <v>54.752179142252771</v>
      </c>
      <c r="BB29" s="16">
        <v>28.385348629018527</v>
      </c>
      <c r="BC29" s="16">
        <v>31.828935872754499</v>
      </c>
      <c r="BD29" s="16">
        <v>8.4882004245054485</v>
      </c>
      <c r="BE29" s="16">
        <v>40.584258871130416</v>
      </c>
      <c r="BF29" s="16">
        <v>23.654135823826042</v>
      </c>
      <c r="BG29" s="16">
        <v>4.4640902313220261</v>
      </c>
      <c r="BH29" s="16">
        <v>34.157119200912867</v>
      </c>
      <c r="BI29" s="16">
        <v>21.117178222528494</v>
      </c>
      <c r="BJ29" s="16">
        <v>13.428187502837114</v>
      </c>
      <c r="BK29" s="16">
        <v>29.253031902120416</v>
      </c>
      <c r="BL29" s="16">
        <v>24.097969263421547</v>
      </c>
      <c r="BM29" s="16">
        <v>15.351483760736519</v>
      </c>
      <c r="BN29" s="16">
        <v>24.711775685488593</v>
      </c>
      <c r="BO29" s="16">
        <v>26.400594910522667</v>
      </c>
      <c r="BP29" s="16">
        <v>17.590114330267223</v>
      </c>
      <c r="BQ29" s="16">
        <v>30.366963303913099</v>
      </c>
      <c r="BR29" s="16">
        <v>29.255406999251072</v>
      </c>
      <c r="BS29" s="16">
        <v>9.0801146231143051</v>
      </c>
      <c r="BT29" s="16">
        <v>19.92607839643324</v>
      </c>
      <c r="BU29" s="16">
        <v>30.581723909592625</v>
      </c>
      <c r="BV29" s="16">
        <v>17.235778308926161</v>
      </c>
      <c r="BW29" s="16">
        <v>31.965957328249143</v>
      </c>
      <c r="BX29" s="16">
        <v>21.169643788321821</v>
      </c>
      <c r="BY29" s="16">
        <v>15.15289128276674</v>
      </c>
      <c r="BZ29" s="16">
        <v>27.224044293988616</v>
      </c>
      <c r="CA29" s="16">
        <v>27.019867950910516</v>
      </c>
      <c r="CB29" s="16">
        <v>14.044580154438574</v>
      </c>
      <c r="CC29" s="16">
        <v>56.328364017905422</v>
      </c>
      <c r="CD29" s="16">
        <v>29.061404357444026</v>
      </c>
      <c r="CE29" s="16">
        <v>11.960128381432284</v>
      </c>
      <c r="CF29" s="16">
        <v>28.561320730392563</v>
      </c>
      <c r="CG29" s="16">
        <v>40.141164195885921</v>
      </c>
      <c r="CH29" s="16">
        <v>38.956722971218021</v>
      </c>
      <c r="CI29" s="16">
        <v>29.745761955060456</v>
      </c>
      <c r="CJ29" s="11" t="s">
        <v>368</v>
      </c>
      <c r="CK29" s="16">
        <v>68.702484926278487</v>
      </c>
      <c r="CL29" s="11" t="s">
        <v>368</v>
      </c>
      <c r="CM29" s="16">
        <v>42.018931748096172</v>
      </c>
      <c r="CN29" s="16">
        <v>1.6586869227230356</v>
      </c>
      <c r="CO29" s="16">
        <v>43.677618670819221</v>
      </c>
      <c r="CP29" s="12" t="s">
        <v>368</v>
      </c>
    </row>
    <row r="30" spans="1:94" ht="37.5" x14ac:dyDescent="0.25">
      <c r="A30" s="25" t="s">
        <v>1573</v>
      </c>
      <c r="B30" s="30">
        <v>2.494890548238566E-2</v>
      </c>
      <c r="C30" s="30">
        <v>2.803395464921692E-2</v>
      </c>
      <c r="D30" s="30">
        <v>1.186796158283465E-2</v>
      </c>
      <c r="E30" s="30">
        <v>3.6772673672500679E-2</v>
      </c>
      <c r="F30" s="30">
        <v>2.5801969950601841E-2</v>
      </c>
      <c r="G30" s="30">
        <v>2.85514131996161E-3</v>
      </c>
      <c r="H30" s="30">
        <v>7.2085082758525959E-2</v>
      </c>
      <c r="I30" s="30">
        <v>9.6873533862460101E-3</v>
      </c>
      <c r="J30" s="30">
        <v>9.6102052120411174E-2</v>
      </c>
      <c r="K30" s="30">
        <v>4.4139971305979728E-2</v>
      </c>
      <c r="L30" s="30">
        <v>2.2891712595215059E-2</v>
      </c>
      <c r="M30" s="30">
        <v>2.346506573732475E-2</v>
      </c>
      <c r="N30" s="30">
        <v>3.329875266197458E-2</v>
      </c>
      <c r="O30" s="30">
        <v>3.8594429979157199E-2</v>
      </c>
      <c r="P30" s="30">
        <v>1.9114920761250119E-2</v>
      </c>
      <c r="Q30" s="30">
        <v>4.201696619926952E-2</v>
      </c>
      <c r="R30" s="30">
        <v>3.0797388474200299E-2</v>
      </c>
      <c r="S30" s="30">
        <v>1.0280747550382651E-2</v>
      </c>
      <c r="T30" s="30">
        <v>2.9199512195922501E-2</v>
      </c>
      <c r="U30" s="30">
        <v>3.8175503059975149E-2</v>
      </c>
      <c r="V30" s="30">
        <v>5.1535141042956131E-2</v>
      </c>
      <c r="W30" s="30">
        <v>3.4763710658216679E-2</v>
      </c>
      <c r="X30" s="30">
        <v>1.9622596048606559E-2</v>
      </c>
      <c r="Y30" s="30">
        <v>6.0243241789038428E-2</v>
      </c>
      <c r="Z30" s="30">
        <v>4.3117364570924681E-2</v>
      </c>
      <c r="AA30" s="20" t="s">
        <v>369</v>
      </c>
      <c r="AB30" s="30">
        <v>2.889685402785918E-2</v>
      </c>
      <c r="AC30" s="30">
        <v>3.1370130996655463E-2</v>
      </c>
      <c r="AD30" s="30">
        <v>4.0999510630161683E-2</v>
      </c>
      <c r="AE30" s="30">
        <v>3.6462361174589578E-2</v>
      </c>
      <c r="AF30" s="30">
        <v>2.5820539721172629E-2</v>
      </c>
      <c r="AG30" s="30">
        <v>2.7386457806032528E-2</v>
      </c>
      <c r="AH30" s="30">
        <v>3.2028426603818431E-2</v>
      </c>
      <c r="AI30" s="30">
        <v>3.41289574700024E-2</v>
      </c>
      <c r="AJ30" s="30">
        <v>2.6640896903996219E-2</v>
      </c>
      <c r="AK30" s="30">
        <v>3.4423583618668117E-2</v>
      </c>
      <c r="AL30" s="30">
        <v>2.6540261180452551E-2</v>
      </c>
      <c r="AM30" s="30">
        <v>3.6748317167079249E-2</v>
      </c>
      <c r="AN30" s="30">
        <v>3.3334964534255197E-2</v>
      </c>
      <c r="AO30" s="30">
        <v>2.6600487838356581E-2</v>
      </c>
      <c r="AP30" s="30">
        <v>4.136740686270679E-2</v>
      </c>
      <c r="AQ30" s="30">
        <v>3.0924608072314501E-2</v>
      </c>
      <c r="AR30" s="30">
        <v>1.9687384457765991E-2</v>
      </c>
      <c r="AS30" s="30">
        <v>2.7141638825587389E-2</v>
      </c>
      <c r="AT30" s="30">
        <v>3.345538717762276E-2</v>
      </c>
      <c r="AU30" s="30">
        <v>2.5660657122712639E-2</v>
      </c>
      <c r="AV30" s="30">
        <v>4.6595910566326303E-2</v>
      </c>
      <c r="AW30" s="30">
        <v>2.463317215549168E-2</v>
      </c>
      <c r="AX30" s="30">
        <v>3.37958975242756E-2</v>
      </c>
      <c r="AY30" s="30">
        <v>1.2010306223225541E-2</v>
      </c>
      <c r="AZ30" s="30">
        <v>2.9419289824251162E-2</v>
      </c>
      <c r="BA30" s="30">
        <v>2.4558032892518521E-2</v>
      </c>
      <c r="BB30" s="30">
        <v>2.3760484346451172E-2</v>
      </c>
      <c r="BC30" s="30">
        <v>3.1713309574757452E-2</v>
      </c>
      <c r="BD30" s="30">
        <v>1.665686330159007E-2</v>
      </c>
      <c r="BE30" s="30">
        <v>2.775564498165832E-2</v>
      </c>
      <c r="BF30" s="30">
        <v>2.2818229600069399E-2</v>
      </c>
      <c r="BG30" s="30">
        <v>2.1767050932464099E-2</v>
      </c>
      <c r="BH30" s="30">
        <v>2.828177122662234E-2</v>
      </c>
      <c r="BI30" s="30">
        <v>1.9601169778469159E-2</v>
      </c>
      <c r="BJ30" s="30">
        <v>3.2012656586697628E-2</v>
      </c>
      <c r="BK30" s="30">
        <v>3.0076903507668659E-2</v>
      </c>
      <c r="BL30" s="30">
        <v>2.40731270038692E-2</v>
      </c>
      <c r="BM30" s="30">
        <v>2.090647157760803E-2</v>
      </c>
      <c r="BN30" s="30">
        <v>2.6659808389806399E-2</v>
      </c>
      <c r="BO30" s="30">
        <v>2.5370790912223221E-2</v>
      </c>
      <c r="BP30" s="30">
        <v>2.4118375155974741E-2</v>
      </c>
      <c r="BQ30" s="30">
        <v>2.6083583584324908E-2</v>
      </c>
      <c r="BR30" s="30">
        <v>2.67119374661361E-2</v>
      </c>
      <c r="BS30" s="30">
        <v>2.0524139526558152E-2</v>
      </c>
      <c r="BT30" s="30">
        <v>1.979842399773428E-2</v>
      </c>
      <c r="BU30" s="30">
        <v>3.2693493408442388E-2</v>
      </c>
      <c r="BV30" s="30">
        <v>2.2577699367393778E-2</v>
      </c>
      <c r="BW30" s="30">
        <v>2.7464086420322439E-2</v>
      </c>
      <c r="BX30" s="30">
        <v>2.160205660543919E-2</v>
      </c>
      <c r="BY30" s="30">
        <v>2.7808487427265681E-2</v>
      </c>
      <c r="BZ30" s="30">
        <v>2.2339023868587791E-2</v>
      </c>
      <c r="CA30" s="30">
        <v>2.6788988318386438E-2</v>
      </c>
      <c r="CB30" s="30">
        <v>3.7116594069255882E-2</v>
      </c>
      <c r="CC30" s="30">
        <v>3.33830939594447E-2</v>
      </c>
      <c r="CD30" s="30">
        <v>2.3479834303637578E-2</v>
      </c>
      <c r="CE30" s="30">
        <v>1.5478186219427819E-2</v>
      </c>
      <c r="CF30" s="30">
        <v>2.2060806268732819E-2</v>
      </c>
      <c r="CG30" s="30">
        <v>2.9027987055480479E-2</v>
      </c>
      <c r="CH30" s="30">
        <v>4.804647910099917E-2</v>
      </c>
      <c r="CI30" s="30">
        <v>3.4218443755690643E-2</v>
      </c>
      <c r="CJ30" s="19" t="s">
        <v>368</v>
      </c>
      <c r="CK30" s="30">
        <v>8.6834882094061622E-2</v>
      </c>
      <c r="CL30" s="19" t="s">
        <v>368</v>
      </c>
      <c r="CM30" s="30">
        <v>2.8374458718648479E-2</v>
      </c>
      <c r="CN30" s="30">
        <v>8.7189369671798796E-3</v>
      </c>
      <c r="CO30" s="30">
        <v>2.6030913671476599E-2</v>
      </c>
      <c r="CP30" s="35" t="s">
        <v>368</v>
      </c>
    </row>
    <row r="31" spans="1:94" s="4" customFormat="1" ht="37.5" x14ac:dyDescent="0.25">
      <c r="A31" s="21" t="s">
        <v>1574</v>
      </c>
      <c r="B31" s="32" t="s">
        <v>1575</v>
      </c>
      <c r="C31" s="32" t="s">
        <v>272</v>
      </c>
      <c r="D31" s="33"/>
      <c r="E31" s="32" t="s">
        <v>548</v>
      </c>
      <c r="F31" s="32" t="s">
        <v>277</v>
      </c>
      <c r="G31" s="33"/>
      <c r="H31" s="32" t="s">
        <v>373</v>
      </c>
      <c r="I31" s="33"/>
      <c r="J31" s="32" t="s">
        <v>272</v>
      </c>
      <c r="K31" s="33"/>
      <c r="L31" s="33"/>
      <c r="M31" s="33"/>
      <c r="N31" s="33"/>
      <c r="O31" s="33"/>
      <c r="P31" s="33"/>
      <c r="Q31" s="32" t="s">
        <v>375</v>
      </c>
      <c r="R31" s="32" t="s">
        <v>376</v>
      </c>
      <c r="S31" s="33"/>
      <c r="T31" s="33"/>
      <c r="U31" s="33"/>
      <c r="V31" s="32" t="s">
        <v>272</v>
      </c>
      <c r="W31" s="33"/>
      <c r="X31" s="33"/>
      <c r="Y31" s="32" t="s">
        <v>272</v>
      </c>
      <c r="Z31" s="33"/>
      <c r="AA31" s="33"/>
      <c r="AB31" s="33"/>
      <c r="AC31" s="33"/>
      <c r="AD31" s="33"/>
      <c r="AE31" s="32" t="s">
        <v>272</v>
      </c>
      <c r="AF31" s="33"/>
      <c r="AG31" s="33"/>
      <c r="AH31" s="33"/>
      <c r="AI31" s="33"/>
      <c r="AJ31" s="33"/>
      <c r="AK31" s="33"/>
      <c r="AL31" s="33"/>
      <c r="AM31" s="33"/>
      <c r="AN31" s="33"/>
      <c r="AO31" s="33"/>
      <c r="AP31" s="33"/>
      <c r="AQ31" s="33"/>
      <c r="AR31" s="33"/>
      <c r="AS31" s="33"/>
      <c r="AT31" s="32" t="s">
        <v>272</v>
      </c>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2" t="s">
        <v>386</v>
      </c>
      <c r="CD31" s="33"/>
      <c r="CE31" s="33"/>
      <c r="CF31" s="33"/>
      <c r="CG31" s="33"/>
      <c r="CH31" s="32" t="s">
        <v>272</v>
      </c>
      <c r="CI31" s="33"/>
      <c r="CJ31" s="33"/>
      <c r="CK31" s="33"/>
      <c r="CL31" s="33"/>
      <c r="CM31" s="32" t="s">
        <v>362</v>
      </c>
      <c r="CN31" s="33"/>
      <c r="CO31" s="33"/>
      <c r="CP31" s="36"/>
    </row>
    <row r="32" spans="1:94" ht="37.5" x14ac:dyDescent="0.25">
      <c r="A32" s="18" t="s">
        <v>1576</v>
      </c>
      <c r="B32" s="14">
        <v>56.35975471316614</v>
      </c>
      <c r="C32" s="14">
        <v>49.521320706089142</v>
      </c>
      <c r="D32" s="14">
        <v>6.8384340070769944</v>
      </c>
      <c r="E32" s="14">
        <v>13.071807290139226</v>
      </c>
      <c r="F32" s="14">
        <v>20.729578443620582</v>
      </c>
      <c r="G32" s="14">
        <v>14.784214169461974</v>
      </c>
      <c r="H32" s="14">
        <v>13.728182798356277</v>
      </c>
      <c r="I32" s="14">
        <v>37.447408629229493</v>
      </c>
      <c r="J32" s="14">
        <v>3.4258551269011419</v>
      </c>
      <c r="K32" s="14">
        <v>12.43203059963124</v>
      </c>
      <c r="L32" s="14">
        <v>11.655719852607117</v>
      </c>
      <c r="M32" s="14">
        <v>37.286400829927757</v>
      </c>
      <c r="N32" s="14">
        <v>19.073353883238386</v>
      </c>
      <c r="O32" s="14">
        <v>2.2754715122157405</v>
      </c>
      <c r="P32" s="14">
        <v>33.043744387254833</v>
      </c>
      <c r="Q32" s="14">
        <v>21.04053881369558</v>
      </c>
      <c r="R32" s="14">
        <v>53.803060052039328</v>
      </c>
      <c r="S32" s="14">
        <v>2.556694661126814</v>
      </c>
      <c r="T32" s="14">
        <v>38.968363082723464</v>
      </c>
      <c r="U32" s="14">
        <v>2.0728360130098293</v>
      </c>
      <c r="V32" s="14">
        <v>8.5023517730467422</v>
      </c>
      <c r="W32" s="14">
        <v>30.731079056836613</v>
      </c>
      <c r="X32" s="14">
        <v>25.628675656329548</v>
      </c>
      <c r="Y32" s="14">
        <v>10.857202177226151</v>
      </c>
      <c r="Z32" s="14">
        <v>9.5627613369942086</v>
      </c>
      <c r="AA32" s="20" t="s">
        <v>369</v>
      </c>
      <c r="AB32" s="14">
        <v>23.966778465670238</v>
      </c>
      <c r="AC32" s="14">
        <v>16.844504697918232</v>
      </c>
      <c r="AD32" s="14">
        <v>12.506472785196701</v>
      </c>
      <c r="AE32" s="14">
        <v>26.379416950105195</v>
      </c>
      <c r="AF32" s="14">
        <v>16.145181315547909</v>
      </c>
      <c r="AG32" s="14">
        <v>10.294366873227299</v>
      </c>
      <c r="AH32" s="14">
        <v>29.148743727910364</v>
      </c>
      <c r="AI32" s="14">
        <v>13.768050948160798</v>
      </c>
      <c r="AJ32" s="14">
        <v>9.7884074942770773</v>
      </c>
      <c r="AK32" s="14">
        <v>26.610735669514089</v>
      </c>
      <c r="AL32" s="14">
        <v>11.785814071203394</v>
      </c>
      <c r="AM32" s="14">
        <v>11.998595659458511</v>
      </c>
      <c r="AN32" s="14">
        <v>20.557362237529816</v>
      </c>
      <c r="AO32" s="14">
        <v>12.502581969770969</v>
      </c>
      <c r="AP32" s="14">
        <v>19.146467153142684</v>
      </c>
      <c r="AQ32" s="14">
        <v>26.659361696699641</v>
      </c>
      <c r="AR32" s="14">
        <v>16.357156739575476</v>
      </c>
      <c r="AS32" s="14">
        <v>12.508264066915462</v>
      </c>
      <c r="AT32" s="14">
        <v>27.584665991551347</v>
      </c>
      <c r="AU32" s="14">
        <v>14.986728198040101</v>
      </c>
      <c r="AV32" s="14">
        <v>9.3097845763962095</v>
      </c>
      <c r="AW32" s="14">
        <v>33.950143176290929</v>
      </c>
      <c r="AX32" s="14">
        <v>13.956824534353398</v>
      </c>
      <c r="AY32" s="14">
        <v>8.4527870025218306</v>
      </c>
      <c r="AZ32" s="14">
        <v>11.599920020113915</v>
      </c>
      <c r="BA32" s="14">
        <v>43.478542886752315</v>
      </c>
      <c r="BB32" s="14">
        <v>21.721324734135315</v>
      </c>
      <c r="BC32" s="14">
        <v>19.385226009841311</v>
      </c>
      <c r="BD32" s="14">
        <v>15.253203969189528</v>
      </c>
      <c r="BE32" s="14">
        <v>31.905657398891346</v>
      </c>
      <c r="BF32" s="14">
        <v>18.658878035066305</v>
      </c>
      <c r="BG32" s="14">
        <v>5.7952192792085153</v>
      </c>
      <c r="BH32" s="14">
        <v>17.650794185754787</v>
      </c>
      <c r="BI32" s="14">
        <v>26.489744857369999</v>
      </c>
      <c r="BJ32" s="14">
        <v>12.219215670041365</v>
      </c>
      <c r="BK32" s="14">
        <v>15.390360778731784</v>
      </c>
      <c r="BL32" s="14">
        <v>20.291800956179202</v>
      </c>
      <c r="BM32" s="14">
        <v>20.677592978255166</v>
      </c>
      <c r="BN32" s="14">
        <v>19.510822840040117</v>
      </c>
      <c r="BO32" s="14">
        <v>17.726870058949082</v>
      </c>
      <c r="BP32" s="14">
        <v>18.509508035740023</v>
      </c>
      <c r="BQ32" s="14">
        <v>20.006629303645937</v>
      </c>
      <c r="BR32" s="14">
        <v>19.630725807433166</v>
      </c>
      <c r="BS32" s="14">
        <v>16.722399602087059</v>
      </c>
      <c r="BT32" s="14">
        <v>29.359633816892941</v>
      </c>
      <c r="BU32" s="14">
        <v>8.7994191796367041</v>
      </c>
      <c r="BV32" s="14">
        <v>18.200701716636512</v>
      </c>
      <c r="BW32" s="14">
        <v>30.04934736917642</v>
      </c>
      <c r="BX32" s="14">
        <v>8.8366550365394581</v>
      </c>
      <c r="BY32" s="14">
        <v>16.999829801740926</v>
      </c>
      <c r="BZ32" s="14">
        <v>23.872575150325613</v>
      </c>
      <c r="CA32" s="14">
        <v>19.299103122837725</v>
      </c>
      <c r="CB32" s="14">
        <v>12.810245287996324</v>
      </c>
      <c r="CC32" s="14">
        <v>48.660499542638696</v>
      </c>
      <c r="CD32" s="14">
        <v>40.694390234098648</v>
      </c>
      <c r="CE32" s="14">
        <v>5.5440871475569109</v>
      </c>
      <c r="CF32" s="14">
        <v>28.945687949378868</v>
      </c>
      <c r="CG32" s="14">
        <v>26.479942863995877</v>
      </c>
      <c r="CH32" s="14">
        <v>5.0716422937075896</v>
      </c>
      <c r="CI32" s="14">
        <v>13.81110274283796</v>
      </c>
      <c r="CJ32" s="14">
        <v>37.477009676620597</v>
      </c>
      <c r="CK32" s="14">
        <v>56.35975471316614</v>
      </c>
      <c r="CL32" s="19" t="s">
        <v>368</v>
      </c>
      <c r="CM32" s="14">
        <v>27.305530553596562</v>
      </c>
      <c r="CN32" s="14">
        <v>6.2342639996642522</v>
      </c>
      <c r="CO32" s="14">
        <v>33.539794553260812</v>
      </c>
      <c r="CP32" s="15">
        <v>17.138178377850807</v>
      </c>
    </row>
    <row r="33" spans="1:94" ht="37.5" x14ac:dyDescent="0.25">
      <c r="A33" s="21" t="s">
        <v>1577</v>
      </c>
      <c r="B33" s="22">
        <v>2.0466715212092521E-2</v>
      </c>
      <c r="C33" s="22">
        <v>2.2136494081370559E-2</v>
      </c>
      <c r="D33" s="22">
        <v>1.355344827535156E-2</v>
      </c>
      <c r="E33" s="22">
        <v>9.9576911594098007E-3</v>
      </c>
      <c r="F33" s="22">
        <v>4.3787964621083801E-2</v>
      </c>
      <c r="G33" s="22">
        <v>4.34486990889301E-2</v>
      </c>
      <c r="H33" s="22">
        <v>2.0332683192531911E-2</v>
      </c>
      <c r="I33" s="22">
        <v>1.9968949464957819E-2</v>
      </c>
      <c r="J33" s="22">
        <v>7.9776369492609508E-3</v>
      </c>
      <c r="K33" s="22">
        <v>5.7655070490473338E-2</v>
      </c>
      <c r="L33" s="22">
        <v>3.913766166591872E-2</v>
      </c>
      <c r="M33" s="22">
        <v>1.670754632395436E-2</v>
      </c>
      <c r="N33" s="22">
        <v>3.8880245388876258E-2</v>
      </c>
      <c r="O33" s="22">
        <v>8.9182739533708796E-3</v>
      </c>
      <c r="P33" s="22">
        <v>1.699207071050126E-2</v>
      </c>
      <c r="Q33" s="22">
        <v>4.156509822461496E-2</v>
      </c>
      <c r="R33" s="22">
        <v>2.732855754432274E-2</v>
      </c>
      <c r="S33" s="22">
        <v>3.2570238828155199E-3</v>
      </c>
      <c r="T33" s="22">
        <v>3.0776556138593179E-2</v>
      </c>
      <c r="U33" s="22">
        <v>1.9998455733943439E-2</v>
      </c>
      <c r="V33" s="22">
        <v>2.5955455512106519E-2</v>
      </c>
      <c r="W33" s="22">
        <v>3.1724027346597621E-2</v>
      </c>
      <c r="X33" s="22">
        <v>1.435758449102011E-2</v>
      </c>
      <c r="Y33" s="22">
        <v>4.547914856598468E-2</v>
      </c>
      <c r="Z33" s="22">
        <v>5.9183296582140041E-2</v>
      </c>
      <c r="AA33" s="23" t="s">
        <v>369</v>
      </c>
      <c r="AB33" s="22">
        <v>2.5081604491483979E-2</v>
      </c>
      <c r="AC33" s="22">
        <v>2.607189893684524E-2</v>
      </c>
      <c r="AD33" s="22">
        <v>4.0209199217727892E-2</v>
      </c>
      <c r="AE33" s="22">
        <v>2.5904700532994759E-2</v>
      </c>
      <c r="AF33" s="22">
        <v>2.6623423675835829E-2</v>
      </c>
      <c r="AG33" s="22">
        <v>3.59440529190517E-2</v>
      </c>
      <c r="AH33" s="22">
        <v>2.7071119351053399E-2</v>
      </c>
      <c r="AI33" s="22">
        <v>2.4266709708150608E-2</v>
      </c>
      <c r="AJ33" s="22">
        <v>3.8449041012696403E-2</v>
      </c>
      <c r="AK33" s="22">
        <v>2.6904475599362071E-2</v>
      </c>
      <c r="AL33" s="22">
        <v>1.7503527634923501E-2</v>
      </c>
      <c r="AM33" s="22">
        <v>5.6440121957583321E-2</v>
      </c>
      <c r="AN33" s="22">
        <v>2.1329845757611991E-2</v>
      </c>
      <c r="AO33" s="22">
        <v>2.0447900540843E-2</v>
      </c>
      <c r="AP33" s="22">
        <v>6.4708499643079676E-2</v>
      </c>
      <c r="AQ33" s="22">
        <v>2.0343219002584609E-2</v>
      </c>
      <c r="AR33" s="22">
        <v>1.679001181986902E-2</v>
      </c>
      <c r="AS33" s="22">
        <v>3.955613003689204E-2</v>
      </c>
      <c r="AT33" s="22">
        <v>2.359775709412975E-2</v>
      </c>
      <c r="AU33" s="22">
        <v>2.5989698460967939E-2</v>
      </c>
      <c r="AV33" s="22">
        <v>6.4480757627959379E-2</v>
      </c>
      <c r="AW33" s="22">
        <v>2.2298145090715531E-2</v>
      </c>
      <c r="AX33" s="22">
        <v>1.6961581083473211E-2</v>
      </c>
      <c r="AY33" s="22">
        <v>3.4133580896715761E-2</v>
      </c>
      <c r="AZ33" s="22">
        <v>2.739010240237132E-2</v>
      </c>
      <c r="BA33" s="22">
        <v>1.9501461002264481E-2</v>
      </c>
      <c r="BB33" s="22">
        <v>1.8182239121839881E-2</v>
      </c>
      <c r="BC33" s="22">
        <v>1.9314804493761901E-2</v>
      </c>
      <c r="BD33" s="22">
        <v>2.9932202436285429E-2</v>
      </c>
      <c r="BE33" s="22">
        <v>2.182033439324409E-2</v>
      </c>
      <c r="BF33" s="22">
        <v>1.7999497688475169E-2</v>
      </c>
      <c r="BG33" s="22">
        <v>2.8257679992721E-2</v>
      </c>
      <c r="BH33" s="22">
        <v>1.4614690430812779E-2</v>
      </c>
      <c r="BI33" s="22">
        <v>2.4588038272258739E-2</v>
      </c>
      <c r="BJ33" s="22">
        <v>2.9130480559731681E-2</v>
      </c>
      <c r="BK33" s="22">
        <v>1.5823809225619819E-2</v>
      </c>
      <c r="BL33" s="22">
        <v>2.027088242231324E-2</v>
      </c>
      <c r="BM33" s="22">
        <v>2.815985194857144E-2</v>
      </c>
      <c r="BN33" s="22">
        <v>2.1048863710282719E-2</v>
      </c>
      <c r="BO33" s="22">
        <v>1.703540072934074E-2</v>
      </c>
      <c r="BP33" s="22">
        <v>2.5378985626622979E-2</v>
      </c>
      <c r="BQ33" s="22">
        <v>1.7184615480304141E-2</v>
      </c>
      <c r="BR33" s="22">
        <v>1.792402752067139E-2</v>
      </c>
      <c r="BS33" s="22">
        <v>3.779829626582179E-2</v>
      </c>
      <c r="BT33" s="22">
        <v>2.917154430292274E-2</v>
      </c>
      <c r="BU33" s="22">
        <v>9.4070482683723308E-3</v>
      </c>
      <c r="BV33" s="22">
        <v>2.384168351834812E-2</v>
      </c>
      <c r="BW33" s="22">
        <v>2.581739894559738E-2</v>
      </c>
      <c r="BX33" s="22">
        <v>9.0171532507017805E-3</v>
      </c>
      <c r="BY33" s="22">
        <v>3.1197976972553859E-2</v>
      </c>
      <c r="BZ33" s="22">
        <v>1.95889347052501E-2</v>
      </c>
      <c r="CA33" s="22">
        <v>1.91341959572979E-2</v>
      </c>
      <c r="CB33" s="22">
        <v>3.3854531004395422E-2</v>
      </c>
      <c r="CC33" s="22">
        <v>2.88387219594919E-2</v>
      </c>
      <c r="CD33" s="22">
        <v>3.2878574209007722E-2</v>
      </c>
      <c r="CE33" s="22">
        <v>7.1748739269256803E-3</v>
      </c>
      <c r="CF33" s="22">
        <v>2.2357692075735621E-2</v>
      </c>
      <c r="CG33" s="22">
        <v>1.9148907464041989E-2</v>
      </c>
      <c r="CH33" s="22">
        <v>6.2550065017634203E-3</v>
      </c>
      <c r="CI33" s="22">
        <v>1.5887790775837431E-2</v>
      </c>
      <c r="CJ33" s="22">
        <v>3.5193449271577602E-2</v>
      </c>
      <c r="CK33" s="22">
        <v>7.1234579951795579E-2</v>
      </c>
      <c r="CL33" s="11" t="s">
        <v>368</v>
      </c>
      <c r="CM33" s="22">
        <v>1.8438823103086741E-2</v>
      </c>
      <c r="CN33" s="22">
        <v>3.2770593476794202E-2</v>
      </c>
      <c r="CO33" s="22">
        <v>1.9988990314581599E-2</v>
      </c>
      <c r="CP33" s="24">
        <v>2.8895074184896369E-2</v>
      </c>
    </row>
    <row r="34" spans="1:94" s="4" customFormat="1" ht="37.5" x14ac:dyDescent="0.25">
      <c r="A34" s="25" t="s">
        <v>1578</v>
      </c>
      <c r="B34" s="26" t="s">
        <v>1579</v>
      </c>
      <c r="C34" s="27"/>
      <c r="D34" s="27"/>
      <c r="E34" s="27"/>
      <c r="F34" s="26" t="s">
        <v>526</v>
      </c>
      <c r="G34" s="26" t="s">
        <v>275</v>
      </c>
      <c r="H34" s="27"/>
      <c r="I34" s="27"/>
      <c r="J34" s="27"/>
      <c r="K34" s="26" t="s">
        <v>410</v>
      </c>
      <c r="L34" s="27"/>
      <c r="M34" s="27"/>
      <c r="N34" s="26" t="s">
        <v>410</v>
      </c>
      <c r="O34" s="27"/>
      <c r="P34" s="27"/>
      <c r="Q34" s="26" t="s">
        <v>412</v>
      </c>
      <c r="R34" s="26" t="s">
        <v>376</v>
      </c>
      <c r="S34" s="27"/>
      <c r="T34" s="26" t="s">
        <v>272</v>
      </c>
      <c r="U34" s="27"/>
      <c r="V34" s="27"/>
      <c r="W34" s="26" t="s">
        <v>378</v>
      </c>
      <c r="X34" s="27"/>
      <c r="Y34" s="27"/>
      <c r="Z34" s="26" t="s">
        <v>272</v>
      </c>
      <c r="AA34" s="27"/>
      <c r="AB34" s="27"/>
      <c r="AC34" s="27"/>
      <c r="AD34" s="27"/>
      <c r="AE34" s="27"/>
      <c r="AF34" s="27"/>
      <c r="AG34" s="27"/>
      <c r="AH34" s="27"/>
      <c r="AI34" s="27"/>
      <c r="AJ34" s="27"/>
      <c r="AK34" s="27"/>
      <c r="AL34" s="27"/>
      <c r="AM34" s="26" t="s">
        <v>695</v>
      </c>
      <c r="AN34" s="27"/>
      <c r="AO34" s="27"/>
      <c r="AP34" s="26" t="s">
        <v>418</v>
      </c>
      <c r="AQ34" s="27"/>
      <c r="AR34" s="27"/>
      <c r="AS34" s="27"/>
      <c r="AT34" s="27"/>
      <c r="AU34" s="27"/>
      <c r="AV34" s="26" t="s">
        <v>272</v>
      </c>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6" t="s">
        <v>343</v>
      </c>
      <c r="BU34" s="27"/>
      <c r="BV34" s="27"/>
      <c r="BW34" s="26" t="s">
        <v>346</v>
      </c>
      <c r="BX34" s="27"/>
      <c r="BY34" s="26" t="s">
        <v>346</v>
      </c>
      <c r="BZ34" s="27"/>
      <c r="CA34" s="27"/>
      <c r="CB34" s="27"/>
      <c r="CC34" s="26" t="s">
        <v>426</v>
      </c>
      <c r="CD34" s="26" t="s">
        <v>426</v>
      </c>
      <c r="CE34" s="27"/>
      <c r="CF34" s="27"/>
      <c r="CG34" s="27"/>
      <c r="CH34" s="27"/>
      <c r="CI34" s="27"/>
      <c r="CJ34" s="26" t="s">
        <v>402</v>
      </c>
      <c r="CK34" s="27"/>
      <c r="CL34" s="27"/>
      <c r="CM34" s="27"/>
      <c r="CN34" s="27"/>
      <c r="CO34" s="27"/>
      <c r="CP34" s="28"/>
    </row>
    <row r="35" spans="1:94" ht="25" x14ac:dyDescent="0.25">
      <c r="A35" s="29" t="s">
        <v>1580</v>
      </c>
      <c r="B35" s="16">
        <v>54.209461104288472</v>
      </c>
      <c r="C35" s="16">
        <v>31.602725034818995</v>
      </c>
      <c r="D35" s="16">
        <v>22.60673606946947</v>
      </c>
      <c r="E35" s="16">
        <v>29.094348251025004</v>
      </c>
      <c r="F35" s="16">
        <v>2.1174086306035065</v>
      </c>
      <c r="G35" s="11" t="s">
        <v>368</v>
      </c>
      <c r="H35" s="16">
        <v>3.5206882225932916</v>
      </c>
      <c r="I35" s="16">
        <v>49.7394297562589</v>
      </c>
      <c r="J35" s="16">
        <v>1.9096482973683333</v>
      </c>
      <c r="K35" s="16">
        <v>3.3294860329593488</v>
      </c>
      <c r="L35" s="16">
        <v>10.891213195293268</v>
      </c>
      <c r="M35" s="16">
        <v>40.807179189150645</v>
      </c>
      <c r="N35" s="16">
        <v>13.402281915137834</v>
      </c>
      <c r="O35" s="16">
        <v>9.9312722954097303</v>
      </c>
      <c r="P35" s="16">
        <v>36.427595202791302</v>
      </c>
      <c r="Q35" s="16">
        <v>7.293980032183776</v>
      </c>
      <c r="R35" s="16">
        <v>41.570289808911546</v>
      </c>
      <c r="S35" s="16">
        <v>12.639171295376928</v>
      </c>
      <c r="T35" s="16">
        <v>31.07228288001987</v>
      </c>
      <c r="U35" s="11" t="s">
        <v>368</v>
      </c>
      <c r="V35" s="16">
        <v>6.5014953878623922</v>
      </c>
      <c r="W35" s="16">
        <v>16.055983877156994</v>
      </c>
      <c r="X35" s="16">
        <v>38.153477227131475</v>
      </c>
      <c r="Y35" s="16">
        <v>1.2268365042706302</v>
      </c>
      <c r="Z35" s="16">
        <v>3.8296258224937771</v>
      </c>
      <c r="AA35" s="23" t="s">
        <v>369</v>
      </c>
      <c r="AB35" s="16">
        <v>16.03934485815752</v>
      </c>
      <c r="AC35" s="16">
        <v>18.924134894784252</v>
      </c>
      <c r="AD35" s="16">
        <v>6.6068100559697687</v>
      </c>
      <c r="AE35" s="16">
        <v>16.774286131867783</v>
      </c>
      <c r="AF35" s="16">
        <v>13.181407588315956</v>
      </c>
      <c r="AG35" s="16">
        <v>11.05798251482414</v>
      </c>
      <c r="AH35" s="16">
        <v>26.386677071824231</v>
      </c>
      <c r="AI35" s="16">
        <v>10.661424397978841</v>
      </c>
      <c r="AJ35" s="16">
        <v>3.965574765204809</v>
      </c>
      <c r="AK35" s="16">
        <v>16.689194159440706</v>
      </c>
      <c r="AL35" s="16">
        <v>23.442406934783683</v>
      </c>
      <c r="AM35" s="16">
        <v>0.88207514078349136</v>
      </c>
      <c r="AN35" s="16">
        <v>25.980989192312542</v>
      </c>
      <c r="AO35" s="16">
        <v>12.102833194481182</v>
      </c>
      <c r="AP35" s="16">
        <v>2.9298538482141603</v>
      </c>
      <c r="AQ35" s="16">
        <v>28.39236121812192</v>
      </c>
      <c r="AR35" s="16">
        <v>23.870545358732514</v>
      </c>
      <c r="AS35" s="16">
        <v>1.9465545274340332</v>
      </c>
      <c r="AT35" s="16">
        <v>27.850545682439723</v>
      </c>
      <c r="AU35" s="16">
        <v>10.790104231876729</v>
      </c>
      <c r="AV35" s="16">
        <v>2.3730263206914319</v>
      </c>
      <c r="AW35" s="16">
        <v>29.891707486984004</v>
      </c>
      <c r="AX35" s="16">
        <v>18.313549445435719</v>
      </c>
      <c r="AY35" s="16">
        <v>5.4475905979650889</v>
      </c>
      <c r="AZ35" s="16">
        <v>11.722596960100971</v>
      </c>
      <c r="BA35" s="16">
        <v>42.486864144187507</v>
      </c>
      <c r="BB35" s="16">
        <v>28.262482359462012</v>
      </c>
      <c r="BC35" s="16">
        <v>19.802926666687519</v>
      </c>
      <c r="BD35" s="16">
        <v>6.1440520781389329</v>
      </c>
      <c r="BE35" s="16">
        <v>38.957384100763875</v>
      </c>
      <c r="BF35" s="16">
        <v>11.725702313210357</v>
      </c>
      <c r="BG35" s="16">
        <v>3.1354065371237594</v>
      </c>
      <c r="BH35" s="16">
        <v>29.939445065786323</v>
      </c>
      <c r="BI35" s="16">
        <v>16.912065176150261</v>
      </c>
      <c r="BJ35" s="16">
        <v>7.3579508623518892</v>
      </c>
      <c r="BK35" s="16">
        <v>24.639138818401371</v>
      </c>
      <c r="BL35" s="16">
        <v>14.468952505126754</v>
      </c>
      <c r="BM35" s="16">
        <v>14.71040162756986</v>
      </c>
      <c r="BN35" s="16">
        <v>25.829653643967553</v>
      </c>
      <c r="BO35" s="16">
        <v>20.183553281457268</v>
      </c>
      <c r="BP35" s="16">
        <v>7.8052860256731602</v>
      </c>
      <c r="BQ35" s="16">
        <v>24.576017080884377</v>
      </c>
      <c r="BR35" s="16">
        <v>23.03985780603978</v>
      </c>
      <c r="BS35" s="16">
        <v>6.5935862173643107</v>
      </c>
      <c r="BT35" s="16">
        <v>15.931814907217564</v>
      </c>
      <c r="BU35" s="16">
        <v>24.719292900974057</v>
      </c>
      <c r="BV35" s="16">
        <v>13.558353296096845</v>
      </c>
      <c r="BW35" s="16">
        <v>25.228300618839349</v>
      </c>
      <c r="BX35" s="16">
        <v>21.680410664745786</v>
      </c>
      <c r="BY35" s="16">
        <v>7.3007498207033308</v>
      </c>
      <c r="BZ35" s="16">
        <v>29.100371402537938</v>
      </c>
      <c r="CA35" s="16">
        <v>18.824088385062513</v>
      </c>
      <c r="CB35" s="16">
        <v>5.7283877427843652</v>
      </c>
      <c r="CC35" s="16">
        <v>32.715281520275454</v>
      </c>
      <c r="CD35" s="16">
        <v>21.652599873511207</v>
      </c>
      <c r="CE35" s="16">
        <v>13.353013785611672</v>
      </c>
      <c r="CF35" s="16">
        <v>27.143746877631138</v>
      </c>
      <c r="CG35" s="16">
        <v>22.534467220849841</v>
      </c>
      <c r="CH35" s="16">
        <v>51.006419765707115</v>
      </c>
      <c r="CI35" s="16">
        <v>3.2030413385813539</v>
      </c>
      <c r="CJ35" s="11" t="s">
        <v>368</v>
      </c>
      <c r="CK35" s="16">
        <v>54.209461104288472</v>
      </c>
      <c r="CL35" s="11" t="s">
        <v>368</v>
      </c>
      <c r="CM35" s="16">
        <v>31.850470936478239</v>
      </c>
      <c r="CN35" s="16">
        <v>3.7567125604042566</v>
      </c>
      <c r="CO35" s="16">
        <v>35.607183496882506</v>
      </c>
      <c r="CP35" s="12" t="s">
        <v>368</v>
      </c>
    </row>
    <row r="36" spans="1:94" ht="25" x14ac:dyDescent="0.25">
      <c r="A36" s="25" t="s">
        <v>1581</v>
      </c>
      <c r="B36" s="30">
        <v>1.9685848667529642E-2</v>
      </c>
      <c r="C36" s="30">
        <v>1.412671402365148E-2</v>
      </c>
      <c r="D36" s="30">
        <v>4.4805466818132772E-2</v>
      </c>
      <c r="E36" s="30">
        <v>2.216315830991232E-2</v>
      </c>
      <c r="F36" s="30">
        <v>4.4726917364678502E-3</v>
      </c>
      <c r="G36" s="19" t="s">
        <v>368</v>
      </c>
      <c r="H36" s="30">
        <v>5.2144584102011499E-3</v>
      </c>
      <c r="I36" s="30">
        <v>2.652370873116381E-2</v>
      </c>
      <c r="J36" s="30">
        <v>4.4469133261216499E-3</v>
      </c>
      <c r="K36" s="30">
        <v>1.544090085597213E-2</v>
      </c>
      <c r="L36" s="30">
        <v>3.657059560104594E-2</v>
      </c>
      <c r="M36" s="30">
        <v>1.8285160848922889E-2</v>
      </c>
      <c r="N36" s="30">
        <v>2.731999903223024E-2</v>
      </c>
      <c r="O36" s="30">
        <v>3.8923716056432418E-2</v>
      </c>
      <c r="P36" s="30">
        <v>1.8732146885208641E-2</v>
      </c>
      <c r="Q36" s="30">
        <v>1.440908900530428E-2</v>
      </c>
      <c r="R36" s="30">
        <v>2.111508260084459E-2</v>
      </c>
      <c r="S36" s="30">
        <v>1.6101290229900131E-2</v>
      </c>
      <c r="T36" s="30">
        <v>2.4540365125964241E-2</v>
      </c>
      <c r="U36" s="19" t="s">
        <v>368</v>
      </c>
      <c r="V36" s="30">
        <v>1.984736444765544E-2</v>
      </c>
      <c r="W36" s="30">
        <v>1.6574766888380499E-2</v>
      </c>
      <c r="X36" s="30">
        <v>2.137417400182607E-2</v>
      </c>
      <c r="Y36" s="30">
        <v>5.1390292575496802E-3</v>
      </c>
      <c r="Z36" s="30">
        <v>2.370130058296659E-2</v>
      </c>
      <c r="AA36" s="20" t="s">
        <v>369</v>
      </c>
      <c r="AB36" s="30">
        <v>1.6785422563615041E-2</v>
      </c>
      <c r="AC36" s="30">
        <v>2.9290747415388112E-2</v>
      </c>
      <c r="AD36" s="30">
        <v>2.124136407577832E-2</v>
      </c>
      <c r="AE36" s="30">
        <v>1.6472420892496991E-2</v>
      </c>
      <c r="AF36" s="30">
        <v>2.1736157185776619E-2</v>
      </c>
      <c r="AG36" s="30">
        <v>3.8610311210540739E-2</v>
      </c>
      <c r="AH36" s="30">
        <v>2.450592351275464E-2</v>
      </c>
      <c r="AI36" s="30">
        <v>1.8791163100373889E-2</v>
      </c>
      <c r="AJ36" s="30">
        <v>1.557684913254977E-2</v>
      </c>
      <c r="AK36" s="30">
        <v>1.687341615098939E-2</v>
      </c>
      <c r="AL36" s="30">
        <v>3.4815144302561711E-2</v>
      </c>
      <c r="AM36" s="30">
        <v>4.1491879495353804E-3</v>
      </c>
      <c r="AN36" s="30">
        <v>2.6957276215647401E-2</v>
      </c>
      <c r="AO36" s="30">
        <v>1.9794113729589721E-2</v>
      </c>
      <c r="AP36" s="30">
        <v>9.9019022765420798E-3</v>
      </c>
      <c r="AQ36" s="30">
        <v>2.1665635840495329E-2</v>
      </c>
      <c r="AR36" s="30">
        <v>2.450222524004746E-2</v>
      </c>
      <c r="AS36" s="30">
        <v>6.15578337642733E-3</v>
      </c>
      <c r="AT36" s="30">
        <v>2.3825208257169678E-2</v>
      </c>
      <c r="AU36" s="30">
        <v>1.871199314774814E-2</v>
      </c>
      <c r="AV36" s="30">
        <v>1.6435883534536521E-2</v>
      </c>
      <c r="AW36" s="30">
        <v>1.9632601461883309E-2</v>
      </c>
      <c r="AX36" s="30">
        <v>2.2256262739448751E-2</v>
      </c>
      <c r="AY36" s="30">
        <v>2.1998161590059458E-2</v>
      </c>
      <c r="AZ36" s="30">
        <v>2.7679771119295982E-2</v>
      </c>
      <c r="BA36" s="30">
        <v>1.9056662647929681E-2</v>
      </c>
      <c r="BB36" s="30">
        <v>2.3657636848868561E-2</v>
      </c>
      <c r="BC36" s="30">
        <v>1.9730987752074419E-2</v>
      </c>
      <c r="BD36" s="30">
        <v>1.2056811864144141E-2</v>
      </c>
      <c r="BE36" s="30">
        <v>2.6643022506543181E-2</v>
      </c>
      <c r="BF36" s="30">
        <v>1.131133132901835E-2</v>
      </c>
      <c r="BG36" s="30">
        <v>1.5288345497295691E-2</v>
      </c>
      <c r="BH36" s="30">
        <v>2.4789576984582659E-2</v>
      </c>
      <c r="BI36" s="30">
        <v>1.569794303618682E-2</v>
      </c>
      <c r="BJ36" s="30">
        <v>1.754127681703134E-2</v>
      </c>
      <c r="BK36" s="30">
        <v>2.5333066440179641E-2</v>
      </c>
      <c r="BL36" s="30">
        <v>1.445403666430823E-2</v>
      </c>
      <c r="BM36" s="30">
        <v>2.0033411643802769E-2</v>
      </c>
      <c r="BN36" s="30">
        <v>2.7865808822779649E-2</v>
      </c>
      <c r="BO36" s="30">
        <v>1.939625648229119E-2</v>
      </c>
      <c r="BP36" s="30">
        <v>1.070208032945812E-2</v>
      </c>
      <c r="BQ36" s="30">
        <v>2.1109473123262241E-2</v>
      </c>
      <c r="BR36" s="30">
        <v>2.1036769064923869E-2</v>
      </c>
      <c r="BS36" s="30">
        <v>1.490374176126436E-2</v>
      </c>
      <c r="BT36" s="30">
        <v>1.5829749352134319E-2</v>
      </c>
      <c r="BU36" s="30">
        <v>2.642624208852578E-2</v>
      </c>
      <c r="BV36" s="30">
        <v>1.7760522278106448E-2</v>
      </c>
      <c r="BW36" s="30">
        <v>2.1675316065737499E-2</v>
      </c>
      <c r="BX36" s="30">
        <v>2.2123256446448358E-2</v>
      </c>
      <c r="BY36" s="30">
        <v>1.3398288538474299E-2</v>
      </c>
      <c r="BZ36" s="30">
        <v>2.3878667119624421E-2</v>
      </c>
      <c r="CA36" s="30">
        <v>1.8663240130110281E-2</v>
      </c>
      <c r="CB36" s="30">
        <v>1.513881085672992E-2</v>
      </c>
      <c r="CC36" s="30">
        <v>1.938876329789866E-2</v>
      </c>
      <c r="CD36" s="30">
        <v>1.749397417343948E-2</v>
      </c>
      <c r="CE36" s="30">
        <v>1.7280787243483871E-2</v>
      </c>
      <c r="CF36" s="30">
        <v>2.0965870133510159E-2</v>
      </c>
      <c r="CG36" s="30">
        <v>1.6295746172105802E-2</v>
      </c>
      <c r="CH36" s="30">
        <v>6.2907726686878843E-2</v>
      </c>
      <c r="CI36" s="30">
        <v>3.68466237499598E-3</v>
      </c>
      <c r="CJ36" s="19" t="s">
        <v>368</v>
      </c>
      <c r="CK36" s="30">
        <v>6.8516767165331338E-2</v>
      </c>
      <c r="CL36" s="19" t="s">
        <v>368</v>
      </c>
      <c r="CM36" s="30">
        <v>2.1507921195487379E-2</v>
      </c>
      <c r="CN36" s="30">
        <v>1.9747270910055251E-2</v>
      </c>
      <c r="CO36" s="30">
        <v>2.1221109298044761E-2</v>
      </c>
      <c r="CP36" s="35" t="s">
        <v>368</v>
      </c>
    </row>
    <row r="37" spans="1:94" s="4" customFormat="1" ht="25" x14ac:dyDescent="0.25">
      <c r="A37" s="21" t="s">
        <v>1582</v>
      </c>
      <c r="B37" s="32" t="s">
        <v>1583</v>
      </c>
      <c r="C37" s="33"/>
      <c r="D37" s="32" t="s">
        <v>519</v>
      </c>
      <c r="E37" s="32" t="s">
        <v>276</v>
      </c>
      <c r="F37" s="33"/>
      <c r="G37" s="33"/>
      <c r="H37" s="33"/>
      <c r="I37" s="32" t="s">
        <v>397</v>
      </c>
      <c r="J37" s="33"/>
      <c r="K37" s="33"/>
      <c r="L37" s="33"/>
      <c r="M37" s="33"/>
      <c r="N37" s="33"/>
      <c r="O37" s="33"/>
      <c r="P37" s="33"/>
      <c r="Q37" s="33"/>
      <c r="R37" s="33"/>
      <c r="S37" s="33"/>
      <c r="T37" s="33"/>
      <c r="U37" s="33"/>
      <c r="V37" s="33"/>
      <c r="W37" s="33"/>
      <c r="X37" s="33"/>
      <c r="Y37" s="33"/>
      <c r="Z37" s="33"/>
      <c r="AA37" s="33"/>
      <c r="AB37" s="33"/>
      <c r="AC37" s="33"/>
      <c r="AD37" s="33"/>
      <c r="AE37" s="33"/>
      <c r="AF37" s="33"/>
      <c r="AG37" s="32" t="s">
        <v>625</v>
      </c>
      <c r="AH37" s="33"/>
      <c r="AI37" s="33"/>
      <c r="AJ37" s="33"/>
      <c r="AK37" s="32" t="s">
        <v>309</v>
      </c>
      <c r="AL37" s="32" t="s">
        <v>984</v>
      </c>
      <c r="AM37" s="33"/>
      <c r="AN37" s="32" t="s">
        <v>312</v>
      </c>
      <c r="AO37" s="33"/>
      <c r="AP37" s="33"/>
      <c r="AQ37" s="32" t="s">
        <v>315</v>
      </c>
      <c r="AR37" s="32" t="s">
        <v>315</v>
      </c>
      <c r="AS37" s="33"/>
      <c r="AT37" s="33"/>
      <c r="AU37" s="33"/>
      <c r="AV37" s="33"/>
      <c r="AW37" s="33"/>
      <c r="AX37" s="33"/>
      <c r="AY37" s="33"/>
      <c r="AZ37" s="33"/>
      <c r="BA37" s="33"/>
      <c r="BB37" s="33"/>
      <c r="BC37" s="33"/>
      <c r="BD37" s="33"/>
      <c r="BE37" s="32" t="s">
        <v>383</v>
      </c>
      <c r="BF37" s="33"/>
      <c r="BG37" s="33"/>
      <c r="BH37" s="33"/>
      <c r="BI37" s="33"/>
      <c r="BJ37" s="33"/>
      <c r="BK37" s="33"/>
      <c r="BL37" s="33"/>
      <c r="BM37" s="33"/>
      <c r="BN37" s="32" t="s">
        <v>642</v>
      </c>
      <c r="BO37" s="33"/>
      <c r="BP37" s="33"/>
      <c r="BQ37" s="33"/>
      <c r="BR37" s="33"/>
      <c r="BS37" s="33"/>
      <c r="BT37" s="33"/>
      <c r="BU37" s="33"/>
      <c r="BV37" s="33"/>
      <c r="BW37" s="33"/>
      <c r="BX37" s="33"/>
      <c r="BY37" s="33"/>
      <c r="BZ37" s="33"/>
      <c r="CA37" s="33"/>
      <c r="CB37" s="33"/>
      <c r="CC37" s="33"/>
      <c r="CD37" s="33"/>
      <c r="CE37" s="33"/>
      <c r="CF37" s="33"/>
      <c r="CG37" s="33"/>
      <c r="CH37" s="32" t="s">
        <v>463</v>
      </c>
      <c r="CI37" s="33"/>
      <c r="CJ37" s="33"/>
      <c r="CK37" s="33"/>
      <c r="CL37" s="33"/>
      <c r="CM37" s="33"/>
      <c r="CN37" s="33"/>
      <c r="CO37" s="33"/>
      <c r="CP37" s="36"/>
    </row>
    <row r="38" spans="1:94" ht="37.5" x14ac:dyDescent="0.25">
      <c r="A38" s="18" t="s">
        <v>1584</v>
      </c>
      <c r="B38" s="14">
        <v>51.573926103565562</v>
      </c>
      <c r="C38" s="14">
        <v>20.401102834138925</v>
      </c>
      <c r="D38" s="14">
        <v>31.17282326942664</v>
      </c>
      <c r="E38" s="14">
        <v>12.204644904170548</v>
      </c>
      <c r="F38" s="14">
        <v>6.393766415541295</v>
      </c>
      <c r="G38" s="19" t="s">
        <v>368</v>
      </c>
      <c r="H38" s="14">
        <v>12.19598472696636</v>
      </c>
      <c r="I38" s="14">
        <v>34.930465504791883</v>
      </c>
      <c r="J38" s="14">
        <v>9.0077416968018156</v>
      </c>
      <c r="K38" s="14">
        <v>3.3577985033543718</v>
      </c>
      <c r="L38" s="14">
        <v>14.823681832202242</v>
      </c>
      <c r="M38" s="14">
        <v>33.392445768008947</v>
      </c>
      <c r="N38" s="14">
        <v>18.181480335556611</v>
      </c>
      <c r="O38" s="14">
        <v>10.694778151145597</v>
      </c>
      <c r="P38" s="14">
        <v>27.87489076717107</v>
      </c>
      <c r="Q38" s="14">
        <v>8.5795113736042268</v>
      </c>
      <c r="R38" s="14">
        <v>23.643510169115125</v>
      </c>
      <c r="S38" s="14">
        <v>27.930415934450444</v>
      </c>
      <c r="T38" s="14">
        <v>13.119542562261296</v>
      </c>
      <c r="U38" s="19" t="s">
        <v>368</v>
      </c>
      <c r="V38" s="14">
        <v>8.1591311082540035</v>
      </c>
      <c r="W38" s="14">
        <v>7.0652288925816062</v>
      </c>
      <c r="X38" s="14">
        <v>44.508697210983961</v>
      </c>
      <c r="Y38" s="14">
        <v>1.095571133095959</v>
      </c>
      <c r="Z38" s="14">
        <v>2.9627772918778117</v>
      </c>
      <c r="AA38" s="19" t="s">
        <v>369</v>
      </c>
      <c r="AB38" s="14">
        <v>17.063722253065812</v>
      </c>
      <c r="AC38" s="14">
        <v>3.7245223014730442</v>
      </c>
      <c r="AD38" s="14">
        <v>2.8552656145762692</v>
      </c>
      <c r="AE38" s="14">
        <v>11.915271955441874</v>
      </c>
      <c r="AF38" s="14">
        <v>10.592281005703287</v>
      </c>
      <c r="AG38" s="14">
        <v>0.57934363406630862</v>
      </c>
      <c r="AH38" s="14">
        <v>15.411514609683564</v>
      </c>
      <c r="AI38" s="14">
        <v>6.3234689187589996</v>
      </c>
      <c r="AJ38" s="14">
        <v>1.3519130667689057</v>
      </c>
      <c r="AK38" s="14">
        <v>16.141195379744403</v>
      </c>
      <c r="AL38" s="14">
        <v>5.5937881486981613</v>
      </c>
      <c r="AM38" s="14">
        <v>1.3519130667689057</v>
      </c>
      <c r="AN38" s="14">
        <v>13.694847150083431</v>
      </c>
      <c r="AO38" s="14">
        <v>9.3920494451280376</v>
      </c>
      <c r="AP38" s="19" t="s">
        <v>368</v>
      </c>
      <c r="AQ38" s="14">
        <v>22.749137249749992</v>
      </c>
      <c r="AR38" s="14">
        <v>20.893686536089614</v>
      </c>
      <c r="AS38" s="14">
        <v>4.0629700799849449</v>
      </c>
      <c r="AT38" s="14">
        <v>11.376492500506661</v>
      </c>
      <c r="AU38" s="14">
        <v>11.131060460638503</v>
      </c>
      <c r="AV38" s="14">
        <v>0.57934363406630862</v>
      </c>
      <c r="AW38" s="14">
        <v>23.906443046492527</v>
      </c>
      <c r="AX38" s="14">
        <v>21.069205457095382</v>
      </c>
      <c r="AY38" s="14">
        <v>2.1735317883329812</v>
      </c>
      <c r="AZ38" s="14">
        <v>7.659625358392713</v>
      </c>
      <c r="BA38" s="14">
        <v>40.046168507431837</v>
      </c>
      <c r="BB38" s="14">
        <v>34.135119168703625</v>
      </c>
      <c r="BC38" s="14">
        <v>14.405660311285317</v>
      </c>
      <c r="BD38" s="14">
        <v>3.0331466235766245</v>
      </c>
      <c r="BE38" s="14">
        <v>30.05702389185722</v>
      </c>
      <c r="BF38" s="14">
        <v>20.93755857764204</v>
      </c>
      <c r="BG38" s="14">
        <v>0.57934363406630862</v>
      </c>
      <c r="BH38" s="14">
        <v>34.14400303959161</v>
      </c>
      <c r="BI38" s="14">
        <v>16.648690393803186</v>
      </c>
      <c r="BJ38" s="14">
        <v>0.55661357390365696</v>
      </c>
      <c r="BK38" s="14">
        <v>24.413466688865391</v>
      </c>
      <c r="BL38" s="14">
        <v>24.458636326856528</v>
      </c>
      <c r="BM38" s="14">
        <v>2.7018230878436507</v>
      </c>
      <c r="BN38" s="14">
        <v>24.461193884947726</v>
      </c>
      <c r="BO38" s="14">
        <v>23.475909230847911</v>
      </c>
      <c r="BP38" s="14">
        <v>3.6368229877699294</v>
      </c>
      <c r="BQ38" s="14">
        <v>22.963591500523805</v>
      </c>
      <c r="BR38" s="14">
        <v>21.311942016001058</v>
      </c>
      <c r="BS38" s="14">
        <v>3.4302603492996893</v>
      </c>
      <c r="BT38" s="14">
        <v>19.925679235133927</v>
      </c>
      <c r="BU38" s="14">
        <v>22.456410431399039</v>
      </c>
      <c r="BV38" s="14">
        <v>5.323704199291587</v>
      </c>
      <c r="BW38" s="14">
        <v>19.658075495808617</v>
      </c>
      <c r="BX38" s="14">
        <v>29.77438305895836</v>
      </c>
      <c r="BY38" s="14">
        <v>2.141467548798587</v>
      </c>
      <c r="BZ38" s="14">
        <v>17.245811011779878</v>
      </c>
      <c r="CA38" s="14">
        <v>22.876760405076446</v>
      </c>
      <c r="CB38" s="14">
        <v>7.0266088750645732</v>
      </c>
      <c r="CC38" s="14">
        <v>26.929340374362532</v>
      </c>
      <c r="CD38" s="14">
        <v>18.423170429074844</v>
      </c>
      <c r="CE38" s="14">
        <v>23.549014596107078</v>
      </c>
      <c r="CF38" s="14">
        <v>24.285996650498269</v>
      </c>
      <c r="CG38" s="14">
        <v>25.251691798106965</v>
      </c>
      <c r="CH38" s="14">
        <v>41.397239723289253</v>
      </c>
      <c r="CI38" s="14">
        <v>6.3085541425352964</v>
      </c>
      <c r="CJ38" s="19" t="s">
        <v>368</v>
      </c>
      <c r="CK38" s="14">
        <v>51.573926103565562</v>
      </c>
      <c r="CL38" s="19" t="s">
        <v>368</v>
      </c>
      <c r="CM38" s="14">
        <v>25.109426707975445</v>
      </c>
      <c r="CN38" s="19" t="s">
        <v>368</v>
      </c>
      <c r="CO38" s="14">
        <v>25.109426707975445</v>
      </c>
      <c r="CP38" s="35" t="s">
        <v>368</v>
      </c>
    </row>
    <row r="39" spans="1:94" ht="37.5" x14ac:dyDescent="0.25">
      <c r="A39" s="21" t="s">
        <v>1585</v>
      </c>
      <c r="B39" s="22">
        <v>1.8728769550244259E-2</v>
      </c>
      <c r="C39" s="22">
        <v>9.1194840061246292E-3</v>
      </c>
      <c r="D39" s="22">
        <v>6.1783040874798439E-2</v>
      </c>
      <c r="E39" s="22">
        <v>9.2971141609218492E-3</v>
      </c>
      <c r="F39" s="22">
        <v>1.350582301326804E-2</v>
      </c>
      <c r="G39" s="11" t="s">
        <v>368</v>
      </c>
      <c r="H39" s="22">
        <v>1.806335895411124E-2</v>
      </c>
      <c r="I39" s="22">
        <v>1.8626781558075289E-2</v>
      </c>
      <c r="J39" s="22">
        <v>2.0975928732516511E-2</v>
      </c>
      <c r="K39" s="22">
        <v>1.557220341859878E-2</v>
      </c>
      <c r="L39" s="22">
        <v>4.9775067651629271E-2</v>
      </c>
      <c r="M39" s="22">
        <v>1.49627162214955E-2</v>
      </c>
      <c r="N39" s="22">
        <v>3.7062197938910559E-2</v>
      </c>
      <c r="O39" s="22">
        <v>4.1916130749343659E-2</v>
      </c>
      <c r="P39" s="22">
        <v>1.433409329803313E-2</v>
      </c>
      <c r="Q39" s="22">
        <v>1.6948626464401172E-2</v>
      </c>
      <c r="R39" s="22">
        <v>1.2009410386351281E-2</v>
      </c>
      <c r="S39" s="22">
        <v>3.5581109132282109E-2</v>
      </c>
      <c r="T39" s="22">
        <v>1.036159351428107E-2</v>
      </c>
      <c r="U39" s="11" t="s">
        <v>368</v>
      </c>
      <c r="V39" s="22">
        <v>2.490769261853816E-2</v>
      </c>
      <c r="W39" s="22">
        <v>7.2935126743741098E-3</v>
      </c>
      <c r="X39" s="22">
        <v>2.4934467522285311E-2</v>
      </c>
      <c r="Y39" s="22">
        <v>4.58917882465048E-3</v>
      </c>
      <c r="Z39" s="22">
        <v>1.833643243753166E-2</v>
      </c>
      <c r="AA39" s="11" t="s">
        <v>369</v>
      </c>
      <c r="AB39" s="22">
        <v>1.7857449357116261E-2</v>
      </c>
      <c r="AC39" s="22">
        <v>5.7648099943260703E-3</v>
      </c>
      <c r="AD39" s="22">
        <v>9.1798819609568896E-3</v>
      </c>
      <c r="AE39" s="22">
        <v>1.170084814075778E-2</v>
      </c>
      <c r="AF39" s="22">
        <v>1.7466684294017602E-2</v>
      </c>
      <c r="AG39" s="22">
        <v>2.0228498262823999E-3</v>
      </c>
      <c r="AH39" s="22">
        <v>1.431303370305338E-2</v>
      </c>
      <c r="AI39" s="22">
        <v>1.1145352757467549E-2</v>
      </c>
      <c r="AJ39" s="22">
        <v>5.3103388860944404E-3</v>
      </c>
      <c r="AK39" s="22">
        <v>1.6319368341867369E-2</v>
      </c>
      <c r="AL39" s="22">
        <v>8.3075318219956104E-3</v>
      </c>
      <c r="AM39" s="22">
        <v>6.3592557437618501E-3</v>
      </c>
      <c r="AN39" s="22">
        <v>1.4209458101199061E-2</v>
      </c>
      <c r="AO39" s="22">
        <v>1.5360642577108889E-2</v>
      </c>
      <c r="AP39" s="11" t="s">
        <v>368</v>
      </c>
      <c r="AQ39" s="22">
        <v>1.7359405917389679E-2</v>
      </c>
      <c r="AR39" s="22">
        <v>2.1446590595590721E-2</v>
      </c>
      <c r="AS39" s="22">
        <v>1.284873520099249E-2</v>
      </c>
      <c r="AT39" s="22">
        <v>9.7322079844058603E-3</v>
      </c>
      <c r="AU39" s="22">
        <v>1.9303272942564599E-2</v>
      </c>
      <c r="AV39" s="22">
        <v>4.0126080410328299E-3</v>
      </c>
      <c r="AW39" s="22">
        <v>1.5701534243481079E-2</v>
      </c>
      <c r="AX39" s="22">
        <v>2.5605182313874798E-2</v>
      </c>
      <c r="AY39" s="22">
        <v>8.7770368644700201E-3</v>
      </c>
      <c r="AZ39" s="22">
        <v>1.8086152539534179E-2</v>
      </c>
      <c r="BA39" s="22">
        <v>1.796193574085363E-2</v>
      </c>
      <c r="BB39" s="22">
        <v>2.8573436785027492E-2</v>
      </c>
      <c r="BC39" s="22">
        <v>1.4353328270445E-2</v>
      </c>
      <c r="BD39" s="22">
        <v>5.9521107132126799E-3</v>
      </c>
      <c r="BE39" s="22">
        <v>2.0556050733774912E-2</v>
      </c>
      <c r="BF39" s="22">
        <v>2.0197652640867501E-2</v>
      </c>
      <c r="BG39" s="22">
        <v>2.8248986325676499E-3</v>
      </c>
      <c r="BH39" s="22">
        <v>2.8270911169259859E-2</v>
      </c>
      <c r="BI39" s="22">
        <v>1.545347600703399E-2</v>
      </c>
      <c r="BJ39" s="22">
        <v>1.3269608567133501E-3</v>
      </c>
      <c r="BK39" s="22">
        <v>2.510103856398772E-2</v>
      </c>
      <c r="BL39" s="22">
        <v>2.4433422260671689E-2</v>
      </c>
      <c r="BM39" s="22">
        <v>3.6794871736240799E-3</v>
      </c>
      <c r="BN39" s="22">
        <v>2.6389473191178191E-2</v>
      </c>
      <c r="BO39" s="22">
        <v>2.2560188002914278E-2</v>
      </c>
      <c r="BP39" s="22">
        <v>4.9865657236791601E-3</v>
      </c>
      <c r="BQ39" s="22">
        <v>1.9724486518644481E-2</v>
      </c>
      <c r="BR39" s="22">
        <v>1.9459078536419341E-2</v>
      </c>
      <c r="BS39" s="22">
        <v>7.7535521239158103E-3</v>
      </c>
      <c r="BT39" s="22">
        <v>1.9798027393621308E-2</v>
      </c>
      <c r="BU39" s="22">
        <v>2.4007100076720338E-2</v>
      </c>
      <c r="BV39" s="22">
        <v>6.9736910499880898E-3</v>
      </c>
      <c r="BW39" s="22">
        <v>1.688956406748986E-2</v>
      </c>
      <c r="BX39" s="22">
        <v>3.038255696047476E-2</v>
      </c>
      <c r="BY39" s="22">
        <v>3.9300073032523999E-3</v>
      </c>
      <c r="BZ39" s="22">
        <v>1.41512620118082E-2</v>
      </c>
      <c r="CA39" s="22">
        <v>2.2681282838522041E-2</v>
      </c>
      <c r="CB39" s="22">
        <v>1.8569710623694179E-2</v>
      </c>
      <c r="CC39" s="22">
        <v>1.595971613337548E-2</v>
      </c>
      <c r="CD39" s="22">
        <v>1.488479303002266E-2</v>
      </c>
      <c r="CE39" s="22">
        <v>3.0475929820990691E-2</v>
      </c>
      <c r="CF39" s="22">
        <v>1.87585396420277E-2</v>
      </c>
      <c r="CG39" s="22">
        <v>1.8260700638063641E-2</v>
      </c>
      <c r="CH39" s="22">
        <v>5.1056440621906909E-2</v>
      </c>
      <c r="CI39" s="22">
        <v>7.2571314674071997E-3</v>
      </c>
      <c r="CJ39" s="11" t="s">
        <v>368</v>
      </c>
      <c r="CK39" s="22">
        <v>6.5185644989938091E-2</v>
      </c>
      <c r="CL39" s="11" t="s">
        <v>368</v>
      </c>
      <c r="CM39" s="22">
        <v>1.6955842567479361E-2</v>
      </c>
      <c r="CN39" s="11" t="s">
        <v>368</v>
      </c>
      <c r="CO39" s="22">
        <v>1.496467387340095E-2</v>
      </c>
      <c r="CP39" s="12" t="s">
        <v>368</v>
      </c>
    </row>
    <row r="40" spans="1:94" s="4" customFormat="1" ht="37.5" x14ac:dyDescent="0.25">
      <c r="A40" s="25" t="s">
        <v>1586</v>
      </c>
      <c r="B40" s="26" t="s">
        <v>1587</v>
      </c>
      <c r="C40" s="27"/>
      <c r="D40" s="26" t="s">
        <v>519</v>
      </c>
      <c r="E40" s="27"/>
      <c r="F40" s="27"/>
      <c r="G40" s="27"/>
      <c r="H40" s="27"/>
      <c r="I40" s="27"/>
      <c r="J40" s="27"/>
      <c r="K40" s="27"/>
      <c r="L40" s="26" t="s">
        <v>374</v>
      </c>
      <c r="M40" s="27"/>
      <c r="N40" s="26" t="s">
        <v>688</v>
      </c>
      <c r="O40" s="26" t="s">
        <v>286</v>
      </c>
      <c r="P40" s="27"/>
      <c r="Q40" s="27"/>
      <c r="R40" s="27"/>
      <c r="S40" s="26" t="s">
        <v>437</v>
      </c>
      <c r="T40" s="27"/>
      <c r="U40" s="27"/>
      <c r="V40" s="27"/>
      <c r="W40" s="27"/>
      <c r="X40" s="26" t="s">
        <v>400</v>
      </c>
      <c r="Y40" s="27"/>
      <c r="Z40" s="27"/>
      <c r="AA40" s="27"/>
      <c r="AB40" s="26" t="s">
        <v>299</v>
      </c>
      <c r="AC40" s="27"/>
      <c r="AD40" s="27"/>
      <c r="AE40" s="26" t="s">
        <v>303</v>
      </c>
      <c r="AF40" s="26" t="s">
        <v>303</v>
      </c>
      <c r="AG40" s="27"/>
      <c r="AH40" s="27"/>
      <c r="AI40" s="27"/>
      <c r="AJ40" s="27"/>
      <c r="AK40" s="27"/>
      <c r="AL40" s="27"/>
      <c r="AM40" s="27"/>
      <c r="AN40" s="27"/>
      <c r="AO40" s="27"/>
      <c r="AP40" s="27"/>
      <c r="AQ40" s="27"/>
      <c r="AR40" s="27"/>
      <c r="AS40" s="27"/>
      <c r="AT40" s="27"/>
      <c r="AU40" s="27"/>
      <c r="AV40" s="27"/>
      <c r="AW40" s="27"/>
      <c r="AX40" s="27"/>
      <c r="AY40" s="27"/>
      <c r="AZ40" s="27"/>
      <c r="BA40" s="27"/>
      <c r="BB40" s="26" t="s">
        <v>654</v>
      </c>
      <c r="BC40" s="27"/>
      <c r="BD40" s="27"/>
      <c r="BE40" s="26" t="s">
        <v>329</v>
      </c>
      <c r="BF40" s="26" t="s">
        <v>329</v>
      </c>
      <c r="BG40" s="27"/>
      <c r="BH40" s="26" t="s">
        <v>656</v>
      </c>
      <c r="BI40" s="26" t="s">
        <v>332</v>
      </c>
      <c r="BJ40" s="27"/>
      <c r="BK40" s="26" t="s">
        <v>335</v>
      </c>
      <c r="BL40" s="26" t="s">
        <v>335</v>
      </c>
      <c r="BM40" s="27"/>
      <c r="BN40" s="26" t="s">
        <v>642</v>
      </c>
      <c r="BO40" s="26" t="s">
        <v>338</v>
      </c>
      <c r="BP40" s="27"/>
      <c r="BQ40" s="27"/>
      <c r="BR40" s="26" t="s">
        <v>341</v>
      </c>
      <c r="BS40" s="27"/>
      <c r="BT40" s="26" t="s">
        <v>344</v>
      </c>
      <c r="BU40" s="26" t="s">
        <v>344</v>
      </c>
      <c r="BV40" s="27"/>
      <c r="BW40" s="26" t="s">
        <v>347</v>
      </c>
      <c r="BX40" s="26" t="s">
        <v>1008</v>
      </c>
      <c r="BY40" s="27"/>
      <c r="BZ40" s="27"/>
      <c r="CA40" s="27"/>
      <c r="CB40" s="27"/>
      <c r="CC40" s="27"/>
      <c r="CD40" s="27"/>
      <c r="CE40" s="26" t="s">
        <v>401</v>
      </c>
      <c r="CF40" s="27"/>
      <c r="CG40" s="27"/>
      <c r="CH40" s="26" t="s">
        <v>463</v>
      </c>
      <c r="CI40" s="27"/>
      <c r="CJ40" s="27"/>
      <c r="CK40" s="27"/>
      <c r="CL40" s="27"/>
      <c r="CM40" s="27"/>
      <c r="CN40" s="27"/>
      <c r="CO40" s="27"/>
      <c r="CP40" s="28"/>
    </row>
    <row r="41" spans="1:94" ht="25" x14ac:dyDescent="0.25">
      <c r="A41" s="29" t="s">
        <v>1588</v>
      </c>
      <c r="B41" s="16">
        <v>48.861243472393731</v>
      </c>
      <c r="C41" s="16">
        <v>48.126618539865696</v>
      </c>
      <c r="D41" s="16">
        <v>0.73462493252803396</v>
      </c>
      <c r="E41" s="16">
        <v>43.035989236623188</v>
      </c>
      <c r="F41" s="16">
        <v>4.0605072215180229</v>
      </c>
      <c r="G41" s="11" t="s">
        <v>368</v>
      </c>
      <c r="H41" s="16">
        <v>10.314774986729672</v>
      </c>
      <c r="I41" s="16">
        <v>37.068043327520108</v>
      </c>
      <c r="J41" s="16">
        <v>7.060623118770339</v>
      </c>
      <c r="K41" s="16">
        <v>3.3410419360503436</v>
      </c>
      <c r="L41" s="16">
        <v>10.696094401117302</v>
      </c>
      <c r="M41" s="16">
        <v>35.642524448340858</v>
      </c>
      <c r="N41" s="16">
        <v>13.218719024052863</v>
      </c>
      <c r="O41" s="16">
        <v>5.26720547894063</v>
      </c>
      <c r="P41" s="16">
        <v>30.154463211832805</v>
      </c>
      <c r="Q41" s="16">
        <v>13.439574781620287</v>
      </c>
      <c r="R41" s="16">
        <v>46.204192423194073</v>
      </c>
      <c r="S41" s="16">
        <v>2.657051049199652</v>
      </c>
      <c r="T41" s="16">
        <v>30.648399422564957</v>
      </c>
      <c r="U41" s="16">
        <v>1.3401316406776491</v>
      </c>
      <c r="V41" s="16">
        <v>12.275072959236676</v>
      </c>
      <c r="W41" s="16">
        <v>23.929472371004117</v>
      </c>
      <c r="X41" s="16">
        <v>24.931771101389607</v>
      </c>
      <c r="Y41" s="16">
        <v>5.2689659350700602</v>
      </c>
      <c r="Z41" s="16">
        <v>4.8612677828206143</v>
      </c>
      <c r="AA41" s="23" t="s">
        <v>369</v>
      </c>
      <c r="AB41" s="16">
        <v>21.311641222965076</v>
      </c>
      <c r="AC41" s="16">
        <v>15.757383072202073</v>
      </c>
      <c r="AD41" s="16">
        <v>9.1351681280269226</v>
      </c>
      <c r="AE41" s="16">
        <v>26.826342421451738</v>
      </c>
      <c r="AF41" s="16">
        <v>12.519127276648332</v>
      </c>
      <c r="AG41" s="16">
        <v>6.858722725094001</v>
      </c>
      <c r="AH41" s="16">
        <v>30.914881513871482</v>
      </c>
      <c r="AI41" s="16">
        <v>9.2885404392959696</v>
      </c>
      <c r="AJ41" s="16">
        <v>5.3279903261959802</v>
      </c>
      <c r="AK41" s="16">
        <v>24.308242348927418</v>
      </c>
      <c r="AL41" s="16">
        <v>16.13899609750667</v>
      </c>
      <c r="AM41" s="16">
        <v>5.7569539767599851</v>
      </c>
      <c r="AN41" s="16">
        <v>27.762067981859367</v>
      </c>
      <c r="AO41" s="16">
        <v>11.276434555744276</v>
      </c>
      <c r="AP41" s="16">
        <v>7.1656898855904281</v>
      </c>
      <c r="AQ41" s="16">
        <v>31.20290509910253</v>
      </c>
      <c r="AR41" s="16">
        <v>13.271702834754144</v>
      </c>
      <c r="AS41" s="16">
        <v>4.3866355385370479</v>
      </c>
      <c r="AT41" s="16">
        <v>29.872227292643213</v>
      </c>
      <c r="AU41" s="16">
        <v>9.9310457956172051</v>
      </c>
      <c r="AV41" s="16">
        <v>6.400919334933648</v>
      </c>
      <c r="AW41" s="16">
        <v>25.390894557132182</v>
      </c>
      <c r="AX41" s="16">
        <v>15.126065240150396</v>
      </c>
      <c r="AY41" s="16">
        <v>8.3442836751111482</v>
      </c>
      <c r="AZ41" s="16">
        <v>21.184552741085902</v>
      </c>
      <c r="BA41" s="16">
        <v>26.612817824940368</v>
      </c>
      <c r="BB41" s="16">
        <v>24.241969712204295</v>
      </c>
      <c r="BC41" s="16">
        <v>19.165601480794638</v>
      </c>
      <c r="BD41" s="16">
        <v>5.4536722793947927</v>
      </c>
      <c r="BE41" s="16">
        <v>32.617940861881777</v>
      </c>
      <c r="BF41" s="16">
        <v>15.342982094311054</v>
      </c>
      <c r="BG41" s="16">
        <v>0.90032051620088549</v>
      </c>
      <c r="BH41" s="16">
        <v>28.56804674522478</v>
      </c>
      <c r="BI41" s="16">
        <v>14.037901768122994</v>
      </c>
      <c r="BJ41" s="16">
        <v>6.2552949590459477</v>
      </c>
      <c r="BK41" s="16">
        <v>18.13395885261103</v>
      </c>
      <c r="BL41" s="16">
        <v>17.188274580642116</v>
      </c>
      <c r="BM41" s="16">
        <v>13.539010039140582</v>
      </c>
      <c r="BN41" s="16">
        <v>16.952018051082277</v>
      </c>
      <c r="BO41" s="16">
        <v>22.534051458790959</v>
      </c>
      <c r="BP41" s="16">
        <v>9.3751739625204866</v>
      </c>
      <c r="BQ41" s="16">
        <v>22.299129764763009</v>
      </c>
      <c r="BR41" s="16">
        <v>19.173570208617903</v>
      </c>
      <c r="BS41" s="16">
        <v>7.3885434990128092</v>
      </c>
      <c r="BT41" s="16">
        <v>22.583801902058621</v>
      </c>
      <c r="BU41" s="16">
        <v>13.932769178075819</v>
      </c>
      <c r="BV41" s="16">
        <v>12.344672392259286</v>
      </c>
      <c r="BW41" s="16">
        <v>26.413025869556936</v>
      </c>
      <c r="BX41" s="16">
        <v>14.827207559380861</v>
      </c>
      <c r="BY41" s="16">
        <v>7.6210100434559243</v>
      </c>
      <c r="BZ41" s="16">
        <v>23.349951151516791</v>
      </c>
      <c r="CA41" s="16">
        <v>18.121659594521915</v>
      </c>
      <c r="CB41" s="16">
        <v>7.3896327263550177</v>
      </c>
      <c r="CC41" s="16">
        <v>46.286434242533886</v>
      </c>
      <c r="CD41" s="16">
        <v>27.816670681408997</v>
      </c>
      <c r="CE41" s="16">
        <v>2.5748092298598371</v>
      </c>
      <c r="CF41" s="16">
        <v>16.267885954163116</v>
      </c>
      <c r="CG41" s="16">
        <v>28.333280165393774</v>
      </c>
      <c r="CH41" s="16">
        <v>40.577451687480341</v>
      </c>
      <c r="CI41" s="16">
        <v>8.283791784913392</v>
      </c>
      <c r="CJ41" s="11" t="s">
        <v>368</v>
      </c>
      <c r="CK41" s="16">
        <v>48.861243472393731</v>
      </c>
      <c r="CL41" s="11" t="s">
        <v>368</v>
      </c>
      <c r="CM41" s="16">
        <v>39.82601886782259</v>
      </c>
      <c r="CN41" s="16">
        <v>5.2482665851544628</v>
      </c>
      <c r="CO41" s="16">
        <v>45.074285452977058</v>
      </c>
      <c r="CP41" s="12" t="s">
        <v>368</v>
      </c>
    </row>
    <row r="42" spans="1:94" ht="25" x14ac:dyDescent="0.25">
      <c r="A42" s="25" t="s">
        <v>1589</v>
      </c>
      <c r="B42" s="30">
        <v>1.7743674722285149E-2</v>
      </c>
      <c r="C42" s="30">
        <v>2.151304915284942E-2</v>
      </c>
      <c r="D42" s="30">
        <v>1.45599138845214E-3</v>
      </c>
      <c r="E42" s="30">
        <v>3.2783461387259599E-2</v>
      </c>
      <c r="F42" s="30">
        <v>8.5771810093998296E-3</v>
      </c>
      <c r="G42" s="19" t="s">
        <v>368</v>
      </c>
      <c r="H42" s="30">
        <v>1.5277116796007279E-2</v>
      </c>
      <c r="I42" s="30">
        <v>1.976665171416819E-2</v>
      </c>
      <c r="J42" s="30">
        <v>1.644176002505366E-2</v>
      </c>
      <c r="K42" s="30">
        <v>1.5494492777416741E-2</v>
      </c>
      <c r="L42" s="30">
        <v>3.5915424281926338E-2</v>
      </c>
      <c r="M42" s="30">
        <v>1.597094691545976E-2</v>
      </c>
      <c r="N42" s="30">
        <v>2.694581364808827E-2</v>
      </c>
      <c r="O42" s="30">
        <v>2.0643801154050609E-2</v>
      </c>
      <c r="P42" s="30">
        <v>1.5506316872802781E-2</v>
      </c>
      <c r="Q42" s="30">
        <v>2.6549569421268512E-2</v>
      </c>
      <c r="R42" s="30">
        <v>2.3468812558336251E-2</v>
      </c>
      <c r="S42" s="30">
        <v>3.3848698699473099E-3</v>
      </c>
      <c r="T42" s="30">
        <v>2.420558911813224E-2</v>
      </c>
      <c r="U42" s="30">
        <v>1.2929418017411621E-2</v>
      </c>
      <c r="V42" s="30">
        <v>3.7472586245059579E-2</v>
      </c>
      <c r="W42" s="30">
        <v>2.47026547451644E-2</v>
      </c>
      <c r="X42" s="30">
        <v>1.3967167671832819E-2</v>
      </c>
      <c r="Y42" s="30">
        <v>2.2070887198987851E-2</v>
      </c>
      <c r="Z42" s="30">
        <v>3.008606435077122E-2</v>
      </c>
      <c r="AA42" s="20" t="s">
        <v>369</v>
      </c>
      <c r="AB42" s="30">
        <v>2.230296228525129E-2</v>
      </c>
      <c r="AC42" s="30">
        <v>2.4389253726076081E-2</v>
      </c>
      <c r="AD42" s="30">
        <v>2.9370215044328799E-2</v>
      </c>
      <c r="AE42" s="30">
        <v>2.6343583261816919E-2</v>
      </c>
      <c r="AF42" s="30">
        <v>2.0644056144290528E-2</v>
      </c>
      <c r="AG42" s="30">
        <v>2.394807719832056E-2</v>
      </c>
      <c r="AH42" s="30">
        <v>2.8711372778112022E-2</v>
      </c>
      <c r="AI42" s="30">
        <v>1.6371403280064371E-2</v>
      </c>
      <c r="AJ42" s="30">
        <v>2.0928442005191419E-2</v>
      </c>
      <c r="AK42" s="30">
        <v>2.4576566437783099E-2</v>
      </c>
      <c r="AL42" s="30">
        <v>2.3968591603938889E-2</v>
      </c>
      <c r="AM42" s="30">
        <v>2.70801011863743E-2</v>
      </c>
      <c r="AN42" s="30">
        <v>2.880528256121993E-2</v>
      </c>
      <c r="AO42" s="30">
        <v>1.8442543532902589E-2</v>
      </c>
      <c r="AP42" s="30">
        <v>2.4217576939672639E-2</v>
      </c>
      <c r="AQ42" s="30">
        <v>2.3810304956644528E-2</v>
      </c>
      <c r="AR42" s="30">
        <v>1.362290837051027E-2</v>
      </c>
      <c r="AS42" s="30">
        <v>1.387229473718754E-2</v>
      </c>
      <c r="AT42" s="30">
        <v>2.5554689106198718E-2</v>
      </c>
      <c r="AU42" s="30">
        <v>1.722223037740208E-2</v>
      </c>
      <c r="AV42" s="30">
        <v>4.433358525592699E-2</v>
      </c>
      <c r="AW42" s="30">
        <v>1.6676508487109332E-2</v>
      </c>
      <c r="AX42" s="30">
        <v>1.838254693345278E-2</v>
      </c>
      <c r="AY42" s="30">
        <v>3.3695428710622539E-2</v>
      </c>
      <c r="AZ42" s="30">
        <v>5.0021643935531282E-2</v>
      </c>
      <c r="BA42" s="30">
        <v>1.1936665640457259E-2</v>
      </c>
      <c r="BB42" s="30">
        <v>2.0292191912172752E-2</v>
      </c>
      <c r="BC42" s="30">
        <v>1.9095977803868389E-2</v>
      </c>
      <c r="BD42" s="30">
        <v>1.070204155256417E-2</v>
      </c>
      <c r="BE42" s="30">
        <v>2.230746628809634E-2</v>
      </c>
      <c r="BF42" s="30">
        <v>1.480078117354426E-2</v>
      </c>
      <c r="BG42" s="30">
        <v>4.3899924768956503E-3</v>
      </c>
      <c r="BH42" s="30">
        <v>2.3654072162452949E-2</v>
      </c>
      <c r="BI42" s="30">
        <v>1.3030116665724879E-2</v>
      </c>
      <c r="BJ42" s="30">
        <v>1.491255683837674E-2</v>
      </c>
      <c r="BK42" s="30">
        <v>1.864467698414814E-2</v>
      </c>
      <c r="BL42" s="30">
        <v>1.7170555428720161E-2</v>
      </c>
      <c r="BM42" s="30">
        <v>1.8438147933047891E-2</v>
      </c>
      <c r="BN42" s="30">
        <v>1.828834798495611E-2</v>
      </c>
      <c r="BO42" s="30">
        <v>2.1655069134006329E-2</v>
      </c>
      <c r="BP42" s="30">
        <v>1.2854604497454699E-2</v>
      </c>
      <c r="BQ42" s="30">
        <v>1.9153749726498099E-2</v>
      </c>
      <c r="BR42" s="30">
        <v>1.7506617099132569E-2</v>
      </c>
      <c r="BS42" s="30">
        <v>1.6700614911375668E-2</v>
      </c>
      <c r="BT42" s="30">
        <v>2.2439121067486582E-2</v>
      </c>
      <c r="BU42" s="30">
        <v>1.4894873115439061E-2</v>
      </c>
      <c r="BV42" s="30">
        <v>1.617068269653096E-2</v>
      </c>
      <c r="BW42" s="30">
        <v>2.2693192562784941E-2</v>
      </c>
      <c r="BX42" s="30">
        <v>1.513006927282513E-2</v>
      </c>
      <c r="BY42" s="30">
        <v>1.3986028014174061E-2</v>
      </c>
      <c r="BZ42" s="30">
        <v>1.9160089164976541E-2</v>
      </c>
      <c r="CA42" s="30">
        <v>1.7966813459984521E-2</v>
      </c>
      <c r="CB42" s="30">
        <v>1.9529099140662198E-2</v>
      </c>
      <c r="CC42" s="30">
        <v>2.7431728407290339E-2</v>
      </c>
      <c r="CD42" s="30">
        <v>2.2474165750735249E-2</v>
      </c>
      <c r="CE42" s="30">
        <v>3.3321863669242202E-3</v>
      </c>
      <c r="CF42" s="30">
        <v>1.2565339111042561E-2</v>
      </c>
      <c r="CG42" s="30">
        <v>2.0489143908901528E-2</v>
      </c>
      <c r="CH42" s="30">
        <v>5.0045371781264371E-2</v>
      </c>
      <c r="CI42" s="30">
        <v>9.5293730819253093E-3</v>
      </c>
      <c r="CJ42" s="19" t="s">
        <v>368</v>
      </c>
      <c r="CK42" s="30">
        <v>6.1757013890361728E-2</v>
      </c>
      <c r="CL42" s="19" t="s">
        <v>368</v>
      </c>
      <c r="CM42" s="30">
        <v>2.6893632971627099E-2</v>
      </c>
      <c r="CN42" s="30">
        <v>2.7587668845785542E-2</v>
      </c>
      <c r="CO42" s="30">
        <v>2.6863296789891879E-2</v>
      </c>
      <c r="CP42" s="35" t="s">
        <v>368</v>
      </c>
    </row>
    <row r="43" spans="1:94" s="4" customFormat="1" ht="25" x14ac:dyDescent="0.25">
      <c r="A43" s="21" t="s">
        <v>1590</v>
      </c>
      <c r="B43" s="32" t="s">
        <v>1591</v>
      </c>
      <c r="C43" s="32" t="s">
        <v>274</v>
      </c>
      <c r="D43" s="33"/>
      <c r="E43" s="32" t="s">
        <v>553</v>
      </c>
      <c r="F43" s="33"/>
      <c r="G43" s="33"/>
      <c r="H43" s="33"/>
      <c r="I43" s="33"/>
      <c r="J43" s="33"/>
      <c r="K43" s="33"/>
      <c r="L43" s="33"/>
      <c r="M43" s="33"/>
      <c r="N43" s="33"/>
      <c r="O43" s="33"/>
      <c r="P43" s="33"/>
      <c r="Q43" s="33"/>
      <c r="R43" s="32" t="s">
        <v>376</v>
      </c>
      <c r="S43" s="33"/>
      <c r="T43" s="32" t="s">
        <v>272</v>
      </c>
      <c r="U43" s="33"/>
      <c r="V43" s="33"/>
      <c r="W43" s="33"/>
      <c r="X43" s="33"/>
      <c r="Y43" s="33"/>
      <c r="Z43" s="33"/>
      <c r="AA43" s="33"/>
      <c r="AB43" s="33"/>
      <c r="AC43" s="33"/>
      <c r="AD43" s="33"/>
      <c r="AE43" s="32" t="s">
        <v>272</v>
      </c>
      <c r="AF43" s="33"/>
      <c r="AG43" s="33"/>
      <c r="AH43" s="32" t="s">
        <v>272</v>
      </c>
      <c r="AI43" s="33"/>
      <c r="AJ43" s="33"/>
      <c r="AK43" s="33"/>
      <c r="AL43" s="33"/>
      <c r="AM43" s="33"/>
      <c r="AN43" s="32" t="s">
        <v>272</v>
      </c>
      <c r="AO43" s="33"/>
      <c r="AP43" s="33"/>
      <c r="AQ43" s="33"/>
      <c r="AR43" s="33"/>
      <c r="AS43" s="33"/>
      <c r="AT43" s="32" t="s">
        <v>272</v>
      </c>
      <c r="AU43" s="33"/>
      <c r="AV43" s="33"/>
      <c r="AW43" s="33"/>
      <c r="AX43" s="33"/>
      <c r="AY43" s="33"/>
      <c r="AZ43" s="32" t="s">
        <v>382</v>
      </c>
      <c r="BA43" s="33"/>
      <c r="BB43" s="33"/>
      <c r="BC43" s="33"/>
      <c r="BD43" s="33"/>
      <c r="BE43" s="32" t="s">
        <v>329</v>
      </c>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2" t="s">
        <v>426</v>
      </c>
      <c r="CD43" s="32" t="s">
        <v>353</v>
      </c>
      <c r="CE43" s="33"/>
      <c r="CF43" s="33"/>
      <c r="CG43" s="33"/>
      <c r="CH43" s="32" t="s">
        <v>463</v>
      </c>
      <c r="CI43" s="33"/>
      <c r="CJ43" s="33"/>
      <c r="CK43" s="33"/>
      <c r="CL43" s="33"/>
      <c r="CM43" s="32" t="s">
        <v>272</v>
      </c>
      <c r="CN43" s="33"/>
      <c r="CO43" s="32" t="s">
        <v>272</v>
      </c>
      <c r="CP43" s="36"/>
    </row>
    <row r="44" spans="1:94" ht="25" x14ac:dyDescent="0.25">
      <c r="A44" s="18" t="s">
        <v>1592</v>
      </c>
      <c r="B44" s="14">
        <v>45.084634455343242</v>
      </c>
      <c r="C44" s="14">
        <v>38.607729782600664</v>
      </c>
      <c r="D44" s="14">
        <v>6.4769046727425845</v>
      </c>
      <c r="E44" s="14">
        <v>9.445784171633818</v>
      </c>
      <c r="F44" s="14">
        <v>5.7627953126063938</v>
      </c>
      <c r="G44" s="14">
        <v>15.685021703374534</v>
      </c>
      <c r="H44" s="14">
        <v>5.6331193687001733</v>
      </c>
      <c r="I44" s="14">
        <v>36.931035057649453</v>
      </c>
      <c r="J44" s="14">
        <v>0.94891495696980188</v>
      </c>
      <c r="K44" s="14">
        <v>3.9761404953162569</v>
      </c>
      <c r="L44" s="14">
        <v>1.3351337378520869</v>
      </c>
      <c r="M44" s="14">
        <v>38.8244452652051</v>
      </c>
      <c r="N44" s="14">
        <v>5.3112742331683442</v>
      </c>
      <c r="O44" s="14">
        <v>4.7006840110663148</v>
      </c>
      <c r="P44" s="14">
        <v>28.986809471103047</v>
      </c>
      <c r="Q44" s="14">
        <v>11.397140973173888</v>
      </c>
      <c r="R44" s="14">
        <v>41.188956206456822</v>
      </c>
      <c r="S44" s="14">
        <v>3.8956782488864263</v>
      </c>
      <c r="T44" s="14">
        <v>23.482771060714281</v>
      </c>
      <c r="U44" s="14">
        <v>6.2777660894331984</v>
      </c>
      <c r="V44" s="14">
        <v>6.6790183288172207</v>
      </c>
      <c r="W44" s="14">
        <v>19.055732682212735</v>
      </c>
      <c r="X44" s="14">
        <v>26.02890177313051</v>
      </c>
      <c r="Y44" s="14">
        <v>4.9312517588559217</v>
      </c>
      <c r="Z44" s="14">
        <v>3.6374851908416108</v>
      </c>
      <c r="AA44" s="20" t="s">
        <v>369</v>
      </c>
      <c r="AB44" s="14">
        <v>25.031481789804246</v>
      </c>
      <c r="AC44" s="14">
        <v>9.822149255391091</v>
      </c>
      <c r="AD44" s="14">
        <v>5.5910702186558652</v>
      </c>
      <c r="AE44" s="14">
        <v>25.651430400164038</v>
      </c>
      <c r="AF44" s="14">
        <v>9.4106489161762266</v>
      </c>
      <c r="AG44" s="14">
        <v>4.3015859170202742</v>
      </c>
      <c r="AH44" s="14">
        <v>30.154198344615352</v>
      </c>
      <c r="AI44" s="14">
        <v>5.30621677408155</v>
      </c>
      <c r="AJ44" s="14">
        <v>4.9842861451542939</v>
      </c>
      <c r="AK44" s="14">
        <v>28.184110387473552</v>
      </c>
      <c r="AL44" s="14">
        <v>6.7924670803609573</v>
      </c>
      <c r="AM44" s="14">
        <v>5.4681237960166911</v>
      </c>
      <c r="AN44" s="14">
        <v>23.129353299148679</v>
      </c>
      <c r="AO44" s="14">
        <v>10.38402531702283</v>
      </c>
      <c r="AP44" s="14">
        <v>6.9313226476796919</v>
      </c>
      <c r="AQ44" s="14">
        <v>27.222029720256241</v>
      </c>
      <c r="AR44" s="14">
        <v>9.5786614369887531</v>
      </c>
      <c r="AS44" s="14">
        <v>6.5735559044204246</v>
      </c>
      <c r="AT44" s="14">
        <v>29.913811009249311</v>
      </c>
      <c r="AU44" s="14">
        <v>8.9081797916606256</v>
      </c>
      <c r="AV44" s="14">
        <v>1.6227104629412623</v>
      </c>
      <c r="AW44" s="14">
        <v>28.362228417595041</v>
      </c>
      <c r="AX44" s="14">
        <v>9.5175978609742007</v>
      </c>
      <c r="AY44" s="14">
        <v>6.4605532341683833</v>
      </c>
      <c r="AZ44" s="14">
        <v>11.461735482524102</v>
      </c>
      <c r="BA44" s="14">
        <v>31.63128272778134</v>
      </c>
      <c r="BB44" s="14">
        <v>24.225638075871004</v>
      </c>
      <c r="BC44" s="14">
        <v>12.05654428672705</v>
      </c>
      <c r="BD44" s="14">
        <v>7.8535371357753956</v>
      </c>
      <c r="BE44" s="14">
        <v>28.053628119052345</v>
      </c>
      <c r="BF44" s="14">
        <v>11.372163554642496</v>
      </c>
      <c r="BG44" s="14">
        <v>4.709927824678604</v>
      </c>
      <c r="BH44" s="14">
        <v>23.179608251070526</v>
      </c>
      <c r="BI44" s="14">
        <v>14.434582397755999</v>
      </c>
      <c r="BJ44" s="14">
        <v>6.5215288495469244</v>
      </c>
      <c r="BK44" s="14">
        <v>15.668878011378702</v>
      </c>
      <c r="BL44" s="14">
        <v>15.339956404544386</v>
      </c>
      <c r="BM44" s="14">
        <v>13.126885082450359</v>
      </c>
      <c r="BN44" s="14">
        <v>18.437366199063124</v>
      </c>
      <c r="BO44" s="14">
        <v>18.230736586003438</v>
      </c>
      <c r="BP44" s="14">
        <v>7.4676167133068816</v>
      </c>
      <c r="BQ44" s="14">
        <v>24.473380970174368</v>
      </c>
      <c r="BR44" s="14">
        <v>14.882773868812608</v>
      </c>
      <c r="BS44" s="14">
        <v>5.7284796163562728</v>
      </c>
      <c r="BT44" s="14">
        <v>22.54677154156068</v>
      </c>
      <c r="BU44" s="14">
        <v>8.3371564767494846</v>
      </c>
      <c r="BV44" s="14">
        <v>14.200706437033084</v>
      </c>
      <c r="BW44" s="14">
        <v>27.450954495141517</v>
      </c>
      <c r="BX44" s="14">
        <v>8.4752605471393192</v>
      </c>
      <c r="BY44" s="14">
        <v>9.1584194130624113</v>
      </c>
      <c r="BZ44" s="14">
        <v>25.282040027486783</v>
      </c>
      <c r="CA44" s="14">
        <v>14.408124967196111</v>
      </c>
      <c r="CB44" s="14">
        <v>4.6502145180547361</v>
      </c>
      <c r="CC44" s="14">
        <v>32.625569117356456</v>
      </c>
      <c r="CD44" s="14">
        <v>25.053621993012193</v>
      </c>
      <c r="CE44" s="14">
        <v>7.6291482217703885</v>
      </c>
      <c r="CF44" s="14">
        <v>25.811722054393265</v>
      </c>
      <c r="CG44" s="14">
        <v>19.272912400949981</v>
      </c>
      <c r="CH44" s="14">
        <v>3.9139029910623173</v>
      </c>
      <c r="CI44" s="19" t="s">
        <v>368</v>
      </c>
      <c r="CJ44" s="14">
        <v>41.170731464280934</v>
      </c>
      <c r="CK44" s="14">
        <v>45.084634455343242</v>
      </c>
      <c r="CL44" s="19" t="s">
        <v>368</v>
      </c>
      <c r="CM44" s="14">
        <v>11.003438335956565</v>
      </c>
      <c r="CN44" s="14">
        <v>1.4323337171818264</v>
      </c>
      <c r="CO44" s="14">
        <v>12.43577205313839</v>
      </c>
      <c r="CP44" s="15">
        <v>28.051610119912347</v>
      </c>
    </row>
    <row r="45" spans="1:94" ht="37.5" x14ac:dyDescent="0.25">
      <c r="A45" s="21" t="s">
        <v>1593</v>
      </c>
      <c r="B45" s="22">
        <v>1.63722212514038E-2</v>
      </c>
      <c r="C45" s="22">
        <v>1.7258016741920349E-2</v>
      </c>
      <c r="D45" s="22">
        <v>1.28369144712887E-2</v>
      </c>
      <c r="E45" s="22">
        <v>7.1955009320344198E-3</v>
      </c>
      <c r="F45" s="22">
        <v>1.217299608640199E-2</v>
      </c>
      <c r="G45" s="22">
        <v>4.609604409011743E-2</v>
      </c>
      <c r="H45" s="22">
        <v>8.3431604307607106E-3</v>
      </c>
      <c r="I45" s="22">
        <v>1.969359161955879E-2</v>
      </c>
      <c r="J45" s="22">
        <v>2.2096961902986802E-3</v>
      </c>
      <c r="K45" s="22">
        <v>1.8439840434778549E-2</v>
      </c>
      <c r="L45" s="22">
        <v>4.4831218639079101E-3</v>
      </c>
      <c r="M45" s="22">
        <v>1.7396723827782269E-2</v>
      </c>
      <c r="N45" s="22">
        <v>1.0826813510479439E-2</v>
      </c>
      <c r="O45" s="22">
        <v>1.8423428970155781E-2</v>
      </c>
      <c r="P45" s="22">
        <v>1.490587478320975E-2</v>
      </c>
      <c r="Q45" s="22">
        <v>2.251478862895866E-2</v>
      </c>
      <c r="R45" s="22">
        <v>2.0921389207045279E-2</v>
      </c>
      <c r="S45" s="22">
        <v>4.9627815512376799E-3</v>
      </c>
      <c r="T45" s="22">
        <v>1.8546296653662111E-2</v>
      </c>
      <c r="U45" s="22">
        <v>6.0567081264322697E-2</v>
      </c>
      <c r="V45" s="22">
        <v>2.0389295541466231E-2</v>
      </c>
      <c r="W45" s="22">
        <v>1.9671440225119099E-2</v>
      </c>
      <c r="X45" s="22">
        <v>1.4581797414252581E-2</v>
      </c>
      <c r="Y45" s="22">
        <v>2.0656254502444849E-2</v>
      </c>
      <c r="Z45" s="22">
        <v>2.251215493896119E-2</v>
      </c>
      <c r="AA45" s="23" t="s">
        <v>369</v>
      </c>
      <c r="AB45" s="22">
        <v>2.619583299386484E-2</v>
      </c>
      <c r="AC45" s="22">
        <v>1.5202707786404351E-2</v>
      </c>
      <c r="AD45" s="22">
        <v>1.797568827945947E-2</v>
      </c>
      <c r="AE45" s="22">
        <v>2.5189814620089922E-2</v>
      </c>
      <c r="AF45" s="22">
        <v>1.551817153757387E-2</v>
      </c>
      <c r="AG45" s="22">
        <v>1.501951831922149E-2</v>
      </c>
      <c r="AH45" s="22">
        <v>2.8004908545708331E-2</v>
      </c>
      <c r="AI45" s="22">
        <v>9.3524074387854698E-3</v>
      </c>
      <c r="AJ45" s="22">
        <v>1.9578365788929141E-2</v>
      </c>
      <c r="AK45" s="22">
        <v>2.849521785593518E-2</v>
      </c>
      <c r="AL45" s="22">
        <v>1.0087732127125489E-2</v>
      </c>
      <c r="AM45" s="22">
        <v>2.572147463633034E-2</v>
      </c>
      <c r="AN45" s="22">
        <v>2.3998484467209358E-2</v>
      </c>
      <c r="AO45" s="22">
        <v>1.6983013381512601E-2</v>
      </c>
      <c r="AP45" s="22">
        <v>2.3425495966749799E-2</v>
      </c>
      <c r="AQ45" s="22">
        <v>2.0772579576149301E-2</v>
      </c>
      <c r="AR45" s="22">
        <v>9.8321390022786306E-3</v>
      </c>
      <c r="AS45" s="22">
        <v>2.0788210959488952E-2</v>
      </c>
      <c r="AT45" s="22">
        <v>2.5590262581833431E-2</v>
      </c>
      <c r="AU45" s="22">
        <v>1.5448395644596069E-2</v>
      </c>
      <c r="AV45" s="22">
        <v>1.123910002456498E-2</v>
      </c>
      <c r="AW45" s="22">
        <v>1.8628053527420849E-2</v>
      </c>
      <c r="AX45" s="22">
        <v>1.156663590929669E-2</v>
      </c>
      <c r="AY45" s="22">
        <v>2.6088651753585421E-2</v>
      </c>
      <c r="AZ45" s="22">
        <v>2.706381664967248E-2</v>
      </c>
      <c r="BA45" s="22">
        <v>1.418760118466119E-2</v>
      </c>
      <c r="BB45" s="22">
        <v>2.0278521212033721E-2</v>
      </c>
      <c r="BC45" s="22">
        <v>1.201274597728671E-2</v>
      </c>
      <c r="BD45" s="22">
        <v>1.541142856699142E-2</v>
      </c>
      <c r="BE45" s="22">
        <v>1.918592489251476E-2</v>
      </c>
      <c r="BF45" s="22">
        <v>1.097028616779968E-2</v>
      </c>
      <c r="BG45" s="22">
        <v>2.2965763131012631E-2</v>
      </c>
      <c r="BH45" s="22">
        <v>1.9192496118407551E-2</v>
      </c>
      <c r="BI45" s="22">
        <v>1.3398319476125541E-2</v>
      </c>
      <c r="BJ45" s="22">
        <v>1.554725560964036E-2</v>
      </c>
      <c r="BK45" s="22">
        <v>1.6110170514923899E-2</v>
      </c>
      <c r="BL45" s="22">
        <v>1.5324142657985179E-2</v>
      </c>
      <c r="BM45" s="22">
        <v>1.7876894126721759E-2</v>
      </c>
      <c r="BN45" s="22">
        <v>1.9890786333430482E-2</v>
      </c>
      <c r="BO45" s="22">
        <v>1.7519613011256738E-2</v>
      </c>
      <c r="BP45" s="22">
        <v>1.02390910048068E-2</v>
      </c>
      <c r="BQ45" s="22">
        <v>2.1021314240015281E-2</v>
      </c>
      <c r="BR45" s="22">
        <v>1.35888632455718E-2</v>
      </c>
      <c r="BS45" s="22">
        <v>1.294830735086199E-2</v>
      </c>
      <c r="BT45" s="22">
        <v>2.24023279382345E-2</v>
      </c>
      <c r="BU45" s="22">
        <v>8.9128647921729604E-3</v>
      </c>
      <c r="BV45" s="22">
        <v>1.8601961280385139E-2</v>
      </c>
      <c r="BW45" s="22">
        <v>2.3584946286237168E-2</v>
      </c>
      <c r="BX45" s="22">
        <v>8.6483768888991203E-3</v>
      </c>
      <c r="BY45" s="22">
        <v>1.6807471679772399E-2</v>
      </c>
      <c r="BZ45" s="22">
        <v>2.0745488419049048E-2</v>
      </c>
      <c r="CA45" s="22">
        <v>1.42850102797435E-2</v>
      </c>
      <c r="CB45" s="22">
        <v>1.2289447082335909E-2</v>
      </c>
      <c r="CC45" s="22">
        <v>1.9335595100522639E-2</v>
      </c>
      <c r="CD45" s="22">
        <v>2.024179168585899E-2</v>
      </c>
      <c r="CE45" s="22">
        <v>9.8732532884431602E-3</v>
      </c>
      <c r="CF45" s="22">
        <v>1.993701219490215E-2</v>
      </c>
      <c r="CG45" s="22">
        <v>1.393716059071161E-2</v>
      </c>
      <c r="CH45" s="22">
        <v>4.8271323643507801E-3</v>
      </c>
      <c r="CI45" s="11" t="s">
        <v>368</v>
      </c>
      <c r="CJ45" s="22">
        <v>3.8662104094335237E-2</v>
      </c>
      <c r="CK45" s="22">
        <v>5.6983658180406717E-2</v>
      </c>
      <c r="CL45" s="11" t="s">
        <v>368</v>
      </c>
      <c r="CM45" s="22">
        <v>7.4303794465441098E-3</v>
      </c>
      <c r="CN45" s="22">
        <v>7.5291046339069096E-3</v>
      </c>
      <c r="CO45" s="22">
        <v>7.4114505003835896E-3</v>
      </c>
      <c r="CP45" s="24">
        <v>4.7295187245116277E-2</v>
      </c>
    </row>
    <row r="46" spans="1:94" s="4" customFormat="1" ht="25" x14ac:dyDescent="0.25">
      <c r="A46" s="25" t="s">
        <v>1594</v>
      </c>
      <c r="B46" s="26" t="s">
        <v>1595</v>
      </c>
      <c r="C46" s="27"/>
      <c r="D46" s="27"/>
      <c r="E46" s="27"/>
      <c r="F46" s="27"/>
      <c r="G46" s="26" t="s">
        <v>542</v>
      </c>
      <c r="H46" s="27"/>
      <c r="I46" s="27"/>
      <c r="J46" s="27"/>
      <c r="K46" s="27"/>
      <c r="L46" s="27"/>
      <c r="M46" s="26" t="s">
        <v>282</v>
      </c>
      <c r="N46" s="27"/>
      <c r="O46" s="27"/>
      <c r="P46" s="27"/>
      <c r="Q46" s="27"/>
      <c r="R46" s="26" t="s">
        <v>376</v>
      </c>
      <c r="S46" s="27"/>
      <c r="T46" s="27"/>
      <c r="U46" s="27"/>
      <c r="V46" s="27"/>
      <c r="W46" s="27"/>
      <c r="X46" s="27"/>
      <c r="Y46" s="27"/>
      <c r="Z46" s="27"/>
      <c r="AA46" s="27"/>
      <c r="AB46" s="26" t="s">
        <v>272</v>
      </c>
      <c r="AC46" s="27"/>
      <c r="AD46" s="27"/>
      <c r="AE46" s="26" t="s">
        <v>272</v>
      </c>
      <c r="AF46" s="27"/>
      <c r="AG46" s="27"/>
      <c r="AH46" s="26" t="s">
        <v>416</v>
      </c>
      <c r="AI46" s="27"/>
      <c r="AJ46" s="27"/>
      <c r="AK46" s="26" t="s">
        <v>695</v>
      </c>
      <c r="AL46" s="27"/>
      <c r="AM46" s="27"/>
      <c r="AN46" s="27"/>
      <c r="AO46" s="27"/>
      <c r="AP46" s="27"/>
      <c r="AQ46" s="27"/>
      <c r="AR46" s="27"/>
      <c r="AS46" s="27"/>
      <c r="AT46" s="26" t="s">
        <v>272</v>
      </c>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6" t="s">
        <v>346</v>
      </c>
      <c r="BX46" s="27"/>
      <c r="BY46" s="27"/>
      <c r="BZ46" s="27"/>
      <c r="CA46" s="27"/>
      <c r="CB46" s="27"/>
      <c r="CC46" s="27"/>
      <c r="CD46" s="27"/>
      <c r="CE46" s="27"/>
      <c r="CF46" s="27"/>
      <c r="CG46" s="27"/>
      <c r="CH46" s="27"/>
      <c r="CI46" s="27"/>
      <c r="CJ46" s="26" t="s">
        <v>428</v>
      </c>
      <c r="CK46" s="27"/>
      <c r="CL46" s="27"/>
      <c r="CM46" s="27"/>
      <c r="CN46" s="27"/>
      <c r="CO46" s="27"/>
      <c r="CP46" s="41" t="s">
        <v>404</v>
      </c>
    </row>
    <row r="47" spans="1:94" ht="25" x14ac:dyDescent="0.25">
      <c r="A47" s="29" t="s">
        <v>1596</v>
      </c>
      <c r="B47" s="16">
        <v>42.559040662521703</v>
      </c>
      <c r="C47" s="16">
        <v>39.758704980111396</v>
      </c>
      <c r="D47" s="16">
        <v>2.8003356824103052</v>
      </c>
      <c r="E47" s="16">
        <v>32.999592393564434</v>
      </c>
      <c r="F47" s="16">
        <v>5.7654800014513707</v>
      </c>
      <c r="G47" s="16">
        <v>0.22106315239299679</v>
      </c>
      <c r="H47" s="16">
        <v>11.825846144192433</v>
      </c>
      <c r="I47" s="16">
        <v>30.396818398566499</v>
      </c>
      <c r="J47" s="16">
        <v>7.1006796679616109</v>
      </c>
      <c r="K47" s="16">
        <v>1.6805371299828626</v>
      </c>
      <c r="L47" s="16">
        <v>4.0456320799285255</v>
      </c>
      <c r="M47" s="16">
        <v>36.832871452610313</v>
      </c>
      <c r="N47" s="16">
        <v>5.7261692099113883</v>
      </c>
      <c r="O47" s="16">
        <v>7.1743240471698453</v>
      </c>
      <c r="P47" s="16">
        <v>28.116913843920639</v>
      </c>
      <c r="Q47" s="16">
        <v>6.5846086185416599</v>
      </c>
      <c r="R47" s="16">
        <v>34.758693568777595</v>
      </c>
      <c r="S47" s="16">
        <v>7.8003470937441133</v>
      </c>
      <c r="T47" s="16">
        <v>22.713956528752529</v>
      </c>
      <c r="U47" s="16">
        <v>0.8572439471215646</v>
      </c>
      <c r="V47" s="16">
        <v>8.2973400864451907</v>
      </c>
      <c r="W47" s="16">
        <v>24.303382905074756</v>
      </c>
      <c r="X47" s="16">
        <v>18.255657757446954</v>
      </c>
      <c r="Y47" s="16">
        <v>4.8191815423172413</v>
      </c>
      <c r="Z47" s="16">
        <v>5.2515961564948856</v>
      </c>
      <c r="AA47" s="23" t="s">
        <v>369</v>
      </c>
      <c r="AB47" s="16">
        <v>18.163980457909791</v>
      </c>
      <c r="AC47" s="16">
        <v>12.751083394041752</v>
      </c>
      <c r="AD47" s="16">
        <v>3.8436297168260558</v>
      </c>
      <c r="AE47" s="16">
        <v>17.523227353590286</v>
      </c>
      <c r="AF47" s="16">
        <v>12.040890778762085</v>
      </c>
      <c r="AG47" s="16">
        <v>5.1945754364252297</v>
      </c>
      <c r="AH47" s="16">
        <v>20.391143756101403</v>
      </c>
      <c r="AI47" s="16">
        <v>10.362030982669308</v>
      </c>
      <c r="AJ47" s="16">
        <v>4.0055188300068867</v>
      </c>
      <c r="AK47" s="16">
        <v>18.328344852138635</v>
      </c>
      <c r="AL47" s="16">
        <v>11.079773567067745</v>
      </c>
      <c r="AM47" s="16">
        <v>5.3505751495712177</v>
      </c>
      <c r="AN47" s="16">
        <v>15.749029338600902</v>
      </c>
      <c r="AO47" s="16">
        <v>12.101296852264094</v>
      </c>
      <c r="AP47" s="16">
        <v>5.8537279083005007</v>
      </c>
      <c r="AQ47" s="16">
        <v>19.581650787779537</v>
      </c>
      <c r="AR47" s="16">
        <v>18.198564340414141</v>
      </c>
      <c r="AS47" s="16">
        <v>4.7788255343280293</v>
      </c>
      <c r="AT47" s="16">
        <v>22.2275799772803</v>
      </c>
      <c r="AU47" s="16">
        <v>9.9352740749207218</v>
      </c>
      <c r="AV47" s="16">
        <v>2.5958395165765746</v>
      </c>
      <c r="AW47" s="16">
        <v>25.17891618441973</v>
      </c>
      <c r="AX47" s="16">
        <v>13.994887795000066</v>
      </c>
      <c r="AY47" s="16">
        <v>3.3852366831019123</v>
      </c>
      <c r="AZ47" s="16">
        <v>9.0078524661094708</v>
      </c>
      <c r="BA47" s="16">
        <v>33.551188196412227</v>
      </c>
      <c r="BB47" s="16">
        <v>17.26317515963737</v>
      </c>
      <c r="BC47" s="16">
        <v>16.006512411384666</v>
      </c>
      <c r="BD47" s="16">
        <v>9.289353091499672</v>
      </c>
      <c r="BE47" s="16">
        <v>26.682081987395406</v>
      </c>
      <c r="BF47" s="16">
        <v>10.519965757833891</v>
      </c>
      <c r="BG47" s="16">
        <v>5.3569929172924091</v>
      </c>
      <c r="BH47" s="16">
        <v>16.308338543648823</v>
      </c>
      <c r="BI47" s="16">
        <v>16.158856072443623</v>
      </c>
      <c r="BJ47" s="16">
        <v>9.6364263234386538</v>
      </c>
      <c r="BK47" s="16">
        <v>17.059010979521364</v>
      </c>
      <c r="BL47" s="16">
        <v>12.966246486763231</v>
      </c>
      <c r="BM47" s="16">
        <v>12.533783196237113</v>
      </c>
      <c r="BN47" s="16">
        <v>14.429262394878247</v>
      </c>
      <c r="BO47" s="16">
        <v>13.806391895506312</v>
      </c>
      <c r="BP47" s="16">
        <v>14.323386372137151</v>
      </c>
      <c r="BQ47" s="16">
        <v>18.278943686592537</v>
      </c>
      <c r="BR47" s="16">
        <v>15.71876260779783</v>
      </c>
      <c r="BS47" s="16">
        <v>8.5613343681313445</v>
      </c>
      <c r="BT47" s="16">
        <v>18.468753538897275</v>
      </c>
      <c r="BU47" s="16">
        <v>12.821407968851492</v>
      </c>
      <c r="BV47" s="16">
        <v>10.813459431782327</v>
      </c>
      <c r="BW47" s="16">
        <v>17.055075948962003</v>
      </c>
      <c r="BX47" s="16">
        <v>16.191844071382356</v>
      </c>
      <c r="BY47" s="16">
        <v>8.8567009191867356</v>
      </c>
      <c r="BZ47" s="16">
        <v>19.411576339654712</v>
      </c>
      <c r="CA47" s="16">
        <v>15.700917066876508</v>
      </c>
      <c r="CB47" s="16">
        <v>7.4465472559904908</v>
      </c>
      <c r="CC47" s="16">
        <v>32.733125724143363</v>
      </c>
      <c r="CD47" s="16">
        <v>23.670097054852228</v>
      </c>
      <c r="CE47" s="16">
        <v>6.7708467261098706</v>
      </c>
      <c r="CF47" s="16">
        <v>22.398776864492785</v>
      </c>
      <c r="CG47" s="16">
        <v>20.160263798028918</v>
      </c>
      <c r="CH47" s="16">
        <v>18.59988910735974</v>
      </c>
      <c r="CI47" s="16">
        <v>14.884809078694605</v>
      </c>
      <c r="CJ47" s="16">
        <v>9.0743424764673648</v>
      </c>
      <c r="CK47" s="16">
        <v>42.559040662521703</v>
      </c>
      <c r="CL47" s="11" t="s">
        <v>368</v>
      </c>
      <c r="CM47" s="16">
        <v>34.505538481929264</v>
      </c>
      <c r="CN47" s="16">
        <v>2.8609808369555232</v>
      </c>
      <c r="CO47" s="16">
        <v>37.366519318884784</v>
      </c>
      <c r="CP47" s="17">
        <v>2.3717987279728603</v>
      </c>
    </row>
    <row r="48" spans="1:94" ht="37.5" x14ac:dyDescent="0.25">
      <c r="A48" s="25" t="s">
        <v>1597</v>
      </c>
      <c r="B48" s="30">
        <v>1.545506664059724E-2</v>
      </c>
      <c r="C48" s="30">
        <v>1.7772513433127701E-2</v>
      </c>
      <c r="D48" s="30">
        <v>5.5501310367097401E-3</v>
      </c>
      <c r="E48" s="30">
        <v>2.513805032066254E-2</v>
      </c>
      <c r="F48" s="30">
        <v>1.2178667068109701E-2</v>
      </c>
      <c r="G48" s="30">
        <v>6.4967310929609E-4</v>
      </c>
      <c r="H48" s="30">
        <v>1.751515015973416E-2</v>
      </c>
      <c r="I48" s="30">
        <v>1.6209199854290791E-2</v>
      </c>
      <c r="J48" s="30">
        <v>1.6535037935254501E-2</v>
      </c>
      <c r="K48" s="30">
        <v>7.7936975713278596E-3</v>
      </c>
      <c r="L48" s="30">
        <v>1.358445309009494E-2</v>
      </c>
      <c r="M48" s="30">
        <v>1.6504325768680939E-2</v>
      </c>
      <c r="N48" s="30">
        <v>1.167255981210695E-2</v>
      </c>
      <c r="O48" s="30">
        <v>2.8118386426474799E-2</v>
      </c>
      <c r="P48" s="30">
        <v>1.4458548722500341E-2</v>
      </c>
      <c r="Q48" s="30">
        <v>1.300774216971011E-2</v>
      </c>
      <c r="R48" s="30">
        <v>1.7655221774394499E-2</v>
      </c>
      <c r="S48" s="30">
        <v>9.9370164004558992E-3</v>
      </c>
      <c r="T48" s="30">
        <v>1.7939099898877781E-2</v>
      </c>
      <c r="U48" s="30">
        <v>8.2705795451751794E-3</v>
      </c>
      <c r="V48" s="30">
        <v>2.532960846965444E-2</v>
      </c>
      <c r="W48" s="30">
        <v>2.5088646658630871E-2</v>
      </c>
      <c r="X48" s="30">
        <v>1.0227104677839971E-2</v>
      </c>
      <c r="Y48" s="30">
        <v>2.0186809617419518E-2</v>
      </c>
      <c r="Z48" s="30">
        <v>3.250178080436724E-2</v>
      </c>
      <c r="AA48" s="20" t="s">
        <v>369</v>
      </c>
      <c r="AB48" s="30">
        <v>1.9008886592284741E-2</v>
      </c>
      <c r="AC48" s="30">
        <v>1.9736107623623281E-2</v>
      </c>
      <c r="AD48" s="30">
        <v>1.235754282262304E-2</v>
      </c>
      <c r="AE48" s="30">
        <v>1.7207884382923349E-2</v>
      </c>
      <c r="AF48" s="30">
        <v>1.985544357614227E-2</v>
      </c>
      <c r="AG48" s="30">
        <v>1.8137501478062191E-2</v>
      </c>
      <c r="AH48" s="30">
        <v>1.893773163875153E-2</v>
      </c>
      <c r="AI48" s="30">
        <v>1.826347090013412E-2</v>
      </c>
      <c r="AJ48" s="30">
        <v>1.5733750138835711E-2</v>
      </c>
      <c r="AK48" s="30">
        <v>1.8530660443784021E-2</v>
      </c>
      <c r="AL48" s="30">
        <v>1.64549620118064E-2</v>
      </c>
      <c r="AM48" s="30">
        <v>2.5168538265305841E-2</v>
      </c>
      <c r="AN48" s="30">
        <v>1.6340830245779051E-2</v>
      </c>
      <c r="AO48" s="30">
        <v>1.9791601050774439E-2</v>
      </c>
      <c r="AP48" s="30">
        <v>1.9783594917810982E-2</v>
      </c>
      <c r="AQ48" s="30">
        <v>1.4942361146525409E-2</v>
      </c>
      <c r="AR48" s="30">
        <v>1.8680148099389698E-2</v>
      </c>
      <c r="AS48" s="30">
        <v>1.511255624667308E-2</v>
      </c>
      <c r="AT48" s="30">
        <v>1.9014949583034759E-2</v>
      </c>
      <c r="AU48" s="30">
        <v>1.7229562978798119E-2</v>
      </c>
      <c r="AV48" s="30">
        <v>1.7979116201445589E-2</v>
      </c>
      <c r="AW48" s="30">
        <v>1.6537283020922281E-2</v>
      </c>
      <c r="AX48" s="30">
        <v>1.7007838961128018E-2</v>
      </c>
      <c r="AY48" s="30">
        <v>1.367007711689828E-2</v>
      </c>
      <c r="AZ48" s="30">
        <v>2.126962953575335E-2</v>
      </c>
      <c r="BA48" s="30">
        <v>1.504873771635365E-2</v>
      </c>
      <c r="BB48" s="30">
        <v>1.4450462050386E-2</v>
      </c>
      <c r="BC48" s="30">
        <v>1.5948364888596869E-2</v>
      </c>
      <c r="BD48" s="30">
        <v>1.8229009314931242E-2</v>
      </c>
      <c r="BE48" s="30">
        <v>1.8247922115942769E-2</v>
      </c>
      <c r="BF48" s="30">
        <v>1.014820392657635E-2</v>
      </c>
      <c r="BG48" s="30">
        <v>2.612087382494974E-2</v>
      </c>
      <c r="BH48" s="30">
        <v>1.35031498723539E-2</v>
      </c>
      <c r="BI48" s="30">
        <v>1.499880703587159E-2</v>
      </c>
      <c r="BJ48" s="30">
        <v>2.2973138150631081E-2</v>
      </c>
      <c r="BK48" s="30">
        <v>1.7539454675470179E-2</v>
      </c>
      <c r="BL48" s="30">
        <v>1.295287976456674E-2</v>
      </c>
      <c r="BM48" s="30">
        <v>1.706917625918529E-2</v>
      </c>
      <c r="BN48" s="30">
        <v>1.5566723150517591E-2</v>
      </c>
      <c r="BO48" s="30">
        <v>1.326784806252569E-2</v>
      </c>
      <c r="BP48" s="30">
        <v>1.9639258707531759E-2</v>
      </c>
      <c r="BQ48" s="30">
        <v>1.5700626720913071E-2</v>
      </c>
      <c r="BR48" s="30">
        <v>1.4352170996468541E-2</v>
      </c>
      <c r="BS48" s="30">
        <v>1.9351520151270809E-2</v>
      </c>
      <c r="BT48" s="30">
        <v>1.8350435343975919E-2</v>
      </c>
      <c r="BU48" s="30">
        <v>1.370676872748541E-2</v>
      </c>
      <c r="BV48" s="30">
        <v>1.4164897679488709E-2</v>
      </c>
      <c r="BW48" s="30">
        <v>1.4653153508201559E-2</v>
      </c>
      <c r="BX48" s="30">
        <v>1.6522579958071871E-2</v>
      </c>
      <c r="BY48" s="30">
        <v>1.625375986418922E-2</v>
      </c>
      <c r="BZ48" s="30">
        <v>1.592840734814013E-2</v>
      </c>
      <c r="CA48" s="30">
        <v>1.55667557168182E-2</v>
      </c>
      <c r="CB48" s="30">
        <v>1.9679511147991231E-2</v>
      </c>
      <c r="CC48" s="30">
        <v>1.939933869352287E-2</v>
      </c>
      <c r="CD48" s="30">
        <v>1.9123988296064261E-2</v>
      </c>
      <c r="CE48" s="30">
        <v>8.7624834071706997E-3</v>
      </c>
      <c r="CF48" s="30">
        <v>1.730084829509768E-2</v>
      </c>
      <c r="CG48" s="30">
        <v>1.457884663505184E-2</v>
      </c>
      <c r="CH48" s="30">
        <v>2.2939793573959359E-2</v>
      </c>
      <c r="CI48" s="30">
        <v>1.7122943532023219E-2</v>
      </c>
      <c r="CJ48" s="30">
        <v>8.5214219163729597E-3</v>
      </c>
      <c r="CK48" s="30">
        <v>5.3791493596367528E-2</v>
      </c>
      <c r="CL48" s="19" t="s">
        <v>368</v>
      </c>
      <c r="CM48" s="30">
        <v>2.3300829804284579E-2</v>
      </c>
      <c r="CN48" s="30">
        <v>1.5038830559279671E-2</v>
      </c>
      <c r="CO48" s="30">
        <v>2.2269635300499978E-2</v>
      </c>
      <c r="CP48" s="31">
        <v>3.9988672474660604E-3</v>
      </c>
    </row>
    <row r="49" spans="1:94" s="4" customFormat="1" ht="25" x14ac:dyDescent="0.25">
      <c r="A49" s="21" t="s">
        <v>1598</v>
      </c>
      <c r="B49" s="32" t="s">
        <v>1599</v>
      </c>
      <c r="C49" s="32" t="s">
        <v>274</v>
      </c>
      <c r="D49" s="33"/>
      <c r="E49" s="32" t="s">
        <v>548</v>
      </c>
      <c r="F49" s="33"/>
      <c r="G49" s="33"/>
      <c r="H49" s="33"/>
      <c r="I49" s="33"/>
      <c r="J49" s="33"/>
      <c r="K49" s="33"/>
      <c r="L49" s="33"/>
      <c r="M49" s="33"/>
      <c r="N49" s="33"/>
      <c r="O49" s="33"/>
      <c r="P49" s="33"/>
      <c r="Q49" s="33"/>
      <c r="R49" s="33"/>
      <c r="S49" s="33"/>
      <c r="T49" s="33"/>
      <c r="U49" s="33"/>
      <c r="V49" s="33"/>
      <c r="W49" s="32" t="s">
        <v>378</v>
      </c>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2" t="s">
        <v>272</v>
      </c>
      <c r="CN49" s="33"/>
      <c r="CO49" s="32" t="s">
        <v>392</v>
      </c>
      <c r="CP49" s="36"/>
    </row>
    <row r="50" spans="1:94" ht="25" x14ac:dyDescent="0.25">
      <c r="A50" s="18" t="s">
        <v>1600</v>
      </c>
      <c r="B50" s="14">
        <v>1954.8659263604688</v>
      </c>
      <c r="C50" s="14">
        <v>1579.9880218038661</v>
      </c>
      <c r="D50" s="14">
        <v>362.79316850028226</v>
      </c>
      <c r="E50" s="14">
        <v>865.03922171619058</v>
      </c>
      <c r="F50" s="14">
        <v>342.75538325044079</v>
      </c>
      <c r="G50" s="14">
        <v>297.46920252242796</v>
      </c>
      <c r="H50" s="14">
        <v>475.44779323107923</v>
      </c>
      <c r="I50" s="14">
        <v>1350.8459817839953</v>
      </c>
      <c r="J50" s="14">
        <v>298.19569212650845</v>
      </c>
      <c r="K50" s="14">
        <v>136.15369917184256</v>
      </c>
      <c r="L50" s="14">
        <v>182.90709475564219</v>
      </c>
      <c r="M50" s="14">
        <v>1618.7080462413578</v>
      </c>
      <c r="N50" s="14">
        <v>305.65624542742233</v>
      </c>
      <c r="O50" s="14">
        <v>161.55617609675932</v>
      </c>
      <c r="P50" s="14">
        <v>1443.0518658152705</v>
      </c>
      <c r="Q50" s="14">
        <v>311.02608689561464</v>
      </c>
      <c r="R50" s="14">
        <v>1322.7511499323159</v>
      </c>
      <c r="S50" s="14">
        <v>632.11477642815112</v>
      </c>
      <c r="T50" s="14">
        <v>826.99494436538316</v>
      </c>
      <c r="U50" s="14">
        <v>71.936741533763893</v>
      </c>
      <c r="V50" s="14">
        <v>193.94641240897633</v>
      </c>
      <c r="W50" s="14">
        <v>623.00812097435653</v>
      </c>
      <c r="X50" s="14">
        <v>1331.8578053861131</v>
      </c>
      <c r="Y50" s="14">
        <v>147.6007959005675</v>
      </c>
      <c r="Z50" s="14">
        <v>93.617427007901327</v>
      </c>
      <c r="AA50" s="20" t="s">
        <v>369</v>
      </c>
      <c r="AB50" s="14">
        <v>650.98823211477225</v>
      </c>
      <c r="AC50" s="14">
        <v>427.55739609500375</v>
      </c>
      <c r="AD50" s="14">
        <v>191.84661949084696</v>
      </c>
      <c r="AE50" s="14">
        <v>680.71433548862706</v>
      </c>
      <c r="AF50" s="14">
        <v>411.00825766411106</v>
      </c>
      <c r="AG50" s="14">
        <v>178.47150769831325</v>
      </c>
      <c r="AH50" s="14">
        <v>692.56108807754936</v>
      </c>
      <c r="AI50" s="14">
        <v>397.71399083836729</v>
      </c>
      <c r="AJ50" s="14">
        <v>167.16356405110349</v>
      </c>
      <c r="AK50" s="14">
        <v>657.01690955849153</v>
      </c>
      <c r="AL50" s="14">
        <v>454.25750155905268</v>
      </c>
      <c r="AM50" s="14">
        <v>129.86759341570058</v>
      </c>
      <c r="AN50" s="14">
        <v>657.05506569954832</v>
      </c>
      <c r="AO50" s="14">
        <v>396.98766194919887</v>
      </c>
      <c r="AP50" s="14">
        <v>183.67837930327937</v>
      </c>
      <c r="AQ50" s="14">
        <v>912.58628248032176</v>
      </c>
      <c r="AR50" s="14">
        <v>692.6136731655962</v>
      </c>
      <c r="AS50" s="14">
        <v>213.50393660853246</v>
      </c>
      <c r="AT50" s="14">
        <v>780.69697559755321</v>
      </c>
      <c r="AU50" s="14">
        <v>380.65080944140527</v>
      </c>
      <c r="AV50" s="14">
        <v>88.394075233280816</v>
      </c>
      <c r="AW50" s="14">
        <v>1073.1252296600319</v>
      </c>
      <c r="AX50" s="14">
        <v>572.1670242385411</v>
      </c>
      <c r="AY50" s="14">
        <v>166.38632908403616</v>
      </c>
      <c r="AZ50" s="14">
        <v>249.16069500045981</v>
      </c>
      <c r="BA50" s="14">
        <v>1618.7361463409409</v>
      </c>
      <c r="BB50" s="14">
        <v>846.48422852570775</v>
      </c>
      <c r="BC50" s="14">
        <v>716.45058151187857</v>
      </c>
      <c r="BD50" s="14">
        <v>348.80588295488144</v>
      </c>
      <c r="BE50" s="14">
        <v>1021.578136264344</v>
      </c>
      <c r="BF50" s="14">
        <v>756.33797074786594</v>
      </c>
      <c r="BG50" s="14">
        <v>131.13303104986159</v>
      </c>
      <c r="BH50" s="14">
        <v>834.73282393672355</v>
      </c>
      <c r="BI50" s="14">
        <v>785.38589841453825</v>
      </c>
      <c r="BJ50" s="14">
        <v>289.24228029805863</v>
      </c>
      <c r="BK50" s="14">
        <v>692.70617061856058</v>
      </c>
      <c r="BL50" s="14">
        <v>719.59081879192672</v>
      </c>
      <c r="BM50" s="14">
        <v>500.15711902562776</v>
      </c>
      <c r="BN50" s="14">
        <v>654.07855794609202</v>
      </c>
      <c r="BO50" s="14">
        <v>732.01494627218005</v>
      </c>
      <c r="BP50" s="14">
        <v>515.88430145332279</v>
      </c>
      <c r="BQ50" s="14">
        <v>822.31029645045828</v>
      </c>
      <c r="BR50" s="14">
        <v>784.39274537123754</v>
      </c>
      <c r="BS50" s="14">
        <v>302.7513027620613</v>
      </c>
      <c r="BT50" s="14">
        <v>700.30192240516703</v>
      </c>
      <c r="BU50" s="14">
        <v>670.09083514520455</v>
      </c>
      <c r="BV50" s="14">
        <v>542.4954286189253</v>
      </c>
      <c r="BW50" s="14">
        <v>815.55257867389525</v>
      </c>
      <c r="BX50" s="14">
        <v>698.97731353851771</v>
      </c>
      <c r="BY50" s="14">
        <v>383.94075062946075</v>
      </c>
      <c r="BZ50" s="14">
        <v>871.22933657098838</v>
      </c>
      <c r="CA50" s="14">
        <v>715.67183824117217</v>
      </c>
      <c r="CB50" s="14">
        <v>235.47951286377642</v>
      </c>
      <c r="CC50" s="14">
        <v>1095.9267848305558</v>
      </c>
      <c r="CD50" s="14">
        <v>808.70018915435367</v>
      </c>
      <c r="CE50" s="14">
        <v>640.41069137126397</v>
      </c>
      <c r="CF50" s="14">
        <v>924.07099469924083</v>
      </c>
      <c r="CG50" s="14">
        <v>987.76427561902005</v>
      </c>
      <c r="CH50" s="14">
        <v>439.19610377066527</v>
      </c>
      <c r="CI50" s="14">
        <v>650.87093530933214</v>
      </c>
      <c r="CJ50" s="14">
        <v>861.71722397571011</v>
      </c>
      <c r="CK50" s="19" t="s">
        <v>368</v>
      </c>
      <c r="CL50" s="14">
        <v>1954.8659263604688</v>
      </c>
      <c r="CM50" s="14">
        <v>1037.6644653615813</v>
      </c>
      <c r="CN50" s="14">
        <v>118.16250021387781</v>
      </c>
      <c r="CO50" s="14">
        <v>1161.8006980633738</v>
      </c>
      <c r="CP50" s="15">
        <v>494.15602767697959</v>
      </c>
    </row>
    <row r="51" spans="1:94" ht="25" x14ac:dyDescent="0.25">
      <c r="A51" s="21" t="s">
        <v>1601</v>
      </c>
      <c r="B51" s="22">
        <v>0.70989812493446747</v>
      </c>
      <c r="C51" s="22">
        <v>0.70626944101264821</v>
      </c>
      <c r="D51" s="22">
        <v>0.719038662774379</v>
      </c>
      <c r="E51" s="22">
        <v>0.65895963881933117</v>
      </c>
      <c r="F51" s="22">
        <v>0.72401668158742138</v>
      </c>
      <c r="G51" s="22">
        <v>0.8742196048078037</v>
      </c>
      <c r="H51" s="22">
        <v>0.70418128140844882</v>
      </c>
      <c r="I51" s="22">
        <v>0.72034290576065851</v>
      </c>
      <c r="J51" s="22">
        <v>0.69439508779541048</v>
      </c>
      <c r="K51" s="22">
        <v>0.63142952073526348</v>
      </c>
      <c r="L51" s="22">
        <v>0.61416678518069023</v>
      </c>
      <c r="M51" s="22">
        <v>0.72532180810082081</v>
      </c>
      <c r="N51" s="22">
        <v>0.62306765237048256</v>
      </c>
      <c r="O51" s="22">
        <v>0.63318843130096847</v>
      </c>
      <c r="P51" s="22">
        <v>0.74205995106025346</v>
      </c>
      <c r="Q51" s="22">
        <v>0.61442484751478632</v>
      </c>
      <c r="R51" s="22">
        <v>0.67187406966779395</v>
      </c>
      <c r="S51" s="22">
        <v>0.80526351261659745</v>
      </c>
      <c r="T51" s="22">
        <v>0.65314666355277484</v>
      </c>
      <c r="U51" s="22">
        <v>0.69403644677042065</v>
      </c>
      <c r="V51" s="22">
        <v>0.59206765532473049</v>
      </c>
      <c r="W51" s="22">
        <v>0.64313806327428669</v>
      </c>
      <c r="X51" s="22">
        <v>0.74612754975238404</v>
      </c>
      <c r="Y51" s="22">
        <v>0.61827701240564892</v>
      </c>
      <c r="Z51" s="22">
        <v>0.57939205555944606</v>
      </c>
      <c r="AA51" s="23" t="s">
        <v>369</v>
      </c>
      <c r="AB51" s="22">
        <v>0.6812692573555893</v>
      </c>
      <c r="AC51" s="22">
        <v>0.66177269207964917</v>
      </c>
      <c r="AD51" s="22">
        <v>0.61680052200535607</v>
      </c>
      <c r="AE51" s="22">
        <v>0.66846439565750515</v>
      </c>
      <c r="AF51" s="22">
        <v>0.6777531180477413</v>
      </c>
      <c r="AG51" s="22">
        <v>0.62315530389097218</v>
      </c>
      <c r="AH51" s="22">
        <v>0.64319766396281641</v>
      </c>
      <c r="AI51" s="22">
        <v>0.70098592741146026</v>
      </c>
      <c r="AJ51" s="22">
        <v>0.65662149167647277</v>
      </c>
      <c r="AK51" s="22">
        <v>0.66426932464838118</v>
      </c>
      <c r="AL51" s="22">
        <v>0.67463381688137669</v>
      </c>
      <c r="AM51" s="22">
        <v>0.61088339158607596</v>
      </c>
      <c r="AN51" s="22">
        <v>0.68174520853863274</v>
      </c>
      <c r="AO51" s="22">
        <v>0.64927102634526657</v>
      </c>
      <c r="AP51" s="22">
        <v>0.62076999618369921</v>
      </c>
      <c r="AQ51" s="22">
        <v>0.69637611036838942</v>
      </c>
      <c r="AR51" s="22">
        <v>0.71094212424567571</v>
      </c>
      <c r="AS51" s="22">
        <v>0.67518477661609666</v>
      </c>
      <c r="AT51" s="22">
        <v>0.66786009299207461</v>
      </c>
      <c r="AU51" s="22">
        <v>0.66011738022974564</v>
      </c>
      <c r="AV51" s="22">
        <v>0.6122286605122641</v>
      </c>
      <c r="AW51" s="22">
        <v>0.70481888536415416</v>
      </c>
      <c r="AX51" s="22">
        <v>0.69534852652363777</v>
      </c>
      <c r="AY51" s="22">
        <v>0.67189214896851435</v>
      </c>
      <c r="AZ51" s="22">
        <v>0.58832620732514196</v>
      </c>
      <c r="BA51" s="22">
        <v>0.72605284664317149</v>
      </c>
      <c r="BB51" s="22">
        <v>0.70856537731022795</v>
      </c>
      <c r="BC51" s="22">
        <v>0.71384790171230161</v>
      </c>
      <c r="BD51" s="22">
        <v>0.68448099957634967</v>
      </c>
      <c r="BE51" s="22">
        <v>0.6986590579666172</v>
      </c>
      <c r="BF51" s="22">
        <v>0.72960997604451294</v>
      </c>
      <c r="BG51" s="22">
        <v>0.63940897649495276</v>
      </c>
      <c r="BH51" s="22">
        <v>0.69115087320654112</v>
      </c>
      <c r="BI51" s="22">
        <v>0.72900281345428797</v>
      </c>
      <c r="BJ51" s="22">
        <v>0.68955052851166654</v>
      </c>
      <c r="BK51" s="22">
        <v>0.71221529182248344</v>
      </c>
      <c r="BL51" s="22">
        <v>0.71884900267885499</v>
      </c>
      <c r="BM51" s="22">
        <v>0.6811407129251934</v>
      </c>
      <c r="BN51" s="22">
        <v>0.70563966137664158</v>
      </c>
      <c r="BO51" s="22">
        <v>0.70346135037629409</v>
      </c>
      <c r="BP51" s="22">
        <v>0.70734566506596341</v>
      </c>
      <c r="BQ51" s="22">
        <v>0.7063201919486175</v>
      </c>
      <c r="BR51" s="22">
        <v>0.71619752081328725</v>
      </c>
      <c r="BS51" s="22">
        <v>0.68432065426995825</v>
      </c>
      <c r="BT51" s="22">
        <v>0.69581550922170976</v>
      </c>
      <c r="BU51" s="22">
        <v>0.7163628305141293</v>
      </c>
      <c r="BV51" s="22">
        <v>0.71063217894838582</v>
      </c>
      <c r="BW51" s="22">
        <v>0.70069562663223062</v>
      </c>
      <c r="BX51" s="22">
        <v>0.71325467938701903</v>
      </c>
      <c r="BY51" s="22">
        <v>0.70460556585903555</v>
      </c>
      <c r="BZ51" s="22">
        <v>0.7148979312001319</v>
      </c>
      <c r="CA51" s="22">
        <v>0.70955655850253152</v>
      </c>
      <c r="CB51" s="22">
        <v>0.622318175017051</v>
      </c>
      <c r="CC51" s="22">
        <v>0.64950274108868045</v>
      </c>
      <c r="CD51" s="22">
        <v>0.65338020864779078</v>
      </c>
      <c r="CE51" s="22">
        <v>0.82878675059588991</v>
      </c>
      <c r="CF51" s="22">
        <v>0.71375379958960994</v>
      </c>
      <c r="CG51" s="22">
        <v>0.7142993777313924</v>
      </c>
      <c r="CH51" s="22">
        <v>0.54167354981701032</v>
      </c>
      <c r="CI51" s="22">
        <v>0.74873827490935019</v>
      </c>
      <c r="CJ51" s="22">
        <v>0.80921081137785356</v>
      </c>
      <c r="CK51" s="11" t="s">
        <v>368</v>
      </c>
      <c r="CL51" s="22">
        <v>1</v>
      </c>
      <c r="CM51" s="22">
        <v>0.70071194843130857</v>
      </c>
      <c r="CN51" s="22">
        <v>0.62112468431223611</v>
      </c>
      <c r="CO51" s="22">
        <v>0.69240802486683994</v>
      </c>
      <c r="CP51" s="24">
        <v>0.83315010287753988</v>
      </c>
    </row>
    <row r="52" spans="1:94" s="4" customFormat="1" ht="25" x14ac:dyDescent="0.25">
      <c r="A52" s="25" t="s">
        <v>1602</v>
      </c>
      <c r="B52" s="26" t="s">
        <v>1603</v>
      </c>
      <c r="C52" s="27"/>
      <c r="D52" s="27"/>
      <c r="E52" s="27"/>
      <c r="F52" s="26" t="s">
        <v>275</v>
      </c>
      <c r="G52" s="26" t="s">
        <v>542</v>
      </c>
      <c r="H52" s="27"/>
      <c r="I52" s="27"/>
      <c r="J52" s="27"/>
      <c r="K52" s="27"/>
      <c r="L52" s="27"/>
      <c r="M52" s="26" t="s">
        <v>435</v>
      </c>
      <c r="N52" s="27"/>
      <c r="O52" s="27"/>
      <c r="P52" s="26" t="s">
        <v>1168</v>
      </c>
      <c r="Q52" s="27"/>
      <c r="R52" s="27"/>
      <c r="S52" s="26" t="s">
        <v>437</v>
      </c>
      <c r="T52" s="27"/>
      <c r="U52" s="27"/>
      <c r="V52" s="27"/>
      <c r="W52" s="27"/>
      <c r="X52" s="26" t="s">
        <v>400</v>
      </c>
      <c r="Y52" s="27"/>
      <c r="Z52" s="27"/>
      <c r="AA52" s="27"/>
      <c r="AB52" s="27"/>
      <c r="AC52" s="27"/>
      <c r="AD52" s="27"/>
      <c r="AE52" s="27"/>
      <c r="AF52" s="27"/>
      <c r="AG52" s="27"/>
      <c r="AH52" s="27"/>
      <c r="AI52" s="26" t="s">
        <v>304</v>
      </c>
      <c r="AJ52" s="27"/>
      <c r="AK52" s="27"/>
      <c r="AL52" s="27"/>
      <c r="AM52" s="27"/>
      <c r="AN52" s="27"/>
      <c r="AO52" s="27"/>
      <c r="AP52" s="27"/>
      <c r="AQ52" s="27"/>
      <c r="AR52" s="27"/>
      <c r="AS52" s="27"/>
      <c r="AT52" s="27"/>
      <c r="AU52" s="27"/>
      <c r="AV52" s="27"/>
      <c r="AW52" s="27"/>
      <c r="AX52" s="27"/>
      <c r="AY52" s="27"/>
      <c r="AZ52" s="27"/>
      <c r="BA52" s="26" t="s">
        <v>440</v>
      </c>
      <c r="BB52" s="27"/>
      <c r="BC52" s="27"/>
      <c r="BD52" s="27"/>
      <c r="BE52" s="27"/>
      <c r="BF52" s="26" t="s">
        <v>329</v>
      </c>
      <c r="BG52" s="27"/>
      <c r="BH52" s="27"/>
      <c r="BI52" s="27"/>
      <c r="BJ52" s="27"/>
      <c r="BK52" s="27"/>
      <c r="BL52" s="27"/>
      <c r="BM52" s="27"/>
      <c r="BN52" s="27"/>
      <c r="BO52" s="27"/>
      <c r="BP52" s="27"/>
      <c r="BQ52" s="27"/>
      <c r="BR52" s="27"/>
      <c r="BS52" s="27"/>
      <c r="BT52" s="27"/>
      <c r="BU52" s="27"/>
      <c r="BV52" s="27"/>
      <c r="BW52" s="27"/>
      <c r="BX52" s="27"/>
      <c r="BY52" s="27"/>
      <c r="BZ52" s="26" t="s">
        <v>350</v>
      </c>
      <c r="CA52" s="26" t="s">
        <v>350</v>
      </c>
      <c r="CB52" s="27"/>
      <c r="CC52" s="27"/>
      <c r="CD52" s="27"/>
      <c r="CE52" s="26" t="s">
        <v>401</v>
      </c>
      <c r="CF52" s="27"/>
      <c r="CG52" s="27"/>
      <c r="CH52" s="27"/>
      <c r="CI52" s="26" t="s">
        <v>428</v>
      </c>
      <c r="CJ52" s="26" t="s">
        <v>402</v>
      </c>
      <c r="CK52" s="27"/>
      <c r="CL52" s="27"/>
      <c r="CM52" s="27"/>
      <c r="CN52" s="27"/>
      <c r="CO52" s="27"/>
      <c r="CP52" s="41" t="s">
        <v>404</v>
      </c>
    </row>
    <row r="53" spans="1:94" ht="25" x14ac:dyDescent="0.25">
      <c r="A53" s="29" t="s">
        <v>448</v>
      </c>
      <c r="B53" s="16">
        <v>7.6761547061331772</v>
      </c>
      <c r="C53" s="16">
        <v>5.450790010036652</v>
      </c>
      <c r="D53" s="16">
        <v>2.2253646960965265</v>
      </c>
      <c r="E53" s="16">
        <v>4.0702903092207174</v>
      </c>
      <c r="F53" s="16">
        <v>0.82841954146344421</v>
      </c>
      <c r="G53" s="16">
        <v>0.55208015935249055</v>
      </c>
      <c r="H53" s="11" t="s">
        <v>368</v>
      </c>
      <c r="I53" s="16">
        <v>5.450790010036652</v>
      </c>
      <c r="J53" s="11" t="s">
        <v>368</v>
      </c>
      <c r="K53" s="11" t="s">
        <v>368</v>
      </c>
      <c r="L53" s="11" t="s">
        <v>368</v>
      </c>
      <c r="M53" s="16">
        <v>7.6761547061331772</v>
      </c>
      <c r="N53" s="11" t="s">
        <v>368</v>
      </c>
      <c r="O53" s="11" t="s">
        <v>368</v>
      </c>
      <c r="P53" s="16">
        <v>4.247416192662917</v>
      </c>
      <c r="Q53" s="16">
        <v>0.82841954146344421</v>
      </c>
      <c r="R53" s="16">
        <v>4.2714870137997627</v>
      </c>
      <c r="S53" s="16">
        <v>3.4046676923334154</v>
      </c>
      <c r="T53" s="16">
        <v>1.1138659510732103</v>
      </c>
      <c r="U53" s="11" t="s">
        <v>368</v>
      </c>
      <c r="V53" s="16">
        <v>3.1576210627265526</v>
      </c>
      <c r="W53" s="16">
        <v>0.82841954146344421</v>
      </c>
      <c r="X53" s="16">
        <v>6.8477351646697331</v>
      </c>
      <c r="Y53" s="11" t="s">
        <v>368</v>
      </c>
      <c r="Z53" s="16">
        <v>2.6693233554452562</v>
      </c>
      <c r="AA53" s="11" t="s">
        <v>369</v>
      </c>
      <c r="AB53" s="11" t="s">
        <v>368</v>
      </c>
      <c r="AC53" s="16">
        <v>3.2659415888941181</v>
      </c>
      <c r="AD53" s="16">
        <v>1.0055454249056441</v>
      </c>
      <c r="AE53" s="16">
        <v>1.8409038139818121</v>
      </c>
      <c r="AF53" s="16">
        <v>1.3167172487447403</v>
      </c>
      <c r="AG53" s="16">
        <v>1.1138659510732103</v>
      </c>
      <c r="AH53" s="16">
        <v>2.1263502235915781</v>
      </c>
      <c r="AI53" s="16">
        <v>1.3167172487447403</v>
      </c>
      <c r="AJ53" s="16">
        <v>0.82841954146344421</v>
      </c>
      <c r="AK53" s="16">
        <v>1.8409038139818121</v>
      </c>
      <c r="AL53" s="16">
        <v>1.4250377749123062</v>
      </c>
      <c r="AM53" s="16">
        <v>1.0055454249056441</v>
      </c>
      <c r="AN53" s="16">
        <v>2.1263502235915781</v>
      </c>
      <c r="AO53" s="16">
        <v>1.1395913653025402</v>
      </c>
      <c r="AP53" s="16">
        <v>1.0055454249056441</v>
      </c>
      <c r="AQ53" s="16">
        <v>1.8409038139818121</v>
      </c>
      <c r="AR53" s="16">
        <v>2.2293864952389049</v>
      </c>
      <c r="AS53" s="16">
        <v>1.0055454249056441</v>
      </c>
      <c r="AT53" s="16">
        <v>2.1263502235915781</v>
      </c>
      <c r="AU53" s="16">
        <v>1.1395913653025402</v>
      </c>
      <c r="AV53" s="16">
        <v>1.0055454249056441</v>
      </c>
      <c r="AW53" s="16">
        <v>1.8409038139818121</v>
      </c>
      <c r="AX53" s="16">
        <v>2.2293864952389049</v>
      </c>
      <c r="AY53" s="16">
        <v>1.0055454249056441</v>
      </c>
      <c r="AZ53" s="16">
        <v>0.28544640960976603</v>
      </c>
      <c r="BA53" s="16">
        <v>3.9619697830531511</v>
      </c>
      <c r="BB53" s="16">
        <v>2.1263502235915781</v>
      </c>
      <c r="BC53" s="16">
        <v>3.029713416423125</v>
      </c>
      <c r="BD53" s="16">
        <v>1.1395913653025402</v>
      </c>
      <c r="BE53" s="16">
        <v>2.1263502235915781</v>
      </c>
      <c r="BF53" s="16">
        <v>4.169304781725665</v>
      </c>
      <c r="BG53" s="11" t="s">
        <v>368</v>
      </c>
      <c r="BH53" s="16">
        <v>1.8409038139818121</v>
      </c>
      <c r="BI53" s="16">
        <v>3.3151598260328909</v>
      </c>
      <c r="BJ53" s="16">
        <v>1.1395913653025402</v>
      </c>
      <c r="BK53" s="16">
        <v>1.8409038139818121</v>
      </c>
      <c r="BL53" s="16">
        <v>3.3151598260328909</v>
      </c>
      <c r="BM53" s="16">
        <v>1.1395913653025402</v>
      </c>
      <c r="BN53" s="16">
        <v>1.8409038139818121</v>
      </c>
      <c r="BO53" s="16">
        <v>3.029713416423125</v>
      </c>
      <c r="BP53" s="16">
        <v>1.4250377749123062</v>
      </c>
      <c r="BQ53" s="16">
        <v>1.8409038139818121</v>
      </c>
      <c r="BR53" s="16">
        <v>1.9439400856291389</v>
      </c>
      <c r="BS53" s="16">
        <v>1.2909918345154103</v>
      </c>
      <c r="BT53" s="16">
        <v>1.8409038139818121</v>
      </c>
      <c r="BU53" s="16">
        <v>1.4250377749123062</v>
      </c>
      <c r="BV53" s="16">
        <v>3.8581329578865691</v>
      </c>
      <c r="BW53" s="16">
        <v>2.3034761070337781</v>
      </c>
      <c r="BX53" s="16">
        <v>1.1395913653025402</v>
      </c>
      <c r="BY53" s="16">
        <v>1.632768261790043</v>
      </c>
      <c r="BZ53" s="16">
        <v>1.8409038139818121</v>
      </c>
      <c r="CA53" s="16">
        <v>1.4250377749123062</v>
      </c>
      <c r="CB53" s="16">
        <v>1.809894145232243</v>
      </c>
      <c r="CC53" s="16">
        <v>4.2714870137997627</v>
      </c>
      <c r="CD53" s="16">
        <v>1.0897951299363646</v>
      </c>
      <c r="CE53" s="16">
        <v>2.0482388126543265</v>
      </c>
      <c r="CF53" s="16">
        <v>3.1576210627265526</v>
      </c>
      <c r="CG53" s="16">
        <v>4.2330872337968595</v>
      </c>
      <c r="CH53" s="16">
        <v>3.8891426266361386</v>
      </c>
      <c r="CI53" s="16">
        <v>2.4065123786811049</v>
      </c>
      <c r="CJ53" s="16">
        <v>1.3804997008159348</v>
      </c>
      <c r="CK53" s="11" t="s">
        <v>368</v>
      </c>
      <c r="CL53" s="11" t="s">
        <v>368</v>
      </c>
      <c r="CM53" s="16">
        <v>1.9439400856291389</v>
      </c>
      <c r="CN53" s="11" t="s">
        <v>368</v>
      </c>
      <c r="CO53" s="16">
        <v>2.772359627092583</v>
      </c>
      <c r="CP53" s="12" t="s">
        <v>368</v>
      </c>
    </row>
    <row r="54" spans="1:94" ht="25" x14ac:dyDescent="0.25">
      <c r="A54" s="25" t="s">
        <v>449</v>
      </c>
      <c r="B54" s="30">
        <v>2.78755067501545E-3</v>
      </c>
      <c r="C54" s="30">
        <v>2.4365541765757801E-3</v>
      </c>
      <c r="D54" s="30">
        <v>4.4105661136927196E-3</v>
      </c>
      <c r="E54" s="30">
        <v>3.1006189831862801E-3</v>
      </c>
      <c r="F54" s="30">
        <v>1.74990560814705E-3</v>
      </c>
      <c r="G54" s="30">
        <v>1.62248493167952E-3</v>
      </c>
      <c r="H54" s="19" t="s">
        <v>368</v>
      </c>
      <c r="I54" s="30">
        <v>2.9066510671598E-3</v>
      </c>
      <c r="J54" s="19" t="s">
        <v>368</v>
      </c>
      <c r="K54" s="19" t="s">
        <v>368</v>
      </c>
      <c r="L54" s="19" t="s">
        <v>368</v>
      </c>
      <c r="M54" s="30">
        <v>3.4395840705446E-3</v>
      </c>
      <c r="N54" s="19" t="s">
        <v>368</v>
      </c>
      <c r="O54" s="19" t="s">
        <v>368</v>
      </c>
      <c r="P54" s="30">
        <v>2.18414703360596E-3</v>
      </c>
      <c r="Q54" s="30">
        <v>1.6365236611576399E-3</v>
      </c>
      <c r="R54" s="30">
        <v>2.1696457142687999E-3</v>
      </c>
      <c r="S54" s="30">
        <v>4.3372734944003904E-3</v>
      </c>
      <c r="T54" s="30">
        <v>8.7971254787631999E-4</v>
      </c>
      <c r="U54" s="19" t="s">
        <v>368</v>
      </c>
      <c r="V54" s="30">
        <v>9.6393909832691894E-3</v>
      </c>
      <c r="W54" s="30">
        <v>8.5518650807009996E-4</v>
      </c>
      <c r="X54" s="30">
        <v>3.8362082191552402E-3</v>
      </c>
      <c r="Y54" s="19" t="s">
        <v>368</v>
      </c>
      <c r="Z54" s="30">
        <v>1.6520265460123501E-2</v>
      </c>
      <c r="AA54" s="19" t="s">
        <v>369</v>
      </c>
      <c r="AB54" s="19" t="s">
        <v>368</v>
      </c>
      <c r="AC54" s="30">
        <v>5.0550194598366904E-3</v>
      </c>
      <c r="AD54" s="30">
        <v>3.2329000356010398E-3</v>
      </c>
      <c r="AE54" s="30">
        <v>1.80777543724508E-3</v>
      </c>
      <c r="AF54" s="30">
        <v>2.17126834870869E-3</v>
      </c>
      <c r="AG54" s="30">
        <v>3.8892004902438201E-3</v>
      </c>
      <c r="AH54" s="30">
        <v>1.9747911341328099E-3</v>
      </c>
      <c r="AI54" s="30">
        <v>2.32076387306452E-3</v>
      </c>
      <c r="AJ54" s="30">
        <v>3.2540468859791299E-3</v>
      </c>
      <c r="AK54" s="30">
        <v>1.8612244456205501E-3</v>
      </c>
      <c r="AL54" s="30">
        <v>2.11637379677759E-3</v>
      </c>
      <c r="AM54" s="30">
        <v>4.7299790764118201E-3</v>
      </c>
      <c r="AN54" s="30">
        <v>2.2062520362204799E-3</v>
      </c>
      <c r="AO54" s="30">
        <v>1.8637950905861301E-3</v>
      </c>
      <c r="AP54" s="30">
        <v>3.39839904919102E-3</v>
      </c>
      <c r="AQ54" s="30">
        <v>1.4047564182739401E-3</v>
      </c>
      <c r="AR54" s="30">
        <v>2.2883821560231001E-3</v>
      </c>
      <c r="AS54" s="30">
        <v>3.1799365101969901E-3</v>
      </c>
      <c r="AT54" s="30">
        <v>1.81902133920095E-3</v>
      </c>
      <c r="AU54" s="30">
        <v>1.9762576301883602E-3</v>
      </c>
      <c r="AV54" s="30">
        <v>6.9645361066284703E-3</v>
      </c>
      <c r="AW54" s="30">
        <v>1.2090888727351299E-3</v>
      </c>
      <c r="AX54" s="30">
        <v>2.7093498031962402E-3</v>
      </c>
      <c r="AY54" s="30">
        <v>4.0605383876464902E-3</v>
      </c>
      <c r="AZ54" s="30">
        <v>6.7400519797066003E-4</v>
      </c>
      <c r="BA54" s="30">
        <v>1.7770650552298799E-3</v>
      </c>
      <c r="BB54" s="30">
        <v>1.7799010279222201E-3</v>
      </c>
      <c r="BC54" s="30">
        <v>3.0187072505954799E-3</v>
      </c>
      <c r="BD54" s="30">
        <v>2.23628291536516E-3</v>
      </c>
      <c r="BE54" s="30">
        <v>1.45421460325496E-3</v>
      </c>
      <c r="BF54" s="30">
        <v>4.0219670035992602E-3</v>
      </c>
      <c r="BG54" s="19" t="s">
        <v>368</v>
      </c>
      <c r="BH54" s="30">
        <v>1.5242509244122299E-3</v>
      </c>
      <c r="BI54" s="30">
        <v>3.0771635257359898E-3</v>
      </c>
      <c r="BJ54" s="30">
        <v>2.7167737283150298E-3</v>
      </c>
      <c r="BK54" s="30">
        <v>1.8927503502984501E-3</v>
      </c>
      <c r="BL54" s="30">
        <v>3.3117422741240298E-3</v>
      </c>
      <c r="BM54" s="30">
        <v>1.5519564662355499E-3</v>
      </c>
      <c r="BN54" s="30">
        <v>1.9860225169346601E-3</v>
      </c>
      <c r="BO54" s="30">
        <v>2.9115338450722401E-3</v>
      </c>
      <c r="BP54" s="30">
        <v>1.9539154221204199E-3</v>
      </c>
      <c r="BQ54" s="30">
        <v>1.5812370839368599E-3</v>
      </c>
      <c r="BR54" s="30">
        <v>1.7749336389874899E-3</v>
      </c>
      <c r="BS54" s="30">
        <v>2.9180795220130999E-3</v>
      </c>
      <c r="BT54" s="30">
        <v>1.82911025055397E-3</v>
      </c>
      <c r="BU54" s="30">
        <v>1.5234413612066899E-3</v>
      </c>
      <c r="BV54" s="30">
        <v>5.0538922282079204E-3</v>
      </c>
      <c r="BW54" s="30">
        <v>1.9790699906496001E-3</v>
      </c>
      <c r="BX54" s="30">
        <v>1.16286874859535E-3</v>
      </c>
      <c r="BY54" s="30">
        <v>2.9964456836871398E-3</v>
      </c>
      <c r="BZ54" s="30">
        <v>1.51057623166572E-3</v>
      </c>
      <c r="CA54" s="30">
        <v>1.4128610981645701E-3</v>
      </c>
      <c r="CB54" s="30">
        <v>4.7831338180428099E-3</v>
      </c>
      <c r="CC54" s="30">
        <v>2.5315035296054E-3</v>
      </c>
      <c r="CD54" s="30">
        <v>8.8048769980597001E-4</v>
      </c>
      <c r="CE54" s="30">
        <v>2.6507258745935599E-3</v>
      </c>
      <c r="CF54" s="30">
        <v>2.4389511672951E-3</v>
      </c>
      <c r="CG54" s="30">
        <v>3.0611469270731499E-3</v>
      </c>
      <c r="CH54" s="30">
        <v>4.7965946742885403E-3</v>
      </c>
      <c r="CI54" s="30">
        <v>2.76836440100885E-3</v>
      </c>
      <c r="CJ54" s="30">
        <v>1.29638267858928E-3</v>
      </c>
      <c r="CK54" s="19" t="s">
        <v>368</v>
      </c>
      <c r="CL54" s="19" t="s">
        <v>368</v>
      </c>
      <c r="CM54" s="30">
        <v>1.3126999049353301E-3</v>
      </c>
      <c r="CN54" s="19" t="s">
        <v>368</v>
      </c>
      <c r="CO54" s="30">
        <v>1.65226622502084E-3</v>
      </c>
      <c r="CP54" s="35" t="s">
        <v>368</v>
      </c>
    </row>
    <row r="55" spans="1:94" s="4" customFormat="1" ht="25" x14ac:dyDescent="0.25">
      <c r="A55" s="21" t="s">
        <v>450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6"/>
    </row>
    <row r="56" spans="1:94" ht="25" x14ac:dyDescent="0.25">
      <c r="A56" s="18" t="s">
        <v>1604</v>
      </c>
      <c r="B56" s="14">
        <v>791.18533093484609</v>
      </c>
      <c r="C56" s="14">
        <v>651.65078891763278</v>
      </c>
      <c r="D56" s="14">
        <v>139.53454201721357</v>
      </c>
      <c r="E56" s="14">
        <v>443.62524554804958</v>
      </c>
      <c r="F56" s="14">
        <v>129.82432711325512</v>
      </c>
      <c r="G56" s="14">
        <v>42.246998750579266</v>
      </c>
      <c r="H56" s="14">
        <v>199.73032607383206</v>
      </c>
      <c r="I56" s="14">
        <v>518.98508491773225</v>
      </c>
      <c r="J56" s="14">
        <v>131.23662582555335</v>
      </c>
      <c r="K56" s="14">
        <v>79.474007010312988</v>
      </c>
      <c r="L56" s="14">
        <v>114.90629921002164</v>
      </c>
      <c r="M56" s="14">
        <v>605.32595606512859</v>
      </c>
      <c r="N56" s="14">
        <v>184.91045991274783</v>
      </c>
      <c r="O56" s="14">
        <v>93.590898787127884</v>
      </c>
      <c r="P56" s="14">
        <v>497.35743171639848</v>
      </c>
      <c r="Q56" s="14">
        <v>194.35237655869719</v>
      </c>
      <c r="R56" s="14">
        <v>641.72598671537833</v>
      </c>
      <c r="S56" s="14">
        <v>149.45934421946802</v>
      </c>
      <c r="T56" s="14">
        <v>438.06154699190887</v>
      </c>
      <c r="U56" s="14">
        <v>31.713062260416038</v>
      </c>
      <c r="V56" s="14">
        <v>130.47071354365761</v>
      </c>
      <c r="W56" s="14">
        <v>344.86389341986342</v>
      </c>
      <c r="X56" s="14">
        <v>446.32143751498256</v>
      </c>
      <c r="Y56" s="14">
        <v>91.128435397016489</v>
      </c>
      <c r="Z56" s="14">
        <v>65.291970141384567</v>
      </c>
      <c r="AA56" s="20" t="s">
        <v>369</v>
      </c>
      <c r="AB56" s="14">
        <v>304.5638129630351</v>
      </c>
      <c r="AC56" s="14">
        <v>215.2555972920774</v>
      </c>
      <c r="AD56" s="14">
        <v>118.18294716085653</v>
      </c>
      <c r="AE56" s="14">
        <v>335.77025403809711</v>
      </c>
      <c r="AF56" s="14">
        <v>194.10271493387634</v>
      </c>
      <c r="AG56" s="14">
        <v>106.81435140139907</v>
      </c>
      <c r="AH56" s="14">
        <v>382.05945752960463</v>
      </c>
      <c r="AI56" s="14">
        <v>168.33302246167474</v>
      </c>
      <c r="AJ56" s="14">
        <v>86.589333300221369</v>
      </c>
      <c r="AK56" s="14">
        <v>330.22430314144316</v>
      </c>
      <c r="AL56" s="14">
        <v>217.65681928126739</v>
      </c>
      <c r="AM56" s="14">
        <v>81.716686328018952</v>
      </c>
      <c r="AN56" s="14">
        <v>304.60249846327719</v>
      </c>
      <c r="AO56" s="14">
        <v>213.30872001674996</v>
      </c>
      <c r="AP56" s="14">
        <v>111.20405380247337</v>
      </c>
      <c r="AQ56" s="14">
        <v>396.05183343765628</v>
      </c>
      <c r="AR56" s="14">
        <v>279.37642958447265</v>
      </c>
      <c r="AS56" s="14">
        <v>101.70608443501101</v>
      </c>
      <c r="AT56" s="14">
        <v>386.12954887445181</v>
      </c>
      <c r="AU56" s="14">
        <v>194.85069491618344</v>
      </c>
      <c r="AV56" s="14">
        <v>54.981198036775908</v>
      </c>
      <c r="AW56" s="14">
        <v>447.58845742005497</v>
      </c>
      <c r="AX56" s="14">
        <v>248.4528546541292</v>
      </c>
      <c r="AY56" s="14">
        <v>80.24657362514003</v>
      </c>
      <c r="AZ56" s="14">
        <v>174.06158593269652</v>
      </c>
      <c r="BA56" s="14">
        <v>606.80370846769847</v>
      </c>
      <c r="BB56" s="14">
        <v>346.03462355938723</v>
      </c>
      <c r="BC56" s="14">
        <v>284.16569155331888</v>
      </c>
      <c r="BD56" s="14">
        <v>159.64629399883421</v>
      </c>
      <c r="BE56" s="14">
        <v>438.49388425608953</v>
      </c>
      <c r="BF56" s="14">
        <v>276.12598824272618</v>
      </c>
      <c r="BG56" s="14">
        <v>73.951720447831661</v>
      </c>
      <c r="BH56" s="14">
        <v>371.16955421035868</v>
      </c>
      <c r="BI56" s="14">
        <v>288.64169533960541</v>
      </c>
      <c r="BJ56" s="14">
        <v>129.08308172063863</v>
      </c>
      <c r="BK56" s="14">
        <v>278.06075717691107</v>
      </c>
      <c r="BL56" s="14">
        <v>278.12597122172468</v>
      </c>
      <c r="BM56" s="14">
        <v>232.99667353803432</v>
      </c>
      <c r="BN56" s="14">
        <v>271.01051928725138</v>
      </c>
      <c r="BO56" s="14">
        <v>305.54548201656922</v>
      </c>
      <c r="BP56" s="14">
        <v>212.0148468544127</v>
      </c>
      <c r="BQ56" s="14">
        <v>340.06625496906048</v>
      </c>
      <c r="BR56" s="14">
        <v>308.88177394314619</v>
      </c>
      <c r="BS56" s="14">
        <v>138.36916978489796</v>
      </c>
      <c r="BT56" s="14">
        <v>304.30487884634323</v>
      </c>
      <c r="BU56" s="14">
        <v>263.89116748185927</v>
      </c>
      <c r="BV56" s="14">
        <v>217.04478244656974</v>
      </c>
      <c r="BW56" s="14">
        <v>346.06241092108269</v>
      </c>
      <c r="BX56" s="14">
        <v>279.86588909513188</v>
      </c>
      <c r="BY56" s="14">
        <v>159.32815267214539</v>
      </c>
      <c r="BZ56" s="14">
        <v>345.60629866783756</v>
      </c>
      <c r="CA56" s="14">
        <v>291.52157682655547</v>
      </c>
      <c r="CB56" s="14">
        <v>141.10145849532012</v>
      </c>
      <c r="CC56" s="14">
        <v>587.13376773039704</v>
      </c>
      <c r="CD56" s="14">
        <v>427.92762400997788</v>
      </c>
      <c r="CE56" s="14">
        <v>130.2497200337819</v>
      </c>
      <c r="CF56" s="14">
        <v>367.43488757848093</v>
      </c>
      <c r="CG56" s="14">
        <v>390.84617084330245</v>
      </c>
      <c r="CH56" s="14">
        <v>367.72802650301867</v>
      </c>
      <c r="CI56" s="14">
        <v>216.01287326977848</v>
      </c>
      <c r="CJ56" s="14">
        <v>201.78822675764059</v>
      </c>
      <c r="CK56" s="14">
        <v>791.18533093484609</v>
      </c>
      <c r="CL56" s="19" t="s">
        <v>368</v>
      </c>
      <c r="CM56" s="14">
        <v>441.26325327733917</v>
      </c>
      <c r="CN56" s="14">
        <v>72.077081625826111</v>
      </c>
      <c r="CO56" s="14">
        <v>513.34033490316529</v>
      </c>
      <c r="CP56" s="15">
        <v>98.961618195306571</v>
      </c>
    </row>
    <row r="57" spans="1:94" ht="25" x14ac:dyDescent="0.25">
      <c r="A57" s="21" t="s">
        <v>1605</v>
      </c>
      <c r="B57" s="22">
        <v>0.28731432439051857</v>
      </c>
      <c r="C57" s="22">
        <v>0.29129400481077844</v>
      </c>
      <c r="D57" s="22">
        <v>0.27655077111192788</v>
      </c>
      <c r="E57" s="22">
        <v>0.33793974219748191</v>
      </c>
      <c r="F57" s="22">
        <v>0.27423341280443042</v>
      </c>
      <c r="G57" s="22">
        <v>0.12415791026051703</v>
      </c>
      <c r="H57" s="22">
        <v>0.29581871859155062</v>
      </c>
      <c r="I57" s="22">
        <v>0.27675044317218156</v>
      </c>
      <c r="J57" s="22">
        <v>0.30560491220458996</v>
      </c>
      <c r="K57" s="22">
        <v>0.36857047926473746</v>
      </c>
      <c r="L57" s="22">
        <v>0.38583321481930943</v>
      </c>
      <c r="M57" s="22">
        <v>0.2712386078286359</v>
      </c>
      <c r="N57" s="22">
        <v>0.37693234762951666</v>
      </c>
      <c r="O57" s="22">
        <v>0.3668115686990312</v>
      </c>
      <c r="P57" s="22">
        <v>0.25575590190614095</v>
      </c>
      <c r="Q57" s="22">
        <v>0.38393862882405549</v>
      </c>
      <c r="R57" s="22">
        <v>0.32595628461793746</v>
      </c>
      <c r="S57" s="22">
        <v>0.19039921388900161</v>
      </c>
      <c r="T57" s="22">
        <v>0.34597362389934927</v>
      </c>
      <c r="U57" s="22">
        <v>0.30596355322957952</v>
      </c>
      <c r="V57" s="22">
        <v>0.39829295369199991</v>
      </c>
      <c r="W57" s="22">
        <v>0.35600675021764316</v>
      </c>
      <c r="X57" s="22">
        <v>0.25003624202845992</v>
      </c>
      <c r="Y57" s="22">
        <v>0.38172298759435025</v>
      </c>
      <c r="Z57" s="22">
        <v>0.40408767898043119</v>
      </c>
      <c r="AA57" s="23" t="s">
        <v>369</v>
      </c>
      <c r="AB57" s="22">
        <v>0.31873074264441092</v>
      </c>
      <c r="AC57" s="22">
        <v>0.33317228846051417</v>
      </c>
      <c r="AD57" s="22">
        <v>0.37996657795904282</v>
      </c>
      <c r="AE57" s="22">
        <v>0.32972782890524788</v>
      </c>
      <c r="AF57" s="22">
        <v>0.32007561360355063</v>
      </c>
      <c r="AG57" s="22">
        <v>0.37295549561878338</v>
      </c>
      <c r="AH57" s="22">
        <v>0.35482754490305113</v>
      </c>
      <c r="AI57" s="22">
        <v>0.29669330871547478</v>
      </c>
      <c r="AJ57" s="22">
        <v>0.34012446143754799</v>
      </c>
      <c r="AK57" s="22">
        <v>0.33386945090599712</v>
      </c>
      <c r="AL57" s="22">
        <v>0.32324980932184488</v>
      </c>
      <c r="AM57" s="22">
        <v>0.38438662933751305</v>
      </c>
      <c r="AN57" s="22">
        <v>0.31604853942514582</v>
      </c>
      <c r="AO57" s="22">
        <v>0.34886517856414673</v>
      </c>
      <c r="AP57" s="22">
        <v>0.37583160476710931</v>
      </c>
      <c r="AQ57" s="22">
        <v>0.30221913321333704</v>
      </c>
      <c r="AR57" s="22">
        <v>0.28676949359830134</v>
      </c>
      <c r="AS57" s="22">
        <v>0.32163528687370552</v>
      </c>
      <c r="AT57" s="22">
        <v>0.33032088566872558</v>
      </c>
      <c r="AU57" s="22">
        <v>0.3379063621400652</v>
      </c>
      <c r="AV57" s="22">
        <v>0.38080680338110806</v>
      </c>
      <c r="AW57" s="22">
        <v>0.29397202576311188</v>
      </c>
      <c r="AX57" s="22">
        <v>0.30194212367316486</v>
      </c>
      <c r="AY57" s="22">
        <v>0.32404731264383957</v>
      </c>
      <c r="AZ57" s="22">
        <v>0.41099978747688776</v>
      </c>
      <c r="BA57" s="22">
        <v>0.27217008830160005</v>
      </c>
      <c r="BB57" s="22">
        <v>0.28965472166185025</v>
      </c>
      <c r="BC57" s="22">
        <v>0.28313339103710194</v>
      </c>
      <c r="BD57" s="22">
        <v>0.3132827175082844</v>
      </c>
      <c r="BE57" s="22">
        <v>0.2998867274301269</v>
      </c>
      <c r="BF57" s="22">
        <v>0.26636805695188798</v>
      </c>
      <c r="BG57" s="22">
        <v>0.36059102350504874</v>
      </c>
      <c r="BH57" s="22">
        <v>0.30732487586904628</v>
      </c>
      <c r="BI57" s="22">
        <v>0.26792002301997619</v>
      </c>
      <c r="BJ57" s="22">
        <v>0.30773269776001844</v>
      </c>
      <c r="BK57" s="22">
        <v>0.28589195782721688</v>
      </c>
      <c r="BL57" s="22">
        <v>0.27783925504702089</v>
      </c>
      <c r="BM57" s="22">
        <v>0.31730733060857097</v>
      </c>
      <c r="BN57" s="22">
        <v>0.29237431610642273</v>
      </c>
      <c r="BO57" s="22">
        <v>0.29362711577863332</v>
      </c>
      <c r="BP57" s="22">
        <v>0.29070041951191644</v>
      </c>
      <c r="BQ57" s="22">
        <v>0.29209857096744424</v>
      </c>
      <c r="BR57" s="22">
        <v>0.28202754554772475</v>
      </c>
      <c r="BS57" s="22">
        <v>0.31276126620802785</v>
      </c>
      <c r="BT57" s="22">
        <v>0.30235538052773558</v>
      </c>
      <c r="BU57" s="22">
        <v>0.2821137281246634</v>
      </c>
      <c r="BV57" s="22">
        <v>0.28431392882340595</v>
      </c>
      <c r="BW57" s="22">
        <v>0.2973253033771201</v>
      </c>
      <c r="BX57" s="22">
        <v>0.28558245186438563</v>
      </c>
      <c r="BY57" s="22">
        <v>0.29239798845727827</v>
      </c>
      <c r="BZ57" s="22">
        <v>0.2835914925682031</v>
      </c>
      <c r="CA57" s="22">
        <v>0.28903058039930296</v>
      </c>
      <c r="CB57" s="22">
        <v>0.3728986911649057</v>
      </c>
      <c r="CC57" s="22">
        <v>0.34796575538171404</v>
      </c>
      <c r="CD57" s="22">
        <v>0.34573930365240296</v>
      </c>
      <c r="CE57" s="22">
        <v>0.16856252352951631</v>
      </c>
      <c r="CF57" s="22">
        <v>0.28380724924309475</v>
      </c>
      <c r="CG57" s="22">
        <v>0.28263947534153222</v>
      </c>
      <c r="CH57" s="22">
        <v>0.45352985550869979</v>
      </c>
      <c r="CI57" s="22">
        <v>0.2484933606896412</v>
      </c>
      <c r="CJ57" s="22">
        <v>0.18949280594355555</v>
      </c>
      <c r="CK57" s="22">
        <v>1</v>
      </c>
      <c r="CL57" s="11" t="s">
        <v>368</v>
      </c>
      <c r="CM57" s="22">
        <v>0.29797535166375771</v>
      </c>
      <c r="CN57" s="22">
        <v>0.37887531568776472</v>
      </c>
      <c r="CO57" s="22">
        <v>0.30593970890814032</v>
      </c>
      <c r="CP57" s="24">
        <v>0.1668498971224599</v>
      </c>
    </row>
    <row r="58" spans="1:94" s="4" customFormat="1" ht="25" x14ac:dyDescent="0.25">
      <c r="A58" s="37" t="s">
        <v>1606</v>
      </c>
      <c r="B58" s="38" t="s">
        <v>1607</v>
      </c>
      <c r="C58" s="39"/>
      <c r="D58" s="39"/>
      <c r="E58" s="38" t="s">
        <v>514</v>
      </c>
      <c r="F58" s="38" t="s">
        <v>277</v>
      </c>
      <c r="G58" s="39"/>
      <c r="H58" s="39"/>
      <c r="I58" s="39"/>
      <c r="J58" s="39"/>
      <c r="K58" s="38" t="s">
        <v>410</v>
      </c>
      <c r="L58" s="38" t="s">
        <v>410</v>
      </c>
      <c r="M58" s="39"/>
      <c r="N58" s="38" t="s">
        <v>410</v>
      </c>
      <c r="O58" s="38" t="s">
        <v>375</v>
      </c>
      <c r="P58" s="39"/>
      <c r="Q58" s="38" t="s">
        <v>375</v>
      </c>
      <c r="R58" s="38" t="s">
        <v>376</v>
      </c>
      <c r="S58" s="39"/>
      <c r="T58" s="38" t="s">
        <v>272</v>
      </c>
      <c r="U58" s="39"/>
      <c r="V58" s="38" t="s">
        <v>272</v>
      </c>
      <c r="W58" s="38" t="s">
        <v>378</v>
      </c>
      <c r="X58" s="39"/>
      <c r="Y58" s="38" t="s">
        <v>272</v>
      </c>
      <c r="Z58" s="38" t="s">
        <v>272</v>
      </c>
      <c r="AA58" s="39"/>
      <c r="AB58" s="38" t="s">
        <v>272</v>
      </c>
      <c r="AC58" s="38" t="s">
        <v>272</v>
      </c>
      <c r="AD58" s="38" t="s">
        <v>272</v>
      </c>
      <c r="AE58" s="38" t="s">
        <v>272</v>
      </c>
      <c r="AF58" s="39"/>
      <c r="AG58" s="38" t="s">
        <v>272</v>
      </c>
      <c r="AH58" s="38" t="s">
        <v>416</v>
      </c>
      <c r="AI58" s="39"/>
      <c r="AJ58" s="39"/>
      <c r="AK58" s="38" t="s">
        <v>272</v>
      </c>
      <c r="AL58" s="38" t="s">
        <v>272</v>
      </c>
      <c r="AM58" s="38" t="s">
        <v>272</v>
      </c>
      <c r="AN58" s="38" t="s">
        <v>272</v>
      </c>
      <c r="AO58" s="38" t="s">
        <v>272</v>
      </c>
      <c r="AP58" s="38" t="s">
        <v>272</v>
      </c>
      <c r="AQ58" s="39"/>
      <c r="AR58" s="39"/>
      <c r="AS58" s="39"/>
      <c r="AT58" s="38" t="s">
        <v>272</v>
      </c>
      <c r="AU58" s="38" t="s">
        <v>272</v>
      </c>
      <c r="AV58" s="38" t="s">
        <v>272</v>
      </c>
      <c r="AW58" s="39"/>
      <c r="AX58" s="39"/>
      <c r="AY58" s="39"/>
      <c r="AZ58" s="38" t="s">
        <v>382</v>
      </c>
      <c r="BA58" s="39"/>
      <c r="BB58" s="39"/>
      <c r="BC58" s="39"/>
      <c r="BD58" s="39"/>
      <c r="BE58" s="39"/>
      <c r="BF58" s="39"/>
      <c r="BG58" s="38" t="s">
        <v>383</v>
      </c>
      <c r="BH58" s="39"/>
      <c r="BI58" s="39"/>
      <c r="BJ58" s="39"/>
      <c r="BK58" s="39"/>
      <c r="BL58" s="39"/>
      <c r="BM58" s="39"/>
      <c r="BN58" s="39"/>
      <c r="BO58" s="39"/>
      <c r="BP58" s="39"/>
      <c r="BQ58" s="39"/>
      <c r="BR58" s="39"/>
      <c r="BS58" s="39"/>
      <c r="BT58" s="39"/>
      <c r="BU58" s="39"/>
      <c r="BV58" s="39"/>
      <c r="BW58" s="39"/>
      <c r="BX58" s="39"/>
      <c r="BY58" s="39"/>
      <c r="BZ58" s="39"/>
      <c r="CA58" s="39"/>
      <c r="CB58" s="38" t="s">
        <v>425</v>
      </c>
      <c r="CC58" s="38" t="s">
        <v>426</v>
      </c>
      <c r="CD58" s="38" t="s">
        <v>426</v>
      </c>
      <c r="CE58" s="39"/>
      <c r="CF58" s="39"/>
      <c r="CG58" s="39"/>
      <c r="CH58" s="38" t="s">
        <v>444</v>
      </c>
      <c r="CI58" s="38" t="s">
        <v>358</v>
      </c>
      <c r="CJ58" s="39"/>
      <c r="CK58" s="39"/>
      <c r="CL58" s="39"/>
      <c r="CM58" s="39"/>
      <c r="CN58" s="38" t="s">
        <v>429</v>
      </c>
      <c r="CO58" s="38" t="s">
        <v>392</v>
      </c>
      <c r="CP58" s="40"/>
    </row>
  </sheetData>
  <phoneticPr fontId="0" type="noConversion"/>
  <hyperlinks>
    <hyperlink ref="A2" location="'Table of contents'!A1" display="Click here to return to contents." xr:uid="{ABDC9E00-5484-4F44-B7F8-FF060E59090E}"/>
  </hyperlinks>
  <pageMargins left="0.75" right="0.75" top="1" bottom="1" header="0.5" footer="0.5"/>
  <pageSetup orientation="portrait"/>
  <headerFooter alignWithMargins="0"/>
  <rowBreaks count="1" manualBreakCount="1">
    <brk id="37" max="16383" man="1"/>
  </rowBreaks>
  <tableParts count="1">
    <tablePart r:id="rId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CP61"/>
  <sheetViews>
    <sheetView workbookViewId="0"/>
  </sheetViews>
  <sheetFormatPr defaultColWidth="12" defaultRowHeight="12.5" x14ac:dyDescent="0.25"/>
  <cols>
    <col min="1" max="94" width="27.1796875" customWidth="1"/>
  </cols>
  <sheetData>
    <row r="1" spans="1:94" ht="13" x14ac:dyDescent="0.25">
      <c r="A1" s="5" t="s">
        <v>147</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2754</v>
      </c>
      <c r="C12" s="14">
        <v>2289</v>
      </c>
      <c r="D12" s="14">
        <v>457</v>
      </c>
      <c r="E12" s="14">
        <v>1332</v>
      </c>
      <c r="F12" s="14">
        <v>472</v>
      </c>
      <c r="G12" s="14">
        <v>370</v>
      </c>
      <c r="H12" s="14">
        <v>717</v>
      </c>
      <c r="I12" s="14">
        <v>1827</v>
      </c>
      <c r="J12" s="14">
        <v>460</v>
      </c>
      <c r="K12" s="14">
        <v>218</v>
      </c>
      <c r="L12" s="14">
        <v>302</v>
      </c>
      <c r="M12" s="14">
        <v>2242</v>
      </c>
      <c r="N12" s="14">
        <v>499</v>
      </c>
      <c r="O12" s="14">
        <v>245</v>
      </c>
      <c r="P12" s="14">
        <v>1976</v>
      </c>
      <c r="Q12" s="14">
        <v>505</v>
      </c>
      <c r="R12" s="14">
        <v>1999</v>
      </c>
      <c r="S12" s="14">
        <v>755</v>
      </c>
      <c r="T12" s="14">
        <v>1283</v>
      </c>
      <c r="U12" s="14">
        <v>91</v>
      </c>
      <c r="V12" s="14">
        <v>344</v>
      </c>
      <c r="W12" s="14">
        <v>993</v>
      </c>
      <c r="X12" s="14">
        <v>1761</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2231</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1157</v>
      </c>
      <c r="BR12" s="14">
        <v>1111</v>
      </c>
      <c r="BS12" s="14">
        <v>451</v>
      </c>
      <c r="BT12" s="14">
        <v>1013</v>
      </c>
      <c r="BU12" s="14">
        <v>934</v>
      </c>
      <c r="BV12" s="14">
        <v>775</v>
      </c>
      <c r="BW12" s="14">
        <v>1165</v>
      </c>
      <c r="BX12" s="14">
        <v>997</v>
      </c>
      <c r="BY12" s="14">
        <v>551</v>
      </c>
      <c r="BZ12" s="14">
        <v>1233</v>
      </c>
      <c r="CA12" s="14">
        <v>1036</v>
      </c>
      <c r="CB12" s="14">
        <v>379</v>
      </c>
      <c r="CC12" s="14">
        <v>1711</v>
      </c>
      <c r="CD12" s="14">
        <v>1230</v>
      </c>
      <c r="CE12" s="14">
        <v>754</v>
      </c>
      <c r="CF12" s="14">
        <v>1270</v>
      </c>
      <c r="CG12" s="14">
        <v>1414</v>
      </c>
      <c r="CH12" s="14">
        <v>719</v>
      </c>
      <c r="CI12" s="14">
        <v>933</v>
      </c>
      <c r="CJ12" s="14">
        <v>1095</v>
      </c>
      <c r="CK12" s="14">
        <v>767</v>
      </c>
      <c r="CL12" s="14">
        <v>1978</v>
      </c>
      <c r="CM12" s="14">
        <v>1502</v>
      </c>
      <c r="CN12" s="14">
        <v>188</v>
      </c>
      <c r="CO12" s="14">
        <v>1694</v>
      </c>
      <c r="CP12" s="15">
        <v>604</v>
      </c>
    </row>
    <row r="13" spans="1:94" ht="13" x14ac:dyDescent="0.25">
      <c r="A13" s="10" t="s">
        <v>366</v>
      </c>
      <c r="B13" s="16">
        <v>2754.4479198406493</v>
      </c>
      <c r="C13" s="16">
        <v>2237.3107528116411</v>
      </c>
      <c r="D13" s="16">
        <v>505.05243097268652</v>
      </c>
      <c r="E13" s="16">
        <v>1313.5079898129254</v>
      </c>
      <c r="F13" s="16">
        <v>473.40812990515985</v>
      </c>
      <c r="G13" s="16">
        <v>339.71620127300713</v>
      </c>
      <c r="H13" s="16">
        <v>675.95135154437537</v>
      </c>
      <c r="I13" s="16">
        <v>1875.229132311506</v>
      </c>
      <c r="J13" s="16">
        <v>429.43231795206162</v>
      </c>
      <c r="K13" s="16">
        <v>215.62770618215535</v>
      </c>
      <c r="L13" s="16">
        <v>297.81339396566392</v>
      </c>
      <c r="M13" s="16">
        <v>2232.4306648518218</v>
      </c>
      <c r="N13" s="16">
        <v>490.56670534017053</v>
      </c>
      <c r="O13" s="16">
        <v>255.14707488388729</v>
      </c>
      <c r="P13" s="16">
        <v>1945.4299459637948</v>
      </c>
      <c r="Q13" s="16">
        <v>506.20688299577546</v>
      </c>
      <c r="R13" s="16">
        <v>1969.5218559009572</v>
      </c>
      <c r="S13" s="16">
        <v>784.92606393969447</v>
      </c>
      <c r="T13" s="16">
        <v>1266.1703573083646</v>
      </c>
      <c r="U13" s="16">
        <v>103.64980379417992</v>
      </c>
      <c r="V13" s="16">
        <v>328.34797925482428</v>
      </c>
      <c r="W13" s="16">
        <v>969.47366617514717</v>
      </c>
      <c r="X13" s="16">
        <v>1784.9742536655085</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2230.2750568311526</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1164.2174552335023</v>
      </c>
      <c r="BR13" s="16">
        <v>1095.991691639477</v>
      </c>
      <c r="BS13" s="16">
        <v>442.41146438147507</v>
      </c>
      <c r="BT13" s="16">
        <v>1006.4477050654928</v>
      </c>
      <c r="BU13" s="16">
        <v>936.18027264144041</v>
      </c>
      <c r="BV13" s="16">
        <v>763.39834402338181</v>
      </c>
      <c r="BW13" s="16">
        <v>1164.691697941475</v>
      </c>
      <c r="BX13" s="16">
        <v>979.98279399895205</v>
      </c>
      <c r="BY13" s="16">
        <v>544.90167156339567</v>
      </c>
      <c r="BZ13" s="16">
        <v>1219.4497712922705</v>
      </c>
      <c r="CA13" s="16">
        <v>1008.6184528426409</v>
      </c>
      <c r="CB13" s="16">
        <v>378.39086550432899</v>
      </c>
      <c r="CC13" s="16">
        <v>1688.1052718142164</v>
      </c>
      <c r="CD13" s="16">
        <v>1237.7176082942683</v>
      </c>
      <c r="CE13" s="16">
        <v>773.20800597679431</v>
      </c>
      <c r="CF13" s="16">
        <v>1295.1628590995426</v>
      </c>
      <c r="CG13" s="16">
        <v>1383.0646857762335</v>
      </c>
      <c r="CH13" s="16">
        <v>810.81327290032118</v>
      </c>
      <c r="CI13" s="16">
        <v>869.29032095779166</v>
      </c>
      <c r="CJ13" s="16">
        <v>1065.6064582733734</v>
      </c>
      <c r="CK13" s="16">
        <v>791.18533093484609</v>
      </c>
      <c r="CL13" s="16">
        <v>1954.8659263604688</v>
      </c>
      <c r="CM13" s="16">
        <v>1480.8716587245472</v>
      </c>
      <c r="CN13" s="16">
        <v>191.01281407916744</v>
      </c>
      <c r="CO13" s="16">
        <v>1678.6866248330934</v>
      </c>
      <c r="CP13" s="17">
        <v>593.11764587228629</v>
      </c>
    </row>
    <row r="14" spans="1:94" ht="25" x14ac:dyDescent="0.25">
      <c r="A14" s="18" t="s">
        <v>1608</v>
      </c>
      <c r="B14" s="14">
        <v>1148.1528177172511</v>
      </c>
      <c r="C14" s="14">
        <v>1143.5127102421563</v>
      </c>
      <c r="D14" s="14">
        <v>4.6401074750949363</v>
      </c>
      <c r="E14" s="14">
        <v>938.72079460265888</v>
      </c>
      <c r="F14" s="14">
        <v>160.56266453176639</v>
      </c>
      <c r="G14" s="14">
        <v>0.6008372520399583</v>
      </c>
      <c r="H14" s="14">
        <v>359.66141594195608</v>
      </c>
      <c r="I14" s="14">
        <v>762.14139486231227</v>
      </c>
      <c r="J14" s="14">
        <v>204.12674079034844</v>
      </c>
      <c r="K14" s="14">
        <v>75.618685227861633</v>
      </c>
      <c r="L14" s="14">
        <v>136.57187913537086</v>
      </c>
      <c r="M14" s="14">
        <v>944.90421638464784</v>
      </c>
      <c r="N14" s="14">
        <v>203.24860133260287</v>
      </c>
      <c r="O14" s="14">
        <v>115.36409218636614</v>
      </c>
      <c r="P14" s="14">
        <v>808.14927110427288</v>
      </c>
      <c r="Q14" s="14">
        <v>223.95626027372305</v>
      </c>
      <c r="R14" s="14">
        <v>894.42562040353653</v>
      </c>
      <c r="S14" s="14">
        <v>253.72719731371518</v>
      </c>
      <c r="T14" s="14">
        <v>629.80021069232635</v>
      </c>
      <c r="U14" s="14">
        <v>29.999878757342493</v>
      </c>
      <c r="V14" s="14">
        <v>158.56595322891167</v>
      </c>
      <c r="W14" s="14">
        <v>501.62886821919807</v>
      </c>
      <c r="X14" s="14">
        <v>646.52394949805216</v>
      </c>
      <c r="Y14" s="14">
        <v>109.95812572517077</v>
      </c>
      <c r="Z14" s="14">
        <v>79.815141259671393</v>
      </c>
      <c r="AA14" s="20" t="s">
        <v>369</v>
      </c>
      <c r="AB14" s="14">
        <v>447.38457635451277</v>
      </c>
      <c r="AC14" s="14">
        <v>307.45904015910003</v>
      </c>
      <c r="AD14" s="14">
        <v>136.04584393589849</v>
      </c>
      <c r="AE14" s="14">
        <v>484.73533173884908</v>
      </c>
      <c r="AF14" s="14">
        <v>282.67836188340704</v>
      </c>
      <c r="AG14" s="14">
        <v>124.67550265028248</v>
      </c>
      <c r="AH14" s="14">
        <v>514.18094172661949</v>
      </c>
      <c r="AI14" s="14">
        <v>270.21659744982588</v>
      </c>
      <c r="AJ14" s="14">
        <v>104.59332452621126</v>
      </c>
      <c r="AK14" s="14">
        <v>470.3111007765105</v>
      </c>
      <c r="AL14" s="14">
        <v>322.2154950415316</v>
      </c>
      <c r="AM14" s="14">
        <v>86.541456474964662</v>
      </c>
      <c r="AN14" s="14">
        <v>449.98326765327539</v>
      </c>
      <c r="AO14" s="14">
        <v>288.88406261747485</v>
      </c>
      <c r="AP14" s="14">
        <v>133.88497649523688</v>
      </c>
      <c r="AQ14" s="14">
        <v>597.84571306327246</v>
      </c>
      <c r="AR14" s="14">
        <v>413.94690819848381</v>
      </c>
      <c r="AS14" s="14">
        <v>127.97135416230718</v>
      </c>
      <c r="AT14" s="14">
        <v>566.59365419449557</v>
      </c>
      <c r="AU14" s="14">
        <v>268.65033140402113</v>
      </c>
      <c r="AV14" s="14">
        <v>51.314146996566983</v>
      </c>
      <c r="AW14" s="14">
        <v>701.77240150201737</v>
      </c>
      <c r="AX14" s="14">
        <v>332.29615289881843</v>
      </c>
      <c r="AY14" s="14">
        <v>102.33334208161504</v>
      </c>
      <c r="AZ14" s="14">
        <v>216.53641854805784</v>
      </c>
      <c r="BA14" s="14">
        <v>923.84342232093104</v>
      </c>
      <c r="BB14" s="14">
        <v>493.80663355134362</v>
      </c>
      <c r="BC14" s="14">
        <v>427.58765375578491</v>
      </c>
      <c r="BD14" s="14">
        <v>224.10134565167414</v>
      </c>
      <c r="BE14" s="14">
        <v>636.17050812165121</v>
      </c>
      <c r="BF14" s="14">
        <v>407.73693786858195</v>
      </c>
      <c r="BG14" s="14">
        <v>100.35326057378268</v>
      </c>
      <c r="BH14" s="14">
        <v>495.61235051120531</v>
      </c>
      <c r="BI14" s="14">
        <v>466.70066525299637</v>
      </c>
      <c r="BJ14" s="14">
        <v>183.18261719460139</v>
      </c>
      <c r="BK14" s="14">
        <v>395.93210814502953</v>
      </c>
      <c r="BL14" s="14">
        <v>413.26409166960889</v>
      </c>
      <c r="BM14" s="14">
        <v>335.9084649909741</v>
      </c>
      <c r="BN14" s="14">
        <v>380.3764941589709</v>
      </c>
      <c r="BO14" s="14">
        <v>422.71642732392144</v>
      </c>
      <c r="BP14" s="14">
        <v>340.44639497485679</v>
      </c>
      <c r="BQ14" s="14">
        <v>497.22237077223542</v>
      </c>
      <c r="BR14" s="14">
        <v>463.54343747357473</v>
      </c>
      <c r="BS14" s="14">
        <v>185.32641960769672</v>
      </c>
      <c r="BT14" s="14">
        <v>439.59516221424582</v>
      </c>
      <c r="BU14" s="14">
        <v>431.05223654934872</v>
      </c>
      <c r="BV14" s="14">
        <v>277.12703852036128</v>
      </c>
      <c r="BW14" s="14">
        <v>493.0507166495637</v>
      </c>
      <c r="BX14" s="14">
        <v>424.29638125142083</v>
      </c>
      <c r="BY14" s="14">
        <v>229.59891984150738</v>
      </c>
      <c r="BZ14" s="14">
        <v>576.03182627711772</v>
      </c>
      <c r="CA14" s="14">
        <v>416.82265552778114</v>
      </c>
      <c r="CB14" s="14">
        <v>146.97376462273672</v>
      </c>
      <c r="CC14" s="14">
        <v>813.25916345790029</v>
      </c>
      <c r="CD14" s="14">
        <v>526.66233321090044</v>
      </c>
      <c r="CE14" s="14">
        <v>253.87857442900778</v>
      </c>
      <c r="CF14" s="14">
        <v>634.28034762908828</v>
      </c>
      <c r="CG14" s="14">
        <v>475.52372669848717</v>
      </c>
      <c r="CH14" s="14">
        <v>401.65196307608306</v>
      </c>
      <c r="CI14" s="14">
        <v>528.04551096377384</v>
      </c>
      <c r="CJ14" s="14">
        <v>217.21030094212901</v>
      </c>
      <c r="CK14" s="14">
        <v>324.11640437521703</v>
      </c>
      <c r="CL14" s="14">
        <v>820.49082147547722</v>
      </c>
      <c r="CM14" s="14">
        <v>1046.1727298810424</v>
      </c>
      <c r="CN14" s="14">
        <v>101.15166829474541</v>
      </c>
      <c r="CO14" s="14">
        <v>1148.1528177172511</v>
      </c>
      <c r="CP14" s="35" t="s">
        <v>368</v>
      </c>
    </row>
    <row r="15" spans="1:94" ht="37.5" x14ac:dyDescent="0.25">
      <c r="A15" s="21" t="s">
        <v>1609</v>
      </c>
      <c r="B15" s="22">
        <v>0.41683591453915542</v>
      </c>
      <c r="C15" s="22">
        <v>0.5111103626552983</v>
      </c>
      <c r="D15" s="22">
        <v>9.1873777662222107E-3</v>
      </c>
      <c r="E15" s="22">
        <v>0.7146669848093995</v>
      </c>
      <c r="F15" s="22">
        <v>0.33916330199891725</v>
      </c>
      <c r="G15" s="22">
        <v>1.76864467984883E-3</v>
      </c>
      <c r="H15" s="22">
        <v>0.5320818060652176</v>
      </c>
      <c r="I15" s="22">
        <v>0.40642574378249807</v>
      </c>
      <c r="J15" s="22">
        <v>0.47534089135120822</v>
      </c>
      <c r="K15" s="22">
        <v>0.3506909504661771</v>
      </c>
      <c r="L15" s="22">
        <v>0.45858205810285602</v>
      </c>
      <c r="M15" s="22">
        <v>0.42326251438020185</v>
      </c>
      <c r="N15" s="22">
        <v>0.41431389272874825</v>
      </c>
      <c r="O15" s="22">
        <v>0.45214742218332782</v>
      </c>
      <c r="P15" s="22">
        <v>0.41540908362233714</v>
      </c>
      <c r="Q15" s="22">
        <v>0.44242041702066714</v>
      </c>
      <c r="R15" s="22">
        <v>0.45413338152288835</v>
      </c>
      <c r="S15" s="22">
        <v>0.32324980526217933</v>
      </c>
      <c r="T15" s="22">
        <v>0.49740558768976462</v>
      </c>
      <c r="U15" s="22">
        <v>0.28943497873776997</v>
      </c>
      <c r="V15" s="22">
        <v>0.48292044796125216</v>
      </c>
      <c r="W15" s="22">
        <v>0.51742392364123557</v>
      </c>
      <c r="X15" s="22">
        <v>0.3622035153562535</v>
      </c>
      <c r="Y15" s="22">
        <v>0.46059766174216088</v>
      </c>
      <c r="Z15" s="22">
        <v>0.49397062317580614</v>
      </c>
      <c r="AA15" s="23" t="s">
        <v>369</v>
      </c>
      <c r="AB15" s="22">
        <v>0.46781632459777422</v>
      </c>
      <c r="AC15" s="22">
        <v>0.47588463810622922</v>
      </c>
      <c r="AD15" s="22">
        <v>0.43739706114719895</v>
      </c>
      <c r="AE15" s="22">
        <v>0.4756510037463641</v>
      </c>
      <c r="AF15" s="22">
        <v>0.46613696342733135</v>
      </c>
      <c r="AG15" s="22">
        <v>0.43531991040904267</v>
      </c>
      <c r="AH15" s="22">
        <v>0.47718917571172897</v>
      </c>
      <c r="AI15" s="22">
        <v>0.4762669569809419</v>
      </c>
      <c r="AJ15" s="22">
        <v>0.41084446338322061</v>
      </c>
      <c r="AK15" s="22">
        <v>0.47513114049322241</v>
      </c>
      <c r="AL15" s="22">
        <v>0.47853358179475675</v>
      </c>
      <c r="AM15" s="22">
        <v>0.40708183661339614</v>
      </c>
      <c r="AN15" s="22">
        <v>0.46651799660327253</v>
      </c>
      <c r="AO15" s="22">
        <v>0.47246821452713095</v>
      </c>
      <c r="AP15" s="22">
        <v>0.45248535327488582</v>
      </c>
      <c r="AQ15" s="22">
        <v>0.45593493712932193</v>
      </c>
      <c r="AR15" s="22">
        <v>0.42490107493040752</v>
      </c>
      <c r="AS15" s="22">
        <v>0.40469656693854006</v>
      </c>
      <c r="AT15" s="22">
        <v>0.48438147258172792</v>
      </c>
      <c r="AU15" s="22">
        <v>0.46588828544596594</v>
      </c>
      <c r="AV15" s="22">
        <v>0.35540833928210325</v>
      </c>
      <c r="AW15" s="22">
        <v>0.46068376802732497</v>
      </c>
      <c r="AX15" s="22">
        <v>0.40383599630749673</v>
      </c>
      <c r="AY15" s="22">
        <v>0.41323688971838296</v>
      </c>
      <c r="AZ15" s="22">
        <v>0.51129272163859274</v>
      </c>
      <c r="BA15" s="22">
        <v>0.41422846903626226</v>
      </c>
      <c r="BB15" s="22">
        <v>0.41335003279387739</v>
      </c>
      <c r="BC15" s="22">
        <v>0.4257063642213329</v>
      </c>
      <c r="BD15" s="22">
        <v>0.43976641614701378</v>
      </c>
      <c r="BE15" s="22">
        <v>0.43507811310030498</v>
      </c>
      <c r="BF15" s="22">
        <v>0.39303488019025434</v>
      </c>
      <c r="BG15" s="22">
        <v>0.48932580233743794</v>
      </c>
      <c r="BH15" s="22">
        <v>0.41036233271896849</v>
      </c>
      <c r="BI15" s="22">
        <v>0.43288539581220126</v>
      </c>
      <c r="BJ15" s="22">
        <v>0.4367054165474144</v>
      </c>
      <c r="BK15" s="22">
        <v>0.40708299406745246</v>
      </c>
      <c r="BL15" s="22">
        <v>0.41283806349616842</v>
      </c>
      <c r="BM15" s="22">
        <v>0.45697690196014318</v>
      </c>
      <c r="BN15" s="22">
        <v>0.4103616259441607</v>
      </c>
      <c r="BO15" s="22">
        <v>0.40592596004475473</v>
      </c>
      <c r="BP15" s="22">
        <v>0.46679707251101238</v>
      </c>
      <c r="BQ15" s="22">
        <v>0.42708719796037559</v>
      </c>
      <c r="BR15" s="22">
        <v>0.42294429876577549</v>
      </c>
      <c r="BS15" s="22">
        <v>0.41890058131019992</v>
      </c>
      <c r="BT15" s="22">
        <v>0.43677894042755055</v>
      </c>
      <c r="BU15" s="22">
        <v>0.46043721401341992</v>
      </c>
      <c r="BV15" s="22">
        <v>0.3630176050157547</v>
      </c>
      <c r="BW15" s="22">
        <v>0.42333152843881539</v>
      </c>
      <c r="BX15" s="22">
        <v>0.4329630926682112</v>
      </c>
      <c r="BY15" s="22">
        <v>0.42135844285952995</v>
      </c>
      <c r="BZ15" s="22">
        <v>0.47237027701984602</v>
      </c>
      <c r="CA15" s="22">
        <v>0.41326098521500237</v>
      </c>
      <c r="CB15" s="22">
        <v>0.38841784520048167</v>
      </c>
      <c r="CC15" s="22">
        <v>0.48175855915898302</v>
      </c>
      <c r="CD15" s="22">
        <v>0.4255108998058999</v>
      </c>
      <c r="CE15" s="22">
        <v>0.3283444719487647</v>
      </c>
      <c r="CF15" s="22">
        <v>0.48973018580077993</v>
      </c>
      <c r="CG15" s="22">
        <v>0.34381886226210989</v>
      </c>
      <c r="CH15" s="22">
        <v>0.49536925023359962</v>
      </c>
      <c r="CI15" s="22">
        <v>0.60744436954269621</v>
      </c>
      <c r="CJ15" s="22">
        <v>0.2038372602340266</v>
      </c>
      <c r="CK15" s="22">
        <v>0.40965926907700456</v>
      </c>
      <c r="CL15" s="22">
        <v>0.41971718388025259</v>
      </c>
      <c r="CM15" s="22">
        <v>0.70645739198094692</v>
      </c>
      <c r="CN15" s="22">
        <v>0.52955435886527458</v>
      </c>
      <c r="CO15" s="22">
        <v>0.68395899552211437</v>
      </c>
      <c r="CP15" s="12" t="s">
        <v>368</v>
      </c>
    </row>
    <row r="16" spans="1:94" s="4" customFormat="1" ht="25" x14ac:dyDescent="0.25">
      <c r="A16" s="25" t="s">
        <v>1610</v>
      </c>
      <c r="B16" s="26" t="s">
        <v>1611</v>
      </c>
      <c r="C16" s="26" t="s">
        <v>525</v>
      </c>
      <c r="D16" s="27"/>
      <c r="E16" s="26" t="s">
        <v>514</v>
      </c>
      <c r="F16" s="26" t="s">
        <v>277</v>
      </c>
      <c r="G16" s="27"/>
      <c r="H16" s="26" t="s">
        <v>373</v>
      </c>
      <c r="I16" s="27"/>
      <c r="J16" s="26" t="s">
        <v>272</v>
      </c>
      <c r="K16" s="27"/>
      <c r="L16" s="26" t="s">
        <v>434</v>
      </c>
      <c r="M16" s="27"/>
      <c r="N16" s="26" t="s">
        <v>281</v>
      </c>
      <c r="O16" s="27"/>
      <c r="P16" s="27"/>
      <c r="Q16" s="27"/>
      <c r="R16" s="26" t="s">
        <v>376</v>
      </c>
      <c r="S16" s="27"/>
      <c r="T16" s="26" t="s">
        <v>377</v>
      </c>
      <c r="U16" s="27"/>
      <c r="V16" s="26" t="s">
        <v>377</v>
      </c>
      <c r="W16" s="26" t="s">
        <v>378</v>
      </c>
      <c r="X16" s="27"/>
      <c r="Y16" s="27"/>
      <c r="Z16" s="27"/>
      <c r="AA16" s="27"/>
      <c r="AB16" s="26" t="s">
        <v>272</v>
      </c>
      <c r="AC16" s="26" t="s">
        <v>272</v>
      </c>
      <c r="AD16" s="27"/>
      <c r="AE16" s="26" t="s">
        <v>272</v>
      </c>
      <c r="AF16" s="26" t="s">
        <v>272</v>
      </c>
      <c r="AG16" s="27"/>
      <c r="AH16" s="26" t="s">
        <v>272</v>
      </c>
      <c r="AI16" s="26" t="s">
        <v>272</v>
      </c>
      <c r="AJ16" s="27"/>
      <c r="AK16" s="26" t="s">
        <v>272</v>
      </c>
      <c r="AL16" s="26" t="s">
        <v>272</v>
      </c>
      <c r="AM16" s="27"/>
      <c r="AN16" s="26" t="s">
        <v>272</v>
      </c>
      <c r="AO16" s="26" t="s">
        <v>272</v>
      </c>
      <c r="AP16" s="27"/>
      <c r="AQ16" s="26" t="s">
        <v>272</v>
      </c>
      <c r="AR16" s="27"/>
      <c r="AS16" s="27"/>
      <c r="AT16" s="26" t="s">
        <v>380</v>
      </c>
      <c r="AU16" s="26" t="s">
        <v>380</v>
      </c>
      <c r="AV16" s="27"/>
      <c r="AW16" s="26" t="s">
        <v>381</v>
      </c>
      <c r="AX16" s="27"/>
      <c r="AY16" s="27"/>
      <c r="AZ16" s="26" t="s">
        <v>382</v>
      </c>
      <c r="BA16" s="27"/>
      <c r="BB16" s="27"/>
      <c r="BC16" s="27"/>
      <c r="BD16" s="27"/>
      <c r="BE16" s="27"/>
      <c r="BF16" s="27"/>
      <c r="BG16" s="26" t="s">
        <v>328</v>
      </c>
      <c r="BH16" s="27"/>
      <c r="BI16" s="27"/>
      <c r="BJ16" s="27"/>
      <c r="BK16" s="27"/>
      <c r="BL16" s="27"/>
      <c r="BM16" s="26" t="s">
        <v>272</v>
      </c>
      <c r="BN16" s="27"/>
      <c r="BO16" s="27"/>
      <c r="BP16" s="26" t="s">
        <v>627</v>
      </c>
      <c r="BQ16" s="27"/>
      <c r="BR16" s="27"/>
      <c r="BS16" s="27"/>
      <c r="BT16" s="26" t="s">
        <v>344</v>
      </c>
      <c r="BU16" s="26" t="s">
        <v>385</v>
      </c>
      <c r="BV16" s="27"/>
      <c r="BW16" s="27"/>
      <c r="BX16" s="27"/>
      <c r="BY16" s="27"/>
      <c r="BZ16" s="26" t="s">
        <v>543</v>
      </c>
      <c r="CA16" s="27"/>
      <c r="CB16" s="27"/>
      <c r="CC16" s="26" t="s">
        <v>386</v>
      </c>
      <c r="CD16" s="26" t="s">
        <v>353</v>
      </c>
      <c r="CE16" s="27"/>
      <c r="CF16" s="26" t="s">
        <v>387</v>
      </c>
      <c r="CG16" s="27"/>
      <c r="CH16" s="26" t="s">
        <v>388</v>
      </c>
      <c r="CI16" s="26" t="s">
        <v>389</v>
      </c>
      <c r="CJ16" s="27"/>
      <c r="CK16" s="27"/>
      <c r="CL16" s="27"/>
      <c r="CM16" s="26" t="s">
        <v>391</v>
      </c>
      <c r="CN16" s="26" t="s">
        <v>272</v>
      </c>
      <c r="CO16" s="27"/>
      <c r="CP16" s="28"/>
    </row>
    <row r="17" spans="1:94" ht="37.5" x14ac:dyDescent="0.25">
      <c r="A17" s="29" t="s">
        <v>1612</v>
      </c>
      <c r="B17" s="16">
        <v>245.69795659331572</v>
      </c>
      <c r="C17" s="16">
        <v>230.77361081249583</v>
      </c>
      <c r="D17" s="16">
        <v>14.924345780819865</v>
      </c>
      <c r="E17" s="16">
        <v>183.90243173203953</v>
      </c>
      <c r="F17" s="16">
        <v>26.3027094084247</v>
      </c>
      <c r="G17" s="11" t="s">
        <v>368</v>
      </c>
      <c r="H17" s="16">
        <v>105.28610383007288</v>
      </c>
      <c r="I17" s="16">
        <v>122.21145563083468</v>
      </c>
      <c r="J17" s="16">
        <v>81.338609300227461</v>
      </c>
      <c r="K17" s="16">
        <v>8.1250015729314562</v>
      </c>
      <c r="L17" s="16">
        <v>33.222415996709231</v>
      </c>
      <c r="M17" s="16">
        <v>205.30087611024251</v>
      </c>
      <c r="N17" s="16">
        <v>40.397080483073182</v>
      </c>
      <c r="O17" s="16">
        <v>17.278817988161528</v>
      </c>
      <c r="P17" s="16">
        <v>171.04908745486892</v>
      </c>
      <c r="Q17" s="16">
        <v>57.370051150285214</v>
      </c>
      <c r="R17" s="16">
        <v>181.78067066080155</v>
      </c>
      <c r="S17" s="16">
        <v>63.917285932514098</v>
      </c>
      <c r="T17" s="16">
        <v>122.46077261190872</v>
      </c>
      <c r="U17" s="16">
        <v>11.347247060683978</v>
      </c>
      <c r="V17" s="16">
        <v>33.855108507259828</v>
      </c>
      <c r="W17" s="16">
        <v>88.802429445679152</v>
      </c>
      <c r="X17" s="16">
        <v>156.89552714763647</v>
      </c>
      <c r="Y17" s="16">
        <v>23.148312490033678</v>
      </c>
      <c r="Z17" s="16">
        <v>20.39838767392181</v>
      </c>
      <c r="AA17" s="23" t="s">
        <v>369</v>
      </c>
      <c r="AB17" s="16">
        <v>92.363609651614368</v>
      </c>
      <c r="AC17" s="16">
        <v>61.274129679543584</v>
      </c>
      <c r="AD17" s="16">
        <v>28.142931329643556</v>
      </c>
      <c r="AE17" s="16">
        <v>96.716085853103607</v>
      </c>
      <c r="AF17" s="16">
        <v>60.766179826640176</v>
      </c>
      <c r="AG17" s="16">
        <v>24.104446337358361</v>
      </c>
      <c r="AH17" s="16">
        <v>110.76039862125997</v>
      </c>
      <c r="AI17" s="16">
        <v>46.752383481684504</v>
      </c>
      <c r="AJ17" s="16">
        <v>21.499264850373642</v>
      </c>
      <c r="AK17" s="16">
        <v>88.854141144049137</v>
      </c>
      <c r="AL17" s="16">
        <v>65.684495054751224</v>
      </c>
      <c r="AM17" s="16">
        <v>26.546735894607778</v>
      </c>
      <c r="AN17" s="16">
        <v>93.547307816988564</v>
      </c>
      <c r="AO17" s="16">
        <v>56.312376687492957</v>
      </c>
      <c r="AP17" s="16">
        <v>30.866346686707857</v>
      </c>
      <c r="AQ17" s="16">
        <v>126.24972892767872</v>
      </c>
      <c r="AR17" s="16">
        <v>87.970455152320184</v>
      </c>
      <c r="AS17" s="16">
        <v>29.513891666600919</v>
      </c>
      <c r="AT17" s="16">
        <v>104.60836387343583</v>
      </c>
      <c r="AU17" s="16">
        <v>64.611711178018737</v>
      </c>
      <c r="AV17" s="16">
        <v>12.56059560934689</v>
      </c>
      <c r="AW17" s="16">
        <v>142.54828578369549</v>
      </c>
      <c r="AX17" s="16">
        <v>74.869325310278313</v>
      </c>
      <c r="AY17" s="16">
        <v>25.981022661788288</v>
      </c>
      <c r="AZ17" s="16">
        <v>41.46560424624893</v>
      </c>
      <c r="BA17" s="16">
        <v>204.23235234706681</v>
      </c>
      <c r="BB17" s="16">
        <v>115.67912185854038</v>
      </c>
      <c r="BC17" s="16">
        <v>83.405265610561202</v>
      </c>
      <c r="BD17" s="16">
        <v>46.613569124213967</v>
      </c>
      <c r="BE17" s="16">
        <v>128.19233426520321</v>
      </c>
      <c r="BF17" s="16">
        <v>104.55618133953233</v>
      </c>
      <c r="BG17" s="16">
        <v>12.949440988580015</v>
      </c>
      <c r="BH17" s="16">
        <v>118.11362209222133</v>
      </c>
      <c r="BI17" s="16">
        <v>90.809223530347481</v>
      </c>
      <c r="BJ17" s="16">
        <v>36.775110970746731</v>
      </c>
      <c r="BK17" s="16">
        <v>98.042910321848368</v>
      </c>
      <c r="BL17" s="16">
        <v>94.127325073733502</v>
      </c>
      <c r="BM17" s="16">
        <v>53.527721197733669</v>
      </c>
      <c r="BN17" s="16">
        <v>82.727184047613818</v>
      </c>
      <c r="BO17" s="16">
        <v>100.65487814231349</v>
      </c>
      <c r="BP17" s="16">
        <v>62.315894403388228</v>
      </c>
      <c r="BQ17" s="16">
        <v>104.00537411147903</v>
      </c>
      <c r="BR17" s="16">
        <v>103.23415373157378</v>
      </c>
      <c r="BS17" s="16">
        <v>37.465672192074173</v>
      </c>
      <c r="BT17" s="16">
        <v>86.601372423721401</v>
      </c>
      <c r="BU17" s="16">
        <v>89.818427860553953</v>
      </c>
      <c r="BV17" s="16">
        <v>69.278156309040213</v>
      </c>
      <c r="BW17" s="16">
        <v>103.37446588657369</v>
      </c>
      <c r="BX17" s="16">
        <v>92.354647350010438</v>
      </c>
      <c r="BY17" s="16">
        <v>49.968843356731412</v>
      </c>
      <c r="BZ17" s="16">
        <v>105.24410486125974</v>
      </c>
      <c r="CA17" s="16">
        <v>105.97883681708022</v>
      </c>
      <c r="CB17" s="16">
        <v>32.808516706763236</v>
      </c>
      <c r="CC17" s="16">
        <v>173.54472836327409</v>
      </c>
      <c r="CD17" s="16">
        <v>96.947626286487619</v>
      </c>
      <c r="CE17" s="16">
        <v>52.123168333929264</v>
      </c>
      <c r="CF17" s="16">
        <v>67.082179337826901</v>
      </c>
      <c r="CG17" s="16">
        <v>175.48591019786679</v>
      </c>
      <c r="CH17" s="16">
        <v>66.25817690624045</v>
      </c>
      <c r="CI17" s="16">
        <v>110.43431342681117</v>
      </c>
      <c r="CJ17" s="16">
        <v>69.005466260263987</v>
      </c>
      <c r="CK17" s="16">
        <v>76.595903805885058</v>
      </c>
      <c r="CL17" s="16">
        <v>169.10205278743055</v>
      </c>
      <c r="CM17" s="16">
        <v>204.4604132886686</v>
      </c>
      <c r="CN17" s="16">
        <v>40.762001390404137</v>
      </c>
      <c r="CO17" s="16">
        <v>245.69795659331572</v>
      </c>
      <c r="CP17" s="12" t="s">
        <v>368</v>
      </c>
    </row>
    <row r="18" spans="1:94" ht="37.5" x14ac:dyDescent="0.25">
      <c r="A18" s="25" t="s">
        <v>1613</v>
      </c>
      <c r="B18" s="30">
        <v>8.9200436437197134E-2</v>
      </c>
      <c r="C18" s="30">
        <v>0.10314776815088442</v>
      </c>
      <c r="D18" s="30">
        <v>2.955009196189174E-2</v>
      </c>
      <c r="E18" s="30">
        <v>0.14000861293446079</v>
      </c>
      <c r="F18" s="30">
        <v>5.5560324690017572E-2</v>
      </c>
      <c r="G18" s="19" t="s">
        <v>368</v>
      </c>
      <c r="H18" s="30">
        <v>0.15575988359150572</v>
      </c>
      <c r="I18" s="30">
        <v>6.5171478794268947E-2</v>
      </c>
      <c r="J18" s="30">
        <v>0.18940961334285847</v>
      </c>
      <c r="K18" s="30">
        <v>3.7680693806888231E-2</v>
      </c>
      <c r="L18" s="30">
        <v>0.11155447226305602</v>
      </c>
      <c r="M18" s="30">
        <v>9.1962934993938275E-2</v>
      </c>
      <c r="N18" s="30">
        <v>8.23477827649573E-2</v>
      </c>
      <c r="O18" s="30">
        <v>6.7721011483376004E-2</v>
      </c>
      <c r="P18" s="30">
        <v>8.7923539888828367E-2</v>
      </c>
      <c r="Q18" s="30">
        <v>0.11333321034823619</v>
      </c>
      <c r="R18" s="30">
        <v>9.2296853734403494E-2</v>
      </c>
      <c r="S18" s="30">
        <v>8.1430963843525564E-2</v>
      </c>
      <c r="T18" s="30">
        <v>9.6717453465137854E-2</v>
      </c>
      <c r="U18" s="30">
        <v>0.10947678283324586</v>
      </c>
      <c r="V18" s="30">
        <v>0.1031074063074576</v>
      </c>
      <c r="W18" s="30">
        <v>9.1598598852127996E-2</v>
      </c>
      <c r="X18" s="30">
        <v>8.7897921678951885E-2</v>
      </c>
      <c r="Y18" s="30">
        <v>9.6964717576535533E-2</v>
      </c>
      <c r="Z18" s="30">
        <v>0.12624427034823898</v>
      </c>
      <c r="AA18" s="20" t="s">
        <v>369</v>
      </c>
      <c r="AB18" s="30">
        <v>9.6581792662343041E-2</v>
      </c>
      <c r="AC18" s="30">
        <v>9.4840005396278834E-2</v>
      </c>
      <c r="AD18" s="30">
        <v>9.0481525194209725E-2</v>
      </c>
      <c r="AE18" s="30">
        <v>9.4903549013902702E-2</v>
      </c>
      <c r="AF18" s="30">
        <v>0.10020350462888362</v>
      </c>
      <c r="AG18" s="30">
        <v>8.4163650412318131E-2</v>
      </c>
      <c r="AH18" s="30">
        <v>0.10279195324139973</v>
      </c>
      <c r="AI18" s="30">
        <v>8.2402841359744461E-2</v>
      </c>
      <c r="AJ18" s="30">
        <v>8.444949972282377E-2</v>
      </c>
      <c r="AK18" s="30">
        <v>8.9764773465084144E-2</v>
      </c>
      <c r="AL18" s="30">
        <v>9.7550357355963485E-2</v>
      </c>
      <c r="AM18" s="30">
        <v>0.12487303131065217</v>
      </c>
      <c r="AN18" s="30">
        <v>9.6984723138723805E-2</v>
      </c>
      <c r="AO18" s="30">
        <v>9.2098566560762624E-2</v>
      </c>
      <c r="AP18" s="30">
        <v>0.10431767738583415</v>
      </c>
      <c r="AQ18" s="30">
        <v>9.6281801413775694E-2</v>
      </c>
      <c r="AR18" s="30">
        <v>9.0298393866527646E-2</v>
      </c>
      <c r="AS18" s="30">
        <v>9.3334720982326119E-2</v>
      </c>
      <c r="AT18" s="30">
        <v>8.9429793225298593E-2</v>
      </c>
      <c r="AU18" s="30">
        <v>0.11204839831441409</v>
      </c>
      <c r="AV18" s="30">
        <v>8.6996290247418812E-2</v>
      </c>
      <c r="AW18" s="30">
        <v>9.3576893705302006E-2</v>
      </c>
      <c r="AX18" s="30">
        <v>9.0987898342454243E-2</v>
      </c>
      <c r="AY18" s="30">
        <v>0.1049151408335473</v>
      </c>
      <c r="AZ18" s="30">
        <v>9.7909911836599764E-2</v>
      </c>
      <c r="BA18" s="30">
        <v>9.1572719571749506E-2</v>
      </c>
      <c r="BB18" s="30">
        <v>9.6831361842819236E-2</v>
      </c>
      <c r="BC18" s="30">
        <v>8.3038301195351577E-2</v>
      </c>
      <c r="BD18" s="30">
        <v>9.1472374598940906E-2</v>
      </c>
      <c r="BE18" s="30">
        <v>8.7670959583940514E-2</v>
      </c>
      <c r="BF18" s="30">
        <v>0.10078612553660445</v>
      </c>
      <c r="BG18" s="30">
        <v>6.3141900575312576E-2</v>
      </c>
      <c r="BH18" s="30">
        <v>9.7796960543167083E-2</v>
      </c>
      <c r="BI18" s="30">
        <v>8.4229549255138425E-2</v>
      </c>
      <c r="BJ18" s="30">
        <v>8.7671474515490455E-2</v>
      </c>
      <c r="BK18" s="30">
        <v>0.10080415470190966</v>
      </c>
      <c r="BL18" s="30">
        <v>9.4030290530495081E-2</v>
      </c>
      <c r="BM18" s="30">
        <v>7.2820231554997839E-2</v>
      </c>
      <c r="BN18" s="30">
        <v>8.9248579438698739E-2</v>
      </c>
      <c r="BO18" s="30">
        <v>9.6656825715924183E-2</v>
      </c>
      <c r="BP18" s="30">
        <v>8.5443340002338192E-2</v>
      </c>
      <c r="BQ18" s="30">
        <v>8.9335006655280824E-2</v>
      </c>
      <c r="BR18" s="30">
        <v>9.4192460142783943E-2</v>
      </c>
      <c r="BS18" s="30">
        <v>8.4685129587349278E-2</v>
      </c>
      <c r="BT18" s="30">
        <v>8.6046569521549029E-2</v>
      </c>
      <c r="BU18" s="30">
        <v>9.5941380613725744E-2</v>
      </c>
      <c r="BV18" s="30">
        <v>9.0749681148009298E-2</v>
      </c>
      <c r="BW18" s="30">
        <v>8.8756935478532265E-2</v>
      </c>
      <c r="BX18" s="30">
        <v>9.4241090675832015E-2</v>
      </c>
      <c r="BY18" s="30">
        <v>9.1702495999625266E-2</v>
      </c>
      <c r="BZ18" s="30">
        <v>8.6304583705592797E-2</v>
      </c>
      <c r="CA18" s="30">
        <v>0.10507326781340819</v>
      </c>
      <c r="CB18" s="30">
        <v>8.6705361301561049E-2</v>
      </c>
      <c r="CC18" s="30">
        <v>0.10280444665442257</v>
      </c>
      <c r="CD18" s="30">
        <v>7.8327742642438233E-2</v>
      </c>
      <c r="CE18" s="30">
        <v>6.7411573510651926E-2</v>
      </c>
      <c r="CF18" s="30">
        <v>5.1794397026228463E-2</v>
      </c>
      <c r="CG18" s="30">
        <v>0.12688192533769799</v>
      </c>
      <c r="CH18" s="30">
        <v>8.1718170040842461E-2</v>
      </c>
      <c r="CI18" s="30">
        <v>0.1270396215905564</v>
      </c>
      <c r="CJ18" s="30">
        <v>6.4756989528831424E-2</v>
      </c>
      <c r="CK18" s="30">
        <v>9.6811582332272425E-2</v>
      </c>
      <c r="CL18" s="30">
        <v>8.6503146076243417E-2</v>
      </c>
      <c r="CM18" s="30">
        <v>0.13806761179072555</v>
      </c>
      <c r="CN18" s="30">
        <v>0.21339930300963925</v>
      </c>
      <c r="CO18" s="30">
        <v>0.14636320618670842</v>
      </c>
      <c r="CP18" s="35" t="s">
        <v>368</v>
      </c>
    </row>
    <row r="19" spans="1:94" s="4" customFormat="1" ht="37.5" x14ac:dyDescent="0.25">
      <c r="A19" s="21" t="s">
        <v>1614</v>
      </c>
      <c r="B19" s="32" t="s">
        <v>1615</v>
      </c>
      <c r="C19" s="32" t="s">
        <v>525</v>
      </c>
      <c r="D19" s="33"/>
      <c r="E19" s="32" t="s">
        <v>553</v>
      </c>
      <c r="F19" s="33"/>
      <c r="G19" s="33"/>
      <c r="H19" s="32" t="s">
        <v>373</v>
      </c>
      <c r="I19" s="33"/>
      <c r="J19" s="32" t="s">
        <v>272</v>
      </c>
      <c r="K19" s="33"/>
      <c r="L19" s="32" t="s">
        <v>434</v>
      </c>
      <c r="M19" s="32" t="s">
        <v>281</v>
      </c>
      <c r="N19" s="32" t="s">
        <v>281</v>
      </c>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2" t="s">
        <v>386</v>
      </c>
      <c r="CD19" s="33"/>
      <c r="CE19" s="33"/>
      <c r="CF19" s="33"/>
      <c r="CG19" s="32" t="s">
        <v>443</v>
      </c>
      <c r="CH19" s="33"/>
      <c r="CI19" s="32" t="s">
        <v>389</v>
      </c>
      <c r="CJ19" s="33"/>
      <c r="CK19" s="33"/>
      <c r="CL19" s="33"/>
      <c r="CM19" s="32" t="s">
        <v>272</v>
      </c>
      <c r="CN19" s="32" t="s">
        <v>429</v>
      </c>
      <c r="CO19" s="33"/>
      <c r="CP19" s="36"/>
    </row>
    <row r="20" spans="1:94" ht="25" x14ac:dyDescent="0.25">
      <c r="A20" s="18" t="s">
        <v>1616</v>
      </c>
      <c r="B20" s="14">
        <v>79.566929775029067</v>
      </c>
      <c r="C20" s="14">
        <v>49.709420723515457</v>
      </c>
      <c r="D20" s="14">
        <v>26.240965340756258</v>
      </c>
      <c r="E20" s="14">
        <v>30.583047573206468</v>
      </c>
      <c r="F20" s="14">
        <v>6.1676821586095389</v>
      </c>
      <c r="G20" s="14">
        <v>1.629991394191729</v>
      </c>
      <c r="H20" s="14">
        <v>15.466173401725802</v>
      </c>
      <c r="I20" s="14">
        <v>54.513799908878241</v>
      </c>
      <c r="J20" s="14">
        <v>11.446073411274769</v>
      </c>
      <c r="K20" s="14">
        <v>3.2554572413913077</v>
      </c>
      <c r="L20" s="14">
        <v>13.101746281975661</v>
      </c>
      <c r="M20" s="14">
        <v>63.209726251662097</v>
      </c>
      <c r="N20" s="14">
        <v>16.357203523366966</v>
      </c>
      <c r="O20" s="14">
        <v>11.925488081554857</v>
      </c>
      <c r="P20" s="14">
        <v>53.469199198681054</v>
      </c>
      <c r="Q20" s="14">
        <v>14.172242494793139</v>
      </c>
      <c r="R20" s="14">
        <v>56.577576960389138</v>
      </c>
      <c r="S20" s="14">
        <v>22.989352814639933</v>
      </c>
      <c r="T20" s="14">
        <v>39.569998989669486</v>
      </c>
      <c r="U20" s="14">
        <v>4.7307045337359597</v>
      </c>
      <c r="V20" s="14">
        <v>10.137675764362237</v>
      </c>
      <c r="W20" s="14">
        <v>32.675806543171177</v>
      </c>
      <c r="X20" s="14">
        <v>46.891123231857868</v>
      </c>
      <c r="Y20" s="14">
        <v>7.2907306670630598</v>
      </c>
      <c r="Z20" s="14">
        <v>6.7031259531298995</v>
      </c>
      <c r="AA20" s="20" t="s">
        <v>369</v>
      </c>
      <c r="AB20" s="14">
        <v>29.138701345927924</v>
      </c>
      <c r="AC20" s="14">
        <v>18.978218041376842</v>
      </c>
      <c r="AD20" s="14">
        <v>8.460657573084351</v>
      </c>
      <c r="AE20" s="14">
        <v>31.160300656924946</v>
      </c>
      <c r="AF20" s="14">
        <v>20.880907079204825</v>
      </c>
      <c r="AG20" s="14">
        <v>4.5363692242593361</v>
      </c>
      <c r="AH20" s="14">
        <v>33.425697807994041</v>
      </c>
      <c r="AI20" s="14">
        <v>17.467582942125514</v>
      </c>
      <c r="AJ20" s="14">
        <v>5.6842962102695482</v>
      </c>
      <c r="AK20" s="14">
        <v>36.425062441697861</v>
      </c>
      <c r="AL20" s="14">
        <v>15.500080130933716</v>
      </c>
      <c r="AM20" s="14">
        <v>3.7738413915366098</v>
      </c>
      <c r="AN20" s="14">
        <v>34.024684840566053</v>
      </c>
      <c r="AO20" s="14">
        <v>15.47666872046158</v>
      </c>
      <c r="AP20" s="14">
        <v>6.197630403140554</v>
      </c>
      <c r="AQ20" s="14">
        <v>37.176223496651069</v>
      </c>
      <c r="AR20" s="14">
        <v>32.297106431448391</v>
      </c>
      <c r="AS20" s="14">
        <v>6.4770561361722407</v>
      </c>
      <c r="AT20" s="14">
        <v>34.823493441639151</v>
      </c>
      <c r="AU20" s="14">
        <v>14.220263359269229</v>
      </c>
      <c r="AV20" s="14">
        <v>6.6552271632598083</v>
      </c>
      <c r="AW20" s="14">
        <v>44.443070854175389</v>
      </c>
      <c r="AX20" s="14">
        <v>27.118342602808664</v>
      </c>
      <c r="AY20" s="14">
        <v>8.0055163180450037</v>
      </c>
      <c r="AZ20" s="14">
        <v>10.757558373782089</v>
      </c>
      <c r="BA20" s="14">
        <v>66.979979079699731</v>
      </c>
      <c r="BB20" s="14">
        <v>39.854934519324203</v>
      </c>
      <c r="BC20" s="14">
        <v>25.747767014132297</v>
      </c>
      <c r="BD20" s="14">
        <v>13.964228241572556</v>
      </c>
      <c r="BE20" s="14">
        <v>44.65228584790605</v>
      </c>
      <c r="BF20" s="14">
        <v>27.806101592275482</v>
      </c>
      <c r="BG20" s="14">
        <v>7.1085423348475221</v>
      </c>
      <c r="BH20" s="14">
        <v>40.428222422476232</v>
      </c>
      <c r="BI20" s="14">
        <v>30.248391985664377</v>
      </c>
      <c r="BJ20" s="14">
        <v>8.8903153668884389</v>
      </c>
      <c r="BK20" s="14">
        <v>37.445946820606089</v>
      </c>
      <c r="BL20" s="14">
        <v>23.171649788699671</v>
      </c>
      <c r="BM20" s="14">
        <v>18.949333165723292</v>
      </c>
      <c r="BN20" s="14">
        <v>31.068984947075194</v>
      </c>
      <c r="BO20" s="14">
        <v>24.231887390557155</v>
      </c>
      <c r="BP20" s="14">
        <v>24.266057437396693</v>
      </c>
      <c r="BQ20" s="14">
        <v>36.140943354214436</v>
      </c>
      <c r="BR20" s="14">
        <v>33.359980274747137</v>
      </c>
      <c r="BS20" s="14">
        <v>10.066006146067473</v>
      </c>
      <c r="BT20" s="14">
        <v>32.070526170117859</v>
      </c>
      <c r="BU20" s="14">
        <v>27.425273917272612</v>
      </c>
      <c r="BV20" s="14">
        <v>20.071129687638578</v>
      </c>
      <c r="BW20" s="14">
        <v>35.632530619635098</v>
      </c>
      <c r="BX20" s="14">
        <v>26.676387496122221</v>
      </c>
      <c r="BY20" s="14">
        <v>13.641467948514375</v>
      </c>
      <c r="BZ20" s="14">
        <v>29.422769355116646</v>
      </c>
      <c r="CA20" s="14">
        <v>36.32935789131961</v>
      </c>
      <c r="CB20" s="14">
        <v>9.6302248406022226</v>
      </c>
      <c r="CC20" s="14">
        <v>47.349730278594095</v>
      </c>
      <c r="CD20" s="14">
        <v>34.161648377845616</v>
      </c>
      <c r="CE20" s="14">
        <v>22.143565749369362</v>
      </c>
      <c r="CF20" s="14">
        <v>24.159126779079745</v>
      </c>
      <c r="CG20" s="14">
        <v>55.134999800850082</v>
      </c>
      <c r="CH20" s="14">
        <v>37.211453504823211</v>
      </c>
      <c r="CI20" s="14">
        <v>11.080991127100333</v>
      </c>
      <c r="CJ20" s="14">
        <v>31.274485143105501</v>
      </c>
      <c r="CK20" s="14">
        <v>38.711331851634043</v>
      </c>
      <c r="CL20" s="14">
        <v>40.85559792339501</v>
      </c>
      <c r="CM20" s="14">
        <v>68.385579179557553</v>
      </c>
      <c r="CN20" s="14">
        <v>7.5648068847141587</v>
      </c>
      <c r="CO20" s="14">
        <v>79.566929775029067</v>
      </c>
      <c r="CP20" s="35" t="s">
        <v>368</v>
      </c>
    </row>
    <row r="21" spans="1:94" ht="37.5" x14ac:dyDescent="0.25">
      <c r="A21" s="21" t="s">
        <v>1617</v>
      </c>
      <c r="B21" s="22">
        <v>2.8886706915711869E-2</v>
      </c>
      <c r="C21" s="22">
        <v>2.2218380107030439E-2</v>
      </c>
      <c r="D21" s="22">
        <v>5.1956913246053421E-2</v>
      </c>
      <c r="E21" s="22">
        <v>2.328348804148668E-2</v>
      </c>
      <c r="F21" s="22">
        <v>1.3028255682565359E-2</v>
      </c>
      <c r="G21" s="22">
        <v>4.7980973179486798E-3</v>
      </c>
      <c r="H21" s="22">
        <v>2.2880601342669941E-2</v>
      </c>
      <c r="I21" s="22">
        <v>2.9070474092774821E-2</v>
      </c>
      <c r="J21" s="22">
        <v>2.6653963692952701E-2</v>
      </c>
      <c r="K21" s="22">
        <v>1.5097583232839299E-2</v>
      </c>
      <c r="L21" s="22">
        <v>4.3993139823275421E-2</v>
      </c>
      <c r="M21" s="22">
        <v>2.8314306574828231E-2</v>
      </c>
      <c r="N21" s="22">
        <v>3.3343484882498282E-2</v>
      </c>
      <c r="O21" s="22">
        <v>4.6739662161449133E-2</v>
      </c>
      <c r="P21" s="22">
        <v>2.7484515343055241E-2</v>
      </c>
      <c r="Q21" s="22">
        <v>2.7996937558257998E-2</v>
      </c>
      <c r="R21" s="22">
        <v>2.872655451417052E-2</v>
      </c>
      <c r="S21" s="22">
        <v>2.928855833790505E-2</v>
      </c>
      <c r="T21" s="22">
        <v>3.1251718034046951E-2</v>
      </c>
      <c r="U21" s="22">
        <v>4.5641229993351858E-2</v>
      </c>
      <c r="V21" s="22">
        <v>3.087479261291446E-2</v>
      </c>
      <c r="W21" s="22">
        <v>3.3704687072199341E-2</v>
      </c>
      <c r="X21" s="22">
        <v>2.6269915734395199E-2</v>
      </c>
      <c r="Y21" s="22">
        <v>3.0539748431455859E-2</v>
      </c>
      <c r="Z21" s="22">
        <v>4.1485202582314237E-2</v>
      </c>
      <c r="AA21" s="23" t="s">
        <v>369</v>
      </c>
      <c r="AB21" s="22">
        <v>3.0469445948003371E-2</v>
      </c>
      <c r="AC21" s="22">
        <v>2.9374457228020519E-2</v>
      </c>
      <c r="AD21" s="22">
        <v>2.7201615652320502E-2</v>
      </c>
      <c r="AE21" s="22">
        <v>3.057633168875314E-2</v>
      </c>
      <c r="AF21" s="22">
        <v>3.4432641234575317E-2</v>
      </c>
      <c r="AG21" s="22">
        <v>1.5839293223675149E-2</v>
      </c>
      <c r="AH21" s="22">
        <v>3.1020949806160929E-2</v>
      </c>
      <c r="AI21" s="22">
        <v>3.0787274550013718E-2</v>
      </c>
      <c r="AJ21" s="22">
        <v>2.2328017938030281E-2</v>
      </c>
      <c r="AK21" s="22">
        <v>3.679836906227904E-2</v>
      </c>
      <c r="AL21" s="22">
        <v>2.3019714996032101E-2</v>
      </c>
      <c r="AM21" s="22">
        <v>1.7751749824071881E-2</v>
      </c>
      <c r="AN21" s="22">
        <v>3.5274928976046498E-2</v>
      </c>
      <c r="AO21" s="22">
        <v>2.5312002229997899E-2</v>
      </c>
      <c r="AP21" s="22">
        <v>2.0945867533778108E-2</v>
      </c>
      <c r="AQ21" s="22">
        <v>2.835169468022487E-2</v>
      </c>
      <c r="AR21" s="22">
        <v>3.3151776153100561E-2</v>
      </c>
      <c r="AS21" s="22">
        <v>2.0483040125156182E-2</v>
      </c>
      <c r="AT21" s="22">
        <v>2.9770638814657559E-2</v>
      </c>
      <c r="AU21" s="22">
        <v>2.466050974296646E-2</v>
      </c>
      <c r="AV21" s="22">
        <v>4.6094953771667613E-2</v>
      </c>
      <c r="AW21" s="22">
        <v>2.9174987930539249E-2</v>
      </c>
      <c r="AX21" s="22">
        <v>3.2956634639546602E-2</v>
      </c>
      <c r="AY21" s="22">
        <v>3.2327436948363063E-2</v>
      </c>
      <c r="AZ21" s="22">
        <v>2.5401091123599399E-2</v>
      </c>
      <c r="BA21" s="22">
        <v>3.003216077521266E-2</v>
      </c>
      <c r="BB21" s="22">
        <v>3.3361314675104711E-2</v>
      </c>
      <c r="BC21" s="22">
        <v>2.563448262859468E-2</v>
      </c>
      <c r="BD21" s="22">
        <v>2.7402774357278399E-2</v>
      </c>
      <c r="BE21" s="22">
        <v>3.0537775681684792E-2</v>
      </c>
      <c r="BF21" s="22">
        <v>2.6803477421024079E-2</v>
      </c>
      <c r="BG21" s="22">
        <v>3.4661486448579221E-2</v>
      </c>
      <c r="BH21" s="22">
        <v>3.3474185306028942E-2</v>
      </c>
      <c r="BI21" s="22">
        <v>2.8056714104529281E-2</v>
      </c>
      <c r="BJ21" s="22">
        <v>2.119441754350759E-2</v>
      </c>
      <c r="BK21" s="22">
        <v>3.8500560661372821E-2</v>
      </c>
      <c r="BL21" s="22">
        <v>2.314776245894112E-2</v>
      </c>
      <c r="BM21" s="22">
        <v>2.5779069201234638E-2</v>
      </c>
      <c r="BN21" s="22">
        <v>3.351815733910208E-2</v>
      </c>
      <c r="BO21" s="22">
        <v>2.326938703323882E-2</v>
      </c>
      <c r="BP21" s="22">
        <v>3.3271976852618519E-2</v>
      </c>
      <c r="BQ21" s="22">
        <v>3.104312101811408E-2</v>
      </c>
      <c r="BR21" s="22">
        <v>3.0438168947106211E-2</v>
      </c>
      <c r="BS21" s="22">
        <v>2.2752588837498859E-2</v>
      </c>
      <c r="BT21" s="22">
        <v>3.1865069599449208E-2</v>
      </c>
      <c r="BU21" s="22">
        <v>2.9294864161035959E-2</v>
      </c>
      <c r="BV21" s="22">
        <v>2.629181716829062E-2</v>
      </c>
      <c r="BW21" s="22">
        <v>3.0593959485255649E-2</v>
      </c>
      <c r="BX21" s="22">
        <v>2.722128149542874E-2</v>
      </c>
      <c r="BY21" s="22">
        <v>2.5034733164563769E-2</v>
      </c>
      <c r="BZ21" s="22">
        <v>2.4127905919353172E-2</v>
      </c>
      <c r="CA21" s="22">
        <v>3.6018930437898222E-2</v>
      </c>
      <c r="CB21" s="22">
        <v>2.5450468598830499E-2</v>
      </c>
      <c r="CC21" s="22">
        <v>2.80490388065118E-2</v>
      </c>
      <c r="CD21" s="22">
        <v>2.7600519010895139E-2</v>
      </c>
      <c r="CE21" s="22">
        <v>2.8638562428483099E-2</v>
      </c>
      <c r="CF21" s="22">
        <v>1.8653350510588518E-2</v>
      </c>
      <c r="CG21" s="22">
        <v>3.9864368144072758E-2</v>
      </c>
      <c r="CH21" s="22">
        <v>4.5893986628654841E-2</v>
      </c>
      <c r="CI21" s="22">
        <v>1.274716957033549E-2</v>
      </c>
      <c r="CJ21" s="22">
        <v>2.9349001125406341E-2</v>
      </c>
      <c r="CK21" s="22">
        <v>4.8928272982379027E-2</v>
      </c>
      <c r="CL21" s="22">
        <v>2.089943733351533E-2</v>
      </c>
      <c r="CM21" s="22">
        <v>4.6179274737729162E-2</v>
      </c>
      <c r="CN21" s="22">
        <v>3.9603661781449057E-2</v>
      </c>
      <c r="CO21" s="22">
        <v>4.7398322353905793E-2</v>
      </c>
      <c r="CP21" s="12" t="s">
        <v>368</v>
      </c>
    </row>
    <row r="22" spans="1:94" s="4" customFormat="1" ht="25" x14ac:dyDescent="0.25">
      <c r="A22" s="25" t="s">
        <v>1618</v>
      </c>
      <c r="B22" s="26" t="s">
        <v>1619</v>
      </c>
      <c r="C22" s="27"/>
      <c r="D22" s="26" t="s">
        <v>519</v>
      </c>
      <c r="E22" s="26" t="s">
        <v>277</v>
      </c>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6" t="s">
        <v>443</v>
      </c>
      <c r="CH22" s="26" t="s">
        <v>463</v>
      </c>
      <c r="CI22" s="27"/>
      <c r="CJ22" s="26" t="s">
        <v>357</v>
      </c>
      <c r="CK22" s="26" t="s">
        <v>390</v>
      </c>
      <c r="CL22" s="27"/>
      <c r="CM22" s="26" t="s">
        <v>272</v>
      </c>
      <c r="CN22" s="27"/>
      <c r="CO22" s="27"/>
      <c r="CP22" s="28"/>
    </row>
    <row r="23" spans="1:94" ht="37.5" x14ac:dyDescent="0.25">
      <c r="A23" s="29" t="s">
        <v>1620</v>
      </c>
      <c r="B23" s="16">
        <v>53.014338524781628</v>
      </c>
      <c r="C23" s="16">
        <v>37.890139666351004</v>
      </c>
      <c r="D23" s="16">
        <v>15.124198858430614</v>
      </c>
      <c r="E23" s="16">
        <v>18.899766688818904</v>
      </c>
      <c r="F23" s="16">
        <v>15.082326142170269</v>
      </c>
      <c r="G23" s="11" t="s">
        <v>368</v>
      </c>
      <c r="H23" s="16">
        <v>3.6207662705364991</v>
      </c>
      <c r="I23" s="16">
        <v>47.132834065277585</v>
      </c>
      <c r="J23" s="16">
        <v>1.5399380053708838</v>
      </c>
      <c r="K23" s="16">
        <v>3.5170394310960047</v>
      </c>
      <c r="L23" s="16">
        <v>10.542169733755337</v>
      </c>
      <c r="M23" s="16">
        <v>39.681602326180823</v>
      </c>
      <c r="N23" s="16">
        <v>13.332736198600802</v>
      </c>
      <c r="O23" s="16">
        <v>4.7555442704302351</v>
      </c>
      <c r="P23" s="16">
        <v>28.591027203980961</v>
      </c>
      <c r="Q23" s="16">
        <v>19.667767050370422</v>
      </c>
      <c r="R23" s="16">
        <v>36.103321974380727</v>
      </c>
      <c r="S23" s="16">
        <v>16.911016550400895</v>
      </c>
      <c r="T23" s="16">
        <v>22.050587816579974</v>
      </c>
      <c r="U23" s="11" t="s">
        <v>368</v>
      </c>
      <c r="V23" s="16">
        <v>9.4172198626075723</v>
      </c>
      <c r="W23" s="16">
        <v>15.87242717662224</v>
      </c>
      <c r="X23" s="16">
        <v>37.14191134815939</v>
      </c>
      <c r="Y23" s="16">
        <v>7.0787173368848624</v>
      </c>
      <c r="Z23" s="16">
        <v>0.72647296625053892</v>
      </c>
      <c r="AA23" s="23" t="s">
        <v>369</v>
      </c>
      <c r="AB23" s="16">
        <v>16.196729963168139</v>
      </c>
      <c r="AC23" s="16">
        <v>10.78533331633948</v>
      </c>
      <c r="AD23" s="16">
        <v>9.1212586948731058</v>
      </c>
      <c r="AE23" s="16">
        <v>18.871192338574804</v>
      </c>
      <c r="AF23" s="16">
        <v>10.701055597996396</v>
      </c>
      <c r="AG23" s="16">
        <v>6.5310740378095273</v>
      </c>
      <c r="AH23" s="16">
        <v>18.916426535407165</v>
      </c>
      <c r="AI23" s="16">
        <v>9.6848954125984132</v>
      </c>
      <c r="AJ23" s="16">
        <v>7.5020000263751481</v>
      </c>
      <c r="AK23" s="16">
        <v>17.487726427622579</v>
      </c>
      <c r="AL23" s="16">
        <v>13.522939069274512</v>
      </c>
      <c r="AM23" s="16">
        <v>5.0926564774836311</v>
      </c>
      <c r="AN23" s="16">
        <v>18.123930597625975</v>
      </c>
      <c r="AO23" s="16">
        <v>12.886734899271115</v>
      </c>
      <c r="AP23" s="16">
        <v>5.0926564774836311</v>
      </c>
      <c r="AQ23" s="16">
        <v>22.293856807323991</v>
      </c>
      <c r="AR23" s="16">
        <v>14.275958285005807</v>
      </c>
      <c r="AS23" s="16">
        <v>11.8589799416067</v>
      </c>
      <c r="AT23" s="16">
        <v>21.162558970788176</v>
      </c>
      <c r="AU23" s="16">
        <v>9.4830783096580173</v>
      </c>
      <c r="AV23" s="16">
        <v>5.4576846939345387</v>
      </c>
      <c r="AW23" s="16">
        <v>22.838479970142078</v>
      </c>
      <c r="AX23" s="16">
        <v>18.866364607333601</v>
      </c>
      <c r="AY23" s="16">
        <v>6.7239504564608161</v>
      </c>
      <c r="AZ23" s="16">
        <v>12.671062780696495</v>
      </c>
      <c r="BA23" s="16">
        <v>40.343275744085126</v>
      </c>
      <c r="BB23" s="16">
        <v>23.397161487648592</v>
      </c>
      <c r="BC23" s="16">
        <v>17.814580299774885</v>
      </c>
      <c r="BD23" s="16">
        <v>11.352017191568274</v>
      </c>
      <c r="BE23" s="16">
        <v>24.631261385215879</v>
      </c>
      <c r="BF23" s="16">
        <v>23.694127311890831</v>
      </c>
      <c r="BG23" s="16">
        <v>2.964515403847285</v>
      </c>
      <c r="BH23" s="16">
        <v>26.044735123541756</v>
      </c>
      <c r="BI23" s="16">
        <v>12.954348693169157</v>
      </c>
      <c r="BJ23" s="16">
        <v>13.564675162280846</v>
      </c>
      <c r="BK23" s="16">
        <v>14.697501710296125</v>
      </c>
      <c r="BL23" s="16">
        <v>21.207011613166621</v>
      </c>
      <c r="BM23" s="16">
        <v>17.109825201318873</v>
      </c>
      <c r="BN23" s="16">
        <v>19.77948594437925</v>
      </c>
      <c r="BO23" s="16">
        <v>19.176566738854866</v>
      </c>
      <c r="BP23" s="16">
        <v>13.607706295757639</v>
      </c>
      <c r="BQ23" s="16">
        <v>19.643796801399706</v>
      </c>
      <c r="BR23" s="16">
        <v>22.491854813669789</v>
      </c>
      <c r="BS23" s="16">
        <v>10.878686909712121</v>
      </c>
      <c r="BT23" s="16">
        <v>22.748448277131448</v>
      </c>
      <c r="BU23" s="16">
        <v>13.602926413619603</v>
      </c>
      <c r="BV23" s="16">
        <v>16.66296383403057</v>
      </c>
      <c r="BW23" s="16">
        <v>16.293024781789832</v>
      </c>
      <c r="BX23" s="16">
        <v>23.801889681206355</v>
      </c>
      <c r="BY23" s="16">
        <v>8.3338805709403143</v>
      </c>
      <c r="BZ23" s="16">
        <v>25.907667317308526</v>
      </c>
      <c r="CA23" s="16">
        <v>12.524458564950756</v>
      </c>
      <c r="CB23" s="16">
        <v>14.582212642522334</v>
      </c>
      <c r="CC23" s="16">
        <v>33.715711303293368</v>
      </c>
      <c r="CD23" s="16">
        <v>37.746150274159064</v>
      </c>
      <c r="CE23" s="16">
        <v>8.1457412900634463</v>
      </c>
      <c r="CF23" s="16">
        <v>22.618563801094371</v>
      </c>
      <c r="CG23" s="16">
        <v>24.236112537980038</v>
      </c>
      <c r="CH23" s="16">
        <v>28.420960145418221</v>
      </c>
      <c r="CI23" s="16">
        <v>11.645316031066804</v>
      </c>
      <c r="CJ23" s="16">
        <v>12.948062348296595</v>
      </c>
      <c r="CK23" s="16">
        <v>34.981821814853745</v>
      </c>
      <c r="CL23" s="16">
        <v>18.032516709927879</v>
      </c>
      <c r="CM23" s="16">
        <v>43.832845847884563</v>
      </c>
      <c r="CN23" s="16">
        <v>7.2998458139810101</v>
      </c>
      <c r="CO23" s="16">
        <v>53.014338524781628</v>
      </c>
      <c r="CP23" s="12" t="s">
        <v>368</v>
      </c>
    </row>
    <row r="24" spans="1:94" ht="37.5" x14ac:dyDescent="0.25">
      <c r="A24" s="25" t="s">
        <v>1621</v>
      </c>
      <c r="B24" s="30">
        <v>1.924681100082249E-2</v>
      </c>
      <c r="C24" s="30">
        <v>1.6935573039522669E-2</v>
      </c>
      <c r="D24" s="30">
        <v>2.9945799546599029E-2</v>
      </c>
      <c r="E24" s="30">
        <v>1.4388771774057261E-2</v>
      </c>
      <c r="F24" s="30">
        <v>3.1859034920232121E-2</v>
      </c>
      <c r="G24" s="19" t="s">
        <v>368</v>
      </c>
      <c r="H24" s="30">
        <v>5.3565486070321199E-3</v>
      </c>
      <c r="I24" s="30">
        <v>2.513443997490546E-2</v>
      </c>
      <c r="J24" s="30">
        <v>3.5859853601954302E-3</v>
      </c>
      <c r="K24" s="30">
        <v>1.631070280052473E-2</v>
      </c>
      <c r="L24" s="30">
        <v>3.5398574904158903E-2</v>
      </c>
      <c r="M24" s="30">
        <v>1.777506596327582E-2</v>
      </c>
      <c r="N24" s="30">
        <v>2.717823295683218E-2</v>
      </c>
      <c r="O24" s="30">
        <v>1.8638443229632928E-2</v>
      </c>
      <c r="P24" s="30">
        <v>1.46965082260089E-2</v>
      </c>
      <c r="Q24" s="30">
        <v>3.8853219327984842E-2</v>
      </c>
      <c r="R24" s="30">
        <v>1.8331008547181251E-2</v>
      </c>
      <c r="S24" s="30">
        <v>2.1544725455441321E-2</v>
      </c>
      <c r="T24" s="30">
        <v>1.7415182474698979E-2</v>
      </c>
      <c r="U24" s="19" t="s">
        <v>368</v>
      </c>
      <c r="V24" s="30">
        <v>2.868060855431382E-2</v>
      </c>
      <c r="W24" s="30">
        <v>1.6372210747346579E-2</v>
      </c>
      <c r="X24" s="30">
        <v>2.0808093602407509E-2</v>
      </c>
      <c r="Y24" s="30">
        <v>2.9651657228607239E-2</v>
      </c>
      <c r="Z24" s="30">
        <v>4.4960930745163797E-3</v>
      </c>
      <c r="AA24" s="20" t="s">
        <v>369</v>
      </c>
      <c r="AB24" s="30">
        <v>1.6936423565634458E-2</v>
      </c>
      <c r="AC24" s="30">
        <v>1.6693522621567189E-2</v>
      </c>
      <c r="AD24" s="30">
        <v>2.9325495227775139E-2</v>
      </c>
      <c r="AE24" s="30">
        <v>1.8517531093792169E-2</v>
      </c>
      <c r="AF24" s="30">
        <v>1.7646053729342359E-2</v>
      </c>
      <c r="AG24" s="30">
        <v>2.2804051353929919E-2</v>
      </c>
      <c r="AH24" s="30">
        <v>1.7555520349569389E-2</v>
      </c>
      <c r="AI24" s="30">
        <v>1.7069993887749262E-2</v>
      </c>
      <c r="AJ24" s="30">
        <v>2.9467991280501E-2</v>
      </c>
      <c r="AK24" s="30">
        <v>1.7666951489070121E-2</v>
      </c>
      <c r="AL24" s="30">
        <v>2.0083393160152299E-2</v>
      </c>
      <c r="AM24" s="30">
        <v>2.395531617491178E-2</v>
      </c>
      <c r="AN24" s="30">
        <v>1.8789898204606449E-2</v>
      </c>
      <c r="AO24" s="30">
        <v>2.107618043645855E-2</v>
      </c>
      <c r="AP24" s="30">
        <v>1.7211434214979279E-2</v>
      </c>
      <c r="AQ24" s="30">
        <v>1.7001958832715779E-2</v>
      </c>
      <c r="AR24" s="30">
        <v>1.46537391651494E-2</v>
      </c>
      <c r="AS24" s="30">
        <v>3.750283413953924E-2</v>
      </c>
      <c r="AT24" s="30">
        <v>1.8091892491173649E-2</v>
      </c>
      <c r="AU24" s="30">
        <v>1.6445373699510261E-2</v>
      </c>
      <c r="AV24" s="30">
        <v>3.7800621601025521E-2</v>
      </c>
      <c r="AW24" s="30">
        <v>1.499249184798755E-2</v>
      </c>
      <c r="AX24" s="30">
        <v>2.2928093152564898E-2</v>
      </c>
      <c r="AY24" s="30">
        <v>2.7152287971131971E-2</v>
      </c>
      <c r="AZ24" s="30">
        <v>2.9919318970161719E-2</v>
      </c>
      <c r="BA24" s="30">
        <v>1.808892388430608E-2</v>
      </c>
      <c r="BB24" s="30">
        <v>1.9585029465177529E-2</v>
      </c>
      <c r="BC24" s="30">
        <v>1.7736200152022149E-2</v>
      </c>
      <c r="BD24" s="30">
        <v>2.2276688709111162E-2</v>
      </c>
      <c r="BE24" s="30">
        <v>1.684536235167769E-2</v>
      </c>
      <c r="BF24" s="30">
        <v>2.2839771490713461E-2</v>
      </c>
      <c r="BG24" s="30">
        <v>1.445507470544748E-2</v>
      </c>
      <c r="BH24" s="30">
        <v>2.1564794035742268E-2</v>
      </c>
      <c r="BI24" s="30">
        <v>1.2015728236624361E-2</v>
      </c>
      <c r="BJ24" s="30">
        <v>3.2338041719216157E-2</v>
      </c>
      <c r="BK24" s="30">
        <v>1.511143672982249E-2</v>
      </c>
      <c r="BL24" s="30">
        <v>2.1185149601431742E-2</v>
      </c>
      <c r="BM24" s="30">
        <v>2.3276564089530681E-2</v>
      </c>
      <c r="BN24" s="30">
        <v>2.1338705564395131E-2</v>
      </c>
      <c r="BO24" s="30">
        <v>1.8414865760272441E-2</v>
      </c>
      <c r="BP24" s="30">
        <v>1.8657966588010021E-2</v>
      </c>
      <c r="BQ24" s="30">
        <v>1.687296193086182E-2</v>
      </c>
      <c r="BR24" s="30">
        <v>2.0521920909842461E-2</v>
      </c>
      <c r="BS24" s="30">
        <v>2.458952306970922E-2</v>
      </c>
      <c r="BT24" s="30">
        <v>2.2602712652269531E-2</v>
      </c>
      <c r="BU24" s="30">
        <v>1.453024253036099E-2</v>
      </c>
      <c r="BV24" s="30">
        <v>2.1827351296324279E-2</v>
      </c>
      <c r="BW24" s="30">
        <v>1.3989131038357021E-2</v>
      </c>
      <c r="BX24" s="30">
        <v>2.4288068960965661E-2</v>
      </c>
      <c r="BY24" s="30">
        <v>1.52942833649772E-2</v>
      </c>
      <c r="BZ24" s="30">
        <v>2.1245374698667378E-2</v>
      </c>
      <c r="CA24" s="30">
        <v>1.241743944863634E-2</v>
      </c>
      <c r="CB24" s="30">
        <v>3.8537433040532809E-2</v>
      </c>
      <c r="CC24" s="30">
        <v>1.9972517038027441E-2</v>
      </c>
      <c r="CD24" s="30">
        <v>3.0496576942278489E-2</v>
      </c>
      <c r="CE24" s="30">
        <v>1.0534993465015831E-2</v>
      </c>
      <c r="CF24" s="30">
        <v>1.7463876177564151E-2</v>
      </c>
      <c r="CG24" s="30">
        <v>1.752348446694503E-2</v>
      </c>
      <c r="CH24" s="30">
        <v>3.505241107333501E-2</v>
      </c>
      <c r="CI24" s="30">
        <v>1.339634843539486E-2</v>
      </c>
      <c r="CJ24" s="30">
        <v>1.215088576816308E-2</v>
      </c>
      <c r="CK24" s="30">
        <v>4.421444691538965E-2</v>
      </c>
      <c r="CL24" s="30">
        <v>9.2244263234463695E-3</v>
      </c>
      <c r="CM24" s="30">
        <v>2.9599354940479539E-2</v>
      </c>
      <c r="CN24" s="30">
        <v>3.8216524106887959E-2</v>
      </c>
      <c r="CO24" s="30">
        <v>3.1580842868783023E-2</v>
      </c>
      <c r="CP24" s="35" t="s">
        <v>368</v>
      </c>
    </row>
    <row r="25" spans="1:94" s="4" customFormat="1" ht="37.5" x14ac:dyDescent="0.25">
      <c r="A25" s="21" t="s">
        <v>1622</v>
      </c>
      <c r="B25" s="32" t="s">
        <v>1623</v>
      </c>
      <c r="C25" s="33"/>
      <c r="D25" s="33"/>
      <c r="E25" s="33"/>
      <c r="F25" s="33"/>
      <c r="G25" s="33"/>
      <c r="H25" s="33"/>
      <c r="I25" s="32" t="s">
        <v>397</v>
      </c>
      <c r="J25" s="33"/>
      <c r="K25" s="33"/>
      <c r="L25" s="33"/>
      <c r="M25" s="33"/>
      <c r="N25" s="33"/>
      <c r="O25" s="33"/>
      <c r="P25" s="33"/>
      <c r="Q25" s="32" t="s">
        <v>375</v>
      </c>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2" t="s">
        <v>314</v>
      </c>
      <c r="AT25" s="33"/>
      <c r="AU25" s="33"/>
      <c r="AV25" s="33"/>
      <c r="AW25" s="33"/>
      <c r="AX25" s="33"/>
      <c r="AY25" s="33"/>
      <c r="AZ25" s="33"/>
      <c r="BA25" s="33"/>
      <c r="BB25" s="33"/>
      <c r="BC25" s="33"/>
      <c r="BD25" s="33"/>
      <c r="BE25" s="33"/>
      <c r="BF25" s="33"/>
      <c r="BG25" s="33"/>
      <c r="BH25" s="33"/>
      <c r="BI25" s="33"/>
      <c r="BJ25" s="32" t="s">
        <v>331</v>
      </c>
      <c r="BK25" s="33"/>
      <c r="BL25" s="33"/>
      <c r="BM25" s="33"/>
      <c r="BN25" s="33"/>
      <c r="BO25" s="33"/>
      <c r="BP25" s="33"/>
      <c r="BQ25" s="33"/>
      <c r="BR25" s="33"/>
      <c r="BS25" s="33"/>
      <c r="BT25" s="33"/>
      <c r="BU25" s="33"/>
      <c r="BV25" s="33"/>
      <c r="BW25" s="33"/>
      <c r="BX25" s="33"/>
      <c r="BY25" s="33"/>
      <c r="BZ25" s="33"/>
      <c r="CA25" s="33"/>
      <c r="CB25" s="32" t="s">
        <v>457</v>
      </c>
      <c r="CC25" s="33"/>
      <c r="CD25" s="32" t="s">
        <v>427</v>
      </c>
      <c r="CE25" s="33"/>
      <c r="CF25" s="33"/>
      <c r="CG25" s="33"/>
      <c r="CH25" s="32" t="s">
        <v>444</v>
      </c>
      <c r="CI25" s="33"/>
      <c r="CJ25" s="33"/>
      <c r="CK25" s="32" t="s">
        <v>390</v>
      </c>
      <c r="CL25" s="33"/>
      <c r="CM25" s="32" t="s">
        <v>272</v>
      </c>
      <c r="CN25" s="33"/>
      <c r="CO25" s="33"/>
      <c r="CP25" s="36"/>
    </row>
    <row r="26" spans="1:94" x14ac:dyDescent="0.25">
      <c r="A26" s="18" t="s">
        <v>1624</v>
      </c>
      <c r="B26" s="14">
        <v>152.25458222271962</v>
      </c>
      <c r="C26" s="14">
        <v>142.16593053780724</v>
      </c>
      <c r="D26" s="14">
        <v>10.088651684912371</v>
      </c>
      <c r="E26" s="14">
        <v>12.941009192307352</v>
      </c>
      <c r="F26" s="14">
        <v>127.68970552220502</v>
      </c>
      <c r="G26" s="14">
        <v>1.1348655433821897</v>
      </c>
      <c r="H26" s="14">
        <v>54.048560785926938</v>
      </c>
      <c r="I26" s="14">
        <v>82.899201214508025</v>
      </c>
      <c r="J26" s="14">
        <v>29.946896887730329</v>
      </c>
      <c r="K26" s="14">
        <v>53.581036949244854</v>
      </c>
      <c r="L26" s="14">
        <v>21.441987375878735</v>
      </c>
      <c r="M26" s="14">
        <v>82.960674870163061</v>
      </c>
      <c r="N26" s="14">
        <v>69.293907352556602</v>
      </c>
      <c r="O26" s="14">
        <v>3.7700717820259539</v>
      </c>
      <c r="P26" s="14">
        <v>112.305834239877</v>
      </c>
      <c r="Q26" s="14">
        <v>36.178676200816717</v>
      </c>
      <c r="R26" s="14">
        <v>141.4623060191081</v>
      </c>
      <c r="S26" s="14">
        <v>10.792276203611515</v>
      </c>
      <c r="T26" s="14">
        <v>97.393757329359246</v>
      </c>
      <c r="U26" s="14">
        <v>5.5579310100211421</v>
      </c>
      <c r="V26" s="14">
        <v>30.892499927583952</v>
      </c>
      <c r="W26" s="14">
        <v>97.921151098679715</v>
      </c>
      <c r="X26" s="14">
        <v>54.333431124039954</v>
      </c>
      <c r="Y26" s="14">
        <v>29.025643978734717</v>
      </c>
      <c r="Z26" s="14">
        <v>14.755199353157559</v>
      </c>
      <c r="AA26" s="20" t="s">
        <v>369</v>
      </c>
      <c r="AB26" s="14">
        <v>60.318366640156249</v>
      </c>
      <c r="AC26" s="14">
        <v>44.508822942480485</v>
      </c>
      <c r="AD26" s="14">
        <v>36.635116436471407</v>
      </c>
      <c r="AE26" s="14">
        <v>62.471920347888577</v>
      </c>
      <c r="AF26" s="14">
        <v>39.422618245659535</v>
      </c>
      <c r="AG26" s="14">
        <v>36.275974609825148</v>
      </c>
      <c r="AH26" s="14">
        <v>79.403931705403124</v>
      </c>
      <c r="AI26" s="14">
        <v>31.100639339460223</v>
      </c>
      <c r="AJ26" s="14">
        <v>30.95773497424484</v>
      </c>
      <c r="AK26" s="14">
        <v>64.704583863164487</v>
      </c>
      <c r="AL26" s="14">
        <v>46.554006555802466</v>
      </c>
      <c r="AM26" s="14">
        <v>22.522653695760184</v>
      </c>
      <c r="AN26" s="14">
        <v>63.502030904318389</v>
      </c>
      <c r="AO26" s="14">
        <v>46.184520260869455</v>
      </c>
      <c r="AP26" s="14">
        <v>26.958918117406075</v>
      </c>
      <c r="AQ26" s="14">
        <v>67.717899203014213</v>
      </c>
      <c r="AR26" s="14">
        <v>59.570539179139438</v>
      </c>
      <c r="AS26" s="14">
        <v>24.966143840566037</v>
      </c>
      <c r="AT26" s="14">
        <v>83.903337961463961</v>
      </c>
      <c r="AU26" s="14">
        <v>39.024093153251684</v>
      </c>
      <c r="AV26" s="14">
        <v>13.442273023643327</v>
      </c>
      <c r="AW26" s="14">
        <v>93.976541209113989</v>
      </c>
      <c r="AX26" s="14">
        <v>36.401806017594161</v>
      </c>
      <c r="AY26" s="14">
        <v>16.813424319219806</v>
      </c>
      <c r="AZ26" s="14">
        <v>22.276259034865173</v>
      </c>
      <c r="BA26" s="14">
        <v>128.15976895611999</v>
      </c>
      <c r="BB26" s="14">
        <v>62.540829400151338</v>
      </c>
      <c r="BC26" s="14">
        <v>53.172152014285459</v>
      </c>
      <c r="BD26" s="14">
        <v>34.145959267297137</v>
      </c>
      <c r="BE26" s="14">
        <v>87.347869987059838</v>
      </c>
      <c r="BF26" s="14">
        <v>54.155100830224825</v>
      </c>
      <c r="BG26" s="14">
        <v>9.2793657969450241</v>
      </c>
      <c r="BH26" s="14">
        <v>64.740866719036177</v>
      </c>
      <c r="BI26" s="14">
        <v>56.490334603780902</v>
      </c>
      <c r="BJ26" s="14">
        <v>27.443196327631945</v>
      </c>
      <c r="BK26" s="14">
        <v>50.816956771365213</v>
      </c>
      <c r="BL26" s="14">
        <v>49.972602810076793</v>
      </c>
      <c r="BM26" s="14">
        <v>49.069381100291913</v>
      </c>
      <c r="BN26" s="14">
        <v>46.865755509340246</v>
      </c>
      <c r="BO26" s="14">
        <v>52.709310702895316</v>
      </c>
      <c r="BP26" s="14">
        <v>48.811628861008309</v>
      </c>
      <c r="BQ26" s="14">
        <v>60.415884121234797</v>
      </c>
      <c r="BR26" s="14">
        <v>53.343873750609703</v>
      </c>
      <c r="BS26" s="14">
        <v>36.099182809889406</v>
      </c>
      <c r="BT26" s="14">
        <v>62.446246599452778</v>
      </c>
      <c r="BU26" s="14">
        <v>41.044468127399938</v>
      </c>
      <c r="BV26" s="14">
        <v>48.308447772876349</v>
      </c>
      <c r="BW26" s="14">
        <v>65.309398938254759</v>
      </c>
      <c r="BX26" s="14">
        <v>48.166676932706451</v>
      </c>
      <c r="BY26" s="14">
        <v>38.323086628767854</v>
      </c>
      <c r="BZ26" s="14">
        <v>66.10154984012901</v>
      </c>
      <c r="CA26" s="14">
        <v>53.116302254967934</v>
      </c>
      <c r="CB26" s="14">
        <v>33.036730127622747</v>
      </c>
      <c r="CC26" s="14">
        <v>119.8278236687039</v>
      </c>
      <c r="CD26" s="14">
        <v>103.28569271998778</v>
      </c>
      <c r="CE26" s="14">
        <v>15.214958571541374</v>
      </c>
      <c r="CF26" s="14">
        <v>79.582220985127861</v>
      </c>
      <c r="CG26" s="14">
        <v>68.334283778872717</v>
      </c>
      <c r="CH26" s="14">
        <v>32.539616974810755</v>
      </c>
      <c r="CI26" s="14">
        <v>76.410924024912475</v>
      </c>
      <c r="CJ26" s="14">
        <v>41.971423760492279</v>
      </c>
      <c r="CK26" s="14">
        <v>38.934873055575366</v>
      </c>
      <c r="CL26" s="14">
        <v>113.31970916714431</v>
      </c>
      <c r="CM26" s="14">
        <v>118.02009052739682</v>
      </c>
      <c r="CN26" s="14">
        <v>34.234491695322831</v>
      </c>
      <c r="CO26" s="14">
        <v>152.25458222271962</v>
      </c>
      <c r="CP26" s="35" t="s">
        <v>368</v>
      </c>
    </row>
    <row r="27" spans="1:94" ht="25" x14ac:dyDescent="0.25">
      <c r="A27" s="21" t="s">
        <v>1625</v>
      </c>
      <c r="B27" s="22">
        <v>5.5275897985222353E-2</v>
      </c>
      <c r="C27" s="22">
        <v>6.3543220520058064E-2</v>
      </c>
      <c r="D27" s="22">
        <v>1.997545416320938E-2</v>
      </c>
      <c r="E27" s="22">
        <v>9.8522500758830202E-3</v>
      </c>
      <c r="F27" s="22">
        <v>0.26972436140415612</v>
      </c>
      <c r="G27" s="22">
        <v>3.3406282630311598E-3</v>
      </c>
      <c r="H27" s="22">
        <v>7.9959246567729833E-2</v>
      </c>
      <c r="I27" s="22">
        <v>4.4207504984909302E-2</v>
      </c>
      <c r="J27" s="22">
        <v>6.973601109144599E-2</v>
      </c>
      <c r="K27" s="22">
        <v>0.24848864692731701</v>
      </c>
      <c r="L27" s="22">
        <v>7.1998062579921668E-2</v>
      </c>
      <c r="M27" s="22">
        <v>3.716159080607756E-2</v>
      </c>
      <c r="N27" s="22">
        <v>0.14125277275902076</v>
      </c>
      <c r="O27" s="22">
        <v>1.4776072913011621E-2</v>
      </c>
      <c r="P27" s="22">
        <v>5.7728027921477798E-2</v>
      </c>
      <c r="Q27" s="22">
        <v>7.1470138822902263E-2</v>
      </c>
      <c r="R27" s="22">
        <v>7.1825710182025979E-2</v>
      </c>
      <c r="S27" s="22">
        <v>1.3749417555894381E-2</v>
      </c>
      <c r="T27" s="22">
        <v>7.6919947436140973E-2</v>
      </c>
      <c r="U27" s="22">
        <v>5.3622204833669238E-2</v>
      </c>
      <c r="V27" s="22">
        <v>9.4084635445887438E-2</v>
      </c>
      <c r="W27" s="22">
        <v>0.10100444655191806</v>
      </c>
      <c r="X27" s="22">
        <v>3.0439336036620308E-2</v>
      </c>
      <c r="Y27" s="22">
        <v>0.12158395442807444</v>
      </c>
      <c r="Z27" s="22">
        <v>9.1318951573982343E-2</v>
      </c>
      <c r="AA27" s="23" t="s">
        <v>369</v>
      </c>
      <c r="AB27" s="22">
        <v>6.3073065274782028E-2</v>
      </c>
      <c r="AC27" s="22">
        <v>6.8890688943659115E-2</v>
      </c>
      <c r="AD27" s="22">
        <v>0.11778450410913104</v>
      </c>
      <c r="AE27" s="22">
        <v>6.1301146571764567E-2</v>
      </c>
      <c r="AF27" s="22">
        <v>6.5007945556745925E-2</v>
      </c>
      <c r="AG27" s="22">
        <v>0.12666204411820761</v>
      </c>
      <c r="AH27" s="22">
        <v>7.3691367462074303E-2</v>
      </c>
      <c r="AI27" s="22">
        <v>5.4816051264640911E-2</v>
      </c>
      <c r="AJ27" s="22">
        <v>0.12160254079949651</v>
      </c>
      <c r="AK27" s="22">
        <v>6.536771655035567E-2</v>
      </c>
      <c r="AL27" s="22">
        <v>6.9138995010693968E-2</v>
      </c>
      <c r="AM27" s="22">
        <v>0.10594417525813075</v>
      </c>
      <c r="AN27" s="22">
        <v>6.5835426264223854E-2</v>
      </c>
      <c r="AO27" s="22">
        <v>7.5534515918723233E-2</v>
      </c>
      <c r="AP27" s="22">
        <v>9.1111907456600902E-2</v>
      </c>
      <c r="AQ27" s="22">
        <v>5.164368572195218E-2</v>
      </c>
      <c r="AR27" s="22">
        <v>6.1146938484351793E-2</v>
      </c>
      <c r="AS27" s="22">
        <v>7.8952924801875782E-2</v>
      </c>
      <c r="AT27" s="22">
        <v>7.1729046196386315E-2</v>
      </c>
      <c r="AU27" s="22">
        <v>6.7674838721527658E-2</v>
      </c>
      <c r="AV27" s="22">
        <v>9.3102900684080656E-2</v>
      </c>
      <c r="AW27" s="22">
        <v>6.1691606876713802E-2</v>
      </c>
      <c r="AX27" s="22">
        <v>4.4238729435376628E-2</v>
      </c>
      <c r="AY27" s="22">
        <v>6.7895047985910159E-2</v>
      </c>
      <c r="AZ27" s="22">
        <v>5.2599415776033498E-2</v>
      </c>
      <c r="BA27" s="22">
        <v>5.7463660620503718E-2</v>
      </c>
      <c r="BB27" s="22">
        <v>5.2350965189739501E-2</v>
      </c>
      <c r="BC27" s="22">
        <v>5.2938206501055317E-2</v>
      </c>
      <c r="BD27" s="22">
        <v>6.7006496945454616E-2</v>
      </c>
      <c r="BE27" s="22">
        <v>5.9737359673444082E-2</v>
      </c>
      <c r="BF27" s="22">
        <v>5.2202392252621688E-2</v>
      </c>
      <c r="BG27" s="22">
        <v>4.5246493116527037E-2</v>
      </c>
      <c r="BH27" s="22">
        <v>5.3604824540123837E-2</v>
      </c>
      <c r="BI27" s="22">
        <v>5.2397270188730208E-2</v>
      </c>
      <c r="BJ27" s="22">
        <v>6.5424288981084516E-2</v>
      </c>
      <c r="BK27" s="22">
        <v>5.2248146806790748E-2</v>
      </c>
      <c r="BL27" s="22">
        <v>4.9921086752605558E-2</v>
      </c>
      <c r="BM27" s="22">
        <v>6.6755012431483449E-2</v>
      </c>
      <c r="BN27" s="22">
        <v>5.0560189515487713E-2</v>
      </c>
      <c r="BO27" s="22">
        <v>5.0615675586164387E-2</v>
      </c>
      <c r="BP27" s="22">
        <v>6.6927204379695335E-2</v>
      </c>
      <c r="BQ27" s="22">
        <v>5.1893985826829428E-2</v>
      </c>
      <c r="BR27" s="22">
        <v>4.8671786618029407E-2</v>
      </c>
      <c r="BS27" s="22">
        <v>8.1596399994649349E-2</v>
      </c>
      <c r="BT27" s="22">
        <v>6.2046191059066703E-2</v>
      </c>
      <c r="BU27" s="22">
        <v>4.3842483469121417E-2</v>
      </c>
      <c r="BV27" s="22">
        <v>6.3280786696855509E-2</v>
      </c>
      <c r="BW27" s="22">
        <v>5.6074409265289123E-2</v>
      </c>
      <c r="BX27" s="22">
        <v>4.9150533282483283E-2</v>
      </c>
      <c r="BY27" s="22">
        <v>7.0330279073679114E-2</v>
      </c>
      <c r="BZ27" s="22">
        <v>5.42060455430486E-2</v>
      </c>
      <c r="CA27" s="22">
        <v>5.2662433554797203E-2</v>
      </c>
      <c r="CB27" s="22">
        <v>8.730847686714252E-2</v>
      </c>
      <c r="CC27" s="22">
        <v>7.0983620316477217E-2</v>
      </c>
      <c r="CD27" s="22">
        <v>8.3448512025556892E-2</v>
      </c>
      <c r="CE27" s="22">
        <v>1.9677704387346982E-2</v>
      </c>
      <c r="CF27" s="22">
        <v>6.1445725088547641E-2</v>
      </c>
      <c r="CG27" s="22">
        <v>4.9407872590225728E-2</v>
      </c>
      <c r="CH27" s="22">
        <v>4.0132072404802717E-2</v>
      </c>
      <c r="CI27" s="22">
        <v>8.7900350645480851E-2</v>
      </c>
      <c r="CJ27" s="22">
        <v>3.9387358658185628E-2</v>
      </c>
      <c r="CK27" s="22">
        <v>4.921081260388236E-2</v>
      </c>
      <c r="CL27" s="22">
        <v>5.7968021048952822E-2</v>
      </c>
      <c r="CM27" s="22">
        <v>7.9696366550120745E-2</v>
      </c>
      <c r="CN27" s="22">
        <v>0.1792261522367497</v>
      </c>
      <c r="CO27" s="22">
        <v>9.0698633068490561E-2</v>
      </c>
      <c r="CP27" s="12" t="s">
        <v>368</v>
      </c>
    </row>
    <row r="28" spans="1:94" s="4" customFormat="1" ht="25" x14ac:dyDescent="0.25">
      <c r="A28" s="25" t="s">
        <v>1626</v>
      </c>
      <c r="B28" s="26" t="s">
        <v>1627</v>
      </c>
      <c r="C28" s="26" t="s">
        <v>525</v>
      </c>
      <c r="D28" s="27"/>
      <c r="E28" s="27"/>
      <c r="F28" s="26" t="s">
        <v>558</v>
      </c>
      <c r="G28" s="27"/>
      <c r="H28" s="26" t="s">
        <v>373</v>
      </c>
      <c r="I28" s="27"/>
      <c r="J28" s="27"/>
      <c r="K28" s="26" t="s">
        <v>409</v>
      </c>
      <c r="L28" s="27"/>
      <c r="M28" s="27"/>
      <c r="N28" s="26" t="s">
        <v>411</v>
      </c>
      <c r="O28" s="27"/>
      <c r="P28" s="26" t="s">
        <v>285</v>
      </c>
      <c r="Q28" s="26" t="s">
        <v>285</v>
      </c>
      <c r="R28" s="26" t="s">
        <v>376</v>
      </c>
      <c r="S28" s="27"/>
      <c r="T28" s="26" t="s">
        <v>272</v>
      </c>
      <c r="U28" s="27"/>
      <c r="V28" s="26" t="s">
        <v>272</v>
      </c>
      <c r="W28" s="26" t="s">
        <v>378</v>
      </c>
      <c r="X28" s="27"/>
      <c r="Y28" s="26" t="s">
        <v>272</v>
      </c>
      <c r="Z28" s="27"/>
      <c r="AA28" s="27"/>
      <c r="AB28" s="27"/>
      <c r="AC28" s="27"/>
      <c r="AD28" s="26" t="s">
        <v>414</v>
      </c>
      <c r="AE28" s="27"/>
      <c r="AF28" s="27"/>
      <c r="AG28" s="26" t="s">
        <v>415</v>
      </c>
      <c r="AH28" s="26" t="s">
        <v>272</v>
      </c>
      <c r="AI28" s="27"/>
      <c r="AJ28" s="26" t="s">
        <v>559</v>
      </c>
      <c r="AK28" s="27"/>
      <c r="AL28" s="27"/>
      <c r="AM28" s="26" t="s">
        <v>272</v>
      </c>
      <c r="AN28" s="27"/>
      <c r="AO28" s="27"/>
      <c r="AP28" s="26" t="s">
        <v>272</v>
      </c>
      <c r="AQ28" s="27"/>
      <c r="AR28" s="27"/>
      <c r="AS28" s="27"/>
      <c r="AT28" s="26" t="s">
        <v>272</v>
      </c>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6" t="s">
        <v>750</v>
      </c>
      <c r="BT28" s="27"/>
      <c r="BU28" s="27"/>
      <c r="BV28" s="27"/>
      <c r="BW28" s="27"/>
      <c r="BX28" s="27"/>
      <c r="BY28" s="27"/>
      <c r="BZ28" s="27"/>
      <c r="CA28" s="27"/>
      <c r="CB28" s="26" t="s">
        <v>272</v>
      </c>
      <c r="CC28" s="26" t="s">
        <v>426</v>
      </c>
      <c r="CD28" s="26" t="s">
        <v>427</v>
      </c>
      <c r="CE28" s="27"/>
      <c r="CF28" s="27"/>
      <c r="CG28" s="27"/>
      <c r="CH28" s="27"/>
      <c r="CI28" s="26" t="s">
        <v>389</v>
      </c>
      <c r="CJ28" s="27"/>
      <c r="CK28" s="27"/>
      <c r="CL28" s="27"/>
      <c r="CM28" s="26" t="s">
        <v>272</v>
      </c>
      <c r="CN28" s="26" t="s">
        <v>429</v>
      </c>
      <c r="CO28" s="27"/>
      <c r="CP28" s="28"/>
    </row>
    <row r="29" spans="1:94" ht="25" x14ac:dyDescent="0.25">
      <c r="A29" s="29" t="s">
        <v>1628</v>
      </c>
      <c r="B29" s="16">
        <v>54.690567287987328</v>
      </c>
      <c r="C29" s="16">
        <v>9.8357479678294695</v>
      </c>
      <c r="D29" s="16">
        <v>44.854819320157873</v>
      </c>
      <c r="E29" s="16">
        <v>5.1365981841906976</v>
      </c>
      <c r="F29" s="16">
        <v>3.3190344051274994</v>
      </c>
      <c r="G29" s="16">
        <v>1.3801153785112708</v>
      </c>
      <c r="H29" s="16">
        <v>25.262363049917006</v>
      </c>
      <c r="I29" s="16">
        <v>23.889582529868974</v>
      </c>
      <c r="J29" s="16">
        <v>25.262363049917006</v>
      </c>
      <c r="K29" s="16">
        <v>0.69533775638278339</v>
      </c>
      <c r="L29" s="16">
        <v>7.0060392399704243</v>
      </c>
      <c r="M29" s="16">
        <v>46.989190291634131</v>
      </c>
      <c r="N29" s="16">
        <v>7.7013769963532077</v>
      </c>
      <c r="O29" s="16">
        <v>9.476179994150991</v>
      </c>
      <c r="P29" s="16">
        <v>32.487968450798192</v>
      </c>
      <c r="Q29" s="16">
        <v>11.642528755662275</v>
      </c>
      <c r="R29" s="16">
        <v>31.405130599206686</v>
      </c>
      <c r="S29" s="16">
        <v>23.285436688780639</v>
      </c>
      <c r="T29" s="16">
        <v>24.189736078813773</v>
      </c>
      <c r="U29" s="16">
        <v>1.5850177301697812</v>
      </c>
      <c r="V29" s="16">
        <v>2.9824003142151527</v>
      </c>
      <c r="W29" s="16">
        <v>12.979854796685977</v>
      </c>
      <c r="X29" s="16">
        <v>41.710712491301358</v>
      </c>
      <c r="Y29" s="16">
        <v>4.2584950185222823</v>
      </c>
      <c r="Z29" s="16">
        <v>4.7670417927470021</v>
      </c>
      <c r="AA29" s="11" t="s">
        <v>369</v>
      </c>
      <c r="AB29" s="16">
        <v>15.966595553229274</v>
      </c>
      <c r="AC29" s="16">
        <v>12.945199178282468</v>
      </c>
      <c r="AD29" s="16">
        <v>2.4933358676949458</v>
      </c>
      <c r="AE29" s="16">
        <v>17.663227718574596</v>
      </c>
      <c r="AF29" s="16">
        <v>8.2850526742645343</v>
      </c>
      <c r="AG29" s="16">
        <v>5.4568502063675624</v>
      </c>
      <c r="AH29" s="16">
        <v>15.098448008137359</v>
      </c>
      <c r="AI29" s="16">
        <v>10.640839567343694</v>
      </c>
      <c r="AJ29" s="16">
        <v>5.6658430237256372</v>
      </c>
      <c r="AK29" s="16">
        <v>13.132153465077408</v>
      </c>
      <c r="AL29" s="16">
        <v>13.798573371619316</v>
      </c>
      <c r="AM29" s="16">
        <v>4.4744037625099651</v>
      </c>
      <c r="AN29" s="16">
        <v>15.149893225832088</v>
      </c>
      <c r="AO29" s="16">
        <v>10.13830422489842</v>
      </c>
      <c r="AP29" s="16">
        <v>6.1169331484761766</v>
      </c>
      <c r="AQ29" s="16">
        <v>22.475107226455822</v>
      </c>
      <c r="AR29" s="16">
        <v>24.962772994766855</v>
      </c>
      <c r="AS29" s="16">
        <v>6.8386945398238703</v>
      </c>
      <c r="AT29" s="16">
        <v>15.581529805534945</v>
      </c>
      <c r="AU29" s="16">
        <v>11.049555956163317</v>
      </c>
      <c r="AV29" s="16">
        <v>4.7740448375084279</v>
      </c>
      <c r="AW29" s="16">
        <v>23.965357000939626</v>
      </c>
      <c r="AX29" s="16">
        <v>22.01611501866573</v>
      </c>
      <c r="AY29" s="16">
        <v>8.2951027414411893</v>
      </c>
      <c r="AZ29" s="16">
        <v>8.2352520932331323</v>
      </c>
      <c r="BA29" s="16">
        <v>46.041322667813418</v>
      </c>
      <c r="BB29" s="16">
        <v>23.200593623802337</v>
      </c>
      <c r="BC29" s="16">
        <v>20.971731959501998</v>
      </c>
      <c r="BD29" s="16">
        <v>10.518241704682996</v>
      </c>
      <c r="BE29" s="16">
        <v>30.091707601257237</v>
      </c>
      <c r="BF29" s="16">
        <v>22.663307863780762</v>
      </c>
      <c r="BG29" s="16">
        <v>1.9355518229493283</v>
      </c>
      <c r="BH29" s="16">
        <v>23.805624262779464</v>
      </c>
      <c r="BI29" s="16">
        <v>21.019519925165149</v>
      </c>
      <c r="BJ29" s="16">
        <v>9.8654231000427153</v>
      </c>
      <c r="BK29" s="16">
        <v>21.484857225538143</v>
      </c>
      <c r="BL29" s="16">
        <v>21.837478556624141</v>
      </c>
      <c r="BM29" s="16">
        <v>11.368231505825044</v>
      </c>
      <c r="BN29" s="16">
        <v>18.388723666224141</v>
      </c>
      <c r="BO29" s="16">
        <v>21.388458321344096</v>
      </c>
      <c r="BP29" s="16">
        <v>14.913385300419099</v>
      </c>
      <c r="BQ29" s="16">
        <v>19.344389317537416</v>
      </c>
      <c r="BR29" s="16">
        <v>26.817758520567502</v>
      </c>
      <c r="BS29" s="16">
        <v>8.5284194498824135</v>
      </c>
      <c r="BT29" s="16">
        <v>20.632374197893032</v>
      </c>
      <c r="BU29" s="16">
        <v>19.827411021589928</v>
      </c>
      <c r="BV29" s="16">
        <v>13.816789541563592</v>
      </c>
      <c r="BW29" s="16">
        <v>21.936535954463068</v>
      </c>
      <c r="BX29" s="16">
        <v>18.200556933603615</v>
      </c>
      <c r="BY29" s="16">
        <v>14.139481872979871</v>
      </c>
      <c r="BZ29" s="16">
        <v>22.380037373177387</v>
      </c>
      <c r="CA29" s="16">
        <v>23.1873978568882</v>
      </c>
      <c r="CB29" s="16">
        <v>7.3675958739601484</v>
      </c>
      <c r="CC29" s="16">
        <v>34.735889250062989</v>
      </c>
      <c r="CD29" s="16">
        <v>27.759430725940518</v>
      </c>
      <c r="CE29" s="16">
        <v>15.528705839088499</v>
      </c>
      <c r="CF29" s="16">
        <v>8.698645533485788</v>
      </c>
      <c r="CG29" s="16">
        <v>45.090476489052776</v>
      </c>
      <c r="CH29" s="16">
        <v>12.063971867539401</v>
      </c>
      <c r="CI29" s="16">
        <v>24.79451320522206</v>
      </c>
      <c r="CJ29" s="16">
        <v>17.832082215225871</v>
      </c>
      <c r="CK29" s="16">
        <v>7.9990987397667421</v>
      </c>
      <c r="CL29" s="16">
        <v>46.691468548220598</v>
      </c>
      <c r="CM29" s="11" t="s">
        <v>368</v>
      </c>
      <c r="CN29" s="11" t="s">
        <v>368</v>
      </c>
      <c r="CO29" s="11" t="s">
        <v>368</v>
      </c>
      <c r="CP29" s="12" t="s">
        <v>368</v>
      </c>
    </row>
    <row r="30" spans="1:94" ht="37.5" x14ac:dyDescent="0.25">
      <c r="A30" s="25" t="s">
        <v>1629</v>
      </c>
      <c r="B30" s="30">
        <v>1.985536444310455E-2</v>
      </c>
      <c r="C30" s="30">
        <v>4.3962368461640099E-3</v>
      </c>
      <c r="D30" s="30">
        <v>8.8812203584034716E-2</v>
      </c>
      <c r="E30" s="30">
        <v>3.9105953096808099E-3</v>
      </c>
      <c r="F30" s="30">
        <v>7.01093664317175E-3</v>
      </c>
      <c r="G30" s="30">
        <v>4.0625539004015996E-3</v>
      </c>
      <c r="H30" s="30">
        <v>3.7373049099168137E-2</v>
      </c>
      <c r="I30" s="30">
        <v>1.2739553859437661E-2</v>
      </c>
      <c r="J30" s="30">
        <v>5.8827344831408543E-2</v>
      </c>
      <c r="K30" s="30">
        <v>3.22471434072291E-3</v>
      </c>
      <c r="L30" s="30">
        <v>2.3524929979402399E-2</v>
      </c>
      <c r="M30" s="30">
        <v>2.1048443309549789E-2</v>
      </c>
      <c r="N30" s="30">
        <v>1.569893943579577E-2</v>
      </c>
      <c r="O30" s="30">
        <v>3.7140069109016537E-2</v>
      </c>
      <c r="P30" s="30">
        <v>1.6699634195618991E-2</v>
      </c>
      <c r="Q30" s="30">
        <v>2.2999546522877761E-2</v>
      </c>
      <c r="R30" s="30">
        <v>1.594556085027064E-2</v>
      </c>
      <c r="S30" s="30">
        <v>2.9665770775793281E-2</v>
      </c>
      <c r="T30" s="30">
        <v>1.9104645705208669E-2</v>
      </c>
      <c r="U30" s="30">
        <v>1.52920475693055E-2</v>
      </c>
      <c r="V30" s="30">
        <v>9.0830475673510103E-3</v>
      </c>
      <c r="W30" s="30">
        <v>1.3388558399832809E-2</v>
      </c>
      <c r="X30" s="30">
        <v>2.3367682982343822E-2</v>
      </c>
      <c r="Y30" s="30">
        <v>1.7838180081156139E-2</v>
      </c>
      <c r="Z30" s="30">
        <v>2.9502905938702639E-2</v>
      </c>
      <c r="AA30" s="19" t="s">
        <v>369</v>
      </c>
      <c r="AB30" s="30">
        <v>1.6695779074270129E-2</v>
      </c>
      <c r="AC30" s="30">
        <v>2.0036559741363241E-2</v>
      </c>
      <c r="AD30" s="30">
        <v>8.0162520914385596E-3</v>
      </c>
      <c r="AE30" s="30">
        <v>1.733220469736035E-2</v>
      </c>
      <c r="AF30" s="30">
        <v>1.3662061962174741E-2</v>
      </c>
      <c r="AG30" s="30">
        <v>1.9053266218743498E-2</v>
      </c>
      <c r="AH30" s="30">
        <v>1.401221899694627E-2</v>
      </c>
      <c r="AI30" s="30">
        <v>1.8754881559050762E-2</v>
      </c>
      <c r="AJ30" s="30">
        <v>2.225553348878186E-2</v>
      </c>
      <c r="AK30" s="30">
        <v>1.326673991469155E-2</v>
      </c>
      <c r="AL30" s="30">
        <v>2.0492747371840841E-2</v>
      </c>
      <c r="AM30" s="30">
        <v>2.1047120947396681E-2</v>
      </c>
      <c r="AN30" s="30">
        <v>1.5706579209773051E-2</v>
      </c>
      <c r="AO30" s="30">
        <v>1.6581137955724912E-2</v>
      </c>
      <c r="AP30" s="30">
        <v>2.067313845885891E-2</v>
      </c>
      <c r="AQ30" s="30">
        <v>1.7140185797709991E-2</v>
      </c>
      <c r="AR30" s="30">
        <v>2.5623356204980682E-2</v>
      </c>
      <c r="AS30" s="30">
        <v>2.162668529003681E-2</v>
      </c>
      <c r="AT30" s="30">
        <v>1.3320665165251379E-2</v>
      </c>
      <c r="AU30" s="30">
        <v>1.91619293840154E-2</v>
      </c>
      <c r="AV30" s="30">
        <v>3.3065644596424519E-2</v>
      </c>
      <c r="AW30" s="30">
        <v>1.5732238745329401E-2</v>
      </c>
      <c r="AX30" s="30">
        <v>2.6755951478290289E-2</v>
      </c>
      <c r="AY30" s="30">
        <v>3.3496828961510357E-2</v>
      </c>
      <c r="AZ30" s="30">
        <v>1.9445340808546641E-2</v>
      </c>
      <c r="BA30" s="30">
        <v>2.064378675033492E-2</v>
      </c>
      <c r="BB30" s="30">
        <v>1.942048867644262E-2</v>
      </c>
      <c r="BC30" s="30">
        <v>2.0879461054324561E-2</v>
      </c>
      <c r="BD30" s="30">
        <v>2.064052513913114E-2</v>
      </c>
      <c r="BE30" s="30">
        <v>2.0579770982746579E-2</v>
      </c>
      <c r="BF30" s="30">
        <v>2.184612102479392E-2</v>
      </c>
      <c r="BG30" s="30">
        <v>9.43781440996652E-3</v>
      </c>
      <c r="BH30" s="30">
        <v>1.9710831447661011E-2</v>
      </c>
      <c r="BI30" s="30">
        <v>1.9496529317469511E-2</v>
      </c>
      <c r="BJ30" s="30">
        <v>2.351906403730326E-2</v>
      </c>
      <c r="BK30" s="30">
        <v>2.2089948823448571E-2</v>
      </c>
      <c r="BL30" s="30">
        <v>2.1814966605333049E-2</v>
      </c>
      <c r="BM30" s="30">
        <v>1.546557992945255E-2</v>
      </c>
      <c r="BN30" s="30">
        <v>1.9838309302982041E-2</v>
      </c>
      <c r="BO30" s="30">
        <v>2.053890011545691E-2</v>
      </c>
      <c r="BP30" s="30">
        <v>2.0448225336557119E-2</v>
      </c>
      <c r="BQ30" s="30">
        <v>1.661578705127522E-2</v>
      </c>
      <c r="BR30" s="30">
        <v>2.4468943264023501E-2</v>
      </c>
      <c r="BS30" s="30">
        <v>1.9277121269463019E-2</v>
      </c>
      <c r="BT30" s="30">
        <v>2.050019498683284E-2</v>
      </c>
      <c r="BU30" s="30">
        <v>2.1179052369525719E-2</v>
      </c>
      <c r="BV30" s="30">
        <v>1.8099056213227001E-2</v>
      </c>
      <c r="BW30" s="30">
        <v>1.8834628935051761E-2</v>
      </c>
      <c r="BX30" s="30">
        <v>1.8572322947971141E-2</v>
      </c>
      <c r="BY30" s="30">
        <v>2.5948685076358481E-2</v>
      </c>
      <c r="BZ30" s="30">
        <v>1.8352570068926169E-2</v>
      </c>
      <c r="CA30" s="30">
        <v>2.2989265952390588E-2</v>
      </c>
      <c r="CB30" s="30">
        <v>1.9470860809867669E-2</v>
      </c>
      <c r="CC30" s="30">
        <v>2.0576850170447091E-2</v>
      </c>
      <c r="CD30" s="30">
        <v>2.242791937346398E-2</v>
      </c>
      <c r="CE30" s="30">
        <v>2.008347782104386E-2</v>
      </c>
      <c r="CF30" s="30">
        <v>6.7162561622045704E-3</v>
      </c>
      <c r="CG30" s="30">
        <v>3.260185655289588E-2</v>
      </c>
      <c r="CH30" s="30">
        <v>1.48788534558468E-2</v>
      </c>
      <c r="CI30" s="30">
        <v>2.8522707095028101E-2</v>
      </c>
      <c r="CJ30" s="30">
        <v>1.6734209967270281E-2</v>
      </c>
      <c r="CK30" s="30">
        <v>1.0110271799800929E-2</v>
      </c>
      <c r="CL30" s="30">
        <v>2.388474212916988E-2</v>
      </c>
      <c r="CM30" s="19" t="s">
        <v>368</v>
      </c>
      <c r="CN30" s="19" t="s">
        <v>368</v>
      </c>
      <c r="CO30" s="19" t="s">
        <v>368</v>
      </c>
      <c r="CP30" s="35" t="s">
        <v>368</v>
      </c>
    </row>
    <row r="31" spans="1:94" s="4" customFormat="1" ht="37.5" x14ac:dyDescent="0.25">
      <c r="A31" s="21" t="s">
        <v>1630</v>
      </c>
      <c r="B31" s="32" t="s">
        <v>1631</v>
      </c>
      <c r="C31" s="33"/>
      <c r="D31" s="32" t="s">
        <v>519</v>
      </c>
      <c r="E31" s="33"/>
      <c r="F31" s="33"/>
      <c r="G31" s="33"/>
      <c r="H31" s="32" t="s">
        <v>373</v>
      </c>
      <c r="I31" s="33"/>
      <c r="J31" s="32" t="s">
        <v>272</v>
      </c>
      <c r="K31" s="33"/>
      <c r="L31" s="33"/>
      <c r="M31" s="32" t="s">
        <v>281</v>
      </c>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2" t="s">
        <v>443</v>
      </c>
      <c r="CH31" s="33"/>
      <c r="CI31" s="33"/>
      <c r="CJ31" s="33"/>
      <c r="CK31" s="33"/>
      <c r="CL31" s="32" t="s">
        <v>403</v>
      </c>
      <c r="CM31" s="33"/>
      <c r="CN31" s="33"/>
      <c r="CO31" s="33"/>
      <c r="CP31" s="36"/>
    </row>
    <row r="32" spans="1:94" ht="37.5" x14ac:dyDescent="0.25">
      <c r="A32" s="18" t="s">
        <v>1632</v>
      </c>
      <c r="B32" s="14">
        <v>43.743424938125351</v>
      </c>
      <c r="C32" s="14">
        <v>30.820383457457119</v>
      </c>
      <c r="D32" s="14">
        <v>12.92304148066823</v>
      </c>
      <c r="E32" s="14">
        <v>20.88271585686978</v>
      </c>
      <c r="F32" s="14">
        <v>8.9661535703974895</v>
      </c>
      <c r="G32" s="14">
        <v>0.97151403018985694</v>
      </c>
      <c r="H32" s="14">
        <v>21.736728984643648</v>
      </c>
      <c r="I32" s="14">
        <v>7.9977486154035198</v>
      </c>
      <c r="J32" s="14">
        <v>19.571072459739927</v>
      </c>
      <c r="K32" s="14">
        <v>5.6531360174204055</v>
      </c>
      <c r="L32" s="14">
        <v>3.6821095700074862</v>
      </c>
      <c r="M32" s="14">
        <v>34.408179350697466</v>
      </c>
      <c r="N32" s="14">
        <v>9.3352455874278917</v>
      </c>
      <c r="O32" s="14">
        <v>4.6190635014795278</v>
      </c>
      <c r="P32" s="14">
        <v>33.329799455616836</v>
      </c>
      <c r="Q32" s="14">
        <v>5.7945619810289974</v>
      </c>
      <c r="R32" s="14">
        <v>33.29503780435428</v>
      </c>
      <c r="S32" s="14">
        <v>10.44838713377108</v>
      </c>
      <c r="T32" s="14">
        <v>24.379336053081726</v>
      </c>
      <c r="U32" s="14">
        <v>3.7281147209860586</v>
      </c>
      <c r="V32" s="14">
        <v>5.1875870302864939</v>
      </c>
      <c r="W32" s="14">
        <v>16.424396980693682</v>
      </c>
      <c r="X32" s="14">
        <v>27.319027957431675</v>
      </c>
      <c r="Y32" s="14">
        <v>6.3339962501357734</v>
      </c>
      <c r="Z32" s="14">
        <v>4.2176583110998092</v>
      </c>
      <c r="AA32" s="19" t="s">
        <v>369</v>
      </c>
      <c r="AB32" s="14">
        <v>12.559974885926922</v>
      </c>
      <c r="AC32" s="14">
        <v>13.531125427581422</v>
      </c>
      <c r="AD32" s="14">
        <v>7.203937490845937</v>
      </c>
      <c r="AE32" s="14">
        <v>11.271881050790421</v>
      </c>
      <c r="AF32" s="14">
        <v>16.696510546897962</v>
      </c>
      <c r="AG32" s="14">
        <v>5.3266462066658953</v>
      </c>
      <c r="AH32" s="14">
        <v>16.100444873880186</v>
      </c>
      <c r="AI32" s="14">
        <v>13.692862927091939</v>
      </c>
      <c r="AJ32" s="14">
        <v>3.5017300033821561</v>
      </c>
      <c r="AK32" s="14">
        <v>15.421167096093038</v>
      </c>
      <c r="AL32" s="14">
        <v>11.435960685679769</v>
      </c>
      <c r="AM32" s="14">
        <v>6.437910022581474</v>
      </c>
      <c r="AN32" s="14">
        <v>17.960488564756659</v>
      </c>
      <c r="AO32" s="14">
        <v>9.5128439285950392</v>
      </c>
      <c r="AP32" s="14">
        <v>5.8217053110025834</v>
      </c>
      <c r="AQ32" s="14">
        <v>24.957731972724179</v>
      </c>
      <c r="AR32" s="14">
        <v>9.5136498366384128</v>
      </c>
      <c r="AS32" s="14">
        <v>9.2720431287627658</v>
      </c>
      <c r="AT32" s="14">
        <v>21.355578116579071</v>
      </c>
      <c r="AU32" s="14">
        <v>6.4601364006785111</v>
      </c>
      <c r="AV32" s="14">
        <v>5.4793232870966948</v>
      </c>
      <c r="AW32" s="14">
        <v>25.709987839098218</v>
      </c>
      <c r="AX32" s="14">
        <v>13.15007220105217</v>
      </c>
      <c r="AY32" s="14">
        <v>4.8833648979749622</v>
      </c>
      <c r="AZ32" s="14">
        <v>8.0260322991263156</v>
      </c>
      <c r="BA32" s="14">
        <v>34.640375955420879</v>
      </c>
      <c r="BB32" s="14">
        <v>14.668095741358627</v>
      </c>
      <c r="BC32" s="14">
        <v>18.060310782393955</v>
      </c>
      <c r="BD32" s="14">
        <v>11.015018414372777</v>
      </c>
      <c r="BE32" s="14">
        <v>22.929558960328759</v>
      </c>
      <c r="BF32" s="14">
        <v>17.561658443867987</v>
      </c>
      <c r="BG32" s="14">
        <v>3.2522075339286105</v>
      </c>
      <c r="BH32" s="14">
        <v>16.133026731444538</v>
      </c>
      <c r="BI32" s="14">
        <v>20.723976154597683</v>
      </c>
      <c r="BJ32" s="14">
        <v>6.8864220520831392</v>
      </c>
      <c r="BK32" s="14">
        <v>14.899896103391198</v>
      </c>
      <c r="BL32" s="14">
        <v>17.485310564947692</v>
      </c>
      <c r="BM32" s="14">
        <v>11.358218269786468</v>
      </c>
      <c r="BN32" s="14">
        <v>10.054623189164856</v>
      </c>
      <c r="BO32" s="14">
        <v>23.187326762605935</v>
      </c>
      <c r="BP32" s="14">
        <v>10.501474986354566</v>
      </c>
      <c r="BQ32" s="14">
        <v>19.341176958041437</v>
      </c>
      <c r="BR32" s="14">
        <v>18.659932616640148</v>
      </c>
      <c r="BS32" s="14">
        <v>5.7423153634437716</v>
      </c>
      <c r="BT32" s="14">
        <v>9.7720207748661032</v>
      </c>
      <c r="BU32" s="14">
        <v>13.938724539394009</v>
      </c>
      <c r="BV32" s="14">
        <v>20.032679623865242</v>
      </c>
      <c r="BW32" s="14">
        <v>18.669985585205993</v>
      </c>
      <c r="BX32" s="14">
        <v>17.626618592709345</v>
      </c>
      <c r="BY32" s="14">
        <v>7.4468207602100218</v>
      </c>
      <c r="BZ32" s="14">
        <v>16.614427961277155</v>
      </c>
      <c r="CA32" s="14">
        <v>18.746453064142777</v>
      </c>
      <c r="CB32" s="14">
        <v>8.3825439127054224</v>
      </c>
      <c r="CC32" s="14">
        <v>29.670223817310148</v>
      </c>
      <c r="CD32" s="14">
        <v>24.963304412393722</v>
      </c>
      <c r="CE32" s="14">
        <v>4.0011911299875873</v>
      </c>
      <c r="CF32" s="14">
        <v>12.870581498292538</v>
      </c>
      <c r="CG32" s="14">
        <v>27.144728718846764</v>
      </c>
      <c r="CH32" s="14">
        <v>26.608660321203253</v>
      </c>
      <c r="CI32" s="14">
        <v>12.327787985163258</v>
      </c>
      <c r="CJ32" s="14">
        <v>4.8069766317588449</v>
      </c>
      <c r="CK32" s="14">
        <v>32.133585293659486</v>
      </c>
      <c r="CL32" s="14">
        <v>11.609839644465863</v>
      </c>
      <c r="CM32" s="19" t="s">
        <v>368</v>
      </c>
      <c r="CN32" s="19" t="s">
        <v>368</v>
      </c>
      <c r="CO32" s="19" t="s">
        <v>368</v>
      </c>
      <c r="CP32" s="35" t="s">
        <v>368</v>
      </c>
    </row>
    <row r="33" spans="1:94" ht="37.5" x14ac:dyDescent="0.25">
      <c r="A33" s="21" t="s">
        <v>1633</v>
      </c>
      <c r="B33" s="22">
        <v>1.5881013622742961E-2</v>
      </c>
      <c r="C33" s="22">
        <v>1.3775638193632681E-2</v>
      </c>
      <c r="D33" s="22">
        <v>2.5587524558152479E-2</v>
      </c>
      <c r="E33" s="22">
        <v>1.5898430781410001E-2</v>
      </c>
      <c r="F33" s="22">
        <v>1.893958511484313E-2</v>
      </c>
      <c r="G33" s="22">
        <v>2.8597812719833001E-3</v>
      </c>
      <c r="H33" s="22">
        <v>3.215723873468232E-2</v>
      </c>
      <c r="I33" s="22">
        <v>4.2649447353375301E-3</v>
      </c>
      <c r="J33" s="22">
        <v>4.5574288756545532E-2</v>
      </c>
      <c r="K33" s="22">
        <v>2.621711336410924E-2</v>
      </c>
      <c r="L33" s="22">
        <v>1.2363814538281011E-2</v>
      </c>
      <c r="M33" s="22">
        <v>1.5412877045828119E-2</v>
      </c>
      <c r="N33" s="22">
        <v>1.902951318507156E-2</v>
      </c>
      <c r="O33" s="22">
        <v>1.8103533044937229E-2</v>
      </c>
      <c r="P33" s="22">
        <v>1.7132356538854841E-2</v>
      </c>
      <c r="Q33" s="22">
        <v>1.144702329359152E-2</v>
      </c>
      <c r="R33" s="22">
        <v>1.6905137510709919E-2</v>
      </c>
      <c r="S33" s="22">
        <v>1.3311301043220069E-2</v>
      </c>
      <c r="T33" s="22">
        <v>1.9254388568144591E-2</v>
      </c>
      <c r="U33" s="22">
        <v>3.5968372196719937E-2</v>
      </c>
      <c r="V33" s="22">
        <v>1.579905270639876E-2</v>
      </c>
      <c r="W33" s="22">
        <v>1.6941560718706939E-2</v>
      </c>
      <c r="X33" s="22">
        <v>1.5304998322150071E-2</v>
      </c>
      <c r="Y33" s="22">
        <v>2.6532135238353901E-2</v>
      </c>
      <c r="Z33" s="22">
        <v>2.6102807955929539E-2</v>
      </c>
      <c r="AA33" s="11" t="s">
        <v>369</v>
      </c>
      <c r="AB33" s="22">
        <v>1.313358036625442E-2</v>
      </c>
      <c r="AC33" s="22">
        <v>2.0943455505300732E-2</v>
      </c>
      <c r="AD33" s="22">
        <v>2.31611712348141E-2</v>
      </c>
      <c r="AE33" s="22">
        <v>1.1060636980360619E-2</v>
      </c>
      <c r="AF33" s="22">
        <v>2.7532566250590949E-2</v>
      </c>
      <c r="AG33" s="22">
        <v>1.8598642878310551E-2</v>
      </c>
      <c r="AH33" s="22">
        <v>1.494212911151402E-2</v>
      </c>
      <c r="AI33" s="22">
        <v>2.4134187981750981E-2</v>
      </c>
      <c r="AJ33" s="22">
        <v>1.3754858550192969E-2</v>
      </c>
      <c r="AK33" s="22">
        <v>1.557921277640655E-2</v>
      </c>
      <c r="AL33" s="22">
        <v>1.6983948048423281E-2</v>
      </c>
      <c r="AM33" s="22">
        <v>3.0283246234738478E-2</v>
      </c>
      <c r="AN33" s="22">
        <v>1.8620450460176741E-2</v>
      </c>
      <c r="AO33" s="22">
        <v>1.5558201256571079E-2</v>
      </c>
      <c r="AP33" s="22">
        <v>1.9675369509475921E-2</v>
      </c>
      <c r="AQ33" s="22">
        <v>1.903350933064259E-2</v>
      </c>
      <c r="AR33" s="22">
        <v>9.7654070172711206E-3</v>
      </c>
      <c r="AS33" s="22">
        <v>2.9321906041231818E-2</v>
      </c>
      <c r="AT33" s="22">
        <v>1.8256904748869301E-2</v>
      </c>
      <c r="AU33" s="22">
        <v>1.1203045444723159E-2</v>
      </c>
      <c r="AV33" s="22">
        <v>3.7950493262356597E-2</v>
      </c>
      <c r="AW33" s="22">
        <v>1.6877514773026341E-2</v>
      </c>
      <c r="AX33" s="22">
        <v>1.598114351460583E-2</v>
      </c>
      <c r="AY33" s="22">
        <v>1.9719736312234139E-2</v>
      </c>
      <c r="AZ33" s="22">
        <v>1.8951324334704402E-2</v>
      </c>
      <c r="BA33" s="22">
        <v>1.553188511404466E-2</v>
      </c>
      <c r="BB33" s="22">
        <v>1.2278202526584559E-2</v>
      </c>
      <c r="BC33" s="22">
        <v>1.7980849475769618E-2</v>
      </c>
      <c r="BD33" s="22">
        <v>2.1615377443611038E-2</v>
      </c>
      <c r="BE33" s="22">
        <v>1.5681565113946382E-2</v>
      </c>
      <c r="BF33" s="22">
        <v>1.692842536785942E-2</v>
      </c>
      <c r="BG33" s="22">
        <v>1.5857871002979931E-2</v>
      </c>
      <c r="BH33" s="22">
        <v>1.335799335207119E-2</v>
      </c>
      <c r="BI33" s="22">
        <v>1.9222399470166691E-2</v>
      </c>
      <c r="BJ33" s="22">
        <v>1.641715713441012E-2</v>
      </c>
      <c r="BK33" s="22">
        <v>1.531953128398638E-2</v>
      </c>
      <c r="BL33" s="22">
        <v>1.746728520278296E-2</v>
      </c>
      <c r="BM33" s="22">
        <v>1.545195771369914E-2</v>
      </c>
      <c r="BN33" s="22">
        <v>1.084723052954255E-2</v>
      </c>
      <c r="BO33" s="22">
        <v>2.226631677545314E-2</v>
      </c>
      <c r="BP33" s="22">
        <v>1.439891228996556E-2</v>
      </c>
      <c r="BQ33" s="22">
        <v>1.6613027807732241E-2</v>
      </c>
      <c r="BR33" s="22">
        <v>1.7025615028821099E-2</v>
      </c>
      <c r="BS33" s="22">
        <v>1.297958083313226E-2</v>
      </c>
      <c r="BT33" s="22">
        <v>9.7094173156569603E-3</v>
      </c>
      <c r="BU33" s="22">
        <v>1.4888932128494641E-2</v>
      </c>
      <c r="BV33" s="22">
        <v>2.6241450195301538E-2</v>
      </c>
      <c r="BW33" s="22">
        <v>1.6029980825143779E-2</v>
      </c>
      <c r="BX33" s="22">
        <v>1.798666129716579E-2</v>
      </c>
      <c r="BY33" s="22">
        <v>1.366635697564314E-2</v>
      </c>
      <c r="BZ33" s="22">
        <v>1.362452833434097E-2</v>
      </c>
      <c r="CA33" s="22">
        <v>1.8586268188241741E-2</v>
      </c>
      <c r="CB33" s="22">
        <v>2.21531349641143E-2</v>
      </c>
      <c r="CC33" s="22">
        <v>1.7576050683985722E-2</v>
      </c>
      <c r="CD33" s="22">
        <v>2.0168820613933339E-2</v>
      </c>
      <c r="CE33" s="22">
        <v>5.1747926807003001E-3</v>
      </c>
      <c r="CF33" s="22">
        <v>9.9374232420784206E-3</v>
      </c>
      <c r="CG33" s="22">
        <v>1.962650698699028E-2</v>
      </c>
      <c r="CH33" s="22">
        <v>3.2817248077381241E-2</v>
      </c>
      <c r="CI33" s="22">
        <v>1.4181439374109669E-2</v>
      </c>
      <c r="CJ33" s="22">
        <v>4.5110243039890204E-3</v>
      </c>
      <c r="CK33" s="22">
        <v>4.0614485680227658E-2</v>
      </c>
      <c r="CL33" s="22">
        <v>5.9389441945416899E-3</v>
      </c>
      <c r="CM33" s="11" t="s">
        <v>368</v>
      </c>
      <c r="CN33" s="11" t="s">
        <v>368</v>
      </c>
      <c r="CO33" s="11" t="s">
        <v>368</v>
      </c>
      <c r="CP33" s="12" t="s">
        <v>368</v>
      </c>
    </row>
    <row r="34" spans="1:94" s="4" customFormat="1" ht="37.5" x14ac:dyDescent="0.25">
      <c r="A34" s="25" t="s">
        <v>1634</v>
      </c>
      <c r="B34" s="26" t="s">
        <v>1635</v>
      </c>
      <c r="C34" s="27"/>
      <c r="D34" s="27"/>
      <c r="E34" s="26" t="s">
        <v>277</v>
      </c>
      <c r="F34" s="26" t="s">
        <v>277</v>
      </c>
      <c r="G34" s="27"/>
      <c r="H34" s="26" t="s">
        <v>373</v>
      </c>
      <c r="I34" s="27"/>
      <c r="J34" s="26" t="s">
        <v>272</v>
      </c>
      <c r="K34" s="27"/>
      <c r="L34" s="27"/>
      <c r="M34" s="27"/>
      <c r="N34" s="27"/>
      <c r="O34" s="27"/>
      <c r="P34" s="27"/>
      <c r="Q34" s="27"/>
      <c r="R34" s="27"/>
      <c r="S34" s="27"/>
      <c r="T34" s="27"/>
      <c r="U34" s="27"/>
      <c r="V34" s="27"/>
      <c r="W34" s="27"/>
      <c r="X34" s="27"/>
      <c r="Y34" s="27"/>
      <c r="Z34" s="27"/>
      <c r="AA34" s="27"/>
      <c r="AB34" s="27"/>
      <c r="AC34" s="27"/>
      <c r="AD34" s="27"/>
      <c r="AE34" s="27"/>
      <c r="AF34" s="26" t="s">
        <v>625</v>
      </c>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6" t="s">
        <v>441</v>
      </c>
      <c r="BW34" s="27"/>
      <c r="BX34" s="27"/>
      <c r="BY34" s="27"/>
      <c r="BZ34" s="27"/>
      <c r="CA34" s="27"/>
      <c r="CB34" s="27"/>
      <c r="CC34" s="26" t="s">
        <v>353</v>
      </c>
      <c r="CD34" s="26" t="s">
        <v>353</v>
      </c>
      <c r="CE34" s="27"/>
      <c r="CF34" s="27"/>
      <c r="CG34" s="27"/>
      <c r="CH34" s="26" t="s">
        <v>444</v>
      </c>
      <c r="CI34" s="26" t="s">
        <v>358</v>
      </c>
      <c r="CJ34" s="27"/>
      <c r="CK34" s="26" t="s">
        <v>390</v>
      </c>
      <c r="CL34" s="27"/>
      <c r="CM34" s="27"/>
      <c r="CN34" s="27"/>
      <c r="CO34" s="27"/>
      <c r="CP34" s="28"/>
    </row>
    <row r="35" spans="1:94" ht="25" x14ac:dyDescent="0.25">
      <c r="A35" s="29" t="s">
        <v>1636</v>
      </c>
      <c r="B35" s="16">
        <v>28.482781415129615</v>
      </c>
      <c r="C35" s="16">
        <v>7.7040951088887599</v>
      </c>
      <c r="D35" s="16">
        <v>20.77868630624085</v>
      </c>
      <c r="E35" s="16">
        <v>7.5268880496465522</v>
      </c>
      <c r="F35" s="16">
        <v>0.17720705924220748</v>
      </c>
      <c r="G35" s="11" t="s">
        <v>368</v>
      </c>
      <c r="H35" s="16">
        <v>2.9572928832491008</v>
      </c>
      <c r="I35" s="16">
        <v>24.946144897814207</v>
      </c>
      <c r="J35" s="16">
        <v>2.9572928832491008</v>
      </c>
      <c r="K35" s="16">
        <v>1.0592822000256987</v>
      </c>
      <c r="L35" s="16">
        <v>4.4306001790323428</v>
      </c>
      <c r="M35" s="16">
        <v>22.992899036071574</v>
      </c>
      <c r="N35" s="16">
        <v>5.4898823790580416</v>
      </c>
      <c r="O35" s="16">
        <v>10.555650756543594</v>
      </c>
      <c r="P35" s="16">
        <v>12.574069263896179</v>
      </c>
      <c r="Q35" s="16">
        <v>4.7964478207861836</v>
      </c>
      <c r="R35" s="16">
        <v>15.97046770986133</v>
      </c>
      <c r="S35" s="16">
        <v>12.512313705268284</v>
      </c>
      <c r="T35" s="16">
        <v>13.774107284775244</v>
      </c>
      <c r="U35" s="11" t="s">
        <v>368</v>
      </c>
      <c r="V35" s="16">
        <v>1.6397468511824271</v>
      </c>
      <c r="W35" s="16">
        <v>1.9636040602932852</v>
      </c>
      <c r="X35" s="16">
        <v>26.51917735483633</v>
      </c>
      <c r="Y35" s="16">
        <v>1.095571133095959</v>
      </c>
      <c r="Z35" s="11" t="s">
        <v>368</v>
      </c>
      <c r="AA35" s="11" t="s">
        <v>369</v>
      </c>
      <c r="AB35" s="16">
        <v>12.391143680797196</v>
      </c>
      <c r="AC35" s="11" t="s">
        <v>368</v>
      </c>
      <c r="AD35" s="16">
        <v>3.5793240290641335</v>
      </c>
      <c r="AE35" s="16">
        <v>5.7713605321986945</v>
      </c>
      <c r="AF35" s="16">
        <v>7.0995459093993833</v>
      </c>
      <c r="AG35" s="16">
        <v>2.5429476943595937</v>
      </c>
      <c r="AH35" s="16">
        <v>8.1187171256198987</v>
      </c>
      <c r="AI35" s="16">
        <v>5.8337182354879733</v>
      </c>
      <c r="AJ35" s="16">
        <v>1.4614187748498</v>
      </c>
      <c r="AK35" s="16">
        <v>11.834530106893538</v>
      </c>
      <c r="AL35" s="11" t="s">
        <v>368</v>
      </c>
      <c r="AM35" s="16">
        <v>3.5793240290641335</v>
      </c>
      <c r="AN35" s="16">
        <v>11.318302607863888</v>
      </c>
      <c r="AO35" s="16">
        <v>1.095571133095959</v>
      </c>
      <c r="AP35" s="16">
        <v>2.999980394997825</v>
      </c>
      <c r="AQ35" s="16">
        <v>16.096321249979141</v>
      </c>
      <c r="AR35" s="16">
        <v>10.468008689662442</v>
      </c>
      <c r="AS35" s="16">
        <v>1.9184514754880313</v>
      </c>
      <c r="AT35" s="16">
        <v>7.4315850592566211</v>
      </c>
      <c r="AU35" s="16">
        <v>6.5208503018512509</v>
      </c>
      <c r="AV35" s="16">
        <v>1.4614187748498</v>
      </c>
      <c r="AW35" s="16">
        <v>16.170336772072073</v>
      </c>
      <c r="AX35" s="16">
        <v>10.294412294304085</v>
      </c>
      <c r="AY35" s="16">
        <v>1.4614187748498</v>
      </c>
      <c r="AZ35" s="16">
        <v>4.0580821752392255</v>
      </c>
      <c r="BA35" s="16">
        <v>23.178553054274396</v>
      </c>
      <c r="BB35" s="16">
        <v>13.475146294055676</v>
      </c>
      <c r="BC35" s="16">
        <v>9.2762441496001262</v>
      </c>
      <c r="BD35" s="16">
        <v>5.7313909714738092</v>
      </c>
      <c r="BE35" s="16">
        <v>11.820501960121097</v>
      </c>
      <c r="BF35" s="16">
        <v>16.082935820942208</v>
      </c>
      <c r="BG35" s="16">
        <v>0.57934363406630862</v>
      </c>
      <c r="BH35" s="16">
        <v>18.227335610033855</v>
      </c>
      <c r="BI35" s="16">
        <v>8.1813210430223418</v>
      </c>
      <c r="BJ35" s="16">
        <v>2.0741247620734131</v>
      </c>
      <c r="BK35" s="16">
        <v>14.361725257604872</v>
      </c>
      <c r="BL35" s="16">
        <v>9.5256223940208944</v>
      </c>
      <c r="BM35" s="16">
        <v>4.5954337635038449</v>
      </c>
      <c r="BN35" s="16">
        <v>9.2307888963972147</v>
      </c>
      <c r="BO35" s="16">
        <v>16.399070343866374</v>
      </c>
      <c r="BP35" s="16">
        <v>2.8529221748660243</v>
      </c>
      <c r="BQ35" s="16">
        <v>10.473166276962674</v>
      </c>
      <c r="BR35" s="16">
        <v>12.969509646267937</v>
      </c>
      <c r="BS35" s="16">
        <v>5.0401054918990003</v>
      </c>
      <c r="BT35" s="16">
        <v>9.0522575872390103</v>
      </c>
      <c r="BU35" s="16">
        <v>14.345614389234585</v>
      </c>
      <c r="BV35" s="16">
        <v>5.084909438656017</v>
      </c>
      <c r="BW35" s="16">
        <v>14.406944355587171</v>
      </c>
      <c r="BX35" s="16">
        <v>12.614418284692642</v>
      </c>
      <c r="BY35" s="16">
        <v>1.4614187748498</v>
      </c>
      <c r="BZ35" s="16">
        <v>11.603677608369322</v>
      </c>
      <c r="CA35" s="16">
        <v>11.962973373149151</v>
      </c>
      <c r="CB35" s="16">
        <v>4.3595168597074814</v>
      </c>
      <c r="CC35" s="16">
        <v>14.889711931886769</v>
      </c>
      <c r="CD35" s="16">
        <v>8.8250216732782363</v>
      </c>
      <c r="CE35" s="16">
        <v>10.899787623979089</v>
      </c>
      <c r="CF35" s="16">
        <v>10.67092826900395</v>
      </c>
      <c r="CG35" s="16">
        <v>17.232509512059355</v>
      </c>
      <c r="CH35" s="16">
        <v>22.77447564213567</v>
      </c>
      <c r="CI35" s="16">
        <v>5.7083057729939437</v>
      </c>
      <c r="CJ35" s="11" t="s">
        <v>368</v>
      </c>
      <c r="CK35" s="16">
        <v>18.033816915804525</v>
      </c>
      <c r="CL35" s="16">
        <v>10.44896449932509</v>
      </c>
      <c r="CM35" s="11" t="s">
        <v>368</v>
      </c>
      <c r="CN35" s="11" t="s">
        <v>368</v>
      </c>
      <c r="CO35" s="11" t="s">
        <v>368</v>
      </c>
      <c r="CP35" s="12" t="s">
        <v>368</v>
      </c>
    </row>
    <row r="36" spans="1:94" ht="25" x14ac:dyDescent="0.25">
      <c r="A36" s="25" t="s">
        <v>1637</v>
      </c>
      <c r="B36" s="30">
        <v>1.034064983039411E-2</v>
      </c>
      <c r="C36" s="30">
        <v>3.44346224555841E-3</v>
      </c>
      <c r="D36" s="30">
        <v>4.1141641999867078E-2</v>
      </c>
      <c r="E36" s="30">
        <v>5.7303709669238902E-3</v>
      </c>
      <c r="F36" s="30">
        <v>3.7432196037213999E-4</v>
      </c>
      <c r="G36" s="19" t="s">
        <v>368</v>
      </c>
      <c r="H36" s="30">
        <v>4.3750084625061303E-3</v>
      </c>
      <c r="I36" s="30">
        <v>1.3302984935533861E-2</v>
      </c>
      <c r="J36" s="30">
        <v>6.8865168261025697E-3</v>
      </c>
      <c r="K36" s="30">
        <v>4.9125514470336699E-3</v>
      </c>
      <c r="L36" s="30">
        <v>1.487710179866244E-2</v>
      </c>
      <c r="M36" s="30">
        <v>1.0299490773926339E-2</v>
      </c>
      <c r="N36" s="30">
        <v>1.1190898850852969E-2</v>
      </c>
      <c r="O36" s="30">
        <v>4.1370847623267003E-2</v>
      </c>
      <c r="P36" s="30">
        <v>6.4633883579225003E-3</v>
      </c>
      <c r="Q36" s="30">
        <v>9.4752718343148502E-3</v>
      </c>
      <c r="R36" s="30">
        <v>8.1088045111109702E-3</v>
      </c>
      <c r="S36" s="30">
        <v>1.5940754524657499E-2</v>
      </c>
      <c r="T36" s="30">
        <v>1.087855769586674E-2</v>
      </c>
      <c r="U36" s="19" t="s">
        <v>368</v>
      </c>
      <c r="V36" s="30">
        <v>4.9939300826634704E-3</v>
      </c>
      <c r="W36" s="30">
        <v>2.02543310747188E-3</v>
      </c>
      <c r="X36" s="30">
        <v>1.4856896283169489E-2</v>
      </c>
      <c r="Y36" s="30">
        <v>4.58917882465048E-3</v>
      </c>
      <c r="Z36" s="19" t="s">
        <v>368</v>
      </c>
      <c r="AA36" s="19" t="s">
        <v>369</v>
      </c>
      <c r="AB36" s="30">
        <v>1.295703875522084E-2</v>
      </c>
      <c r="AC36" s="19" t="s">
        <v>368</v>
      </c>
      <c r="AD36" s="30">
        <v>1.150778124426844E-2</v>
      </c>
      <c r="AE36" s="30">
        <v>5.6632006176958599E-3</v>
      </c>
      <c r="AF36" s="30">
        <v>1.1707159861373939E-2</v>
      </c>
      <c r="AG36" s="30">
        <v>8.8790158367249399E-3</v>
      </c>
      <c r="AH36" s="30">
        <v>7.5346315248515702E-3</v>
      </c>
      <c r="AI36" s="30">
        <v>1.028214868413471E-2</v>
      </c>
      <c r="AJ36" s="30">
        <v>5.7404792805956202E-3</v>
      </c>
      <c r="AK36" s="30">
        <v>1.195581770790842E-2</v>
      </c>
      <c r="AL36" s="19" t="s">
        <v>368</v>
      </c>
      <c r="AM36" s="30">
        <v>1.6836760772652379E-2</v>
      </c>
      <c r="AN36" s="30">
        <v>1.1734195996013771E-2</v>
      </c>
      <c r="AO36" s="30">
        <v>1.79180025526961E-3</v>
      </c>
      <c r="AP36" s="30">
        <v>1.013890598021366E-2</v>
      </c>
      <c r="AQ36" s="30">
        <v>1.2275533731803991E-2</v>
      </c>
      <c r="AR36" s="30">
        <v>1.0745020814325559E-2</v>
      </c>
      <c r="AS36" s="30">
        <v>6.0669102944982496E-3</v>
      </c>
      <c r="AT36" s="30">
        <v>6.3532693809228696E-3</v>
      </c>
      <c r="AU36" s="30">
        <v>1.1308334335201261E-2</v>
      </c>
      <c r="AV36" s="30">
        <v>1.012197318216753E-2</v>
      </c>
      <c r="AW36" s="30">
        <v>1.061513912271963E-2</v>
      </c>
      <c r="AX36" s="30">
        <v>1.2510690265307659E-2</v>
      </c>
      <c r="AY36" s="30">
        <v>5.9014211478927003E-3</v>
      </c>
      <c r="AZ36" s="30">
        <v>9.5820735094989604E-3</v>
      </c>
      <c r="BA36" s="30">
        <v>1.039268810511975E-2</v>
      </c>
      <c r="BB36" s="30">
        <v>1.127962198987161E-2</v>
      </c>
      <c r="BC36" s="30">
        <v>9.2354307610834595E-3</v>
      </c>
      <c r="BD36" s="30">
        <v>1.124702424134489E-2</v>
      </c>
      <c r="BE36" s="30">
        <v>8.0840617775455002E-3</v>
      </c>
      <c r="BF36" s="30">
        <v>1.550302208707161E-2</v>
      </c>
      <c r="BG36" s="30">
        <v>2.8248986325676499E-3</v>
      </c>
      <c r="BH36" s="30">
        <v>1.509206127020417E-2</v>
      </c>
      <c r="BI36" s="30">
        <v>7.5885351396607599E-3</v>
      </c>
      <c r="BJ36" s="30">
        <v>4.9446914345062203E-3</v>
      </c>
      <c r="BK36" s="30">
        <v>1.476620359291096E-2</v>
      </c>
      <c r="BL36" s="30">
        <v>9.5158025630914401E-3</v>
      </c>
      <c r="BM36" s="30">
        <v>6.2517242144089899E-3</v>
      </c>
      <c r="BN36" s="30">
        <v>9.9584532652266401E-3</v>
      </c>
      <c r="BO36" s="30">
        <v>1.5747692644256781E-2</v>
      </c>
      <c r="BP36" s="30">
        <v>3.9117339439812999E-3</v>
      </c>
      <c r="BQ36" s="30">
        <v>8.9958849439017493E-3</v>
      </c>
      <c r="BR36" s="30">
        <v>1.183358390871289E-2</v>
      </c>
      <c r="BS36" s="30">
        <v>1.139234829491919E-2</v>
      </c>
      <c r="BT36" s="30">
        <v>8.9942652178335997E-3</v>
      </c>
      <c r="BU36" s="30">
        <v>1.532355979768546E-2</v>
      </c>
      <c r="BV36" s="30">
        <v>6.6608861264444603E-3</v>
      </c>
      <c r="BW36" s="30">
        <v>1.236974933456692E-2</v>
      </c>
      <c r="BX36" s="30">
        <v>1.28720813895291E-2</v>
      </c>
      <c r="BY36" s="30">
        <v>2.6819862208475099E-3</v>
      </c>
      <c r="BZ36" s="30">
        <v>9.5155027140418607E-3</v>
      </c>
      <c r="CA36" s="30">
        <v>1.1860752041005481E-2</v>
      </c>
      <c r="CB36" s="30">
        <v>1.1521200053011341E-2</v>
      </c>
      <c r="CC36" s="30">
        <v>8.8203693101939692E-3</v>
      </c>
      <c r="CD36" s="30">
        <v>7.1300768560934001E-3</v>
      </c>
      <c r="CE36" s="30">
        <v>1.4096837512965711E-2</v>
      </c>
      <c r="CF36" s="30">
        <v>8.2390629055120301E-3</v>
      </c>
      <c r="CG36" s="30">
        <v>1.2459655494990641E-2</v>
      </c>
      <c r="CH36" s="30">
        <v>2.8088434665937561E-2</v>
      </c>
      <c r="CI36" s="30">
        <v>6.5666275528116803E-3</v>
      </c>
      <c r="CJ36" s="19" t="s">
        <v>368</v>
      </c>
      <c r="CK36" s="30">
        <v>2.2793416675832689E-2</v>
      </c>
      <c r="CL36" s="30">
        <v>5.3451054409540798E-3</v>
      </c>
      <c r="CM36" s="19" t="s">
        <v>368</v>
      </c>
      <c r="CN36" s="19" t="s">
        <v>368</v>
      </c>
      <c r="CO36" s="19" t="s">
        <v>368</v>
      </c>
      <c r="CP36" s="35" t="s">
        <v>368</v>
      </c>
    </row>
    <row r="37" spans="1:94" s="4" customFormat="1" ht="25" x14ac:dyDescent="0.25">
      <c r="A37" s="21" t="s">
        <v>1638</v>
      </c>
      <c r="B37" s="32" t="s">
        <v>1639</v>
      </c>
      <c r="C37" s="33"/>
      <c r="D37" s="32" t="s">
        <v>519</v>
      </c>
      <c r="E37" s="33"/>
      <c r="F37" s="33"/>
      <c r="G37" s="33"/>
      <c r="H37" s="33"/>
      <c r="I37" s="32" t="s">
        <v>278</v>
      </c>
      <c r="J37" s="33"/>
      <c r="K37" s="33"/>
      <c r="L37" s="33"/>
      <c r="M37" s="33"/>
      <c r="N37" s="33"/>
      <c r="O37" s="32" t="s">
        <v>436</v>
      </c>
      <c r="P37" s="33"/>
      <c r="Q37" s="33"/>
      <c r="R37" s="33"/>
      <c r="S37" s="33"/>
      <c r="T37" s="33"/>
      <c r="U37" s="33"/>
      <c r="V37" s="33"/>
      <c r="W37" s="33"/>
      <c r="X37" s="32" t="s">
        <v>400</v>
      </c>
      <c r="Y37" s="33"/>
      <c r="Z37" s="33"/>
      <c r="AA37" s="33"/>
      <c r="AB37" s="33"/>
      <c r="AC37" s="33"/>
      <c r="AD37" s="33"/>
      <c r="AE37" s="33"/>
      <c r="AF37" s="33"/>
      <c r="AG37" s="33"/>
      <c r="AH37" s="33"/>
      <c r="AI37" s="33"/>
      <c r="AJ37" s="33"/>
      <c r="AK37" s="33"/>
      <c r="AL37" s="33"/>
      <c r="AM37" s="33"/>
      <c r="AN37" s="32" t="s">
        <v>311</v>
      </c>
      <c r="AO37" s="33"/>
      <c r="AP37" s="33"/>
      <c r="AQ37" s="33"/>
      <c r="AR37" s="33"/>
      <c r="AS37" s="33"/>
      <c r="AT37" s="33"/>
      <c r="AU37" s="33"/>
      <c r="AV37" s="33"/>
      <c r="AW37" s="33"/>
      <c r="AX37" s="33"/>
      <c r="AY37" s="33"/>
      <c r="AZ37" s="33"/>
      <c r="BA37" s="33"/>
      <c r="BB37" s="33"/>
      <c r="BC37" s="33"/>
      <c r="BD37" s="33"/>
      <c r="BE37" s="33"/>
      <c r="BF37" s="33"/>
      <c r="BG37" s="33"/>
      <c r="BH37" s="32" t="s">
        <v>272</v>
      </c>
      <c r="BI37" s="33"/>
      <c r="BJ37" s="33"/>
      <c r="BK37" s="33"/>
      <c r="BL37" s="33"/>
      <c r="BM37" s="33"/>
      <c r="BN37" s="33"/>
      <c r="BO37" s="32" t="s">
        <v>642</v>
      </c>
      <c r="BP37" s="33"/>
      <c r="BQ37" s="33"/>
      <c r="BR37" s="33"/>
      <c r="BS37" s="33"/>
      <c r="BT37" s="33"/>
      <c r="BU37" s="33"/>
      <c r="BV37" s="33"/>
      <c r="BW37" s="32" t="s">
        <v>347</v>
      </c>
      <c r="BX37" s="32" t="s">
        <v>347</v>
      </c>
      <c r="BY37" s="33"/>
      <c r="BZ37" s="33"/>
      <c r="CA37" s="33"/>
      <c r="CB37" s="33"/>
      <c r="CC37" s="33"/>
      <c r="CD37" s="33"/>
      <c r="CE37" s="33"/>
      <c r="CF37" s="33"/>
      <c r="CG37" s="33"/>
      <c r="CH37" s="32" t="s">
        <v>463</v>
      </c>
      <c r="CI37" s="33"/>
      <c r="CJ37" s="33"/>
      <c r="CK37" s="32" t="s">
        <v>390</v>
      </c>
      <c r="CL37" s="33"/>
      <c r="CM37" s="33"/>
      <c r="CN37" s="33"/>
      <c r="CO37" s="33"/>
      <c r="CP37" s="36"/>
    </row>
    <row r="38" spans="1:94" ht="25" x14ac:dyDescent="0.25">
      <c r="A38" s="18" t="s">
        <v>1640</v>
      </c>
      <c r="B38" s="14">
        <v>121.74397872150746</v>
      </c>
      <c r="C38" s="14">
        <v>35.968055269606012</v>
      </c>
      <c r="D38" s="14">
        <v>85.775923451901434</v>
      </c>
      <c r="E38" s="14">
        <v>34.601805797235713</v>
      </c>
      <c r="F38" s="14">
        <v>1.3662494723702989</v>
      </c>
      <c r="G38" s="19" t="s">
        <v>368</v>
      </c>
      <c r="H38" s="14">
        <v>7.7886855286724961</v>
      </c>
      <c r="I38" s="14">
        <v>104.97840051632457</v>
      </c>
      <c r="J38" s="14">
        <v>3.7565180156932931</v>
      </c>
      <c r="K38" s="19" t="s">
        <v>368</v>
      </c>
      <c r="L38" s="14">
        <v>16.148364948731224</v>
      </c>
      <c r="M38" s="14">
        <v>105.59561377277626</v>
      </c>
      <c r="N38" s="14">
        <v>16.148364948731224</v>
      </c>
      <c r="O38" s="14">
        <v>18.656305202489737</v>
      </c>
      <c r="P38" s="14">
        <v>83.60731364039826</v>
      </c>
      <c r="Q38" s="14">
        <v>15.612227640878416</v>
      </c>
      <c r="R38" s="14">
        <v>63.360481080333152</v>
      </c>
      <c r="S38" s="14">
        <v>58.383497641174273</v>
      </c>
      <c r="T38" s="14">
        <v>46.692723175739474</v>
      </c>
      <c r="U38" s="14">
        <v>1.1080817729471031</v>
      </c>
      <c r="V38" s="14">
        <v>10.677190613171801</v>
      </c>
      <c r="W38" s="14">
        <v>24.333260207953121</v>
      </c>
      <c r="X38" s="14">
        <v>97.410718513554343</v>
      </c>
      <c r="Y38" s="14">
        <v>4.5283629182006706</v>
      </c>
      <c r="Z38" s="14">
        <v>4.4134739596713874</v>
      </c>
      <c r="AA38" s="19" t="s">
        <v>369</v>
      </c>
      <c r="AB38" s="14">
        <v>26.197121747442637</v>
      </c>
      <c r="AC38" s="14">
        <v>32.889572543445638</v>
      </c>
      <c r="AD38" s="14">
        <v>4.273786789444876</v>
      </c>
      <c r="AE38" s="14">
        <v>31.599353595211856</v>
      </c>
      <c r="AF38" s="14">
        <v>21.169209110685404</v>
      </c>
      <c r="AG38" s="14">
        <v>10.591918374435885</v>
      </c>
      <c r="AH38" s="14">
        <v>37.486090636841404</v>
      </c>
      <c r="AI38" s="14">
        <v>20.595052067020418</v>
      </c>
      <c r="AJ38" s="14">
        <v>5.2793383764713209</v>
      </c>
      <c r="AK38" s="14">
        <v>31.603722458166384</v>
      </c>
      <c r="AL38" s="14">
        <v>25.47004039484046</v>
      </c>
      <c r="AM38" s="14">
        <v>2.7450797139416263</v>
      </c>
      <c r="AN38" s="14">
        <v>40.692564164973511</v>
      </c>
      <c r="AO38" s="14">
        <v>16.531607827539641</v>
      </c>
      <c r="AP38" s="14">
        <v>2.6165579452046561</v>
      </c>
      <c r="AQ38" s="14">
        <v>62.516252966745448</v>
      </c>
      <c r="AR38" s="14">
        <v>49.798242442819053</v>
      </c>
      <c r="AS38" s="14">
        <v>4.5510017734952557</v>
      </c>
      <c r="AT38" s="14">
        <v>42.177755375891017</v>
      </c>
      <c r="AU38" s="14">
        <v>17.167551321599667</v>
      </c>
      <c r="AV38" s="14">
        <v>4.0151743828424653</v>
      </c>
      <c r="AW38" s="14">
        <v>55.058778692896446</v>
      </c>
      <c r="AX38" s="14">
        <v>52.965334000323949</v>
      </c>
      <c r="AY38" s="14">
        <v>8.8413844898393723</v>
      </c>
      <c r="AZ38" s="14">
        <v>15.345005919870029</v>
      </c>
      <c r="BA38" s="14">
        <v>102.53084056389639</v>
      </c>
      <c r="BB38" s="14">
        <v>54.767914842271203</v>
      </c>
      <c r="BC38" s="14">
        <v>51.518090357094849</v>
      </c>
      <c r="BD38" s="14">
        <v>14.447624221434728</v>
      </c>
      <c r="BE38" s="14">
        <v>71.466334464367179</v>
      </c>
      <c r="BF38" s="14">
        <v>46.342536875233591</v>
      </c>
      <c r="BG38" s="14">
        <v>2.9247580812000158</v>
      </c>
      <c r="BH38" s="14">
        <v>60.919676318514753</v>
      </c>
      <c r="BI38" s="14">
        <v>49.041756552184246</v>
      </c>
      <c r="BJ38" s="14">
        <v>10.772196550101786</v>
      </c>
      <c r="BK38" s="14">
        <v>35.91133730430446</v>
      </c>
      <c r="BL38" s="14">
        <v>55.117113086645624</v>
      </c>
      <c r="BM38" s="14">
        <v>29.705179029850676</v>
      </c>
      <c r="BN38" s="14">
        <v>47.002672856590067</v>
      </c>
      <c r="BO38" s="14">
        <v>48.376012196798712</v>
      </c>
      <c r="BP38" s="14">
        <v>25.354944367412006</v>
      </c>
      <c r="BQ38" s="14">
        <v>59.51401881656971</v>
      </c>
      <c r="BR38" s="14">
        <v>45.222999664183241</v>
      </c>
      <c r="BS38" s="14">
        <v>12.128478702306822</v>
      </c>
      <c r="BT38" s="14">
        <v>30.008277144695295</v>
      </c>
      <c r="BU38" s="14">
        <v>50.224565439172189</v>
      </c>
      <c r="BV38" s="14">
        <v>37.643003899898929</v>
      </c>
      <c r="BW38" s="14">
        <v>50.817245227256663</v>
      </c>
      <c r="BX38" s="14">
        <v>58.229734256698009</v>
      </c>
      <c r="BY38" s="14">
        <v>11.686649936846107</v>
      </c>
      <c r="BZ38" s="14">
        <v>53.458347352697011</v>
      </c>
      <c r="CA38" s="14">
        <v>52.7369758568557</v>
      </c>
      <c r="CB38" s="14">
        <v>7.6499169150054449</v>
      </c>
      <c r="CC38" s="14">
        <v>54.640646565135761</v>
      </c>
      <c r="CD38" s="14">
        <v>50.258177741301246</v>
      </c>
      <c r="CE38" s="14">
        <v>49.763448006739495</v>
      </c>
      <c r="CF38" s="14">
        <v>46.692872922642181</v>
      </c>
      <c r="CG38" s="14">
        <v>69.34734598529171</v>
      </c>
      <c r="CH38" s="14">
        <v>115.34450859459372</v>
      </c>
      <c r="CI38" s="14">
        <v>1.1650884168024265</v>
      </c>
      <c r="CJ38" s="14">
        <v>1.3662494723702989</v>
      </c>
      <c r="CK38" s="14">
        <v>58.061223123919298</v>
      </c>
      <c r="CL38" s="14">
        <v>61.841851783606309</v>
      </c>
      <c r="CM38" s="19" t="s">
        <v>368</v>
      </c>
      <c r="CN38" s="19" t="s">
        <v>368</v>
      </c>
      <c r="CO38" s="19" t="s">
        <v>368</v>
      </c>
      <c r="CP38" s="35" t="s">
        <v>368</v>
      </c>
    </row>
    <row r="39" spans="1:94" ht="37.5" x14ac:dyDescent="0.25">
      <c r="A39" s="21" t="s">
        <v>1641</v>
      </c>
      <c r="B39" s="22">
        <v>4.4199049052468783E-2</v>
      </c>
      <c r="C39" s="22">
        <v>1.607646824403126E-2</v>
      </c>
      <c r="D39" s="22">
        <v>0.16983568079596123</v>
      </c>
      <c r="E39" s="22">
        <v>2.63430493499806E-2</v>
      </c>
      <c r="F39" s="22">
        <v>2.8859865010007501E-3</v>
      </c>
      <c r="G39" s="11" t="s">
        <v>368</v>
      </c>
      <c r="H39" s="22">
        <v>1.1522553377365619E-2</v>
      </c>
      <c r="I39" s="22">
        <v>5.5981639100776283E-2</v>
      </c>
      <c r="J39" s="22">
        <v>8.7476369585035296E-3</v>
      </c>
      <c r="K39" s="11" t="s">
        <v>368</v>
      </c>
      <c r="L39" s="22">
        <v>5.4223098342558201E-2</v>
      </c>
      <c r="M39" s="22">
        <v>4.7300736114814647E-2</v>
      </c>
      <c r="N39" s="22">
        <v>3.2917776059697257E-2</v>
      </c>
      <c r="O39" s="22">
        <v>7.3119808294803593E-2</v>
      </c>
      <c r="P39" s="22">
        <v>4.2976265382292128E-2</v>
      </c>
      <c r="Q39" s="22">
        <v>3.084159493937326E-2</v>
      </c>
      <c r="R39" s="22">
        <v>3.2170488938975957E-2</v>
      </c>
      <c r="S39" s="22">
        <v>7.4380887988527614E-2</v>
      </c>
      <c r="T39" s="22">
        <v>3.68771255038692E-2</v>
      </c>
      <c r="U39" s="22">
        <v>1.069063068510433E-2</v>
      </c>
      <c r="V39" s="22">
        <v>3.251791175143931E-2</v>
      </c>
      <c r="W39" s="22">
        <v>2.5099454535938912E-2</v>
      </c>
      <c r="X39" s="22">
        <v>5.4572618240021083E-2</v>
      </c>
      <c r="Y39" s="22">
        <v>1.8968615169526141E-2</v>
      </c>
      <c r="Z39" s="22">
        <v>2.731469803625634E-2</v>
      </c>
      <c r="AA39" s="11" t="s">
        <v>369</v>
      </c>
      <c r="AB39" s="22">
        <v>2.7393526417007451E-2</v>
      </c>
      <c r="AC39" s="22">
        <v>5.0906430720680657E-2</v>
      </c>
      <c r="AD39" s="22">
        <v>1.374052839536723E-2</v>
      </c>
      <c r="AE39" s="22">
        <v>3.1007156423655018E-2</v>
      </c>
      <c r="AF39" s="22">
        <v>3.4908051636025561E-2</v>
      </c>
      <c r="AG39" s="22">
        <v>3.6982990722346808E-2</v>
      </c>
      <c r="AH39" s="22">
        <v>3.4789225426329021E-2</v>
      </c>
      <c r="AI39" s="22">
        <v>3.6299556982783671E-2</v>
      </c>
      <c r="AJ39" s="22">
        <v>2.0737336270024099E-2</v>
      </c>
      <c r="AK39" s="22">
        <v>3.1927616997744108E-2</v>
      </c>
      <c r="AL39" s="22">
        <v>3.782645417790708E-2</v>
      </c>
      <c r="AM39" s="22">
        <v>1.291256395626764E-2</v>
      </c>
      <c r="AN39" s="22">
        <v>4.2187820915868188E-2</v>
      </c>
      <c r="AO39" s="22">
        <v>2.703734904158718E-2</v>
      </c>
      <c r="AP39" s="22">
        <v>8.8430694555356598E-3</v>
      </c>
      <c r="AQ39" s="22">
        <v>4.7676755462386741E-2</v>
      </c>
      <c r="AR39" s="22">
        <v>5.1116040063411111E-2</v>
      </c>
      <c r="AS39" s="22">
        <v>1.439208646279384E-2</v>
      </c>
      <c r="AT39" s="22">
        <v>3.6057804579916641E-2</v>
      </c>
      <c r="AU39" s="22">
        <v>2.977164036510092E-2</v>
      </c>
      <c r="AV39" s="22">
        <v>2.7809610855064101E-2</v>
      </c>
      <c r="AW39" s="22">
        <v>3.614374913709572E-2</v>
      </c>
      <c r="AX39" s="22">
        <v>6.4368209620208963E-2</v>
      </c>
      <c r="AY39" s="22">
        <v>3.570279395811865E-2</v>
      </c>
      <c r="AZ39" s="22">
        <v>3.6233119088876858E-2</v>
      </c>
      <c r="BA39" s="22">
        <v>4.5972285010251412E-2</v>
      </c>
      <c r="BB39" s="22">
        <v>4.5844502398227217E-2</v>
      </c>
      <c r="BC39" s="22">
        <v>5.1291422343244492E-2</v>
      </c>
      <c r="BD39" s="22">
        <v>2.8351368918483218E-2</v>
      </c>
      <c r="BE39" s="22">
        <v>4.8875950003967092E-2</v>
      </c>
      <c r="BF39" s="22">
        <v>4.4671531413571663E-2</v>
      </c>
      <c r="BG39" s="22">
        <v>1.426121669134878E-2</v>
      </c>
      <c r="BH39" s="22">
        <v>5.0440915075591952E-2</v>
      </c>
      <c r="BI39" s="22">
        <v>4.5488386404826518E-2</v>
      </c>
      <c r="BJ39" s="22">
        <v>2.568080232495696E-2</v>
      </c>
      <c r="BK39" s="22">
        <v>3.692273096843051E-2</v>
      </c>
      <c r="BL39" s="22">
        <v>5.5060293625465849E-2</v>
      </c>
      <c r="BM39" s="22">
        <v>4.0411546894471163E-2</v>
      </c>
      <c r="BN39" s="22">
        <v>5.0707900076208942E-2</v>
      </c>
      <c r="BO39" s="22">
        <v>4.64544974474689E-2</v>
      </c>
      <c r="BP39" s="22">
        <v>3.476498496998804E-2</v>
      </c>
      <c r="BQ39" s="22">
        <v>5.111933217375892E-2</v>
      </c>
      <c r="BR39" s="22">
        <v>4.1262173800364177E-2</v>
      </c>
      <c r="BS39" s="22">
        <v>2.7414476519642999E-2</v>
      </c>
      <c r="BT39" s="22">
        <v>2.9816032163084479E-2</v>
      </c>
      <c r="BU39" s="22">
        <v>5.3648391134608259E-2</v>
      </c>
      <c r="BV39" s="22">
        <v>4.9309779349935273E-2</v>
      </c>
      <c r="BW39" s="22">
        <v>4.3631499492160192E-2</v>
      </c>
      <c r="BX39" s="22">
        <v>5.9419139410686703E-2</v>
      </c>
      <c r="BY39" s="22">
        <v>2.144726387664686E-2</v>
      </c>
      <c r="BZ39" s="22">
        <v>4.3838088793150001E-2</v>
      </c>
      <c r="CA39" s="22">
        <v>5.2286348428609838E-2</v>
      </c>
      <c r="CB39" s="22">
        <v>2.0216970366896781E-2</v>
      </c>
      <c r="CC39" s="22">
        <v>3.2368032656170283E-2</v>
      </c>
      <c r="CD39" s="22">
        <v>4.0605528599179729E-2</v>
      </c>
      <c r="CE39" s="22">
        <v>6.4359716430862982E-2</v>
      </c>
      <c r="CF39" s="22">
        <v>3.6051738663279181E-2</v>
      </c>
      <c r="CG39" s="22">
        <v>5.0140348964496248E-2</v>
      </c>
      <c r="CH39" s="22">
        <v>0.1422577952899074</v>
      </c>
      <c r="CI39" s="22">
        <v>1.3402753817835201E-3</v>
      </c>
      <c r="CJ39" s="22">
        <v>1.28213325075381E-3</v>
      </c>
      <c r="CK39" s="22">
        <v>7.3385110736716413E-2</v>
      </c>
      <c r="CL39" s="22">
        <v>3.163483027132314E-2</v>
      </c>
      <c r="CM39" s="11" t="s">
        <v>368</v>
      </c>
      <c r="CN39" s="11" t="s">
        <v>368</v>
      </c>
      <c r="CO39" s="11" t="s">
        <v>368</v>
      </c>
      <c r="CP39" s="12" t="s">
        <v>368</v>
      </c>
    </row>
    <row r="40" spans="1:94" s="4" customFormat="1" ht="25" x14ac:dyDescent="0.25">
      <c r="A40" s="25" t="s">
        <v>1642</v>
      </c>
      <c r="B40" s="26" t="s">
        <v>1643</v>
      </c>
      <c r="C40" s="27"/>
      <c r="D40" s="26" t="s">
        <v>519</v>
      </c>
      <c r="E40" s="26" t="s">
        <v>276</v>
      </c>
      <c r="F40" s="27"/>
      <c r="G40" s="27"/>
      <c r="H40" s="27"/>
      <c r="I40" s="26" t="s">
        <v>397</v>
      </c>
      <c r="J40" s="27"/>
      <c r="K40" s="27"/>
      <c r="L40" s="27"/>
      <c r="M40" s="27"/>
      <c r="N40" s="27"/>
      <c r="O40" s="26" t="s">
        <v>287</v>
      </c>
      <c r="P40" s="27"/>
      <c r="Q40" s="27"/>
      <c r="R40" s="27"/>
      <c r="S40" s="26" t="s">
        <v>437</v>
      </c>
      <c r="T40" s="27"/>
      <c r="U40" s="27"/>
      <c r="V40" s="27"/>
      <c r="W40" s="27"/>
      <c r="X40" s="26" t="s">
        <v>400</v>
      </c>
      <c r="Y40" s="27"/>
      <c r="Z40" s="27"/>
      <c r="AA40" s="27"/>
      <c r="AB40" s="27"/>
      <c r="AC40" s="26" t="s">
        <v>1294</v>
      </c>
      <c r="AD40" s="27"/>
      <c r="AE40" s="27"/>
      <c r="AF40" s="27"/>
      <c r="AG40" s="27"/>
      <c r="AH40" s="27"/>
      <c r="AI40" s="27"/>
      <c r="AJ40" s="27"/>
      <c r="AK40" s="27"/>
      <c r="AL40" s="26" t="s">
        <v>309</v>
      </c>
      <c r="AM40" s="27"/>
      <c r="AN40" s="26" t="s">
        <v>312</v>
      </c>
      <c r="AO40" s="26" t="s">
        <v>312</v>
      </c>
      <c r="AP40" s="27"/>
      <c r="AQ40" s="26" t="s">
        <v>315</v>
      </c>
      <c r="AR40" s="26" t="s">
        <v>315</v>
      </c>
      <c r="AS40" s="27"/>
      <c r="AT40" s="27"/>
      <c r="AU40" s="27"/>
      <c r="AV40" s="27"/>
      <c r="AW40" s="27"/>
      <c r="AX40" s="26" t="s">
        <v>439</v>
      </c>
      <c r="AY40" s="27"/>
      <c r="AZ40" s="27"/>
      <c r="BA40" s="27"/>
      <c r="BB40" s="27"/>
      <c r="BC40" s="26" t="s">
        <v>326</v>
      </c>
      <c r="BD40" s="27"/>
      <c r="BE40" s="26" t="s">
        <v>329</v>
      </c>
      <c r="BF40" s="26" t="s">
        <v>329</v>
      </c>
      <c r="BG40" s="27"/>
      <c r="BH40" s="26" t="s">
        <v>332</v>
      </c>
      <c r="BI40" s="26" t="s">
        <v>332</v>
      </c>
      <c r="BJ40" s="27"/>
      <c r="BK40" s="27"/>
      <c r="BL40" s="26" t="s">
        <v>272</v>
      </c>
      <c r="BM40" s="27"/>
      <c r="BN40" s="27"/>
      <c r="BO40" s="27"/>
      <c r="BP40" s="27"/>
      <c r="BQ40" s="26" t="s">
        <v>341</v>
      </c>
      <c r="BR40" s="27"/>
      <c r="BS40" s="27"/>
      <c r="BT40" s="27"/>
      <c r="BU40" s="26" t="s">
        <v>342</v>
      </c>
      <c r="BV40" s="26" t="s">
        <v>342</v>
      </c>
      <c r="BW40" s="26" t="s">
        <v>347</v>
      </c>
      <c r="BX40" s="26" t="s">
        <v>644</v>
      </c>
      <c r="BY40" s="27"/>
      <c r="BZ40" s="26" t="s">
        <v>350</v>
      </c>
      <c r="CA40" s="26" t="s">
        <v>350</v>
      </c>
      <c r="CB40" s="27"/>
      <c r="CC40" s="27"/>
      <c r="CD40" s="27"/>
      <c r="CE40" s="26" t="s">
        <v>401</v>
      </c>
      <c r="CF40" s="27"/>
      <c r="CG40" s="27"/>
      <c r="CH40" s="26" t="s">
        <v>444</v>
      </c>
      <c r="CI40" s="27"/>
      <c r="CJ40" s="27"/>
      <c r="CK40" s="26" t="s">
        <v>390</v>
      </c>
      <c r="CL40" s="27"/>
      <c r="CM40" s="27"/>
      <c r="CN40" s="27"/>
      <c r="CO40" s="27"/>
      <c r="CP40" s="28"/>
    </row>
    <row r="41" spans="1:94" x14ac:dyDescent="0.25">
      <c r="A41" s="29" t="s">
        <v>1644</v>
      </c>
      <c r="B41" s="16">
        <v>78.941466540423363</v>
      </c>
      <c r="C41" s="16">
        <v>29.279120906096797</v>
      </c>
      <c r="D41" s="16">
        <v>49.662345634326599</v>
      </c>
      <c r="E41" s="16">
        <v>24.058410378777594</v>
      </c>
      <c r="F41" s="16">
        <v>3.3511688811357434</v>
      </c>
      <c r="G41" s="16">
        <v>0.40470573844704777</v>
      </c>
      <c r="H41" s="16">
        <v>14.129392209232988</v>
      </c>
      <c r="I41" s="16">
        <v>40.738909708701257</v>
      </c>
      <c r="J41" s="16">
        <v>11.419950972441741</v>
      </c>
      <c r="K41" s="16">
        <v>2.6210966771279716</v>
      </c>
      <c r="L41" s="16">
        <v>8.2317435498216565</v>
      </c>
      <c r="M41" s="16">
        <v>67.872056498920855</v>
      </c>
      <c r="N41" s="16">
        <v>9.4136890810819427</v>
      </c>
      <c r="O41" s="16">
        <v>9.244851834380631</v>
      </c>
      <c r="P41" s="16">
        <v>58.376748601779518</v>
      </c>
      <c r="Q41" s="16">
        <v>10.052947365970628</v>
      </c>
      <c r="R41" s="16">
        <v>40.637769544188139</v>
      </c>
      <c r="S41" s="16">
        <v>38.303696996235267</v>
      </c>
      <c r="T41" s="16">
        <v>24.669291207343441</v>
      </c>
      <c r="U41" s="16">
        <v>2.5962570809421992</v>
      </c>
      <c r="V41" s="16">
        <v>10.730221323632056</v>
      </c>
      <c r="W41" s="16">
        <v>14.145898343803585</v>
      </c>
      <c r="X41" s="16">
        <v>64.795568196619826</v>
      </c>
      <c r="Y41" s="16">
        <v>1.9002675168972296</v>
      </c>
      <c r="Z41" s="16">
        <v>3.6223843823289656</v>
      </c>
      <c r="AA41" s="23" t="s">
        <v>369</v>
      </c>
      <c r="AB41" s="16">
        <v>18.961686097934574</v>
      </c>
      <c r="AC41" s="16">
        <v>12.524405126394315</v>
      </c>
      <c r="AD41" s="16">
        <v>9.1516783198592364</v>
      </c>
      <c r="AE41" s="16">
        <v>19.26674730083003</v>
      </c>
      <c r="AF41" s="16">
        <v>16.079790332500668</v>
      </c>
      <c r="AG41" s="16">
        <v>5.2912319108574355</v>
      </c>
      <c r="AH41" s="16">
        <v>18.367519380162356</v>
      </c>
      <c r="AI41" s="16">
        <v>14.625962035419285</v>
      </c>
      <c r="AJ41" s="16">
        <v>6.4748138689014256</v>
      </c>
      <c r="AK41" s="16">
        <v>17.273911367966562</v>
      </c>
      <c r="AL41" s="16">
        <v>15.849243236720891</v>
      </c>
      <c r="AM41" s="16">
        <v>6.2221376955906855</v>
      </c>
      <c r="AN41" s="16">
        <v>15.159045636674305</v>
      </c>
      <c r="AO41" s="16">
        <v>17.507362693296461</v>
      </c>
      <c r="AP41" s="16">
        <v>6.026758547874878</v>
      </c>
      <c r="AQ41" s="16">
        <v>31.773284256164551</v>
      </c>
      <c r="AR41" s="16">
        <v>39.683589474385776</v>
      </c>
      <c r="AS41" s="16">
        <v>6.4970611989505791</v>
      </c>
      <c r="AT41" s="16">
        <v>22.512793553610859</v>
      </c>
      <c r="AU41" s="16">
        <v>10.794457641318223</v>
      </c>
      <c r="AV41" s="16">
        <v>7.3305183492590427</v>
      </c>
      <c r="AW41" s="16">
        <v>31.756756257455923</v>
      </c>
      <c r="AX41" s="16">
        <v>36.431805662387653</v>
      </c>
      <c r="AY41" s="16">
        <v>7.2503166523879825</v>
      </c>
      <c r="AZ41" s="16">
        <v>6.0731288388918081</v>
      </c>
      <c r="BA41" s="16">
        <v>71.973381920589759</v>
      </c>
      <c r="BB41" s="16">
        <v>33.983831343889193</v>
      </c>
      <c r="BC41" s="16">
        <v>25.561397205730042</v>
      </c>
      <c r="BD41" s="16">
        <v>19.396237990804163</v>
      </c>
      <c r="BE41" s="16">
        <v>40.618377303044845</v>
      </c>
      <c r="BF41" s="16">
        <v>31.73005937380681</v>
      </c>
      <c r="BG41" s="16">
        <v>6.593029863571747</v>
      </c>
      <c r="BH41" s="16">
        <v>37.468451660116258</v>
      </c>
      <c r="BI41" s="16">
        <v>31.192395182338881</v>
      </c>
      <c r="BJ41" s="16">
        <v>10.056000601701147</v>
      </c>
      <c r="BK41" s="16">
        <v>30.280828365865023</v>
      </c>
      <c r="BL41" s="16">
        <v>34.57780010909763</v>
      </c>
      <c r="BM41" s="16">
        <v>14.08283806546074</v>
      </c>
      <c r="BN41" s="16">
        <v>34.356670313191415</v>
      </c>
      <c r="BO41" s="16">
        <v>25.404144088030961</v>
      </c>
      <c r="BP41" s="16">
        <v>19.180652139201026</v>
      </c>
      <c r="BQ41" s="16">
        <v>30.342112865507147</v>
      </c>
      <c r="BR41" s="16">
        <v>33.226802054386717</v>
      </c>
      <c r="BS41" s="16">
        <v>15.372551620529526</v>
      </c>
      <c r="BT41" s="16">
        <v>25.780604846415358</v>
      </c>
      <c r="BU41" s="16">
        <v>31.219423352410288</v>
      </c>
      <c r="BV41" s="16">
        <v>21.396526557212074</v>
      </c>
      <c r="BW41" s="16">
        <v>30.035756394283702</v>
      </c>
      <c r="BX41" s="16">
        <v>34.998375630826132</v>
      </c>
      <c r="BY41" s="16">
        <v>12.737860255608494</v>
      </c>
      <c r="BZ41" s="16">
        <v>28.562740492513921</v>
      </c>
      <c r="CA41" s="16">
        <v>41.031935580074361</v>
      </c>
      <c r="CB41" s="16">
        <v>8.1266960754499955</v>
      </c>
      <c r="CC41" s="16">
        <v>41.033098082650156</v>
      </c>
      <c r="CD41" s="16">
        <v>25.488741530670058</v>
      </c>
      <c r="CE41" s="16">
        <v>33.83691742628293</v>
      </c>
      <c r="CF41" s="16">
        <v>40.029645989975755</v>
      </c>
      <c r="CG41" s="16">
        <v>35.31248784443283</v>
      </c>
      <c r="CH41" s="16">
        <v>40.853300198436521</v>
      </c>
      <c r="CI41" s="16">
        <v>24.407196233182546</v>
      </c>
      <c r="CJ41" s="16">
        <v>11.933038160731785</v>
      </c>
      <c r="CK41" s="16">
        <v>34.892490681044812</v>
      </c>
      <c r="CL41" s="16">
        <v>44.048975859378579</v>
      </c>
      <c r="CM41" s="11" t="s">
        <v>368</v>
      </c>
      <c r="CN41" s="11" t="s">
        <v>368</v>
      </c>
      <c r="CO41" s="11" t="s">
        <v>368</v>
      </c>
      <c r="CP41" s="12" t="s">
        <v>368</v>
      </c>
    </row>
    <row r="42" spans="1:94" ht="25" x14ac:dyDescent="0.25">
      <c r="A42" s="25" t="s">
        <v>1645</v>
      </c>
      <c r="B42" s="30">
        <v>2.8659633014586201E-2</v>
      </c>
      <c r="C42" s="30">
        <v>1.308674750224195E-2</v>
      </c>
      <c r="D42" s="30">
        <v>9.8331069387551095E-2</v>
      </c>
      <c r="E42" s="30">
        <v>1.8316150769820658E-2</v>
      </c>
      <c r="F42" s="30">
        <v>7.0788156549130201E-3</v>
      </c>
      <c r="G42" s="30">
        <v>1.19130538058093E-3</v>
      </c>
      <c r="H42" s="30">
        <v>2.0902972051096511E-2</v>
      </c>
      <c r="I42" s="30">
        <v>2.1724763660472959E-2</v>
      </c>
      <c r="J42" s="30">
        <v>2.659313352777648E-2</v>
      </c>
      <c r="K42" s="30">
        <v>1.2155658118042371E-2</v>
      </c>
      <c r="L42" s="30">
        <v>2.7640608906833539E-2</v>
      </c>
      <c r="M42" s="30">
        <v>3.040276124473764E-2</v>
      </c>
      <c r="N42" s="30">
        <v>1.9189417012217061E-2</v>
      </c>
      <c r="O42" s="30">
        <v>3.623342277620778E-2</v>
      </c>
      <c r="P42" s="30">
        <v>3.0007119363457121E-2</v>
      </c>
      <c r="Q42" s="30">
        <v>1.9859365219367282E-2</v>
      </c>
      <c r="R42" s="30">
        <v>2.0633317382303631E-2</v>
      </c>
      <c r="S42" s="30">
        <v>4.8799114663082607E-2</v>
      </c>
      <c r="T42" s="30">
        <v>1.9483390260206079E-2</v>
      </c>
      <c r="U42" s="30">
        <v>2.5048354998313881E-2</v>
      </c>
      <c r="V42" s="30">
        <v>3.267941940128264E-2</v>
      </c>
      <c r="W42" s="30">
        <v>1.4591317781341319E-2</v>
      </c>
      <c r="X42" s="30">
        <v>3.630056179441233E-2</v>
      </c>
      <c r="Y42" s="30">
        <v>7.9599281016763303E-3</v>
      </c>
      <c r="Z42" s="30">
        <v>2.2418697035188499E-2</v>
      </c>
      <c r="AA42" s="20" t="s">
        <v>369</v>
      </c>
      <c r="AB42" s="30">
        <v>1.9827653359876459E-2</v>
      </c>
      <c r="AC42" s="30">
        <v>1.9385255343234549E-2</v>
      </c>
      <c r="AD42" s="30">
        <v>2.9423296484948441E-2</v>
      </c>
      <c r="AE42" s="30">
        <v>1.8905673039539422E-2</v>
      </c>
      <c r="AF42" s="30">
        <v>2.6515593865056961E-2</v>
      </c>
      <c r="AG42" s="30">
        <v>1.847498949211341E-2</v>
      </c>
      <c r="AH42" s="30">
        <v>1.7046103271460718E-2</v>
      </c>
      <c r="AI42" s="30">
        <v>2.5778810396061461E-2</v>
      </c>
      <c r="AJ42" s="30">
        <v>2.543318554530126E-2</v>
      </c>
      <c r="AK42" s="30">
        <v>1.74509451201342E-2</v>
      </c>
      <c r="AL42" s="30">
        <v>2.353826942378047E-2</v>
      </c>
      <c r="AM42" s="30">
        <v>2.9268276083558201E-2</v>
      </c>
      <c r="AN42" s="30">
        <v>1.5716067927859099E-2</v>
      </c>
      <c r="AO42" s="30">
        <v>2.863319048421718E-2</v>
      </c>
      <c r="AP42" s="30">
        <v>2.036837920149032E-2</v>
      </c>
      <c r="AQ42" s="30">
        <v>2.4231252383661878E-2</v>
      </c>
      <c r="AR42" s="30">
        <v>4.073372572861092E-2</v>
      </c>
      <c r="AS42" s="30">
        <v>2.054630412889185E-2</v>
      </c>
      <c r="AT42" s="30">
        <v>1.9246209364856659E-2</v>
      </c>
      <c r="AU42" s="30">
        <v>1.8719542747445049E-2</v>
      </c>
      <c r="AV42" s="30">
        <v>5.0772106818056287E-2</v>
      </c>
      <c r="AW42" s="30">
        <v>2.0846961353421178E-2</v>
      </c>
      <c r="AX42" s="30">
        <v>4.4275187686061618E-2</v>
      </c>
      <c r="AY42" s="30">
        <v>2.927783107598202E-2</v>
      </c>
      <c r="AZ42" s="30">
        <v>1.4340066182491449E-2</v>
      </c>
      <c r="BA42" s="30">
        <v>3.2271078717461821E-2</v>
      </c>
      <c r="BB42" s="30">
        <v>2.8446798495665879E-2</v>
      </c>
      <c r="BC42" s="30">
        <v>2.544893280544458E-2</v>
      </c>
      <c r="BD42" s="30">
        <v>3.8062306333530839E-2</v>
      </c>
      <c r="BE42" s="30">
        <v>2.777897863637788E-2</v>
      </c>
      <c r="BF42" s="30">
        <v>3.0585946295680871E-2</v>
      </c>
      <c r="BG42" s="30">
        <v>3.2147830667195718E-2</v>
      </c>
      <c r="BH42" s="30">
        <v>3.1023523144154561E-2</v>
      </c>
      <c r="BI42" s="30">
        <v>2.89323185933699E-2</v>
      </c>
      <c r="BJ42" s="30">
        <v>2.3973398779981898E-2</v>
      </c>
      <c r="BK42" s="30">
        <v>3.1133646452092441E-2</v>
      </c>
      <c r="BL42" s="30">
        <v>3.4542154338465698E-2</v>
      </c>
      <c r="BM42" s="30">
        <v>1.915858747451794E-2</v>
      </c>
      <c r="BN42" s="30">
        <v>3.7065011398565682E-2</v>
      </c>
      <c r="BO42" s="30">
        <v>2.4395081221073901E-2</v>
      </c>
      <c r="BP42" s="30">
        <v>2.6299213032032181E-2</v>
      </c>
      <c r="BQ42" s="30">
        <v>2.6062238398084789E-2</v>
      </c>
      <c r="BR42" s="30">
        <v>3.0316655051174021E-2</v>
      </c>
      <c r="BS42" s="30">
        <v>3.4747181884225181E-2</v>
      </c>
      <c r="BT42" s="30">
        <v>2.561544401826394E-2</v>
      </c>
      <c r="BU42" s="30">
        <v>3.3347662052656192E-2</v>
      </c>
      <c r="BV42" s="30">
        <v>2.802799708006274E-2</v>
      </c>
      <c r="BW42" s="30">
        <v>2.578858975930726E-2</v>
      </c>
      <c r="BX42" s="30">
        <v>3.5713255217482483E-2</v>
      </c>
      <c r="BY42" s="30">
        <v>2.3376438209598199E-2</v>
      </c>
      <c r="BZ42" s="30">
        <v>2.3422646151506119E-2</v>
      </c>
      <c r="CA42" s="30">
        <v>4.0681325494721983E-2</v>
      </c>
      <c r="CB42" s="30">
        <v>2.1476987993931961E-2</v>
      </c>
      <c r="CC42" s="30">
        <v>2.4307191481341479E-2</v>
      </c>
      <c r="CD42" s="30">
        <v>2.059334161513366E-2</v>
      </c>
      <c r="CE42" s="30">
        <v>4.3761726682507281E-2</v>
      </c>
      <c r="CF42" s="30">
        <v>3.090703667784778E-2</v>
      </c>
      <c r="CG42" s="30">
        <v>2.5532058050208979E-2</v>
      </c>
      <c r="CH42" s="30">
        <v>5.0385583911696639E-2</v>
      </c>
      <c r="CI42" s="30">
        <v>2.807715172336266E-2</v>
      </c>
      <c r="CJ42" s="30">
        <v>1.11983538276102E-2</v>
      </c>
      <c r="CK42" s="30">
        <v>4.4101538940082043E-2</v>
      </c>
      <c r="CL42" s="30">
        <v>2.2532990761871891E-2</v>
      </c>
      <c r="CM42" s="19" t="s">
        <v>368</v>
      </c>
      <c r="CN42" s="19" t="s">
        <v>368</v>
      </c>
      <c r="CO42" s="19" t="s">
        <v>368</v>
      </c>
      <c r="CP42" s="35" t="s">
        <v>368</v>
      </c>
    </row>
    <row r="43" spans="1:94" s="4" customFormat="1" ht="25" x14ac:dyDescent="0.25">
      <c r="A43" s="21" t="s">
        <v>1646</v>
      </c>
      <c r="B43" s="32" t="s">
        <v>1647</v>
      </c>
      <c r="C43" s="33"/>
      <c r="D43" s="32" t="s">
        <v>519</v>
      </c>
      <c r="E43" s="32" t="s">
        <v>277</v>
      </c>
      <c r="F43" s="33"/>
      <c r="G43" s="33"/>
      <c r="H43" s="33"/>
      <c r="I43" s="33"/>
      <c r="J43" s="33"/>
      <c r="K43" s="33"/>
      <c r="L43" s="33"/>
      <c r="M43" s="32" t="s">
        <v>281</v>
      </c>
      <c r="N43" s="33"/>
      <c r="O43" s="33"/>
      <c r="P43" s="33"/>
      <c r="Q43" s="33"/>
      <c r="R43" s="33"/>
      <c r="S43" s="32" t="s">
        <v>437</v>
      </c>
      <c r="T43" s="33"/>
      <c r="U43" s="33"/>
      <c r="V43" s="33"/>
      <c r="W43" s="33"/>
      <c r="X43" s="32" t="s">
        <v>400</v>
      </c>
      <c r="Y43" s="33"/>
      <c r="Z43" s="33"/>
      <c r="AA43" s="33"/>
      <c r="AB43" s="33"/>
      <c r="AC43" s="33"/>
      <c r="AD43" s="33"/>
      <c r="AE43" s="33"/>
      <c r="AF43" s="33"/>
      <c r="AG43" s="33"/>
      <c r="AH43" s="33"/>
      <c r="AI43" s="33"/>
      <c r="AJ43" s="33"/>
      <c r="AK43" s="33"/>
      <c r="AL43" s="33"/>
      <c r="AM43" s="33"/>
      <c r="AN43" s="33"/>
      <c r="AO43" s="33"/>
      <c r="AP43" s="33"/>
      <c r="AQ43" s="33"/>
      <c r="AR43" s="32" t="s">
        <v>272</v>
      </c>
      <c r="AS43" s="33"/>
      <c r="AT43" s="33"/>
      <c r="AU43" s="33"/>
      <c r="AV43" s="33"/>
      <c r="AW43" s="33"/>
      <c r="AX43" s="32" t="s">
        <v>626</v>
      </c>
      <c r="AY43" s="33"/>
      <c r="AZ43" s="33"/>
      <c r="BA43" s="32" t="s">
        <v>440</v>
      </c>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2" t="s">
        <v>272</v>
      </c>
      <c r="CB43" s="33"/>
      <c r="CC43" s="33"/>
      <c r="CD43" s="33"/>
      <c r="CE43" s="32" t="s">
        <v>352</v>
      </c>
      <c r="CF43" s="33"/>
      <c r="CG43" s="33"/>
      <c r="CH43" s="32" t="s">
        <v>388</v>
      </c>
      <c r="CI43" s="32" t="s">
        <v>358</v>
      </c>
      <c r="CJ43" s="33"/>
      <c r="CK43" s="32" t="s">
        <v>390</v>
      </c>
      <c r="CL43" s="33"/>
      <c r="CM43" s="33"/>
      <c r="CN43" s="33"/>
      <c r="CO43" s="33"/>
      <c r="CP43" s="36"/>
    </row>
    <row r="44" spans="1:94" ht="25" x14ac:dyDescent="0.25">
      <c r="A44" s="18" t="s">
        <v>1648</v>
      </c>
      <c r="B44" s="14">
        <v>593.11764587228629</v>
      </c>
      <c r="C44" s="14">
        <v>473.03030022041906</v>
      </c>
      <c r="D44" s="14">
        <v>114.21863436705429</v>
      </c>
      <c r="E44" s="14">
        <v>15.440673927688009</v>
      </c>
      <c r="F44" s="14">
        <v>102.5828441230978</v>
      </c>
      <c r="G44" s="14">
        <v>328.86826250500877</v>
      </c>
      <c r="H44" s="14">
        <v>27.213462786239834</v>
      </c>
      <c r="I44" s="14">
        <v>558.0846833743351</v>
      </c>
      <c r="J44" s="14">
        <v>5.0952616738464211</v>
      </c>
      <c r="K44" s="14">
        <v>52.297894416713966</v>
      </c>
      <c r="L44" s="14">
        <v>28.959545335339442</v>
      </c>
      <c r="M44" s="14">
        <v>485.68396278710827</v>
      </c>
      <c r="N44" s="14">
        <v>78.602547888146375</v>
      </c>
      <c r="O44" s="14">
        <v>30.610565838880447</v>
      </c>
      <c r="P44" s="14">
        <v>441.63690827113732</v>
      </c>
      <c r="Q44" s="14">
        <v>84.873673371057961</v>
      </c>
      <c r="R44" s="14">
        <v>389.18017228550787</v>
      </c>
      <c r="S44" s="14">
        <v>203.93747358677837</v>
      </c>
      <c r="T44" s="14">
        <v>174.45190315755431</v>
      </c>
      <c r="U44" s="14">
        <v>33.659213229126237</v>
      </c>
      <c r="V44" s="14">
        <v>40.581950920466561</v>
      </c>
      <c r="W44" s="14">
        <v>138.26661147566205</v>
      </c>
      <c r="X44" s="14">
        <v>454.85103439662379</v>
      </c>
      <c r="Y44" s="14">
        <v>38.33336833277793</v>
      </c>
      <c r="Z44" s="14">
        <v>15.1926364353838</v>
      </c>
      <c r="AA44" s="20" t="s">
        <v>369</v>
      </c>
      <c r="AB44" s="14">
        <v>185.50510708771577</v>
      </c>
      <c r="AC44" s="14">
        <v>103.62024287499187</v>
      </c>
      <c r="AD44" s="14">
        <v>47.508450745722484</v>
      </c>
      <c r="AE44" s="14">
        <v>189.9453631198686</v>
      </c>
      <c r="AF44" s="14">
        <v>103.5982543368013</v>
      </c>
      <c r="AG44" s="14">
        <v>44.419628569903537</v>
      </c>
      <c r="AH44" s="14">
        <v>178.37026155978535</v>
      </c>
      <c r="AI44" s="14">
        <v>102.19993797375128</v>
      </c>
      <c r="AJ44" s="14">
        <v>48.48276060476978</v>
      </c>
      <c r="AK44" s="14">
        <v>181.09539696964336</v>
      </c>
      <c r="AL44" s="14">
        <v>111.50748856316221</v>
      </c>
      <c r="AM44" s="14">
        <v>34.304305386831032</v>
      </c>
      <c r="AN44" s="14">
        <v>160.10303661292701</v>
      </c>
      <c r="AO44" s="14">
        <v>108.82994618276912</v>
      </c>
      <c r="AP44" s="14">
        <v>57.050782299402357</v>
      </c>
      <c r="AQ44" s="14">
        <v>241.14048857465795</v>
      </c>
      <c r="AR44" s="14">
        <v>174.76766367888902</v>
      </c>
      <c r="AS44" s="14">
        <v>55.562020670857976</v>
      </c>
      <c r="AT44" s="14">
        <v>196.87434225864399</v>
      </c>
      <c r="AU44" s="14">
        <v>104.28418273597062</v>
      </c>
      <c r="AV44" s="14">
        <v>24.931531535741374</v>
      </c>
      <c r="AW44" s="14">
        <v>286.34997218183668</v>
      </c>
      <c r="AX44" s="14">
        <v>144.72170669764029</v>
      </c>
      <c r="AY44" s="14">
        <v>41.441244336646477</v>
      </c>
      <c r="AZ44" s="14">
        <v>58.229010268219497</v>
      </c>
      <c r="BA44" s="14">
        <v>457.90578064157864</v>
      </c>
      <c r="BB44" s="14">
        <v>263.30029164473751</v>
      </c>
      <c r="BC44" s="14">
        <v>208.92029234526547</v>
      </c>
      <c r="BD44" s="14">
        <v>83.779616539477786</v>
      </c>
      <c r="BE44" s="14">
        <v>287.50802262606294</v>
      </c>
      <c r="BF44" s="14">
        <v>227.2005194850195</v>
      </c>
      <c r="BG44" s="14">
        <v>39.609536155154956</v>
      </c>
      <c r="BH44" s="14">
        <v>246.54020812641431</v>
      </c>
      <c r="BI44" s="14">
        <v>231.52603376594871</v>
      </c>
      <c r="BJ44" s="14">
        <v>76.710216072301307</v>
      </c>
      <c r="BK44" s="14">
        <v>203.83199832457854</v>
      </c>
      <c r="BL44" s="14">
        <v>213.23919148721586</v>
      </c>
      <c r="BM44" s="14">
        <v>138.91960759386419</v>
      </c>
      <c r="BN44" s="14">
        <v>194.69520451133499</v>
      </c>
      <c r="BO44" s="14">
        <v>236.88019863795063</v>
      </c>
      <c r="BP44" s="14">
        <v>118.701400927885</v>
      </c>
      <c r="BQ44" s="14">
        <v>253.66133920323387</v>
      </c>
      <c r="BR44" s="14">
        <v>225.69696031390822</v>
      </c>
      <c r="BS44" s="14">
        <v>77.167339577807851</v>
      </c>
      <c r="BT44" s="14">
        <v>220.25825607471344</v>
      </c>
      <c r="BU44" s="14">
        <v>159.45346550584125</v>
      </c>
      <c r="BV44" s="14">
        <v>173.20429478956081</v>
      </c>
      <c r="BW44" s="14">
        <v>256.67552673141699</v>
      </c>
      <c r="BX44" s="14">
        <v>179.18849578498359</v>
      </c>
      <c r="BY44" s="14">
        <v>109.04875882154211</v>
      </c>
      <c r="BZ44" s="14">
        <v>235.82645612067938</v>
      </c>
      <c r="CA44" s="14">
        <v>171.39211268117492</v>
      </c>
      <c r="CB44" s="14">
        <v>69.795199991812353</v>
      </c>
      <c r="CC44" s="14">
        <v>245.74034912155039</v>
      </c>
      <c r="CD44" s="14">
        <v>250.47950299510666</v>
      </c>
      <c r="CE44" s="14">
        <v>246.37534864946792</v>
      </c>
      <c r="CF44" s="14">
        <v>282.39666750214172</v>
      </c>
      <c r="CG44" s="14">
        <v>307.38146880777367</v>
      </c>
      <c r="CH44" s="19" t="s">
        <v>368</v>
      </c>
      <c r="CI44" s="14">
        <v>4.2409280734221184</v>
      </c>
      <c r="CJ44" s="14">
        <v>588.33257447327844</v>
      </c>
      <c r="CK44" s="14">
        <v>98.961618195306571</v>
      </c>
      <c r="CL44" s="14">
        <v>494.15602767697959</v>
      </c>
      <c r="CM44" s="19" t="s">
        <v>368</v>
      </c>
      <c r="CN44" s="19" t="s">
        <v>368</v>
      </c>
      <c r="CO44" s="19" t="s">
        <v>368</v>
      </c>
      <c r="CP44" s="15">
        <v>593.11764587228629</v>
      </c>
    </row>
    <row r="45" spans="1:94" ht="25" x14ac:dyDescent="0.25">
      <c r="A45" s="21" t="s">
        <v>1649</v>
      </c>
      <c r="B45" s="22">
        <v>0.21533086234812507</v>
      </c>
      <c r="C45" s="22">
        <v>0.21142807257595272</v>
      </c>
      <c r="D45" s="22">
        <v>0.22615203365535583</v>
      </c>
      <c r="E45" s="22">
        <v>1.1755295017190659E-2</v>
      </c>
      <c r="F45" s="22">
        <v>0.21669007700321649</v>
      </c>
      <c r="G45" s="22">
        <v>0.96806764373512877</v>
      </c>
      <c r="H45" s="22">
        <v>4.0259499036526897E-2</v>
      </c>
      <c r="I45" s="22">
        <v>0.29760879551098407</v>
      </c>
      <c r="J45" s="22">
        <v>1.186510996225304E-2</v>
      </c>
      <c r="K45" s="22">
        <v>0.24253791566346483</v>
      </c>
      <c r="L45" s="22">
        <v>9.7240573869818298E-2</v>
      </c>
      <c r="M45" s="22">
        <v>0.21755836382015731</v>
      </c>
      <c r="N45" s="22">
        <v>0.16022805264299683</v>
      </c>
      <c r="O45" s="22">
        <v>0.11997223896378489</v>
      </c>
      <c r="P45" s="22">
        <v>0.22701249622861325</v>
      </c>
      <c r="Q45" s="22">
        <v>0.16766598049550083</v>
      </c>
      <c r="R45" s="22">
        <v>0.19760134731151663</v>
      </c>
      <c r="S45" s="22">
        <v>0.25981743116437883</v>
      </c>
      <c r="T45" s="22">
        <v>0.13777917177622576</v>
      </c>
      <c r="U45" s="22">
        <v>0.32473976792048931</v>
      </c>
      <c r="V45" s="22">
        <v>0.12359433736295881</v>
      </c>
      <c r="W45" s="22">
        <v>0.14262028593428808</v>
      </c>
      <c r="X45" s="22">
        <v>0.25482218214776536</v>
      </c>
      <c r="Y45" s="22">
        <v>0.16057257891889271</v>
      </c>
      <c r="Z45" s="22">
        <v>9.4026220704841887E-2</v>
      </c>
      <c r="AA45" s="23" t="s">
        <v>369</v>
      </c>
      <c r="AB45" s="22">
        <v>0.19397699871334939</v>
      </c>
      <c r="AC45" s="22">
        <v>0.16038325545909499</v>
      </c>
      <c r="AD45" s="22">
        <v>0.1527430470101426</v>
      </c>
      <c r="AE45" s="22">
        <v>0.1863856350244506</v>
      </c>
      <c r="AF45" s="22">
        <v>0.17083364772308582</v>
      </c>
      <c r="AG45" s="22">
        <v>0.15509661736590999</v>
      </c>
      <c r="AH45" s="22">
        <v>0.16553775369304577</v>
      </c>
      <c r="AI45" s="22">
        <v>0.1801312499741525</v>
      </c>
      <c r="AJ45" s="22">
        <v>0.19044115725580635</v>
      </c>
      <c r="AK45" s="22">
        <v>0.18295137486271501</v>
      </c>
      <c r="AL45" s="22">
        <v>0.16560369913988801</v>
      </c>
      <c r="AM45" s="22">
        <v>0.16136381578761383</v>
      </c>
      <c r="AN45" s="22">
        <v>0.16598605606001013</v>
      </c>
      <c r="AO45" s="22">
        <v>0.17799074789439875</v>
      </c>
      <c r="AP45" s="22">
        <v>0.19281209930430149</v>
      </c>
      <c r="AQ45" s="22">
        <v>0.18390091472644679</v>
      </c>
      <c r="AR45" s="22">
        <v>0.17939249379446839</v>
      </c>
      <c r="AS45" s="22">
        <v>0.17570931529837167</v>
      </c>
      <c r="AT45" s="22">
        <v>0.16830806895000258</v>
      </c>
      <c r="AU45" s="22">
        <v>0.1808476425101776</v>
      </c>
      <c r="AV45" s="22">
        <v>0.17267897329502596</v>
      </c>
      <c r="AW45" s="22">
        <v>0.18797659166548025</v>
      </c>
      <c r="AX45" s="22">
        <v>0.17587875785416801</v>
      </c>
      <c r="AY45" s="22">
        <v>0.16734576011479632</v>
      </c>
      <c r="AZ45" s="22">
        <v>0.13749220264189385</v>
      </c>
      <c r="BA45" s="22">
        <v>0.20531359091294596</v>
      </c>
      <c r="BB45" s="22">
        <v>0.22040040937334543</v>
      </c>
      <c r="BC45" s="22">
        <v>0.20800109003418027</v>
      </c>
      <c r="BD45" s="22">
        <v>0.16440535689153721</v>
      </c>
      <c r="BE45" s="22">
        <v>0.19662723497617293</v>
      </c>
      <c r="BF45" s="22">
        <v>0.21900819048123571</v>
      </c>
      <c r="BG45" s="22">
        <v>0.19313740229780335</v>
      </c>
      <c r="BH45" s="22">
        <v>0.20413295756536645</v>
      </c>
      <c r="BI45" s="22">
        <v>0.21475058046739801</v>
      </c>
      <c r="BJ45" s="22">
        <v>0.18287634152376217</v>
      </c>
      <c r="BK45" s="22">
        <v>0.20957264757706179</v>
      </c>
      <c r="BL45" s="22">
        <v>0.21301936618643011</v>
      </c>
      <c r="BM45" s="22">
        <v>0.18898913994760039</v>
      </c>
      <c r="BN45" s="22">
        <v>0.21004305448330779</v>
      </c>
      <c r="BO45" s="22">
        <v>0.22747122144373039</v>
      </c>
      <c r="BP45" s="22">
        <v>0.16275533321533595</v>
      </c>
      <c r="BQ45" s="22">
        <v>0.21788140872046799</v>
      </c>
      <c r="BR45" s="22">
        <v>0.20592944457114601</v>
      </c>
      <c r="BS45" s="22">
        <v>0.17442436688591167</v>
      </c>
      <c r="BT45" s="22">
        <v>0.21884719391394561</v>
      </c>
      <c r="BU45" s="22">
        <v>0.17032346244163207</v>
      </c>
      <c r="BV45" s="22">
        <v>0.22688586652770601</v>
      </c>
      <c r="BW45" s="22">
        <v>0.22038066141029089</v>
      </c>
      <c r="BX45" s="22">
        <v>0.18284861416166373</v>
      </c>
      <c r="BY45" s="22">
        <v>0.20012557221317867</v>
      </c>
      <c r="BZ45" s="22">
        <v>0.19338759305417749</v>
      </c>
      <c r="CA45" s="22">
        <v>0.16992759967669815</v>
      </c>
      <c r="CB45" s="22">
        <v>0.18445265558614249</v>
      </c>
      <c r="CC45" s="22">
        <v>0.1455716969934297</v>
      </c>
      <c r="CD45" s="22">
        <v>0.20237209304980247</v>
      </c>
      <c r="CE45" s="22">
        <v>0.31864045217460174</v>
      </c>
      <c r="CF45" s="22">
        <v>0.21803950408095937</v>
      </c>
      <c r="CG45" s="22">
        <v>0.22224663240190995</v>
      </c>
      <c r="CH45" s="11" t="s">
        <v>368</v>
      </c>
      <c r="CI45" s="22">
        <v>4.8786095636604203E-3</v>
      </c>
      <c r="CJ45" s="22">
        <v>0.55211055629914929</v>
      </c>
      <c r="CK45" s="22">
        <v>0.12508019843893697</v>
      </c>
      <c r="CL45" s="22">
        <v>0.25278256734311677</v>
      </c>
      <c r="CM45" s="11" t="s">
        <v>368</v>
      </c>
      <c r="CN45" s="11" t="s">
        <v>368</v>
      </c>
      <c r="CO45" s="11" t="s">
        <v>368</v>
      </c>
      <c r="CP45" s="24">
        <v>1</v>
      </c>
    </row>
    <row r="46" spans="1:94" s="4" customFormat="1" ht="25" x14ac:dyDescent="0.25">
      <c r="A46" s="25" t="s">
        <v>1650</v>
      </c>
      <c r="B46" s="26" t="s">
        <v>1651</v>
      </c>
      <c r="C46" s="27"/>
      <c r="D46" s="27"/>
      <c r="E46" s="27"/>
      <c r="F46" s="26" t="s">
        <v>275</v>
      </c>
      <c r="G46" s="26" t="s">
        <v>542</v>
      </c>
      <c r="H46" s="27"/>
      <c r="I46" s="26" t="s">
        <v>397</v>
      </c>
      <c r="J46" s="27"/>
      <c r="K46" s="26" t="s">
        <v>398</v>
      </c>
      <c r="L46" s="27"/>
      <c r="M46" s="26" t="s">
        <v>398</v>
      </c>
      <c r="N46" s="26" t="s">
        <v>282</v>
      </c>
      <c r="O46" s="27"/>
      <c r="P46" s="26" t="s">
        <v>1168</v>
      </c>
      <c r="Q46" s="27"/>
      <c r="R46" s="27"/>
      <c r="S46" s="26" t="s">
        <v>437</v>
      </c>
      <c r="T46" s="27"/>
      <c r="U46" s="26" t="s">
        <v>1293</v>
      </c>
      <c r="V46" s="27"/>
      <c r="W46" s="27"/>
      <c r="X46" s="26" t="s">
        <v>400</v>
      </c>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6" t="s">
        <v>322</v>
      </c>
      <c r="BB46" s="26" t="s">
        <v>326</v>
      </c>
      <c r="BC46" s="27"/>
      <c r="BD46" s="27"/>
      <c r="BE46" s="27"/>
      <c r="BF46" s="27"/>
      <c r="BG46" s="27"/>
      <c r="BH46" s="27"/>
      <c r="BI46" s="27"/>
      <c r="BJ46" s="27"/>
      <c r="BK46" s="27"/>
      <c r="BL46" s="27"/>
      <c r="BM46" s="27"/>
      <c r="BN46" s="26" t="s">
        <v>338</v>
      </c>
      <c r="BO46" s="26" t="s">
        <v>338</v>
      </c>
      <c r="BP46" s="27"/>
      <c r="BQ46" s="27"/>
      <c r="BR46" s="27"/>
      <c r="BS46" s="27"/>
      <c r="BT46" s="26" t="s">
        <v>343</v>
      </c>
      <c r="BU46" s="27"/>
      <c r="BV46" s="26" t="s">
        <v>343</v>
      </c>
      <c r="BW46" s="27"/>
      <c r="BX46" s="27"/>
      <c r="BY46" s="27"/>
      <c r="BZ46" s="27"/>
      <c r="CA46" s="27"/>
      <c r="CB46" s="27"/>
      <c r="CC46" s="27"/>
      <c r="CD46" s="26" t="s">
        <v>351</v>
      </c>
      <c r="CE46" s="26" t="s">
        <v>401</v>
      </c>
      <c r="CF46" s="27"/>
      <c r="CG46" s="27"/>
      <c r="CH46" s="27"/>
      <c r="CI46" s="27"/>
      <c r="CJ46" s="26" t="s">
        <v>463</v>
      </c>
      <c r="CK46" s="27"/>
      <c r="CL46" s="26" t="s">
        <v>403</v>
      </c>
      <c r="CM46" s="27"/>
      <c r="CN46" s="27"/>
      <c r="CO46" s="27"/>
      <c r="CP46" s="28"/>
    </row>
    <row r="47" spans="1:94" ht="25" x14ac:dyDescent="0.25">
      <c r="A47" s="29" t="s">
        <v>1652</v>
      </c>
      <c r="B47" s="16">
        <v>122.0677306591474</v>
      </c>
      <c r="C47" s="16">
        <v>27.741462986669696</v>
      </c>
      <c r="D47" s="16">
        <v>92.279131683826378</v>
      </c>
      <c r="E47" s="16">
        <v>16.395283822048494</v>
      </c>
      <c r="F47" s="16">
        <v>4.1320024955552697</v>
      </c>
      <c r="G47" s="16">
        <v>3.9730806613785941</v>
      </c>
      <c r="H47" s="16">
        <v>27.04403527636482</v>
      </c>
      <c r="I47" s="16">
        <v>27.872474627161296</v>
      </c>
      <c r="J47" s="16">
        <v>25.956121682257976</v>
      </c>
      <c r="K47" s="16">
        <v>1.7250124725239784</v>
      </c>
      <c r="L47" s="16">
        <v>12.55830052126632</v>
      </c>
      <c r="M47" s="16">
        <v>107.56161457969095</v>
      </c>
      <c r="N47" s="16">
        <v>13.542422588249636</v>
      </c>
      <c r="O47" s="16">
        <v>17.523855643051363</v>
      </c>
      <c r="P47" s="16">
        <v>89.641854250352623</v>
      </c>
      <c r="Q47" s="16">
        <v>13.93832727453662</v>
      </c>
      <c r="R47" s="16">
        <v>64.647685660434234</v>
      </c>
      <c r="S47" s="16">
        <v>57.420044998713159</v>
      </c>
      <c r="T47" s="16">
        <v>36.533340644464531</v>
      </c>
      <c r="U47" s="16">
        <v>9.3373578982249779</v>
      </c>
      <c r="V47" s="16">
        <v>12.07824360970813</v>
      </c>
      <c r="W47" s="16">
        <v>20.887905736949204</v>
      </c>
      <c r="X47" s="16">
        <v>101.17982492219819</v>
      </c>
      <c r="Y47" s="16">
        <v>3.8091692850546153</v>
      </c>
      <c r="Z47" s="16">
        <v>5.9942062978071622</v>
      </c>
      <c r="AA47" s="23" t="s">
        <v>369</v>
      </c>
      <c r="AB47" s="16">
        <v>26.701318071378171</v>
      </c>
      <c r="AC47" s="16">
        <v>24.880935179087114</v>
      </c>
      <c r="AD47" s="16">
        <v>13.06543240996894</v>
      </c>
      <c r="AE47" s="16">
        <v>35.695636949513357</v>
      </c>
      <c r="AF47" s="16">
        <v>17.209374614092106</v>
      </c>
      <c r="AG47" s="16">
        <v>11.742674096828759</v>
      </c>
      <c r="AH47" s="16">
        <v>33.075479301647697</v>
      </c>
      <c r="AI47" s="16">
        <v>22.712429427795154</v>
      </c>
      <c r="AJ47" s="16">
        <v>8.8597769309913694</v>
      </c>
      <c r="AK47" s="16">
        <v>30.029240196849067</v>
      </c>
      <c r="AL47" s="16">
        <v>25.136962409452895</v>
      </c>
      <c r="AM47" s="16">
        <v>9.4814830541322515</v>
      </c>
      <c r="AN47" s="16">
        <v>26.892152222220417</v>
      </c>
      <c r="AO47" s="16">
        <v>26.235144466304053</v>
      </c>
      <c r="AP47" s="16">
        <v>11.520388971909751</v>
      </c>
      <c r="AQ47" s="16">
        <v>47.816952917189312</v>
      </c>
      <c r="AR47" s="16">
        <v>52.852529938419373</v>
      </c>
      <c r="AS47" s="16">
        <v>20.434554312331915</v>
      </c>
      <c r="AT47" s="16">
        <v>37.617505966649368</v>
      </c>
      <c r="AU47" s="16">
        <v>18.782877119306729</v>
      </c>
      <c r="AV47" s="16">
        <v>6.958880040912975</v>
      </c>
      <c r="AW47" s="16">
        <v>65.790659979388451</v>
      </c>
      <c r="AX47" s="16">
        <v>43.925691740919255</v>
      </c>
      <c r="AY47" s="16">
        <v>10.688621955916378</v>
      </c>
      <c r="AZ47" s="16">
        <v>13.327670331267015</v>
      </c>
      <c r="BA47" s="16">
        <v>107.77636683667359</v>
      </c>
      <c r="BB47" s="16">
        <v>46.821093071727347</v>
      </c>
      <c r="BC47" s="16">
        <v>48.952906719943293</v>
      </c>
      <c r="BD47" s="16">
        <v>25.33003737626996</v>
      </c>
      <c r="BE47" s="16">
        <v>58.481379779188345</v>
      </c>
      <c r="BF47" s="16">
        <v>47.210777732067051</v>
      </c>
      <c r="BG47" s="16">
        <v>14.712816164968704</v>
      </c>
      <c r="BH47" s="16">
        <v>47.879276282813748</v>
      </c>
      <c r="BI47" s="16">
        <v>46.722440035936962</v>
      </c>
      <c r="BJ47" s="16">
        <v>25.803257357473385</v>
      </c>
      <c r="BK47" s="16">
        <v>43.071879158560286</v>
      </c>
      <c r="BL47" s="16">
        <v>38.911099263965042</v>
      </c>
      <c r="BM47" s="16">
        <v>39.121058745415255</v>
      </c>
      <c r="BN47" s="16">
        <v>40.766041257563579</v>
      </c>
      <c r="BO47" s="16">
        <v>39.480293298183355</v>
      </c>
      <c r="BP47" s="16">
        <v>38.971012899868484</v>
      </c>
      <c r="BQ47" s="16">
        <v>45.681770400631358</v>
      </c>
      <c r="BR47" s="16">
        <v>46.804570453425853</v>
      </c>
      <c r="BS47" s="16">
        <v>27.918632822166874</v>
      </c>
      <c r="BT47" s="16">
        <v>38.87376392109374</v>
      </c>
      <c r="BU47" s="16">
        <v>38.676507252731689</v>
      </c>
      <c r="BV47" s="16">
        <v>42.457683341602646</v>
      </c>
      <c r="BW47" s="16">
        <v>45.668928720307939</v>
      </c>
      <c r="BX47" s="16">
        <v>34.708341861417026</v>
      </c>
      <c r="BY47" s="16">
        <v>40.726766586215625</v>
      </c>
      <c r="BZ47" s="16">
        <v>34.593635027511503</v>
      </c>
      <c r="CA47" s="16">
        <v>59.584587525037904</v>
      </c>
      <c r="CB47" s="16">
        <v>26.9258146153912</v>
      </c>
      <c r="CC47" s="16">
        <v>62.784308714883892</v>
      </c>
      <c r="CD47" s="16">
        <v>39.968085564293879</v>
      </c>
      <c r="CE47" s="16">
        <v>48.291682345226072</v>
      </c>
      <c r="CF47" s="16">
        <v>49.756769834521833</v>
      </c>
      <c r="CG47" s="16">
        <v>68.132444807268911</v>
      </c>
      <c r="CH47" s="16">
        <v>22.968850872957528</v>
      </c>
      <c r="CI47" s="16">
        <v>49.616859716138933</v>
      </c>
      <c r="CJ47" s="16">
        <v>49.482020070050922</v>
      </c>
      <c r="CK47" s="16">
        <v>25.350162276817887</v>
      </c>
      <c r="CL47" s="16">
        <v>96.540442498887288</v>
      </c>
      <c r="CM47" s="11" t="s">
        <v>368</v>
      </c>
      <c r="CN47" s="11" t="s">
        <v>368</v>
      </c>
      <c r="CO47" s="11" t="s">
        <v>368</v>
      </c>
      <c r="CP47" s="12" t="s">
        <v>368</v>
      </c>
    </row>
    <row r="48" spans="1:94" ht="37.5" x14ac:dyDescent="0.25">
      <c r="A48" s="25" t="s">
        <v>1653</v>
      </c>
      <c r="B48" s="30">
        <v>4.4316586921058679E-2</v>
      </c>
      <c r="C48" s="30">
        <v>1.239946795580669E-2</v>
      </c>
      <c r="D48" s="30">
        <v>0.18271198399363189</v>
      </c>
      <c r="E48" s="30">
        <v>1.2482058692603441E-2</v>
      </c>
      <c r="F48" s="30">
        <v>8.7282034982860395E-3</v>
      </c>
      <c r="G48" s="30">
        <v>1.169529344344015E-2</v>
      </c>
      <c r="H48" s="30">
        <v>4.0008848587366738E-2</v>
      </c>
      <c r="I48" s="30">
        <v>1.486350342307461E-2</v>
      </c>
      <c r="J48" s="30">
        <v>6.0442869800859993E-2</v>
      </c>
      <c r="K48" s="30">
        <v>7.9999574408436292E-3</v>
      </c>
      <c r="L48" s="30">
        <v>4.2168353659453657E-2</v>
      </c>
      <c r="M48" s="30">
        <v>4.8181390926571227E-2</v>
      </c>
      <c r="N48" s="30">
        <v>2.7605670015577191E-2</v>
      </c>
      <c r="O48" s="30">
        <v>6.8681389551599387E-2</v>
      </c>
      <c r="P48" s="30">
        <v>4.6078171273313429E-2</v>
      </c>
      <c r="Q48" s="30">
        <v>2.7534843445921581E-2</v>
      </c>
      <c r="R48" s="30">
        <v>3.2824050906945221E-2</v>
      </c>
      <c r="S48" s="30">
        <v>7.3153444173468946E-2</v>
      </c>
      <c r="T48" s="30">
        <v>2.8853416472430619E-2</v>
      </c>
      <c r="U48" s="30">
        <v>9.0085630232030242E-2</v>
      </c>
      <c r="V48" s="30">
        <v>3.6784887901912283E-2</v>
      </c>
      <c r="W48" s="30">
        <v>2.1545614353155159E-2</v>
      </c>
      <c r="X48" s="30">
        <v>5.6684192903299187E-2</v>
      </c>
      <c r="Y48" s="30">
        <v>1.5956023752727439E-2</v>
      </c>
      <c r="Z48" s="30">
        <v>3.7097745786591071E-2</v>
      </c>
      <c r="AA48" s="20" t="s">
        <v>369</v>
      </c>
      <c r="AB48" s="30">
        <v>2.7920749042921859E-2</v>
      </c>
      <c r="AC48" s="30">
        <v>3.8510673900879179E-2</v>
      </c>
      <c r="AD48" s="30">
        <v>4.2006294153538758E-2</v>
      </c>
      <c r="AE48" s="30">
        <v>3.502667215013136E-2</v>
      </c>
      <c r="AF48" s="30">
        <v>2.8378279722750779E-2</v>
      </c>
      <c r="AG48" s="30">
        <v>4.1000996403702888E-2</v>
      </c>
      <c r="AH48" s="30">
        <v>3.0695927101505219E-2</v>
      </c>
      <c r="AI48" s="30">
        <v>4.0031514537995541E-2</v>
      </c>
      <c r="AJ48" s="30">
        <v>3.4801363427318897E-2</v>
      </c>
      <c r="AK48" s="30">
        <v>3.0336998466157439E-2</v>
      </c>
      <c r="AL48" s="30">
        <v>3.7331788329065932E-2</v>
      </c>
      <c r="AM48" s="30">
        <v>4.4599891112434918E-2</v>
      </c>
      <c r="AN48" s="30">
        <v>2.7880309960163462E-2</v>
      </c>
      <c r="AO48" s="30">
        <v>4.2907427123348031E-2</v>
      </c>
      <c r="AP48" s="30">
        <v>3.8934967987271779E-2</v>
      </c>
      <c r="AQ48" s="30">
        <v>3.646663168379552E-2</v>
      </c>
      <c r="AR48" s="30">
        <v>5.4251152355166192E-2</v>
      </c>
      <c r="AS48" s="30">
        <v>6.4622227616902561E-2</v>
      </c>
      <c r="AT48" s="30">
        <v>3.2159242872004931E-2</v>
      </c>
      <c r="AU48" s="30">
        <v>3.2572907582592681E-2</v>
      </c>
      <c r="AV48" s="30">
        <v>4.8198092404609587E-2</v>
      </c>
      <c r="AW48" s="30">
        <v>4.3188773276690441E-2</v>
      </c>
      <c r="AX48" s="30">
        <v>5.338242809296509E-2</v>
      </c>
      <c r="AY48" s="30">
        <v>4.3162206985439981E-2</v>
      </c>
      <c r="AZ48" s="30">
        <v>3.146972173303527E-2</v>
      </c>
      <c r="BA48" s="30">
        <v>4.8324248843909748E-2</v>
      </c>
      <c r="BB48" s="30">
        <v>3.9192467337787189E-2</v>
      </c>
      <c r="BC48" s="30">
        <v>4.8737524937320927E-2</v>
      </c>
      <c r="BD48" s="30">
        <v>4.970652775617964E-2</v>
      </c>
      <c r="BE48" s="30">
        <v>3.9995516989552261E-2</v>
      </c>
      <c r="BF48" s="30">
        <v>4.5508465498880879E-2</v>
      </c>
      <c r="BG48" s="30">
        <v>7.1740175988336277E-2</v>
      </c>
      <c r="BH48" s="30">
        <v>3.9643587340076211E-2</v>
      </c>
      <c r="BI48" s="30">
        <v>4.3337118316092979E-2</v>
      </c>
      <c r="BJ48" s="30">
        <v>6.1514691869505859E-2</v>
      </c>
      <c r="BK48" s="30">
        <v>4.4284939683536868E-2</v>
      </c>
      <c r="BL48" s="30">
        <v>3.8870986355826781E-2</v>
      </c>
      <c r="BM48" s="30">
        <v>5.322110661117456E-2</v>
      </c>
      <c r="BN48" s="30">
        <v>4.3979633943334699E-2</v>
      </c>
      <c r="BO48" s="30">
        <v>3.7912120097554257E-2</v>
      </c>
      <c r="BP48" s="30">
        <v>5.3434417291424167E-2</v>
      </c>
      <c r="BQ48" s="30">
        <v>3.9238176850276779E-2</v>
      </c>
      <c r="BR48" s="30">
        <v>4.2705223780858802E-2</v>
      </c>
      <c r="BS48" s="30">
        <v>6.3105581726276574E-2</v>
      </c>
      <c r="BT48" s="30">
        <v>3.8624723098319449E-2</v>
      </c>
      <c r="BU48" s="30">
        <v>4.1313097896845882E-2</v>
      </c>
      <c r="BV48" s="30">
        <v>5.5616682527545841E-2</v>
      </c>
      <c r="BW48" s="30">
        <v>3.9211173910679638E-2</v>
      </c>
      <c r="BX48" s="30">
        <v>3.5417297195377229E-2</v>
      </c>
      <c r="BY48" s="30">
        <v>7.4741496882116537E-2</v>
      </c>
      <c r="BZ48" s="30">
        <v>2.836823282262136E-2</v>
      </c>
      <c r="CA48" s="30">
        <v>5.9075448557487337E-2</v>
      </c>
      <c r="CB48" s="30">
        <v>7.1158733125081627E-2</v>
      </c>
      <c r="CC48" s="30">
        <v>3.719217620084158E-2</v>
      </c>
      <c r="CD48" s="30">
        <v>3.2291764532117281E-2</v>
      </c>
      <c r="CE48" s="30">
        <v>6.2456262702840423E-2</v>
      </c>
      <c r="CF48" s="30">
        <v>3.8417384721111482E-2</v>
      </c>
      <c r="CG48" s="30">
        <v>4.9261936558686797E-2</v>
      </c>
      <c r="CH48" s="30">
        <v>2.832816338932978E-2</v>
      </c>
      <c r="CI48" s="30">
        <v>5.7077432613618251E-2</v>
      </c>
      <c r="CJ48" s="30">
        <v>4.6435548213763431E-2</v>
      </c>
      <c r="CK48" s="30">
        <v>3.2040738478890558E-2</v>
      </c>
      <c r="CL48" s="30">
        <v>4.9384687306215619E-2</v>
      </c>
      <c r="CM48" s="19" t="s">
        <v>368</v>
      </c>
      <c r="CN48" s="19" t="s">
        <v>368</v>
      </c>
      <c r="CO48" s="19" t="s">
        <v>368</v>
      </c>
      <c r="CP48" s="35" t="s">
        <v>368</v>
      </c>
    </row>
    <row r="49" spans="1:94" s="4" customFormat="1" ht="25" x14ac:dyDescent="0.25">
      <c r="A49" s="21" t="s">
        <v>1654</v>
      </c>
      <c r="B49" s="32" t="s">
        <v>1655</v>
      </c>
      <c r="C49" s="33"/>
      <c r="D49" s="32" t="s">
        <v>519</v>
      </c>
      <c r="E49" s="33"/>
      <c r="F49" s="33"/>
      <c r="G49" s="33"/>
      <c r="H49" s="32" t="s">
        <v>279</v>
      </c>
      <c r="I49" s="33"/>
      <c r="J49" s="33"/>
      <c r="K49" s="33"/>
      <c r="L49" s="32" t="s">
        <v>434</v>
      </c>
      <c r="M49" s="32" t="s">
        <v>281</v>
      </c>
      <c r="N49" s="33"/>
      <c r="O49" s="32" t="s">
        <v>287</v>
      </c>
      <c r="P49" s="33"/>
      <c r="Q49" s="33"/>
      <c r="R49" s="33"/>
      <c r="S49" s="32" t="s">
        <v>437</v>
      </c>
      <c r="T49" s="33"/>
      <c r="U49" s="33"/>
      <c r="V49" s="33"/>
      <c r="W49" s="33"/>
      <c r="X49" s="32" t="s">
        <v>400</v>
      </c>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2" t="s">
        <v>563</v>
      </c>
      <c r="BZ49" s="33"/>
      <c r="CA49" s="32" t="s">
        <v>485</v>
      </c>
      <c r="CB49" s="32" t="s">
        <v>348</v>
      </c>
      <c r="CC49" s="33"/>
      <c r="CD49" s="33"/>
      <c r="CE49" s="32" t="s">
        <v>401</v>
      </c>
      <c r="CF49" s="33"/>
      <c r="CG49" s="33"/>
      <c r="CH49" s="33"/>
      <c r="CI49" s="32" t="s">
        <v>356</v>
      </c>
      <c r="CJ49" s="33"/>
      <c r="CK49" s="33"/>
      <c r="CL49" s="33"/>
      <c r="CM49" s="33"/>
      <c r="CN49" s="33"/>
      <c r="CO49" s="33"/>
      <c r="CP49" s="36"/>
    </row>
    <row r="50" spans="1:94" ht="25" x14ac:dyDescent="0.25">
      <c r="A50" s="18" t="s">
        <v>837</v>
      </c>
      <c r="B50" s="14">
        <v>28.483913345462486</v>
      </c>
      <c r="C50" s="14">
        <v>17.635064009440857</v>
      </c>
      <c r="D50" s="14">
        <v>10.296504263921907</v>
      </c>
      <c r="E50" s="14">
        <v>4.1331175978269759</v>
      </c>
      <c r="F50" s="14">
        <v>12.749117641756087</v>
      </c>
      <c r="G50" s="14">
        <v>0.75282876985779534</v>
      </c>
      <c r="H50" s="14">
        <v>11.002026864021847</v>
      </c>
      <c r="I50" s="14">
        <v>16.115298677068445</v>
      </c>
      <c r="J50" s="14">
        <v>7.0154788199646836</v>
      </c>
      <c r="K50" s="14">
        <v>7.4787262194354014</v>
      </c>
      <c r="L50" s="14">
        <v>1.691571336319035</v>
      </c>
      <c r="M50" s="14">
        <v>21.005187126027078</v>
      </c>
      <c r="N50" s="14">
        <v>7.4787262194354014</v>
      </c>
      <c r="O50" s="14">
        <v>1.3665878043721909</v>
      </c>
      <c r="P50" s="14">
        <v>19.700497657039609</v>
      </c>
      <c r="Q50" s="14">
        <v>7.4168278840506829</v>
      </c>
      <c r="R50" s="14">
        <v>19.65582505743054</v>
      </c>
      <c r="S50" s="14">
        <v>8.8280882880319442</v>
      </c>
      <c r="T50" s="14">
        <v>9.919145857138254</v>
      </c>
      <c r="U50" s="19" t="s">
        <v>368</v>
      </c>
      <c r="V50" s="14">
        <v>0.86783756962113723</v>
      </c>
      <c r="W50" s="14">
        <v>3.5714520897547817</v>
      </c>
      <c r="X50" s="14">
        <v>24.912461255707701</v>
      </c>
      <c r="Y50" s="14">
        <v>1.9684706450124114</v>
      </c>
      <c r="Z50" s="14">
        <v>0.97299211956182785</v>
      </c>
      <c r="AA50" s="19" t="s">
        <v>369</v>
      </c>
      <c r="AB50" s="14">
        <v>12.640346237465854</v>
      </c>
      <c r="AC50" s="14">
        <v>2.3964640977421903</v>
      </c>
      <c r="AD50" s="14">
        <v>4.6190147222224933</v>
      </c>
      <c r="AE50" s="14">
        <v>13.195980646025079</v>
      </c>
      <c r="AF50" s="14">
        <v>1.8408296891829652</v>
      </c>
      <c r="AG50" s="14">
        <v>4.6190147222224933</v>
      </c>
      <c r="AH50" s="14">
        <v>13.195980646025079</v>
      </c>
      <c r="AI50" s="14">
        <v>1.8408296891829652</v>
      </c>
      <c r="AJ50" s="14">
        <v>4.6190147222224933</v>
      </c>
      <c r="AK50" s="14">
        <v>10.948268707829991</v>
      </c>
      <c r="AL50" s="14">
        <v>6.3786276918541018</v>
      </c>
      <c r="AM50" s="14">
        <v>0.86783756962113723</v>
      </c>
      <c r="AN50" s="14">
        <v>17.814995368247576</v>
      </c>
      <c r="AO50" s="14">
        <v>1.8408296891829652</v>
      </c>
      <c r="AP50" s="19" t="s">
        <v>368</v>
      </c>
      <c r="AQ50" s="14">
        <v>13.192691309565571</v>
      </c>
      <c r="AR50" s="14">
        <v>3.6016977722330052</v>
      </c>
      <c r="AS50" s="14">
        <v>9.6199698896706067</v>
      </c>
      <c r="AT50" s="14">
        <v>14.063818215646217</v>
      </c>
      <c r="AU50" s="14">
        <v>5.5920068417843209</v>
      </c>
      <c r="AV50" s="19" t="s">
        <v>368</v>
      </c>
      <c r="AW50" s="14">
        <v>12.212851358885025</v>
      </c>
      <c r="AX50" s="14">
        <v>9.2817691646874021</v>
      </c>
      <c r="AY50" s="14">
        <v>4.9197384478967567</v>
      </c>
      <c r="AZ50" s="14">
        <v>5.4868522918436309</v>
      </c>
      <c r="BA50" s="14">
        <v>22.444715981519138</v>
      </c>
      <c r="BB50" s="14">
        <v>8.1297647884106912</v>
      </c>
      <c r="BC50" s="14">
        <v>11.15766693287555</v>
      </c>
      <c r="BD50" s="14">
        <v>9.1964816241762399</v>
      </c>
      <c r="BE50" s="14">
        <v>17.268438301193193</v>
      </c>
      <c r="BF50" s="14">
        <v>8.3930919004181952</v>
      </c>
      <c r="BG50" s="14">
        <v>2.8223831438510931</v>
      </c>
      <c r="BH50" s="14">
        <v>11.829886100465025</v>
      </c>
      <c r="BI50" s="14">
        <v>9.2126293789238698</v>
      </c>
      <c r="BJ50" s="14">
        <v>7.4413978660735864</v>
      </c>
      <c r="BK50" s="14">
        <v>11.829886100465025</v>
      </c>
      <c r="BL50" s="14">
        <v>5.3027037063167555</v>
      </c>
      <c r="BM50" s="14">
        <v>11.351323538680699</v>
      </c>
      <c r="BN50" s="14">
        <v>10.883008017663716</v>
      </c>
      <c r="BO50" s="14">
        <v>8.4856404231738818</v>
      </c>
      <c r="BP50" s="14">
        <v>9.1152649046248833</v>
      </c>
      <c r="BQ50" s="14">
        <v>7.696768502638049</v>
      </c>
      <c r="BR50" s="14">
        <v>10.394937564435649</v>
      </c>
      <c r="BS50" s="14">
        <v>10.392207278388781</v>
      </c>
      <c r="BT50" s="14">
        <v>7.8740511020915687</v>
      </c>
      <c r="BU50" s="14">
        <v>4.3433803489489033</v>
      </c>
      <c r="BV50" s="14">
        <v>16.266481894422007</v>
      </c>
      <c r="BW50" s="14">
        <v>12.535191687525165</v>
      </c>
      <c r="BX50" s="14">
        <v>8.1610054492544588</v>
      </c>
      <c r="BY50" s="14">
        <v>7.7877162086828582</v>
      </c>
      <c r="BZ50" s="14">
        <v>12.968187973297805</v>
      </c>
      <c r="CA50" s="14">
        <v>4.6940386781219097</v>
      </c>
      <c r="CB50" s="14">
        <v>8.7521323200494692</v>
      </c>
      <c r="CC50" s="14">
        <v>15.894097117545366</v>
      </c>
      <c r="CD50" s="14">
        <v>10.152102640476963</v>
      </c>
      <c r="CE50" s="14">
        <v>9.5349204960514609</v>
      </c>
      <c r="CF50" s="14">
        <v>15.090609526351178</v>
      </c>
      <c r="CG50" s="14">
        <v>11.737550270480797</v>
      </c>
      <c r="CH50" s="14">
        <v>2.0690959834241478</v>
      </c>
      <c r="CI50" s="14">
        <v>8.9022188101057438</v>
      </c>
      <c r="CJ50" s="14">
        <v>17.512598551932587</v>
      </c>
      <c r="CK50" s="14">
        <v>2.1880800438752948</v>
      </c>
      <c r="CL50" s="14">
        <v>26.295833301587191</v>
      </c>
      <c r="CM50" s="19" t="s">
        <v>368</v>
      </c>
      <c r="CN50" s="19" t="s">
        <v>368</v>
      </c>
      <c r="CO50" s="19" t="s">
        <v>368</v>
      </c>
      <c r="CP50" s="35" t="s">
        <v>368</v>
      </c>
    </row>
    <row r="51" spans="1:94" ht="25" x14ac:dyDescent="0.25">
      <c r="A51" s="21" t="s">
        <v>838</v>
      </c>
      <c r="B51" s="22">
        <v>1.0341060776749169E-2</v>
      </c>
      <c r="C51" s="22">
        <v>7.8822595329141303E-3</v>
      </c>
      <c r="D51" s="22">
        <v>2.0387000700287192E-2</v>
      </c>
      <c r="E51" s="22">
        <v>3.1466253954158499E-3</v>
      </c>
      <c r="F51" s="22">
        <v>2.69304999986168E-2</v>
      </c>
      <c r="G51" s="22">
        <v>2.2160520076368001E-3</v>
      </c>
      <c r="H51" s="22">
        <v>1.627635899963073E-2</v>
      </c>
      <c r="I51" s="22">
        <v>8.5937757681931303E-3</v>
      </c>
      <c r="J51" s="22">
        <v>1.6336634497890391E-2</v>
      </c>
      <c r="K51" s="22">
        <v>3.4683512392037479E-2</v>
      </c>
      <c r="L51" s="22">
        <v>5.6799706480429903E-3</v>
      </c>
      <c r="M51" s="22">
        <v>9.40911064192952E-3</v>
      </c>
      <c r="N51" s="22">
        <v>1.524507500819787E-2</v>
      </c>
      <c r="O51" s="22">
        <v>5.3560786655857196E-3</v>
      </c>
      <c r="P51" s="22">
        <v>1.0126552075500049E-2</v>
      </c>
      <c r="Q51" s="22">
        <v>1.46517720979163E-2</v>
      </c>
      <c r="R51" s="22">
        <v>9.9799984440583894E-3</v>
      </c>
      <c r="S51" s="22">
        <v>1.1247031655086181E-2</v>
      </c>
      <c r="T51" s="22">
        <v>7.8339741567038899E-3</v>
      </c>
      <c r="U51" s="11" t="s">
        <v>368</v>
      </c>
      <c r="V51" s="22">
        <v>2.64304221268749E-3</v>
      </c>
      <c r="W51" s="22">
        <v>3.68390830443615E-3</v>
      </c>
      <c r="X51" s="22">
        <v>1.39567622359533E-2</v>
      </c>
      <c r="Y51" s="22">
        <v>8.2456205061819405E-3</v>
      </c>
      <c r="Z51" s="22">
        <v>6.0217837876327196E-3</v>
      </c>
      <c r="AA51" s="11" t="s">
        <v>369</v>
      </c>
      <c r="AB51" s="22">
        <v>1.3217622222561299E-2</v>
      </c>
      <c r="AC51" s="22">
        <v>3.7092435119112899E-3</v>
      </c>
      <c r="AD51" s="22">
        <v>1.4850460745039011E-2</v>
      </c>
      <c r="AE51" s="22">
        <v>1.2948677409553839E-2</v>
      </c>
      <c r="AF51" s="22">
        <v>3.03553040206363E-3</v>
      </c>
      <c r="AG51" s="22">
        <v>1.612786018353694E-2</v>
      </c>
      <c r="AH51" s="22">
        <v>1.224662101640598E-2</v>
      </c>
      <c r="AI51" s="22">
        <v>3.2445318409804001E-3</v>
      </c>
      <c r="AJ51" s="22">
        <v>1.8143573057907061E-2</v>
      </c>
      <c r="AK51" s="22">
        <v>1.1060473352614789E-2</v>
      </c>
      <c r="AL51" s="22">
        <v>9.4731246736744594E-3</v>
      </c>
      <c r="AM51" s="22">
        <v>4.0822159241759304E-3</v>
      </c>
      <c r="AN51" s="22">
        <v>1.8469611085839992E-2</v>
      </c>
      <c r="AO51" s="22">
        <v>3.0106663158101098E-3</v>
      </c>
      <c r="AP51" s="11" t="s">
        <v>368</v>
      </c>
      <c r="AQ51" s="22">
        <v>1.006113910556173E-2</v>
      </c>
      <c r="AR51" s="22">
        <v>3.6970085406761001E-3</v>
      </c>
      <c r="AS51" s="22">
        <v>3.0422189511756521E-2</v>
      </c>
      <c r="AT51" s="22">
        <v>1.202317203340578E-2</v>
      </c>
      <c r="AU51" s="22">
        <v>9.6975517063591192E-3</v>
      </c>
      <c r="AV51" s="11" t="s">
        <v>368</v>
      </c>
      <c r="AW51" s="22">
        <v>8.0172180757276702E-3</v>
      </c>
      <c r="AX51" s="22">
        <v>1.1280035791624321E-2</v>
      </c>
      <c r="AY51" s="22">
        <v>1.986661798669085E-2</v>
      </c>
      <c r="AZ51" s="22">
        <v>1.295573123605097E-2</v>
      </c>
      <c r="BA51" s="22">
        <v>1.006365376897024E-2</v>
      </c>
      <c r="BB51" s="22">
        <v>6.8051709182773996E-3</v>
      </c>
      <c r="BC51" s="22">
        <v>1.110857570714594E-2</v>
      </c>
      <c r="BD51" s="22">
        <v>1.8046762518383119E-2</v>
      </c>
      <c r="BE51" s="22">
        <v>1.1809914883441091E-2</v>
      </c>
      <c r="BF51" s="22">
        <v>8.0904562798524097E-3</v>
      </c>
      <c r="BG51" s="22">
        <v>1.3762033126499131E-2</v>
      </c>
      <c r="BH51" s="22">
        <v>9.7950336608425004E-3</v>
      </c>
      <c r="BI51" s="22">
        <v>8.5451189854308194E-3</v>
      </c>
      <c r="BJ51" s="22">
        <v>1.7740213588860541E-2</v>
      </c>
      <c r="BK51" s="22">
        <v>1.216305865118229E-2</v>
      </c>
      <c r="BL51" s="22">
        <v>5.29723722321349E-3</v>
      </c>
      <c r="BM51" s="22">
        <v>1.544257797728598E-2</v>
      </c>
      <c r="BN51" s="22">
        <v>1.1740917048952439E-2</v>
      </c>
      <c r="BO51" s="22">
        <v>8.1485873571975793E-3</v>
      </c>
      <c r="BP51" s="22">
        <v>1.249823477483295E-2</v>
      </c>
      <c r="BQ51" s="22">
        <v>6.61110900548587E-3</v>
      </c>
      <c r="BR51" s="22">
        <v>9.4845039827683598E-3</v>
      </c>
      <c r="BS51" s="22">
        <v>2.348991406205506E-2</v>
      </c>
      <c r="BT51" s="22">
        <v>7.8236067929422903E-3</v>
      </c>
      <c r="BU51" s="22">
        <v>4.6394700634889699E-3</v>
      </c>
      <c r="BV51" s="22">
        <v>2.1307986874443349E-2</v>
      </c>
      <c r="BW51" s="22">
        <v>1.076266939111903E-2</v>
      </c>
      <c r="BX51" s="22">
        <v>8.32770279154838E-3</v>
      </c>
      <c r="BY51" s="22">
        <v>1.4291966083236379E-2</v>
      </c>
      <c r="BZ51" s="22">
        <v>1.063445848987713E-2</v>
      </c>
      <c r="CA51" s="22">
        <v>4.6539290104126701E-3</v>
      </c>
      <c r="CB51" s="22">
        <v>2.3129872092404781E-2</v>
      </c>
      <c r="CC51" s="22">
        <v>9.4153471249242005E-3</v>
      </c>
      <c r="CD51" s="22">
        <v>8.2022769753335306E-3</v>
      </c>
      <c r="CE51" s="22">
        <v>1.2331637052834171E-2</v>
      </c>
      <c r="CF51" s="22">
        <v>1.1651515035601681E-2</v>
      </c>
      <c r="CG51" s="22">
        <v>8.4866242274801492E-3</v>
      </c>
      <c r="CH51" s="22">
        <v>2.5518772972510499E-3</v>
      </c>
      <c r="CI51" s="22">
        <v>1.0240789061469359E-2</v>
      </c>
      <c r="CJ51" s="22">
        <v>1.6434396034262638E-2</v>
      </c>
      <c r="CK51" s="22">
        <v>2.7655720579271999E-3</v>
      </c>
      <c r="CL51" s="22">
        <v>1.345147661893328E-2</v>
      </c>
      <c r="CM51" s="11" t="s">
        <v>368</v>
      </c>
      <c r="CN51" s="11" t="s">
        <v>368</v>
      </c>
      <c r="CO51" s="11" t="s">
        <v>368</v>
      </c>
      <c r="CP51" s="12" t="s">
        <v>368</v>
      </c>
    </row>
    <row r="52" spans="1:94" s="4" customFormat="1" ht="25" x14ac:dyDescent="0.25">
      <c r="A52" s="25" t="s">
        <v>839</v>
      </c>
      <c r="B52" s="26" t="s">
        <v>1656</v>
      </c>
      <c r="C52" s="27"/>
      <c r="D52" s="27"/>
      <c r="E52" s="27"/>
      <c r="F52" s="26" t="s">
        <v>558</v>
      </c>
      <c r="G52" s="27"/>
      <c r="H52" s="27"/>
      <c r="I52" s="27"/>
      <c r="J52" s="27"/>
      <c r="K52" s="26" t="s">
        <v>411</v>
      </c>
      <c r="L52" s="27"/>
      <c r="M52" s="27"/>
      <c r="N52" s="26" t="s">
        <v>282</v>
      </c>
      <c r="O52" s="27"/>
      <c r="P52" s="27"/>
      <c r="Q52" s="27"/>
      <c r="R52" s="27"/>
      <c r="S52" s="27"/>
      <c r="T52" s="27"/>
      <c r="U52" s="27"/>
      <c r="V52" s="27"/>
      <c r="W52" s="27"/>
      <c r="X52" s="26" t="s">
        <v>293</v>
      </c>
      <c r="Y52" s="27"/>
      <c r="Z52" s="27"/>
      <c r="AA52" s="27"/>
      <c r="AB52" s="26" t="s">
        <v>299</v>
      </c>
      <c r="AC52" s="27"/>
      <c r="AD52" s="26" t="s">
        <v>299</v>
      </c>
      <c r="AE52" s="26" t="s">
        <v>302</v>
      </c>
      <c r="AF52" s="27"/>
      <c r="AG52" s="26" t="s">
        <v>302</v>
      </c>
      <c r="AH52" s="26" t="s">
        <v>305</v>
      </c>
      <c r="AI52" s="27"/>
      <c r="AJ52" s="26" t="s">
        <v>305</v>
      </c>
      <c r="AK52" s="27"/>
      <c r="AL52" s="27"/>
      <c r="AM52" s="27"/>
      <c r="AN52" s="26" t="s">
        <v>527</v>
      </c>
      <c r="AO52" s="27"/>
      <c r="AP52" s="27"/>
      <c r="AQ52" s="27"/>
      <c r="AR52" s="27"/>
      <c r="AS52" s="26" t="s">
        <v>419</v>
      </c>
      <c r="AT52" s="27"/>
      <c r="AU52" s="27"/>
      <c r="AV52" s="27"/>
      <c r="AW52" s="27"/>
      <c r="AX52" s="27"/>
      <c r="AY52" s="27"/>
      <c r="AZ52" s="27"/>
      <c r="BA52" s="27"/>
      <c r="BB52" s="27"/>
      <c r="BC52" s="27"/>
      <c r="BD52" s="26" t="s">
        <v>324</v>
      </c>
      <c r="BE52" s="27"/>
      <c r="BF52" s="27"/>
      <c r="BG52" s="27"/>
      <c r="BH52" s="27"/>
      <c r="BI52" s="27"/>
      <c r="BJ52" s="27"/>
      <c r="BK52" s="27"/>
      <c r="BL52" s="27"/>
      <c r="BM52" s="26" t="s">
        <v>334</v>
      </c>
      <c r="BN52" s="27"/>
      <c r="BO52" s="27"/>
      <c r="BP52" s="27"/>
      <c r="BQ52" s="27"/>
      <c r="BR52" s="27"/>
      <c r="BS52" s="26" t="s">
        <v>422</v>
      </c>
      <c r="BT52" s="27"/>
      <c r="BU52" s="27"/>
      <c r="BV52" s="26" t="s">
        <v>562</v>
      </c>
      <c r="BW52" s="27"/>
      <c r="BX52" s="27"/>
      <c r="BY52" s="27"/>
      <c r="BZ52" s="27"/>
      <c r="CA52" s="27"/>
      <c r="CB52" s="26" t="s">
        <v>425</v>
      </c>
      <c r="CC52" s="27"/>
      <c r="CD52" s="27"/>
      <c r="CE52" s="27"/>
      <c r="CF52" s="27"/>
      <c r="CG52" s="27"/>
      <c r="CH52" s="27"/>
      <c r="CI52" s="26" t="s">
        <v>356</v>
      </c>
      <c r="CJ52" s="26" t="s">
        <v>428</v>
      </c>
      <c r="CK52" s="27"/>
      <c r="CL52" s="26" t="s">
        <v>359</v>
      </c>
      <c r="CM52" s="27"/>
      <c r="CN52" s="27"/>
      <c r="CO52" s="27"/>
      <c r="CP52" s="28"/>
    </row>
    <row r="53" spans="1:94" ht="25" x14ac:dyDescent="0.25">
      <c r="A53" s="29" t="s">
        <v>448</v>
      </c>
      <c r="B53" s="16">
        <v>3.7554424956708283</v>
      </c>
      <c r="C53" s="16">
        <v>0.51036717109580199</v>
      </c>
      <c r="D53" s="16">
        <v>3.2450753245750263</v>
      </c>
      <c r="E53" s="16">
        <v>0.28544640960976603</v>
      </c>
      <c r="F53" s="16">
        <v>0.22492076148603596</v>
      </c>
      <c r="G53" s="11" t="s">
        <v>368</v>
      </c>
      <c r="H53" s="11" t="s">
        <v>368</v>
      </c>
      <c r="I53" s="16">
        <v>1.707203683016502</v>
      </c>
      <c r="J53" s="11" t="s">
        <v>368</v>
      </c>
      <c r="K53" s="11" t="s">
        <v>368</v>
      </c>
      <c r="L53" s="16">
        <v>0.22492076148603596</v>
      </c>
      <c r="M53" s="16">
        <v>3.5305217341847923</v>
      </c>
      <c r="N53" s="16">
        <v>0.22492076148603596</v>
      </c>
      <c r="O53" s="11" t="s">
        <v>368</v>
      </c>
      <c r="P53" s="16">
        <v>0.51036717109580199</v>
      </c>
      <c r="Q53" s="11" t="s">
        <v>368</v>
      </c>
      <c r="R53" s="16">
        <v>0.28544640960976603</v>
      </c>
      <c r="S53" s="16">
        <v>3.4699960860610624</v>
      </c>
      <c r="T53" s="16">
        <v>0.28544640960976603</v>
      </c>
      <c r="U53" s="11" t="s">
        <v>368</v>
      </c>
      <c r="V53" s="11" t="s">
        <v>368</v>
      </c>
      <c r="W53" s="11" t="s">
        <v>368</v>
      </c>
      <c r="X53" s="16">
        <v>3.7554424956708283</v>
      </c>
      <c r="Y53" s="11" t="s">
        <v>368</v>
      </c>
      <c r="Z53" s="11" t="s">
        <v>368</v>
      </c>
      <c r="AA53" s="11" t="s">
        <v>369</v>
      </c>
      <c r="AB53" s="11" t="s">
        <v>368</v>
      </c>
      <c r="AC53" s="16">
        <v>0.28544640960976603</v>
      </c>
      <c r="AD53" s="11" t="s">
        <v>368</v>
      </c>
      <c r="AE53" s="11" t="s">
        <v>368</v>
      </c>
      <c r="AF53" s="11" t="s">
        <v>368</v>
      </c>
      <c r="AG53" s="16">
        <v>0.28544640960976603</v>
      </c>
      <c r="AH53" s="16">
        <v>0.28544640960976603</v>
      </c>
      <c r="AI53" s="11" t="s">
        <v>368</v>
      </c>
      <c r="AJ53" s="11" t="s">
        <v>368</v>
      </c>
      <c r="AK53" s="11" t="s">
        <v>368</v>
      </c>
      <c r="AL53" s="16">
        <v>0.28544640960976603</v>
      </c>
      <c r="AM53" s="11" t="s">
        <v>368</v>
      </c>
      <c r="AN53" s="16">
        <v>0.28544640960976603</v>
      </c>
      <c r="AO53" s="11" t="s">
        <v>368</v>
      </c>
      <c r="AP53" s="11" t="s">
        <v>368</v>
      </c>
      <c r="AQ53" s="11" t="s">
        <v>368</v>
      </c>
      <c r="AR53" s="16">
        <v>0.51036717109580199</v>
      </c>
      <c r="AS53" s="11" t="s">
        <v>368</v>
      </c>
      <c r="AT53" s="16">
        <v>0.28544640960976603</v>
      </c>
      <c r="AU53" s="11" t="s">
        <v>368</v>
      </c>
      <c r="AV53" s="11" t="s">
        <v>368</v>
      </c>
      <c r="AW53" s="11" t="s">
        <v>368</v>
      </c>
      <c r="AX53" s="16">
        <v>0.51036717109580199</v>
      </c>
      <c r="AY53" s="11" t="s">
        <v>368</v>
      </c>
      <c r="AZ53" s="16">
        <v>0.28544640960976603</v>
      </c>
      <c r="BA53" s="16">
        <v>0.22492076148603596</v>
      </c>
      <c r="BB53" s="16">
        <v>0.28544640960976603</v>
      </c>
      <c r="BC53" s="16">
        <v>2.2731595741403625</v>
      </c>
      <c r="BD53" s="11" t="s">
        <v>368</v>
      </c>
      <c r="BE53" s="16">
        <v>0.28544640960976603</v>
      </c>
      <c r="BF53" s="16">
        <v>2.2731595741403625</v>
      </c>
      <c r="BG53" s="11" t="s">
        <v>368</v>
      </c>
      <c r="BH53" s="11" t="s">
        <v>368</v>
      </c>
      <c r="BI53" s="16">
        <v>2.5586059837501285</v>
      </c>
      <c r="BJ53" s="11" t="s">
        <v>368</v>
      </c>
      <c r="BK53" s="11" t="s">
        <v>368</v>
      </c>
      <c r="BL53" s="16">
        <v>2.5586059837501285</v>
      </c>
      <c r="BM53" s="11" t="s">
        <v>368</v>
      </c>
      <c r="BN53" s="11" t="s">
        <v>368</v>
      </c>
      <c r="BO53" s="16">
        <v>2.2731595741403625</v>
      </c>
      <c r="BP53" s="16">
        <v>0.28544640960976603</v>
      </c>
      <c r="BQ53" s="11" t="s">
        <v>368</v>
      </c>
      <c r="BR53" s="16">
        <v>0.22492076148603596</v>
      </c>
      <c r="BS53" s="16">
        <v>0.28544640960976603</v>
      </c>
      <c r="BT53" s="11" t="s">
        <v>368</v>
      </c>
      <c r="BU53" s="16">
        <v>1.2078479239225348</v>
      </c>
      <c r="BV53" s="16">
        <v>2.0482388126543265</v>
      </c>
      <c r="BW53" s="16">
        <v>0.28544640960976603</v>
      </c>
      <c r="BX53" s="16">
        <v>0.22492076148603596</v>
      </c>
      <c r="BY53" s="11" t="s">
        <v>368</v>
      </c>
      <c r="BZ53" s="11" t="s">
        <v>368</v>
      </c>
      <c r="CA53" s="16">
        <v>0.51036717109580199</v>
      </c>
      <c r="CB53" s="11" t="s">
        <v>368</v>
      </c>
      <c r="CC53" s="16">
        <v>0.28544640960976603</v>
      </c>
      <c r="CD53" s="16">
        <v>0.28544640960976603</v>
      </c>
      <c r="CE53" s="16">
        <v>3.4699960860610624</v>
      </c>
      <c r="CF53" s="16">
        <v>0.49935575909396718</v>
      </c>
      <c r="CG53" s="16">
        <v>2.9706403269670951</v>
      </c>
      <c r="CH53" s="16">
        <v>2.0482388126543265</v>
      </c>
      <c r="CI53" s="16">
        <v>0.51036717109580199</v>
      </c>
      <c r="CJ53" s="16">
        <v>1.1968365119206998</v>
      </c>
      <c r="CK53" s="16">
        <v>0.22492076148603596</v>
      </c>
      <c r="CL53" s="16">
        <v>0.69748075282673272</v>
      </c>
      <c r="CM53" s="11" t="s">
        <v>368</v>
      </c>
      <c r="CN53" s="11" t="s">
        <v>368</v>
      </c>
      <c r="CO53" s="11" t="s">
        <v>368</v>
      </c>
      <c r="CP53" s="12" t="s">
        <v>368</v>
      </c>
    </row>
    <row r="54" spans="1:94" ht="25" x14ac:dyDescent="0.25">
      <c r="A54" s="25" t="s">
        <v>449</v>
      </c>
      <c r="B54" s="30">
        <v>1.3634102386252699E-3</v>
      </c>
      <c r="C54" s="30">
        <v>2.2811635373155999E-4</v>
      </c>
      <c r="D54" s="30">
        <v>6.42522464118289E-3</v>
      </c>
      <c r="E54" s="30">
        <v>2.1731608168628E-4</v>
      </c>
      <c r="F54" s="30">
        <v>4.7510963010098E-4</v>
      </c>
      <c r="G54" s="19" t="s">
        <v>368</v>
      </c>
      <c r="H54" s="19" t="s">
        <v>368</v>
      </c>
      <c r="I54" s="30">
        <v>9.1039737683261998E-4</v>
      </c>
      <c r="J54" s="19" t="s">
        <v>368</v>
      </c>
      <c r="K54" s="19" t="s">
        <v>368</v>
      </c>
      <c r="L54" s="30">
        <v>7.5524058367895002E-4</v>
      </c>
      <c r="M54" s="30">
        <v>1.5814698255899201E-3</v>
      </c>
      <c r="N54" s="30">
        <v>4.5849169753595998E-4</v>
      </c>
      <c r="O54" s="19" t="s">
        <v>368</v>
      </c>
      <c r="P54" s="30">
        <v>2.6234158272040001E-4</v>
      </c>
      <c r="Q54" s="19" t="s">
        <v>368</v>
      </c>
      <c r="R54" s="30">
        <v>1.4493183142626001E-4</v>
      </c>
      <c r="S54" s="30">
        <v>4.42079355684086E-3</v>
      </c>
      <c r="T54" s="30">
        <v>2.2544076155484001E-4</v>
      </c>
      <c r="U54" s="19" t="s">
        <v>368</v>
      </c>
      <c r="V54" s="19" t="s">
        <v>368</v>
      </c>
      <c r="W54" s="19" t="s">
        <v>368</v>
      </c>
      <c r="X54" s="30">
        <v>2.1039196996589099E-3</v>
      </c>
      <c r="Y54" s="19" t="s">
        <v>368</v>
      </c>
      <c r="Z54" s="19" t="s">
        <v>368</v>
      </c>
      <c r="AA54" s="19" t="s">
        <v>369</v>
      </c>
      <c r="AB54" s="19" t="s">
        <v>368</v>
      </c>
      <c r="AC54" s="30">
        <v>4.4181352178025002E-4</v>
      </c>
      <c r="AD54" s="19" t="s">
        <v>368</v>
      </c>
      <c r="AE54" s="19" t="s">
        <v>368</v>
      </c>
      <c r="AF54" s="19" t="s">
        <v>368</v>
      </c>
      <c r="AG54" s="30">
        <v>9.9667138143777999E-4</v>
      </c>
      <c r="AH54" s="30">
        <v>2.6491051273538002E-4</v>
      </c>
      <c r="AI54" s="19" t="s">
        <v>368</v>
      </c>
      <c r="AJ54" s="19" t="s">
        <v>368</v>
      </c>
      <c r="AK54" s="19" t="s">
        <v>368</v>
      </c>
      <c r="AL54" s="30">
        <v>4.2392651782127E-4</v>
      </c>
      <c r="AM54" s="19" t="s">
        <v>368</v>
      </c>
      <c r="AN54" s="30">
        <v>2.9593519742016999E-4</v>
      </c>
      <c r="AO54" s="19" t="s">
        <v>368</v>
      </c>
      <c r="AP54" s="19" t="s">
        <v>368</v>
      </c>
      <c r="AQ54" s="19" t="s">
        <v>368</v>
      </c>
      <c r="AR54" s="30">
        <v>5.2387288155276003E-4</v>
      </c>
      <c r="AS54" s="19" t="s">
        <v>368</v>
      </c>
      <c r="AT54" s="30">
        <v>2.4402841649631999E-4</v>
      </c>
      <c r="AU54" s="19" t="s">
        <v>368</v>
      </c>
      <c r="AV54" s="19" t="s">
        <v>368</v>
      </c>
      <c r="AW54" s="19" t="s">
        <v>368</v>
      </c>
      <c r="AX54" s="30">
        <v>6.2024381932843998E-4</v>
      </c>
      <c r="AY54" s="19" t="s">
        <v>368</v>
      </c>
      <c r="AZ54" s="30">
        <v>6.7400519797066003E-4</v>
      </c>
      <c r="BA54" s="30">
        <v>1.0084888892835E-4</v>
      </c>
      <c r="BB54" s="30">
        <v>2.3893822957488E-4</v>
      </c>
      <c r="BC54" s="30">
        <v>2.2631581831287001E-3</v>
      </c>
      <c r="BD54" s="19" t="s">
        <v>368</v>
      </c>
      <c r="BE54" s="30">
        <v>1.9521729426119001E-4</v>
      </c>
      <c r="BF54" s="30">
        <v>2.1911946598361601E-3</v>
      </c>
      <c r="BG54" s="19" t="s">
        <v>368</v>
      </c>
      <c r="BH54" s="19" t="s">
        <v>368</v>
      </c>
      <c r="BI54" s="30">
        <v>2.3732195954825198E-3</v>
      </c>
      <c r="BJ54" s="19" t="s">
        <v>368</v>
      </c>
      <c r="BK54" s="19" t="s">
        <v>368</v>
      </c>
      <c r="BL54" s="30">
        <v>2.5559683526184102E-3</v>
      </c>
      <c r="BM54" s="19" t="s">
        <v>368</v>
      </c>
      <c r="BN54" s="19" t="s">
        <v>368</v>
      </c>
      <c r="BO54" s="30">
        <v>2.1828687574537401E-3</v>
      </c>
      <c r="BP54" s="30">
        <v>3.9138481220945002E-4</v>
      </c>
      <c r="BQ54" s="19" t="s">
        <v>368</v>
      </c>
      <c r="BR54" s="30">
        <v>2.0522122859305999E-4</v>
      </c>
      <c r="BS54" s="30">
        <v>6.4520572496656002E-4</v>
      </c>
      <c r="BT54" s="19" t="s">
        <v>368</v>
      </c>
      <c r="BU54" s="30">
        <v>1.29018732739858E-3</v>
      </c>
      <c r="BV54" s="30">
        <v>2.68305378010041E-3</v>
      </c>
      <c r="BW54" s="30">
        <v>2.4508323542984001E-4</v>
      </c>
      <c r="BX54" s="30">
        <v>2.2951501073627999E-4</v>
      </c>
      <c r="BY54" s="19" t="s">
        <v>368</v>
      </c>
      <c r="BZ54" s="19" t="s">
        <v>368</v>
      </c>
      <c r="CA54" s="30">
        <v>5.0600618068944998E-4</v>
      </c>
      <c r="CB54" s="19" t="s">
        <v>368</v>
      </c>
      <c r="CC54" s="30">
        <v>1.6909277778808001E-4</v>
      </c>
      <c r="CD54" s="30">
        <v>2.3062321138272001E-4</v>
      </c>
      <c r="CE54" s="30">
        <v>4.4877912013823696E-3</v>
      </c>
      <c r="CF54" s="30">
        <v>3.8555441548188E-4</v>
      </c>
      <c r="CG54" s="30">
        <v>2.1478679612876202E-3</v>
      </c>
      <c r="CH54" s="30">
        <v>2.5261535314137998E-3</v>
      </c>
      <c r="CI54" s="30">
        <v>5.8710784969223998E-4</v>
      </c>
      <c r="CJ54" s="30">
        <v>1.12315058024326E-3</v>
      </c>
      <c r="CK54" s="30">
        <v>2.8428328065723002E-4</v>
      </c>
      <c r="CL54" s="30">
        <v>3.5679211726059E-4</v>
      </c>
      <c r="CM54" s="19" t="s">
        <v>368</v>
      </c>
      <c r="CN54" s="19" t="s">
        <v>368</v>
      </c>
      <c r="CO54" s="19" t="s">
        <v>368</v>
      </c>
      <c r="CP54" s="35" t="s">
        <v>368</v>
      </c>
    </row>
    <row r="55" spans="1:94" s="4" customFormat="1" ht="25" x14ac:dyDescent="0.25">
      <c r="A55" s="21" t="s">
        <v>450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6"/>
    </row>
    <row r="56" spans="1:94" ht="25" x14ac:dyDescent="0.25">
      <c r="A56" s="18" t="s">
        <v>1657</v>
      </c>
      <c r="B56" s="14">
        <v>0.73434373181523405</v>
      </c>
      <c r="C56" s="14">
        <v>0.73434373181523405</v>
      </c>
      <c r="D56" s="19" t="s">
        <v>368</v>
      </c>
      <c r="E56" s="19" t="s">
        <v>368</v>
      </c>
      <c r="F56" s="14">
        <v>0.73434373181523405</v>
      </c>
      <c r="G56" s="19" t="s">
        <v>368</v>
      </c>
      <c r="H56" s="14">
        <v>0.73434373181523405</v>
      </c>
      <c r="I56" s="19" t="s">
        <v>368</v>
      </c>
      <c r="J56" s="19" t="s">
        <v>368</v>
      </c>
      <c r="K56" s="19" t="s">
        <v>368</v>
      </c>
      <c r="L56" s="19" t="s">
        <v>368</v>
      </c>
      <c r="M56" s="14">
        <v>0.73434373181523405</v>
      </c>
      <c r="N56" s="19" t="s">
        <v>368</v>
      </c>
      <c r="O56" s="19" t="s">
        <v>368</v>
      </c>
      <c r="P56" s="19" t="s">
        <v>368</v>
      </c>
      <c r="Q56" s="14">
        <v>0.73434373181523405</v>
      </c>
      <c r="R56" s="14">
        <v>0.73434373181523405</v>
      </c>
      <c r="S56" s="19" t="s">
        <v>368</v>
      </c>
      <c r="T56" s="19" t="s">
        <v>368</v>
      </c>
      <c r="U56" s="19" t="s">
        <v>368</v>
      </c>
      <c r="V56" s="14">
        <v>0.73434373181523405</v>
      </c>
      <c r="W56" s="19" t="s">
        <v>368</v>
      </c>
      <c r="X56" s="14">
        <v>0.73434373181523405</v>
      </c>
      <c r="Y56" s="19" t="s">
        <v>368</v>
      </c>
      <c r="Z56" s="19" t="s">
        <v>368</v>
      </c>
      <c r="AA56" s="19" t="s">
        <v>369</v>
      </c>
      <c r="AB56" s="19" t="s">
        <v>368</v>
      </c>
      <c r="AC56" s="19" t="s">
        <v>368</v>
      </c>
      <c r="AD56" s="14">
        <v>0.73434373181523405</v>
      </c>
      <c r="AE56" s="14">
        <v>0.73434373181523405</v>
      </c>
      <c r="AF56" s="19" t="s">
        <v>368</v>
      </c>
      <c r="AG56" s="19" t="s">
        <v>368</v>
      </c>
      <c r="AH56" s="14">
        <v>0.73434373181523405</v>
      </c>
      <c r="AI56" s="19" t="s">
        <v>368</v>
      </c>
      <c r="AJ56" s="19" t="s">
        <v>368</v>
      </c>
      <c r="AK56" s="14">
        <v>0.73434373181523405</v>
      </c>
      <c r="AL56" s="19" t="s">
        <v>368</v>
      </c>
      <c r="AM56" s="19" t="s">
        <v>368</v>
      </c>
      <c r="AN56" s="19" t="s">
        <v>368</v>
      </c>
      <c r="AO56" s="19" t="s">
        <v>368</v>
      </c>
      <c r="AP56" s="14">
        <v>0.73434373181523405</v>
      </c>
      <c r="AQ56" s="19" t="s">
        <v>368</v>
      </c>
      <c r="AR56" s="19" t="s">
        <v>368</v>
      </c>
      <c r="AS56" s="14">
        <v>0.73434373181523405</v>
      </c>
      <c r="AT56" s="14">
        <v>0.73434373181523405</v>
      </c>
      <c r="AU56" s="19" t="s">
        <v>368</v>
      </c>
      <c r="AV56" s="19" t="s">
        <v>368</v>
      </c>
      <c r="AW56" s="14">
        <v>0.73434373181523405</v>
      </c>
      <c r="AX56" s="19" t="s">
        <v>368</v>
      </c>
      <c r="AY56" s="19" t="s">
        <v>368</v>
      </c>
      <c r="AZ56" s="14">
        <v>0.73434373181523405</v>
      </c>
      <c r="BA56" s="19" t="s">
        <v>368</v>
      </c>
      <c r="BB56" s="14">
        <v>0.73434373181523405</v>
      </c>
      <c r="BC56" s="19" t="s">
        <v>368</v>
      </c>
      <c r="BD56" s="19" t="s">
        <v>368</v>
      </c>
      <c r="BE56" s="14">
        <v>0.73434373181523405</v>
      </c>
      <c r="BF56" s="19" t="s">
        <v>368</v>
      </c>
      <c r="BG56" s="19" t="s">
        <v>368</v>
      </c>
      <c r="BH56" s="19" t="s">
        <v>368</v>
      </c>
      <c r="BI56" s="14">
        <v>0.73434373181523405</v>
      </c>
      <c r="BJ56" s="19" t="s">
        <v>368</v>
      </c>
      <c r="BK56" s="19" t="s">
        <v>368</v>
      </c>
      <c r="BL56" s="14">
        <v>0.73434373181523405</v>
      </c>
      <c r="BM56" s="19" t="s">
        <v>368</v>
      </c>
      <c r="BN56" s="14">
        <v>0.73434373181523405</v>
      </c>
      <c r="BO56" s="19" t="s">
        <v>368</v>
      </c>
      <c r="BP56" s="19" t="s">
        <v>368</v>
      </c>
      <c r="BQ56" s="14">
        <v>0.73434373181523405</v>
      </c>
      <c r="BR56" s="19" t="s">
        <v>368</v>
      </c>
      <c r="BS56" s="19" t="s">
        <v>368</v>
      </c>
      <c r="BT56" s="14">
        <v>0.73434373181523405</v>
      </c>
      <c r="BU56" s="19" t="s">
        <v>368</v>
      </c>
      <c r="BV56" s="19" t="s">
        <v>368</v>
      </c>
      <c r="BW56" s="19" t="s">
        <v>368</v>
      </c>
      <c r="BX56" s="14">
        <v>0.73434373181523405</v>
      </c>
      <c r="BY56" s="19" t="s">
        <v>368</v>
      </c>
      <c r="BZ56" s="14">
        <v>0.73434373181523405</v>
      </c>
      <c r="CA56" s="19" t="s">
        <v>368</v>
      </c>
      <c r="CB56" s="19" t="s">
        <v>368</v>
      </c>
      <c r="CC56" s="14">
        <v>0.73434373181523405</v>
      </c>
      <c r="CD56" s="14">
        <v>0.73434373181523405</v>
      </c>
      <c r="CE56" s="19" t="s">
        <v>368</v>
      </c>
      <c r="CF56" s="14">
        <v>0.73434373181523405</v>
      </c>
      <c r="CG56" s="19" t="s">
        <v>368</v>
      </c>
      <c r="CH56" s="19" t="s">
        <v>368</v>
      </c>
      <c r="CI56" s="19" t="s">
        <v>368</v>
      </c>
      <c r="CJ56" s="14">
        <v>0.73434373181523405</v>
      </c>
      <c r="CK56" s="19" t="s">
        <v>368</v>
      </c>
      <c r="CL56" s="14">
        <v>0.73434373181523405</v>
      </c>
      <c r="CM56" s="19" t="s">
        <v>368</v>
      </c>
      <c r="CN56" s="19" t="s">
        <v>368</v>
      </c>
      <c r="CO56" s="19" t="s">
        <v>368</v>
      </c>
      <c r="CP56" s="35" t="s">
        <v>368</v>
      </c>
    </row>
    <row r="57" spans="1:94" ht="25" x14ac:dyDescent="0.25">
      <c r="A57" s="21" t="s">
        <v>1658</v>
      </c>
      <c r="B57" s="22">
        <v>2.6660287403717001E-4</v>
      </c>
      <c r="C57" s="22">
        <v>3.2822607717429998E-4</v>
      </c>
      <c r="D57" s="11" t="s">
        <v>368</v>
      </c>
      <c r="E57" s="11" t="s">
        <v>368</v>
      </c>
      <c r="F57" s="22">
        <v>1.55118529958991E-3</v>
      </c>
      <c r="G57" s="11" t="s">
        <v>368</v>
      </c>
      <c r="H57" s="22">
        <v>1.0863854775013701E-3</v>
      </c>
      <c r="I57" s="11" t="s">
        <v>368</v>
      </c>
      <c r="J57" s="11" t="s">
        <v>368</v>
      </c>
      <c r="K57" s="11" t="s">
        <v>368</v>
      </c>
      <c r="L57" s="11" t="s">
        <v>368</v>
      </c>
      <c r="M57" s="22">
        <v>3.2894357857424E-4</v>
      </c>
      <c r="N57" s="11" t="s">
        <v>368</v>
      </c>
      <c r="O57" s="11" t="s">
        <v>368</v>
      </c>
      <c r="P57" s="11" t="s">
        <v>368</v>
      </c>
      <c r="Q57" s="22">
        <v>1.45067907308831E-3</v>
      </c>
      <c r="R57" s="22">
        <v>3.7285381201282002E-4</v>
      </c>
      <c r="S57" s="11" t="s">
        <v>368</v>
      </c>
      <c r="T57" s="11" t="s">
        <v>368</v>
      </c>
      <c r="U57" s="11" t="s">
        <v>368</v>
      </c>
      <c r="V57" s="22">
        <v>2.23648013148065E-3</v>
      </c>
      <c r="W57" s="11" t="s">
        <v>368</v>
      </c>
      <c r="X57" s="22">
        <v>4.1140298259609997E-4</v>
      </c>
      <c r="Y57" s="11" t="s">
        <v>368</v>
      </c>
      <c r="Z57" s="11" t="s">
        <v>368</v>
      </c>
      <c r="AA57" s="11" t="s">
        <v>369</v>
      </c>
      <c r="AB57" s="11" t="s">
        <v>368</v>
      </c>
      <c r="AC57" s="11" t="s">
        <v>368</v>
      </c>
      <c r="AD57" s="22">
        <v>2.3609673098076499E-3</v>
      </c>
      <c r="AE57" s="22">
        <v>7.2058154267357001E-4</v>
      </c>
      <c r="AF57" s="11" t="s">
        <v>368</v>
      </c>
      <c r="AG57" s="11" t="s">
        <v>368</v>
      </c>
      <c r="AH57" s="22">
        <v>6.8151277427217004E-4</v>
      </c>
      <c r="AI57" s="11" t="s">
        <v>368</v>
      </c>
      <c r="AJ57" s="11" t="s">
        <v>368</v>
      </c>
      <c r="AK57" s="22">
        <v>7.4186974161432999E-4</v>
      </c>
      <c r="AL57" s="11" t="s">
        <v>368</v>
      </c>
      <c r="AM57" s="11" t="s">
        <v>368</v>
      </c>
      <c r="AN57" s="11" t="s">
        <v>368</v>
      </c>
      <c r="AO57" s="11" t="s">
        <v>368</v>
      </c>
      <c r="AP57" s="22">
        <v>2.48183023677369E-3</v>
      </c>
      <c r="AQ57" s="11" t="s">
        <v>368</v>
      </c>
      <c r="AR57" s="11" t="s">
        <v>368</v>
      </c>
      <c r="AS57" s="22">
        <v>2.3222883680791302E-3</v>
      </c>
      <c r="AT57" s="22">
        <v>6.2779117903025996E-4</v>
      </c>
      <c r="AU57" s="11" t="s">
        <v>368</v>
      </c>
      <c r="AV57" s="11" t="s">
        <v>368</v>
      </c>
      <c r="AW57" s="22">
        <v>4.8206546264262001E-4</v>
      </c>
      <c r="AX57" s="11" t="s">
        <v>368</v>
      </c>
      <c r="AY57" s="11" t="s">
        <v>368</v>
      </c>
      <c r="AZ57" s="22">
        <v>1.7339559219444699E-3</v>
      </c>
      <c r="BA57" s="11" t="s">
        <v>368</v>
      </c>
      <c r="BB57" s="22">
        <v>6.1469608750455002E-4</v>
      </c>
      <c r="BC57" s="11" t="s">
        <v>368</v>
      </c>
      <c r="BD57" s="11" t="s">
        <v>368</v>
      </c>
      <c r="BE57" s="22">
        <v>5.0221895093588995E-4</v>
      </c>
      <c r="BF57" s="11" t="s">
        <v>368</v>
      </c>
      <c r="BG57" s="11" t="s">
        <v>368</v>
      </c>
      <c r="BH57" s="11" t="s">
        <v>368</v>
      </c>
      <c r="BI57" s="22">
        <v>6.8113611288024003E-4</v>
      </c>
      <c r="BJ57" s="11" t="s">
        <v>368</v>
      </c>
      <c r="BK57" s="11" t="s">
        <v>368</v>
      </c>
      <c r="BL57" s="22">
        <v>7.3358670713042002E-4</v>
      </c>
      <c r="BM57" s="11" t="s">
        <v>368</v>
      </c>
      <c r="BN57" s="22">
        <v>7.9223215003306998E-4</v>
      </c>
      <c r="BO57" s="11" t="s">
        <v>368</v>
      </c>
      <c r="BP57" s="11" t="s">
        <v>368</v>
      </c>
      <c r="BQ57" s="22">
        <v>6.3076165755300995E-4</v>
      </c>
      <c r="BR57" s="11" t="s">
        <v>368</v>
      </c>
      <c r="BS57" s="11" t="s">
        <v>368</v>
      </c>
      <c r="BT57" s="22">
        <v>7.2963923323512004E-4</v>
      </c>
      <c r="BU57" s="11" t="s">
        <v>368</v>
      </c>
      <c r="BV57" s="11" t="s">
        <v>368</v>
      </c>
      <c r="BW57" s="11" t="s">
        <v>368</v>
      </c>
      <c r="BX57" s="22">
        <v>7.4934349491855999E-4</v>
      </c>
      <c r="BY57" s="11" t="s">
        <v>368</v>
      </c>
      <c r="BZ57" s="22">
        <v>6.0219268485083998E-4</v>
      </c>
      <c r="CA57" s="11" t="s">
        <v>368</v>
      </c>
      <c r="CB57" s="11" t="s">
        <v>368</v>
      </c>
      <c r="CC57" s="22">
        <v>4.3501062645579999E-4</v>
      </c>
      <c r="CD57" s="22">
        <v>5.9330474649000003E-4</v>
      </c>
      <c r="CE57" s="11" t="s">
        <v>368</v>
      </c>
      <c r="CF57" s="22">
        <v>5.6698949221395997E-4</v>
      </c>
      <c r="CG57" s="11" t="s">
        <v>368</v>
      </c>
      <c r="CH57" s="11" t="s">
        <v>368</v>
      </c>
      <c r="CI57" s="11" t="s">
        <v>368</v>
      </c>
      <c r="CJ57" s="22">
        <v>6.891322083437E-4</v>
      </c>
      <c r="CK57" s="11" t="s">
        <v>368</v>
      </c>
      <c r="CL57" s="22">
        <v>3.7564915420180002E-4</v>
      </c>
      <c r="CM57" s="11" t="s">
        <v>368</v>
      </c>
      <c r="CN57" s="11" t="s">
        <v>368</v>
      </c>
      <c r="CO57" s="11" t="s">
        <v>368</v>
      </c>
      <c r="CP57" s="12" t="s">
        <v>368</v>
      </c>
    </row>
    <row r="58" spans="1:94" s="4" customFormat="1" ht="25" x14ac:dyDescent="0.25">
      <c r="A58" s="25" t="s">
        <v>1659</v>
      </c>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8"/>
    </row>
    <row r="59" spans="1:94" ht="25" x14ac:dyDescent="0.25">
      <c r="A59" s="29" t="s">
        <v>1660</v>
      </c>
      <c r="B59" s="16">
        <v>1678.6866248330934</v>
      </c>
      <c r="C59" s="16">
        <v>1604.0518119823228</v>
      </c>
      <c r="D59" s="16">
        <v>71.018269140014084</v>
      </c>
      <c r="E59" s="16">
        <v>1185.0470497890303</v>
      </c>
      <c r="F59" s="16">
        <v>335.80508776317589</v>
      </c>
      <c r="G59" s="16">
        <v>3.365694189613877</v>
      </c>
      <c r="H59" s="16">
        <v>538.08302023021838</v>
      </c>
      <c r="I59" s="16">
        <v>1068.898685681811</v>
      </c>
      <c r="J59" s="16">
        <v>328.39825839495165</v>
      </c>
      <c r="K59" s="16">
        <v>144.09722042252531</v>
      </c>
      <c r="L59" s="16">
        <v>214.88019852368993</v>
      </c>
      <c r="M59" s="16">
        <v>1336.0570959428956</v>
      </c>
      <c r="N59" s="16">
        <v>342.62952889020045</v>
      </c>
      <c r="O59" s="16">
        <v>153.09401430853887</v>
      </c>
      <c r="P59" s="16">
        <v>1173.5644192016794</v>
      </c>
      <c r="Q59" s="16">
        <v>351.34499716998852</v>
      </c>
      <c r="R59" s="16">
        <v>1310.3494960182147</v>
      </c>
      <c r="S59" s="16">
        <v>368.33712881488134</v>
      </c>
      <c r="T59" s="16">
        <v>911.27532743984432</v>
      </c>
      <c r="U59" s="16">
        <v>51.635761361783587</v>
      </c>
      <c r="V59" s="16">
        <v>242.8684572907253</v>
      </c>
      <c r="W59" s="16">
        <v>736.90068248335194</v>
      </c>
      <c r="X59" s="16">
        <v>941.78594234974526</v>
      </c>
      <c r="Y59" s="16">
        <v>176.50153019788732</v>
      </c>
      <c r="Z59" s="16">
        <v>122.39832720613113</v>
      </c>
      <c r="AA59" s="23" t="s">
        <v>369</v>
      </c>
      <c r="AB59" s="16">
        <v>645.40198395538039</v>
      </c>
      <c r="AC59" s="16">
        <v>443.00554413884072</v>
      </c>
      <c r="AD59" s="16">
        <v>218.40580796997074</v>
      </c>
      <c r="AE59" s="16">
        <v>693.95483093534313</v>
      </c>
      <c r="AF59" s="16">
        <v>414.44912263290814</v>
      </c>
      <c r="AG59" s="16">
        <v>196.12336685953468</v>
      </c>
      <c r="AH59" s="16">
        <v>756.68739639668536</v>
      </c>
      <c r="AI59" s="16">
        <v>375.22209862569417</v>
      </c>
      <c r="AJ59" s="16">
        <v>170.23662058747439</v>
      </c>
      <c r="AK59" s="16">
        <v>677.78261465304593</v>
      </c>
      <c r="AL59" s="16">
        <v>463.47701585229333</v>
      </c>
      <c r="AM59" s="16">
        <v>144.47734393435286</v>
      </c>
      <c r="AN59" s="16">
        <v>659.18122181277602</v>
      </c>
      <c r="AO59" s="16">
        <v>419.74436318557008</v>
      </c>
      <c r="AP59" s="16">
        <v>203.00052817997491</v>
      </c>
      <c r="AQ59" s="16">
        <v>851.28342149794071</v>
      </c>
      <c r="AR59" s="16">
        <v>608.06096724639769</v>
      </c>
      <c r="AS59" s="16">
        <v>200.78742574725294</v>
      </c>
      <c r="AT59" s="16">
        <v>811.09140844182355</v>
      </c>
      <c r="AU59" s="16">
        <v>395.98947740421909</v>
      </c>
      <c r="AV59" s="16">
        <v>89.429927486751538</v>
      </c>
      <c r="AW59" s="16">
        <v>1005.5787793191446</v>
      </c>
      <c r="AX59" s="16">
        <v>489.55199143683313</v>
      </c>
      <c r="AY59" s="16">
        <v>159.85725583712895</v>
      </c>
      <c r="AZ59" s="16">
        <v>303.70690298365037</v>
      </c>
      <c r="BA59" s="16">
        <v>1363.5587984479023</v>
      </c>
      <c r="BB59" s="16">
        <v>735.2786808170091</v>
      </c>
      <c r="BC59" s="16">
        <v>607.72741869453921</v>
      </c>
      <c r="BD59" s="16">
        <v>330.17711947632603</v>
      </c>
      <c r="BE59" s="16">
        <v>920.99425960703616</v>
      </c>
      <c r="BF59" s="16">
        <v>617.94844894250559</v>
      </c>
      <c r="BG59" s="16">
        <v>132.65512509800249</v>
      </c>
      <c r="BH59" s="16">
        <v>744.93979686848263</v>
      </c>
      <c r="BI59" s="16">
        <v>657.2029640659581</v>
      </c>
      <c r="BJ59" s="16">
        <v>269.8559150221493</v>
      </c>
      <c r="BK59" s="16">
        <v>596.93542376914615</v>
      </c>
      <c r="BL59" s="16">
        <v>601.74268095528521</v>
      </c>
      <c r="BM59" s="16">
        <v>474.56472565604173</v>
      </c>
      <c r="BN59" s="16">
        <v>560.81790460738034</v>
      </c>
      <c r="BO59" s="16">
        <v>619.48907029854217</v>
      </c>
      <c r="BP59" s="16">
        <v>489.44768197240768</v>
      </c>
      <c r="BQ59" s="16">
        <v>717.42836916056456</v>
      </c>
      <c r="BR59" s="16">
        <v>675.97330004417574</v>
      </c>
      <c r="BS59" s="16">
        <v>279.83596766543991</v>
      </c>
      <c r="BT59" s="16">
        <v>643.46175568466947</v>
      </c>
      <c r="BU59" s="16">
        <v>602.94333286819517</v>
      </c>
      <c r="BV59" s="16">
        <v>431.44773612394664</v>
      </c>
      <c r="BW59" s="16">
        <v>713.66013687581847</v>
      </c>
      <c r="BX59" s="16">
        <v>615.29598271146699</v>
      </c>
      <c r="BY59" s="16">
        <v>339.86619834646154</v>
      </c>
      <c r="BZ59" s="16">
        <v>802.70791765093213</v>
      </c>
      <c r="CA59" s="16">
        <v>624.77161105610014</v>
      </c>
      <c r="CB59" s="16">
        <v>237.03144894024717</v>
      </c>
      <c r="CC59" s="16">
        <v>1187.6971570717647</v>
      </c>
      <c r="CD59" s="16">
        <v>798.80345086938121</v>
      </c>
      <c r="CE59" s="16">
        <v>351.50600837391113</v>
      </c>
      <c r="CF59" s="16">
        <v>827.72243853221732</v>
      </c>
      <c r="CG59" s="16">
        <v>798.71503301405767</v>
      </c>
      <c r="CH59" s="16">
        <v>566.0821706073765</v>
      </c>
      <c r="CI59" s="16">
        <v>737.61705557366497</v>
      </c>
      <c r="CJ59" s="16">
        <v>372.40973845428761</v>
      </c>
      <c r="CK59" s="16">
        <v>513.34033490316529</v>
      </c>
      <c r="CL59" s="16">
        <v>1161.8006980633738</v>
      </c>
      <c r="CM59" s="16">
        <v>1480.8716587245472</v>
      </c>
      <c r="CN59" s="16">
        <v>191.01281407916744</v>
      </c>
      <c r="CO59" s="16">
        <v>1678.6866248330934</v>
      </c>
      <c r="CP59" s="12" t="s">
        <v>368</v>
      </c>
    </row>
    <row r="60" spans="1:94" ht="25" x14ac:dyDescent="0.25">
      <c r="A60" s="25" t="s">
        <v>1661</v>
      </c>
      <c r="B60" s="30">
        <v>0.60944576687810781</v>
      </c>
      <c r="C60" s="30">
        <v>0.71695530447279254</v>
      </c>
      <c r="D60" s="30">
        <v>0.14061563668397586</v>
      </c>
      <c r="E60" s="30">
        <v>0.90220010763528657</v>
      </c>
      <c r="F60" s="30">
        <v>0.70933527869588842</v>
      </c>
      <c r="G60" s="30">
        <v>9.9073702608286698E-3</v>
      </c>
      <c r="H60" s="30">
        <v>0.7960380861741555</v>
      </c>
      <c r="I60" s="30">
        <v>0.57000964162935663</v>
      </c>
      <c r="J60" s="30">
        <v>0.76472646483866036</v>
      </c>
      <c r="K60" s="30">
        <v>0.66826857723374677</v>
      </c>
      <c r="L60" s="30">
        <v>0.72152630767326853</v>
      </c>
      <c r="M60" s="30">
        <v>0.59847641271832142</v>
      </c>
      <c r="N60" s="30">
        <v>0.69843616609205683</v>
      </c>
      <c r="O60" s="30">
        <v>0.60002261197079809</v>
      </c>
      <c r="P60" s="30">
        <v>0.60324167500170667</v>
      </c>
      <c r="Q60" s="30">
        <v>0.69407392307804838</v>
      </c>
      <c r="R60" s="30">
        <v>0.66531350850066895</v>
      </c>
      <c r="S60" s="30">
        <v>0.46926347045494526</v>
      </c>
      <c r="T60" s="30">
        <v>0.71970988909978983</v>
      </c>
      <c r="U60" s="30">
        <v>0.49817519639803703</v>
      </c>
      <c r="V60" s="30">
        <v>0.73966789088182561</v>
      </c>
      <c r="W60" s="30">
        <v>0.76010386686482923</v>
      </c>
      <c r="X60" s="30">
        <v>0.52761878240862814</v>
      </c>
      <c r="Y60" s="30">
        <v>0.73933773940683489</v>
      </c>
      <c r="Z60" s="30">
        <v>0.75751514075485771</v>
      </c>
      <c r="AA60" s="20" t="s">
        <v>369</v>
      </c>
      <c r="AB60" s="30">
        <v>0.67487705204853798</v>
      </c>
      <c r="AC60" s="30">
        <v>0.6856833122957553</v>
      </c>
      <c r="AD60" s="30">
        <v>0.70219020133063481</v>
      </c>
      <c r="AE60" s="30">
        <v>0.6809495621145788</v>
      </c>
      <c r="AF60" s="30">
        <v>0.68342710857687872</v>
      </c>
      <c r="AG60" s="30">
        <v>0.68478894951717284</v>
      </c>
      <c r="AH60" s="30">
        <v>0.70224896657093472</v>
      </c>
      <c r="AI60" s="30">
        <v>0.66134311804308954</v>
      </c>
      <c r="AJ60" s="30">
        <v>0.66869251312407196</v>
      </c>
      <c r="AK60" s="30">
        <v>0.68472895106001275</v>
      </c>
      <c r="AL60" s="30">
        <v>0.68832604231759831</v>
      </c>
      <c r="AM60" s="30">
        <v>0.67960610918116271</v>
      </c>
      <c r="AN60" s="30">
        <v>0.68340297318687493</v>
      </c>
      <c r="AO60" s="30">
        <v>0.68648947967307339</v>
      </c>
      <c r="AP60" s="30">
        <v>0.68607223986607802</v>
      </c>
      <c r="AQ60" s="30">
        <v>0.64921407777799056</v>
      </c>
      <c r="AR60" s="30">
        <v>0.624151922599537</v>
      </c>
      <c r="AS60" s="30">
        <v>0.63497008698743695</v>
      </c>
      <c r="AT60" s="30">
        <v>0.69340284330924495</v>
      </c>
      <c r="AU60" s="30">
        <v>0.68671740592438502</v>
      </c>
      <c r="AV60" s="30">
        <v>0.61940310558629574</v>
      </c>
      <c r="AW60" s="30">
        <v>0.66011974838786769</v>
      </c>
      <c r="AX60" s="30">
        <v>0.59494735187743908</v>
      </c>
      <c r="AY60" s="30">
        <v>0.64552680345733537</v>
      </c>
      <c r="AZ60" s="30">
        <v>0.71712245934498664</v>
      </c>
      <c r="BA60" s="30">
        <v>0.61138593388803397</v>
      </c>
      <c r="BB60" s="30">
        <v>0.61547870396671911</v>
      </c>
      <c r="BC60" s="30">
        <v>0.60505355469835709</v>
      </c>
      <c r="BD60" s="30">
        <v>0.64792475075779876</v>
      </c>
      <c r="BE60" s="30">
        <v>0.62986957039105196</v>
      </c>
      <c r="BF60" s="30">
        <v>0.59566664689121818</v>
      </c>
      <c r="BG60" s="30">
        <v>0.64683075718330396</v>
      </c>
      <c r="BH60" s="30">
        <v>0.61680309714403214</v>
      </c>
      <c r="BI60" s="30">
        <v>0.60958465759722336</v>
      </c>
      <c r="BJ60" s="30">
        <v>0.64333363930671306</v>
      </c>
      <c r="BK60" s="30">
        <v>0.61374729296734909</v>
      </c>
      <c r="BL60" s="30">
        <v>0.60112235283964166</v>
      </c>
      <c r="BM60" s="30">
        <v>0.64560777923738966</v>
      </c>
      <c r="BN60" s="30">
        <v>0.60502725780184541</v>
      </c>
      <c r="BO60" s="30">
        <v>0.59488271414035443</v>
      </c>
      <c r="BP60" s="30">
        <v>0.67109756033367451</v>
      </c>
      <c r="BQ60" s="30">
        <v>0.61623227339146269</v>
      </c>
      <c r="BR60" s="30">
        <v>0.6167686353835381</v>
      </c>
      <c r="BS60" s="30">
        <v>0.63252422279940668</v>
      </c>
      <c r="BT60" s="30">
        <v>0.63933948325988521</v>
      </c>
      <c r="BU60" s="30">
        <v>0.6440461847876644</v>
      </c>
      <c r="BV60" s="30">
        <v>0.56516724132523399</v>
      </c>
      <c r="BW60" s="30">
        <v>0.61274596370625067</v>
      </c>
      <c r="BX60" s="30">
        <v>0.62786406708292164</v>
      </c>
      <c r="BY60" s="30">
        <v>0.62372023446237568</v>
      </c>
      <c r="BZ60" s="30">
        <v>0.65825418688650839</v>
      </c>
      <c r="CA60" s="30">
        <v>0.61943305646974278</v>
      </c>
      <c r="CB60" s="30">
        <v>0.62641958500854833</v>
      </c>
      <c r="CC60" s="30">
        <v>0.70356818197442139</v>
      </c>
      <c r="CD60" s="30">
        <v>0.64538425042706937</v>
      </c>
      <c r="CE60" s="30">
        <v>0.45460730574026242</v>
      </c>
      <c r="CF60" s="30">
        <v>0.63908753460370871</v>
      </c>
      <c r="CG60" s="30">
        <v>0.57749651280105208</v>
      </c>
      <c r="CH60" s="30">
        <v>0.69816589038123555</v>
      </c>
      <c r="CI60" s="30">
        <v>0.84852785978446421</v>
      </c>
      <c r="CJ60" s="30">
        <v>0.34948149531461331</v>
      </c>
      <c r="CK60" s="30">
        <v>0.648824383910928</v>
      </c>
      <c r="CL60" s="30">
        <v>0.59431221466240991</v>
      </c>
      <c r="CM60" s="30">
        <v>1</v>
      </c>
      <c r="CN60" s="30">
        <v>1</v>
      </c>
      <c r="CO60" s="30">
        <v>1</v>
      </c>
      <c r="CP60" s="35" t="s">
        <v>368</v>
      </c>
    </row>
    <row r="61" spans="1:94" s="4" customFormat="1" ht="25" x14ac:dyDescent="0.25">
      <c r="A61" s="44" t="s">
        <v>1662</v>
      </c>
      <c r="B61" s="45" t="s">
        <v>1663</v>
      </c>
      <c r="C61" s="45" t="s">
        <v>525</v>
      </c>
      <c r="D61" s="46"/>
      <c r="E61" s="45" t="s">
        <v>514</v>
      </c>
      <c r="F61" s="45" t="s">
        <v>548</v>
      </c>
      <c r="G61" s="46"/>
      <c r="H61" s="45" t="s">
        <v>373</v>
      </c>
      <c r="I61" s="46"/>
      <c r="J61" s="45" t="s">
        <v>272</v>
      </c>
      <c r="K61" s="46"/>
      <c r="L61" s="45" t="s">
        <v>410</v>
      </c>
      <c r="M61" s="46"/>
      <c r="N61" s="45" t="s">
        <v>410</v>
      </c>
      <c r="O61" s="46"/>
      <c r="P61" s="46"/>
      <c r="Q61" s="45" t="s">
        <v>412</v>
      </c>
      <c r="R61" s="45" t="s">
        <v>376</v>
      </c>
      <c r="S61" s="46"/>
      <c r="T61" s="45" t="s">
        <v>377</v>
      </c>
      <c r="U61" s="46"/>
      <c r="V61" s="45" t="s">
        <v>377</v>
      </c>
      <c r="W61" s="45" t="s">
        <v>378</v>
      </c>
      <c r="X61" s="46"/>
      <c r="Y61" s="45" t="s">
        <v>272</v>
      </c>
      <c r="Z61" s="45" t="s">
        <v>272</v>
      </c>
      <c r="AA61" s="46"/>
      <c r="AB61" s="45" t="s">
        <v>272</v>
      </c>
      <c r="AC61" s="45" t="s">
        <v>272</v>
      </c>
      <c r="AD61" s="45" t="s">
        <v>272</v>
      </c>
      <c r="AE61" s="45" t="s">
        <v>272</v>
      </c>
      <c r="AF61" s="45" t="s">
        <v>272</v>
      </c>
      <c r="AG61" s="45" t="s">
        <v>272</v>
      </c>
      <c r="AH61" s="45" t="s">
        <v>272</v>
      </c>
      <c r="AI61" s="45" t="s">
        <v>272</v>
      </c>
      <c r="AJ61" s="46"/>
      <c r="AK61" s="45" t="s">
        <v>272</v>
      </c>
      <c r="AL61" s="45" t="s">
        <v>272</v>
      </c>
      <c r="AM61" s="45" t="s">
        <v>272</v>
      </c>
      <c r="AN61" s="45" t="s">
        <v>272</v>
      </c>
      <c r="AO61" s="45" t="s">
        <v>272</v>
      </c>
      <c r="AP61" s="45" t="s">
        <v>272</v>
      </c>
      <c r="AQ61" s="45" t="s">
        <v>272</v>
      </c>
      <c r="AR61" s="46"/>
      <c r="AS61" s="46"/>
      <c r="AT61" s="45" t="s">
        <v>272</v>
      </c>
      <c r="AU61" s="45" t="s">
        <v>272</v>
      </c>
      <c r="AV61" s="46"/>
      <c r="AW61" s="45" t="s">
        <v>381</v>
      </c>
      <c r="AX61" s="46"/>
      <c r="AY61" s="46"/>
      <c r="AZ61" s="45" t="s">
        <v>382</v>
      </c>
      <c r="BA61" s="46"/>
      <c r="BB61" s="46"/>
      <c r="BC61" s="46"/>
      <c r="BD61" s="46"/>
      <c r="BE61" s="45" t="s">
        <v>272</v>
      </c>
      <c r="BF61" s="46"/>
      <c r="BG61" s="46"/>
      <c r="BH61" s="46"/>
      <c r="BI61" s="46"/>
      <c r="BJ61" s="46"/>
      <c r="BK61" s="46"/>
      <c r="BL61" s="46"/>
      <c r="BM61" s="45" t="s">
        <v>272</v>
      </c>
      <c r="BN61" s="46"/>
      <c r="BO61" s="46"/>
      <c r="BP61" s="45" t="s">
        <v>627</v>
      </c>
      <c r="BQ61" s="46"/>
      <c r="BR61" s="46"/>
      <c r="BS61" s="46"/>
      <c r="BT61" s="45" t="s">
        <v>385</v>
      </c>
      <c r="BU61" s="45" t="s">
        <v>385</v>
      </c>
      <c r="BV61" s="46"/>
      <c r="BW61" s="46"/>
      <c r="BX61" s="46"/>
      <c r="BY61" s="46"/>
      <c r="BZ61" s="45" t="s">
        <v>272</v>
      </c>
      <c r="CA61" s="46"/>
      <c r="CB61" s="46"/>
      <c r="CC61" s="45" t="s">
        <v>386</v>
      </c>
      <c r="CD61" s="45" t="s">
        <v>426</v>
      </c>
      <c r="CE61" s="46"/>
      <c r="CF61" s="45" t="s">
        <v>387</v>
      </c>
      <c r="CG61" s="46"/>
      <c r="CH61" s="45" t="s">
        <v>388</v>
      </c>
      <c r="CI61" s="45" t="s">
        <v>389</v>
      </c>
      <c r="CJ61" s="46"/>
      <c r="CK61" s="45" t="s">
        <v>390</v>
      </c>
      <c r="CL61" s="46"/>
      <c r="CM61" s="46"/>
      <c r="CN61" s="46"/>
      <c r="CO61" s="46"/>
      <c r="CP61" s="47"/>
    </row>
  </sheetData>
  <phoneticPr fontId="0" type="noConversion"/>
  <hyperlinks>
    <hyperlink ref="A2" location="'Table of contents'!A1" display="Click here to return to contents." xr:uid="{158014B5-3E65-4509-BA3B-9DBCE260B46D}"/>
  </hyperlinks>
  <pageMargins left="0.75" right="0.75" top="1" bottom="1" header="0.5" footer="0.5"/>
  <pageSetup orientation="portrait"/>
  <headerFooter alignWithMargins="0"/>
  <rowBreaks count="2" manualBreakCount="2">
    <brk id="37" max="16383" man="1"/>
    <brk id="58" max="16383" man="1"/>
  </rowBreaks>
  <tableParts count="1">
    <tablePart r:id="rId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CP25"/>
  <sheetViews>
    <sheetView workbookViewId="0"/>
  </sheetViews>
  <sheetFormatPr defaultColWidth="12" defaultRowHeight="12.5" x14ac:dyDescent="0.25"/>
  <cols>
    <col min="1" max="94" width="27.1796875" customWidth="1"/>
  </cols>
  <sheetData>
    <row r="1" spans="1:94" ht="13" x14ac:dyDescent="0.25">
      <c r="A1" s="5" t="s">
        <v>149</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2753</v>
      </c>
      <c r="C12" s="14">
        <v>2288</v>
      </c>
      <c r="D12" s="14">
        <v>457</v>
      </c>
      <c r="E12" s="14">
        <v>1332</v>
      </c>
      <c r="F12" s="14">
        <v>472</v>
      </c>
      <c r="G12" s="14">
        <v>369</v>
      </c>
      <c r="H12" s="14">
        <v>717</v>
      </c>
      <c r="I12" s="14">
        <v>1826</v>
      </c>
      <c r="J12" s="14">
        <v>460</v>
      </c>
      <c r="K12" s="14">
        <v>217</v>
      </c>
      <c r="L12" s="14">
        <v>301</v>
      </c>
      <c r="M12" s="14">
        <v>2242</v>
      </c>
      <c r="N12" s="14">
        <v>498</v>
      </c>
      <c r="O12" s="14">
        <v>245</v>
      </c>
      <c r="P12" s="14">
        <v>1976</v>
      </c>
      <c r="Q12" s="14">
        <v>504</v>
      </c>
      <c r="R12" s="14">
        <v>1999</v>
      </c>
      <c r="S12" s="14">
        <v>754</v>
      </c>
      <c r="T12" s="14">
        <v>1283</v>
      </c>
      <c r="U12" s="14">
        <v>91</v>
      </c>
      <c r="V12" s="14">
        <v>344</v>
      </c>
      <c r="W12" s="14">
        <v>993</v>
      </c>
      <c r="X12" s="14">
        <v>1760</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2230</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1157</v>
      </c>
      <c r="BR12" s="14">
        <v>1111</v>
      </c>
      <c r="BS12" s="14">
        <v>451</v>
      </c>
      <c r="BT12" s="14">
        <v>1013</v>
      </c>
      <c r="BU12" s="14">
        <v>934</v>
      </c>
      <c r="BV12" s="14">
        <v>775</v>
      </c>
      <c r="BW12" s="14">
        <v>1165</v>
      </c>
      <c r="BX12" s="14">
        <v>997</v>
      </c>
      <c r="BY12" s="14">
        <v>551</v>
      </c>
      <c r="BZ12" s="14">
        <v>1233</v>
      </c>
      <c r="CA12" s="14">
        <v>1036</v>
      </c>
      <c r="CB12" s="14">
        <v>379</v>
      </c>
      <c r="CC12" s="14">
        <v>1711</v>
      </c>
      <c r="CD12" s="14">
        <v>1229</v>
      </c>
      <c r="CE12" s="14">
        <v>754</v>
      </c>
      <c r="CF12" s="14">
        <v>1269</v>
      </c>
      <c r="CG12" s="14">
        <v>1414</v>
      </c>
      <c r="CH12" s="14">
        <v>719</v>
      </c>
      <c r="CI12" s="14">
        <v>933</v>
      </c>
      <c r="CJ12" s="14">
        <v>1094</v>
      </c>
      <c r="CK12" s="14">
        <v>767</v>
      </c>
      <c r="CL12" s="14">
        <v>1977</v>
      </c>
      <c r="CM12" s="14">
        <v>1502</v>
      </c>
      <c r="CN12" s="14">
        <v>188</v>
      </c>
      <c r="CO12" s="14">
        <v>1694</v>
      </c>
      <c r="CP12" s="15">
        <v>603</v>
      </c>
    </row>
    <row r="13" spans="1:94" ht="13" x14ac:dyDescent="0.25">
      <c r="A13" s="10" t="s">
        <v>366</v>
      </c>
      <c r="B13" s="16">
        <v>2753.5538299573495</v>
      </c>
      <c r="C13" s="16">
        <v>2236.4166629283413</v>
      </c>
      <c r="D13" s="16">
        <v>505.05243097268652</v>
      </c>
      <c r="E13" s="16">
        <v>1313.5079898129254</v>
      </c>
      <c r="F13" s="16">
        <v>473.40812990515985</v>
      </c>
      <c r="G13" s="16">
        <v>338.82211138970723</v>
      </c>
      <c r="H13" s="16">
        <v>675.95135154437537</v>
      </c>
      <c r="I13" s="16">
        <v>1874.335042428206</v>
      </c>
      <c r="J13" s="16">
        <v>429.43231795206162</v>
      </c>
      <c r="K13" s="16">
        <v>214.73361629885545</v>
      </c>
      <c r="L13" s="16">
        <v>296.91930408236402</v>
      </c>
      <c r="M13" s="16">
        <v>2232.4306648518218</v>
      </c>
      <c r="N13" s="16">
        <v>489.67261545687063</v>
      </c>
      <c r="O13" s="16">
        <v>255.14707488388729</v>
      </c>
      <c r="P13" s="16">
        <v>1945.4299459637948</v>
      </c>
      <c r="Q13" s="16">
        <v>505.31279311247556</v>
      </c>
      <c r="R13" s="16">
        <v>1969.5218559009572</v>
      </c>
      <c r="S13" s="16">
        <v>784.03197405639457</v>
      </c>
      <c r="T13" s="16">
        <v>1266.1703573083646</v>
      </c>
      <c r="U13" s="16">
        <v>103.64980379417992</v>
      </c>
      <c r="V13" s="16">
        <v>328.34797925482428</v>
      </c>
      <c r="W13" s="16">
        <v>969.47366617514717</v>
      </c>
      <c r="X13" s="16">
        <v>1784.0801637822085</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2229.3809669478528</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1164.2174552335023</v>
      </c>
      <c r="BR13" s="16">
        <v>1095.991691639477</v>
      </c>
      <c r="BS13" s="16">
        <v>442.41146438147507</v>
      </c>
      <c r="BT13" s="16">
        <v>1006.4477050654928</v>
      </c>
      <c r="BU13" s="16">
        <v>936.18027264144041</v>
      </c>
      <c r="BV13" s="16">
        <v>763.39834402338181</v>
      </c>
      <c r="BW13" s="16">
        <v>1164.691697941475</v>
      </c>
      <c r="BX13" s="16">
        <v>979.98279399895205</v>
      </c>
      <c r="BY13" s="16">
        <v>544.90167156339567</v>
      </c>
      <c r="BZ13" s="16">
        <v>1219.4497712922705</v>
      </c>
      <c r="CA13" s="16">
        <v>1008.6184528426409</v>
      </c>
      <c r="CB13" s="16">
        <v>378.39086550432899</v>
      </c>
      <c r="CC13" s="16">
        <v>1688.1052718142164</v>
      </c>
      <c r="CD13" s="16">
        <v>1236.8235184109683</v>
      </c>
      <c r="CE13" s="16">
        <v>773.20800597679431</v>
      </c>
      <c r="CF13" s="16">
        <v>1294.2687692162426</v>
      </c>
      <c r="CG13" s="16">
        <v>1383.0646857762335</v>
      </c>
      <c r="CH13" s="16">
        <v>810.81327290032118</v>
      </c>
      <c r="CI13" s="16">
        <v>869.29032095779166</v>
      </c>
      <c r="CJ13" s="16">
        <v>1064.7123683900734</v>
      </c>
      <c r="CK13" s="16">
        <v>791.18533093484609</v>
      </c>
      <c r="CL13" s="16">
        <v>1953.9718364771688</v>
      </c>
      <c r="CM13" s="16">
        <v>1480.8716587245472</v>
      </c>
      <c r="CN13" s="16">
        <v>191.01281407916744</v>
      </c>
      <c r="CO13" s="16">
        <v>1678.6866248330934</v>
      </c>
      <c r="CP13" s="17">
        <v>592.22355598898639</v>
      </c>
    </row>
    <row r="14" spans="1:94" ht="25" x14ac:dyDescent="0.25">
      <c r="A14" s="18" t="s">
        <v>1664</v>
      </c>
      <c r="B14" s="14">
        <v>1040.0528588984682</v>
      </c>
      <c r="C14" s="14">
        <v>963.44296063858326</v>
      </c>
      <c r="D14" s="14">
        <v>76.609898259885057</v>
      </c>
      <c r="E14" s="14">
        <v>580.71692513033815</v>
      </c>
      <c r="F14" s="14">
        <v>259.88621096460332</v>
      </c>
      <c r="G14" s="14">
        <v>86.369265633867528</v>
      </c>
      <c r="H14" s="14">
        <v>298.70370757670435</v>
      </c>
      <c r="I14" s="14">
        <v>706.90973943560402</v>
      </c>
      <c r="J14" s="14">
        <v>166.99473529355009</v>
      </c>
      <c r="K14" s="14">
        <v>107.5374364957145</v>
      </c>
      <c r="L14" s="14">
        <v>119.70924794773546</v>
      </c>
      <c r="M14" s="14">
        <v>817.81904140981408</v>
      </c>
      <c r="N14" s="14">
        <v>215.92836506316422</v>
      </c>
      <c r="O14" s="14">
        <v>95.315406515955985</v>
      </c>
      <c r="P14" s="14">
        <v>702.64522073634305</v>
      </c>
      <c r="Q14" s="14">
        <v>241.67823911922943</v>
      </c>
      <c r="R14" s="14">
        <v>841.27216679724791</v>
      </c>
      <c r="S14" s="14">
        <v>198.78069210122118</v>
      </c>
      <c r="T14" s="14">
        <v>567.0628254826886</v>
      </c>
      <c r="U14" s="14">
        <v>27.832488184122283</v>
      </c>
      <c r="V14" s="14">
        <v>156.70638636100375</v>
      </c>
      <c r="W14" s="14">
        <v>476.26369579969344</v>
      </c>
      <c r="X14" s="14">
        <v>563.78916309877457</v>
      </c>
      <c r="Y14" s="14">
        <v>132.15227717115738</v>
      </c>
      <c r="Z14" s="14">
        <v>76.065674337617139</v>
      </c>
      <c r="AA14" s="20" t="s">
        <v>369</v>
      </c>
      <c r="AB14" s="14">
        <v>415.53807043477076</v>
      </c>
      <c r="AC14" s="14">
        <v>272.8671999154605</v>
      </c>
      <c r="AD14" s="14">
        <v>146.76447565639819</v>
      </c>
      <c r="AE14" s="14">
        <v>444.19032673912852</v>
      </c>
      <c r="AF14" s="14">
        <v>241.91471483891397</v>
      </c>
      <c r="AG14" s="14">
        <v>139.20643295205377</v>
      </c>
      <c r="AH14" s="14">
        <v>479.163190650003</v>
      </c>
      <c r="AI14" s="14">
        <v>227.6079929773698</v>
      </c>
      <c r="AJ14" s="14">
        <v>117.27283810888963</v>
      </c>
      <c r="AK14" s="14">
        <v>428.02604050694799</v>
      </c>
      <c r="AL14" s="14">
        <v>283.4316857487367</v>
      </c>
      <c r="AM14" s="14">
        <v>94.097109958387009</v>
      </c>
      <c r="AN14" s="14">
        <v>418.35099636031237</v>
      </c>
      <c r="AO14" s="14">
        <v>247.34096167451696</v>
      </c>
      <c r="AP14" s="14">
        <v>145.2597465255422</v>
      </c>
      <c r="AQ14" s="14">
        <v>503.62041477334259</v>
      </c>
      <c r="AR14" s="14">
        <v>381.67221932746708</v>
      </c>
      <c r="AS14" s="14">
        <v>130.26702541475544</v>
      </c>
      <c r="AT14" s="14">
        <v>523.80307428225115</v>
      </c>
      <c r="AU14" s="14">
        <v>248.33371809147891</v>
      </c>
      <c r="AV14" s="14">
        <v>47.01131852912409</v>
      </c>
      <c r="AW14" s="14">
        <v>608.03465740048466</v>
      </c>
      <c r="AX14" s="14">
        <v>309.53476152655088</v>
      </c>
      <c r="AY14" s="14">
        <v>87.462733025095531</v>
      </c>
      <c r="AZ14" s="14">
        <v>196.52968134698062</v>
      </c>
      <c r="BA14" s="14">
        <v>818.99282342263098</v>
      </c>
      <c r="BB14" s="14">
        <v>460.61120584465874</v>
      </c>
      <c r="BC14" s="14">
        <v>384.62190239713101</v>
      </c>
      <c r="BD14" s="14">
        <v>188.45595459601523</v>
      </c>
      <c r="BE14" s="14">
        <v>572.11246102092434</v>
      </c>
      <c r="BF14" s="14">
        <v>391.45150606367361</v>
      </c>
      <c r="BG14" s="14">
        <v>71.048613880762687</v>
      </c>
      <c r="BH14" s="14">
        <v>463.23065063998183</v>
      </c>
      <c r="BI14" s="14">
        <v>406.37426038565172</v>
      </c>
      <c r="BJ14" s="14">
        <v>163.45598664033821</v>
      </c>
      <c r="BK14" s="14">
        <v>369.58523086612939</v>
      </c>
      <c r="BL14" s="14">
        <v>365.30547336260616</v>
      </c>
      <c r="BM14" s="14">
        <v>301.66231795955935</v>
      </c>
      <c r="BN14" s="14">
        <v>349.77677431032055</v>
      </c>
      <c r="BO14" s="14">
        <v>411.20425037090121</v>
      </c>
      <c r="BP14" s="14">
        <v>271.73456030246524</v>
      </c>
      <c r="BQ14" s="14">
        <v>457.60227668830186</v>
      </c>
      <c r="BR14" s="14">
        <v>397.5530834645246</v>
      </c>
      <c r="BS14" s="14">
        <v>180.09595465862731</v>
      </c>
      <c r="BT14" s="14">
        <v>430.41398435606561</v>
      </c>
      <c r="BU14" s="14">
        <v>335.4919792347718</v>
      </c>
      <c r="BV14" s="14">
        <v>267.8869300391712</v>
      </c>
      <c r="BW14" s="14">
        <v>476.47913989774923</v>
      </c>
      <c r="BX14" s="14">
        <v>337.64661300607389</v>
      </c>
      <c r="BY14" s="14">
        <v>218.81880591709776</v>
      </c>
      <c r="BZ14" s="14">
        <v>505.33838830214177</v>
      </c>
      <c r="CA14" s="14">
        <v>351.72166637776587</v>
      </c>
      <c r="CB14" s="14">
        <v>158.10240180914309</v>
      </c>
      <c r="CC14" s="14">
        <v>765.41904596814868</v>
      </c>
      <c r="CD14" s="14">
        <v>568.97941399121396</v>
      </c>
      <c r="CE14" s="14">
        <v>191.58940574991149</v>
      </c>
      <c r="CF14" s="14">
        <v>494.20508985778952</v>
      </c>
      <c r="CG14" s="14">
        <v>512.04066971749671</v>
      </c>
      <c r="CH14" s="14">
        <v>349.82124096125688</v>
      </c>
      <c r="CI14" s="14">
        <v>408.56455331998279</v>
      </c>
      <c r="CJ14" s="14">
        <v>280.34489962912619</v>
      </c>
      <c r="CK14" s="14">
        <v>342.09371703244864</v>
      </c>
      <c r="CL14" s="14">
        <v>696.38156090622954</v>
      </c>
      <c r="CM14" s="14">
        <v>654.19485525056768</v>
      </c>
      <c r="CN14" s="14">
        <v>116.62583225342372</v>
      </c>
      <c r="CO14" s="14">
        <v>770.82068750399185</v>
      </c>
      <c r="CP14" s="15">
        <v>152.92647608797026</v>
      </c>
    </row>
    <row r="15" spans="1:94" ht="25" x14ac:dyDescent="0.25">
      <c r="A15" s="21" t="s">
        <v>1665</v>
      </c>
      <c r="B15" s="22">
        <v>0.37771292051137345</v>
      </c>
      <c r="C15" s="22">
        <v>0.43079761325738863</v>
      </c>
      <c r="D15" s="22">
        <v>0.15168702012252697</v>
      </c>
      <c r="E15" s="22">
        <v>0.44211145241152738</v>
      </c>
      <c r="F15" s="22">
        <v>0.54896862674637126</v>
      </c>
      <c r="G15" s="22">
        <v>0.25491035776743365</v>
      </c>
      <c r="H15" s="22">
        <v>0.44190119140119039</v>
      </c>
      <c r="I15" s="22">
        <v>0.3771522825075076</v>
      </c>
      <c r="J15" s="22">
        <v>0.38887323639249721</v>
      </c>
      <c r="K15" s="22">
        <v>0.50079460472574222</v>
      </c>
      <c r="L15" s="22">
        <v>0.40317098383919386</v>
      </c>
      <c r="M15" s="22">
        <v>0.36633569601324978</v>
      </c>
      <c r="N15" s="22">
        <v>0.44096475532269735</v>
      </c>
      <c r="O15" s="22">
        <v>0.37357044582749882</v>
      </c>
      <c r="P15" s="22">
        <v>0.36117734395634699</v>
      </c>
      <c r="Q15" s="22">
        <v>0.47827453097043438</v>
      </c>
      <c r="R15" s="22">
        <v>0.42714538266060936</v>
      </c>
      <c r="S15" s="22">
        <v>0.2535364611123922</v>
      </c>
      <c r="T15" s="22">
        <v>0.44785665863174651</v>
      </c>
      <c r="U15" s="22">
        <v>0.26852427274623664</v>
      </c>
      <c r="V15" s="22">
        <v>0.47725704515265815</v>
      </c>
      <c r="W15" s="22">
        <v>0.4912600645241772</v>
      </c>
      <c r="X15" s="22">
        <v>0.31601111572450569</v>
      </c>
      <c r="Y15" s="22">
        <v>0.5535655455884454</v>
      </c>
      <c r="Z15" s="22">
        <v>0.47076542071881267</v>
      </c>
      <c r="AA15" s="23" t="s">
        <v>369</v>
      </c>
      <c r="AB15" s="22">
        <v>0.43451541048926146</v>
      </c>
      <c r="AC15" s="22">
        <v>0.4223434400095511</v>
      </c>
      <c r="AD15" s="22">
        <v>0.47185822422598234</v>
      </c>
      <c r="AE15" s="22">
        <v>0.43586584458365563</v>
      </c>
      <c r="AF15" s="22">
        <v>0.39891765974613624</v>
      </c>
      <c r="AG15" s="22">
        <v>0.48605644760088029</v>
      </c>
      <c r="AH15" s="22">
        <v>0.44469070986930265</v>
      </c>
      <c r="AI15" s="22">
        <v>0.40116768260321145</v>
      </c>
      <c r="AJ15" s="22">
        <v>0.46064982120536618</v>
      </c>
      <c r="AK15" s="22">
        <v>0.43241271671260023</v>
      </c>
      <c r="AL15" s="22">
        <v>0.42093438044618797</v>
      </c>
      <c r="AM15" s="22">
        <v>0.44262282959097282</v>
      </c>
      <c r="AN15" s="22">
        <v>0.43372339090923379</v>
      </c>
      <c r="AO15" s="22">
        <v>0.40452471307329751</v>
      </c>
      <c r="AP15" s="22">
        <v>0.49092817912671982</v>
      </c>
      <c r="AQ15" s="22">
        <v>0.3840759198057937</v>
      </c>
      <c r="AR15" s="22">
        <v>0.39177230956766707</v>
      </c>
      <c r="AS15" s="22">
        <v>0.41195639692757802</v>
      </c>
      <c r="AT15" s="22">
        <v>0.44779976370257402</v>
      </c>
      <c r="AU15" s="22">
        <v>0.43065560178322282</v>
      </c>
      <c r="AV15" s="22">
        <v>0.32560639947918785</v>
      </c>
      <c r="AW15" s="22">
        <v>0.39914892130686569</v>
      </c>
      <c r="AX15" s="22">
        <v>0.37617431836756771</v>
      </c>
      <c r="AY15" s="22">
        <v>0.35318721177633761</v>
      </c>
      <c r="AZ15" s="22">
        <v>0.46405217345165312</v>
      </c>
      <c r="BA15" s="22">
        <v>0.36736333339378857</v>
      </c>
      <c r="BB15" s="22">
        <v>0.3855631822356248</v>
      </c>
      <c r="BC15" s="22">
        <v>0.38292965250790945</v>
      </c>
      <c r="BD15" s="22">
        <v>0.36981750160068638</v>
      </c>
      <c r="BE15" s="22">
        <v>0.39126870366420258</v>
      </c>
      <c r="BF15" s="22">
        <v>0.37733666365939944</v>
      </c>
      <c r="BG15" s="22">
        <v>0.34643538030940307</v>
      </c>
      <c r="BH15" s="22">
        <v>0.38355059188390966</v>
      </c>
      <c r="BI15" s="22">
        <v>0.37693000171656377</v>
      </c>
      <c r="BJ15" s="22">
        <v>0.38967733852773678</v>
      </c>
      <c r="BK15" s="22">
        <v>0.37999409305037785</v>
      </c>
      <c r="BL15" s="22">
        <v>0.36492888505817417</v>
      </c>
      <c r="BM15" s="22">
        <v>0.41038772721306449</v>
      </c>
      <c r="BN15" s="22">
        <v>0.37734972593627009</v>
      </c>
      <c r="BO15" s="22">
        <v>0.39487105141145734</v>
      </c>
      <c r="BP15" s="22">
        <v>0.37258405176716847</v>
      </c>
      <c r="BQ15" s="22">
        <v>0.39305567411933579</v>
      </c>
      <c r="BR15" s="22">
        <v>0.36273366531623158</v>
      </c>
      <c r="BS15" s="22">
        <v>0.40707795606159342</v>
      </c>
      <c r="BT15" s="22">
        <v>0.42765658085340585</v>
      </c>
      <c r="BU15" s="22">
        <v>0.35836258148035782</v>
      </c>
      <c r="BV15" s="22">
        <v>0.35091369025941482</v>
      </c>
      <c r="BW15" s="22">
        <v>0.40910323370545054</v>
      </c>
      <c r="BX15" s="22">
        <v>0.34454340940850736</v>
      </c>
      <c r="BY15" s="22">
        <v>0.40157484797078602</v>
      </c>
      <c r="BZ15" s="22">
        <v>0.41439869045744016</v>
      </c>
      <c r="CA15" s="22">
        <v>0.34871627163521624</v>
      </c>
      <c r="CB15" s="22">
        <v>0.41782827288502378</v>
      </c>
      <c r="CC15" s="22">
        <v>0.4534190247184931</v>
      </c>
      <c r="CD15" s="22">
        <v>0.46003282240478471</v>
      </c>
      <c r="CE15" s="22">
        <v>0.24778507758449353</v>
      </c>
      <c r="CF15" s="22">
        <v>0.38184116128913498</v>
      </c>
      <c r="CG15" s="22">
        <v>0.37022177992356026</v>
      </c>
      <c r="CH15" s="22">
        <v>0.43144488706990214</v>
      </c>
      <c r="CI15" s="22">
        <v>0.46999781715022754</v>
      </c>
      <c r="CJ15" s="22">
        <v>0.26330576027122626</v>
      </c>
      <c r="CK15" s="22">
        <v>0.43238126853064718</v>
      </c>
      <c r="CL15" s="22">
        <v>0.35639283428042717</v>
      </c>
      <c r="CM15" s="22">
        <v>0.44176337050978209</v>
      </c>
      <c r="CN15" s="22">
        <v>0.61056548910423791</v>
      </c>
      <c r="CO15" s="22">
        <v>0.45918081201167138</v>
      </c>
      <c r="CP15" s="24">
        <v>0.25822423735339267</v>
      </c>
    </row>
    <row r="16" spans="1:94" s="4" customFormat="1" ht="25" x14ac:dyDescent="0.25">
      <c r="A16" s="25" t="s">
        <v>1666</v>
      </c>
      <c r="B16" s="26" t="s">
        <v>1667</v>
      </c>
      <c r="C16" s="26" t="s">
        <v>525</v>
      </c>
      <c r="D16" s="27"/>
      <c r="E16" s="26" t="s">
        <v>548</v>
      </c>
      <c r="F16" s="26" t="s">
        <v>558</v>
      </c>
      <c r="G16" s="27"/>
      <c r="H16" s="26" t="s">
        <v>373</v>
      </c>
      <c r="I16" s="27"/>
      <c r="J16" s="27"/>
      <c r="K16" s="26" t="s">
        <v>409</v>
      </c>
      <c r="L16" s="27"/>
      <c r="M16" s="27"/>
      <c r="N16" s="26" t="s">
        <v>410</v>
      </c>
      <c r="O16" s="27"/>
      <c r="P16" s="27"/>
      <c r="Q16" s="26" t="s">
        <v>412</v>
      </c>
      <c r="R16" s="26" t="s">
        <v>376</v>
      </c>
      <c r="S16" s="27"/>
      <c r="T16" s="26" t="s">
        <v>377</v>
      </c>
      <c r="U16" s="27"/>
      <c r="V16" s="26" t="s">
        <v>377</v>
      </c>
      <c r="W16" s="26" t="s">
        <v>378</v>
      </c>
      <c r="X16" s="27"/>
      <c r="Y16" s="26" t="s">
        <v>272</v>
      </c>
      <c r="Z16" s="26" t="s">
        <v>272</v>
      </c>
      <c r="AA16" s="27"/>
      <c r="AB16" s="26" t="s">
        <v>272</v>
      </c>
      <c r="AC16" s="26" t="s">
        <v>272</v>
      </c>
      <c r="AD16" s="26" t="s">
        <v>272</v>
      </c>
      <c r="AE16" s="26" t="s">
        <v>272</v>
      </c>
      <c r="AF16" s="27"/>
      <c r="AG16" s="26" t="s">
        <v>537</v>
      </c>
      <c r="AH16" s="26" t="s">
        <v>272</v>
      </c>
      <c r="AI16" s="27"/>
      <c r="AJ16" s="26" t="s">
        <v>272</v>
      </c>
      <c r="AK16" s="26" t="s">
        <v>272</v>
      </c>
      <c r="AL16" s="26" t="s">
        <v>272</v>
      </c>
      <c r="AM16" s="27"/>
      <c r="AN16" s="26" t="s">
        <v>272</v>
      </c>
      <c r="AO16" s="27"/>
      <c r="AP16" s="26" t="s">
        <v>527</v>
      </c>
      <c r="AQ16" s="27"/>
      <c r="AR16" s="27"/>
      <c r="AS16" s="27"/>
      <c r="AT16" s="26" t="s">
        <v>380</v>
      </c>
      <c r="AU16" s="26" t="s">
        <v>380</v>
      </c>
      <c r="AV16" s="27"/>
      <c r="AW16" s="26" t="s">
        <v>272</v>
      </c>
      <c r="AX16" s="27"/>
      <c r="AY16" s="27"/>
      <c r="AZ16" s="26" t="s">
        <v>382</v>
      </c>
      <c r="BA16" s="27"/>
      <c r="BB16" s="27"/>
      <c r="BC16" s="27"/>
      <c r="BD16" s="27"/>
      <c r="BE16" s="27"/>
      <c r="BF16" s="27"/>
      <c r="BG16" s="27"/>
      <c r="BH16" s="27"/>
      <c r="BI16" s="27"/>
      <c r="BJ16" s="27"/>
      <c r="BK16" s="27"/>
      <c r="BL16" s="27"/>
      <c r="BM16" s="27"/>
      <c r="BN16" s="27"/>
      <c r="BO16" s="27"/>
      <c r="BP16" s="27"/>
      <c r="BQ16" s="27"/>
      <c r="BR16" s="27"/>
      <c r="BS16" s="27"/>
      <c r="BT16" s="26" t="s">
        <v>456</v>
      </c>
      <c r="BU16" s="27"/>
      <c r="BV16" s="27"/>
      <c r="BW16" s="26" t="s">
        <v>424</v>
      </c>
      <c r="BX16" s="27"/>
      <c r="BY16" s="27"/>
      <c r="BZ16" s="26" t="s">
        <v>457</v>
      </c>
      <c r="CA16" s="27"/>
      <c r="CB16" s="26" t="s">
        <v>349</v>
      </c>
      <c r="CC16" s="26" t="s">
        <v>426</v>
      </c>
      <c r="CD16" s="26" t="s">
        <v>426</v>
      </c>
      <c r="CE16" s="27"/>
      <c r="CF16" s="27"/>
      <c r="CG16" s="27"/>
      <c r="CH16" s="26" t="s">
        <v>388</v>
      </c>
      <c r="CI16" s="26" t="s">
        <v>388</v>
      </c>
      <c r="CJ16" s="27"/>
      <c r="CK16" s="26" t="s">
        <v>390</v>
      </c>
      <c r="CL16" s="27"/>
      <c r="CM16" s="26" t="s">
        <v>272</v>
      </c>
      <c r="CN16" s="26" t="s">
        <v>429</v>
      </c>
      <c r="CO16" s="26" t="s">
        <v>392</v>
      </c>
      <c r="CP16" s="28"/>
    </row>
    <row r="17" spans="1:94" ht="62.5" x14ac:dyDescent="0.25">
      <c r="A17" s="29" t="s">
        <v>1668</v>
      </c>
      <c r="B17" s="16">
        <v>1400.4038883161709</v>
      </c>
      <c r="C17" s="16">
        <v>1079.0770473039822</v>
      </c>
      <c r="D17" s="16">
        <v>318.36551463729427</v>
      </c>
      <c r="E17" s="16">
        <v>661.36094040054172</v>
      </c>
      <c r="F17" s="16">
        <v>189.40724980680736</v>
      </c>
      <c r="G17" s="16">
        <v>164.7339131623703</v>
      </c>
      <c r="H17" s="16">
        <v>342.1382240487963</v>
      </c>
      <c r="I17" s="16">
        <v>930.90548747998525</v>
      </c>
      <c r="J17" s="16">
        <v>236.10439993264569</v>
      </c>
      <c r="K17" s="16">
        <v>96.177587847875188</v>
      </c>
      <c r="L17" s="16">
        <v>155.32979350747954</v>
      </c>
      <c r="M17" s="16">
        <v>1155.0077729072709</v>
      </c>
      <c r="N17" s="16">
        <v>241.58628621683187</v>
      </c>
      <c r="O17" s="16">
        <v>129.41072913091128</v>
      </c>
      <c r="P17" s="16">
        <v>1025.2709235767138</v>
      </c>
      <c r="Q17" s="16">
        <v>229.72011577854295</v>
      </c>
      <c r="R17" s="16">
        <v>967.08981687423034</v>
      </c>
      <c r="S17" s="16">
        <v>433.31407144194003</v>
      </c>
      <c r="T17" s="16">
        <v>636.2136561613903</v>
      </c>
      <c r="U17" s="16">
        <v>52.160974074003391</v>
      </c>
      <c r="V17" s="16">
        <v>149.38523928210981</v>
      </c>
      <c r="W17" s="16">
        <v>457.50298629177951</v>
      </c>
      <c r="X17" s="16">
        <v>942.90090202438978</v>
      </c>
      <c r="Y17" s="16">
        <v>99.558287383338509</v>
      </c>
      <c r="Z17" s="16">
        <v>81.538810957032084</v>
      </c>
      <c r="AA17" s="23" t="s">
        <v>369</v>
      </c>
      <c r="AB17" s="16">
        <v>480.04320677981087</v>
      </c>
      <c r="AC17" s="16">
        <v>323.98322518509622</v>
      </c>
      <c r="AD17" s="16">
        <v>139.7973981888793</v>
      </c>
      <c r="AE17" s="16">
        <v>490.95689853966991</v>
      </c>
      <c r="AF17" s="16">
        <v>323.00279705487628</v>
      </c>
      <c r="AG17" s="16">
        <v>130.6012211970951</v>
      </c>
      <c r="AH17" s="16">
        <v>531.80809818012426</v>
      </c>
      <c r="AI17" s="16">
        <v>291.29472588258568</v>
      </c>
      <c r="AJ17" s="16">
        <v>117.35589908327972</v>
      </c>
      <c r="AK17" s="16">
        <v>488.09740319888073</v>
      </c>
      <c r="AL17" s="16">
        <v>335.88236947594385</v>
      </c>
      <c r="AM17" s="16">
        <v>107.51558186318421</v>
      </c>
      <c r="AN17" s="16">
        <v>479.53377384105721</v>
      </c>
      <c r="AO17" s="16">
        <v>309.49918364311117</v>
      </c>
      <c r="AP17" s="16">
        <v>134.58490484217643</v>
      </c>
      <c r="AQ17" s="16">
        <v>699.42478245178302</v>
      </c>
      <c r="AR17" s="16">
        <v>494.07493148786392</v>
      </c>
      <c r="AS17" s="16">
        <v>155.97546603349065</v>
      </c>
      <c r="AT17" s="16">
        <v>571.51903104057203</v>
      </c>
      <c r="AU17" s="16">
        <v>285.81229364112681</v>
      </c>
      <c r="AV17" s="16">
        <v>80.126080407586386</v>
      </c>
      <c r="AW17" s="16">
        <v>780.6303612976792</v>
      </c>
      <c r="AX17" s="16">
        <v>426.50713186634863</v>
      </c>
      <c r="AY17" s="16">
        <v>134.91307323945009</v>
      </c>
      <c r="AZ17" s="16">
        <v>203.59510424304955</v>
      </c>
      <c r="BA17" s="16">
        <v>1163.0681023594352</v>
      </c>
      <c r="BB17" s="16">
        <v>594.59697300552648</v>
      </c>
      <c r="BC17" s="16">
        <v>510.59627622999454</v>
      </c>
      <c r="BD17" s="16">
        <v>282.28439295589283</v>
      </c>
      <c r="BE17" s="16">
        <v>729.6923469167142</v>
      </c>
      <c r="BF17" s="16">
        <v>539.1775779658775</v>
      </c>
      <c r="BG17" s="16">
        <v>115.58084184765839</v>
      </c>
      <c r="BH17" s="16">
        <v>597.84298373329648</v>
      </c>
      <c r="BI17" s="16">
        <v>561.99488172519011</v>
      </c>
      <c r="BJ17" s="16">
        <v>224.29480782477091</v>
      </c>
      <c r="BK17" s="16">
        <v>471.55610759649733</v>
      </c>
      <c r="BL17" s="16">
        <v>529.39136942838786</v>
      </c>
      <c r="BM17" s="16">
        <v>384.76942812602192</v>
      </c>
      <c r="BN17" s="16">
        <v>448.78423877393948</v>
      </c>
      <c r="BO17" s="16">
        <v>535.1155979194225</v>
      </c>
      <c r="BP17" s="16">
        <v>397.13929054103022</v>
      </c>
      <c r="BQ17" s="16">
        <v>571.78751710480151</v>
      </c>
      <c r="BR17" s="16">
        <v>583.51272894455428</v>
      </c>
      <c r="BS17" s="16">
        <v>227.87955387714743</v>
      </c>
      <c r="BT17" s="16">
        <v>487.9065672523538</v>
      </c>
      <c r="BU17" s="16">
        <v>508.41039868882996</v>
      </c>
      <c r="BV17" s="16">
        <v>393.52230468065403</v>
      </c>
      <c r="BW17" s="16">
        <v>580.73707230616105</v>
      </c>
      <c r="BX17" s="16">
        <v>539.86981652562417</v>
      </c>
      <c r="BY17" s="16">
        <v>263.90041044340092</v>
      </c>
      <c r="BZ17" s="16">
        <v>622.35227611833318</v>
      </c>
      <c r="CA17" s="16">
        <v>548.03402521221267</v>
      </c>
      <c r="CB17" s="16">
        <v>180.42449456255071</v>
      </c>
      <c r="CC17" s="16">
        <v>829.27785269108017</v>
      </c>
      <c r="CD17" s="16">
        <v>586.68201471607119</v>
      </c>
      <c r="CE17" s="16">
        <v>403.87041859316321</v>
      </c>
      <c r="CF17" s="16">
        <v>666.1054189103121</v>
      </c>
      <c r="CG17" s="16">
        <v>700.00620174992059</v>
      </c>
      <c r="CH17" s="16">
        <v>418.13612972290008</v>
      </c>
      <c r="CI17" s="16">
        <v>412.73631990741512</v>
      </c>
      <c r="CJ17" s="16">
        <v>562.11573596478809</v>
      </c>
      <c r="CK17" s="16">
        <v>403.19753135647682</v>
      </c>
      <c r="CL17" s="16">
        <v>993.39744223894559</v>
      </c>
      <c r="CM17" s="16">
        <v>745.48487008517748</v>
      </c>
      <c r="CN17" s="16">
        <v>69.867158604824226</v>
      </c>
      <c r="CO17" s="16">
        <v>818.06209509438111</v>
      </c>
      <c r="CP17" s="17">
        <v>285.23280662219622</v>
      </c>
    </row>
    <row r="18" spans="1:94" ht="62.5" x14ac:dyDescent="0.25">
      <c r="A18" s="25" t="s">
        <v>1669</v>
      </c>
      <c r="B18" s="30">
        <v>0.50858053802342484</v>
      </c>
      <c r="C18" s="30">
        <v>0.48250268619043896</v>
      </c>
      <c r="D18" s="30">
        <v>0.63036131520870087</v>
      </c>
      <c r="E18" s="30">
        <v>0.50350736008445229</v>
      </c>
      <c r="F18" s="30">
        <v>0.40009293850689098</v>
      </c>
      <c r="G18" s="30">
        <v>0.48619587572576178</v>
      </c>
      <c r="H18" s="30">
        <v>0.506158058959566</v>
      </c>
      <c r="I18" s="30">
        <v>0.49665906383204295</v>
      </c>
      <c r="J18" s="30">
        <v>0.54980584847133585</v>
      </c>
      <c r="K18" s="30">
        <v>0.44789255406577821</v>
      </c>
      <c r="L18" s="30">
        <v>0.52313807614338126</v>
      </c>
      <c r="M18" s="30">
        <v>0.51737677281186012</v>
      </c>
      <c r="N18" s="30">
        <v>0.49336286855949429</v>
      </c>
      <c r="O18" s="30">
        <v>0.50720052028738216</v>
      </c>
      <c r="P18" s="30">
        <v>0.52701508255481255</v>
      </c>
      <c r="Q18" s="30">
        <v>0.45460973660211779</v>
      </c>
      <c r="R18" s="30">
        <v>0.49102771516685473</v>
      </c>
      <c r="S18" s="30">
        <v>0.55267397986344391</v>
      </c>
      <c r="T18" s="30">
        <v>0.50247081878765398</v>
      </c>
      <c r="U18" s="30">
        <v>0.50324238121647369</v>
      </c>
      <c r="V18" s="30">
        <v>0.45496012986324774</v>
      </c>
      <c r="W18" s="30">
        <v>0.47190862656100874</v>
      </c>
      <c r="X18" s="30">
        <v>0.52850814731635254</v>
      </c>
      <c r="Y18" s="30">
        <v>0.41703433987619087</v>
      </c>
      <c r="Z18" s="30">
        <v>0.50463830077577965</v>
      </c>
      <c r="AA18" s="20" t="s">
        <v>369</v>
      </c>
      <c r="AB18" s="30">
        <v>0.50196645238370241</v>
      </c>
      <c r="AC18" s="30">
        <v>0.50146074673854457</v>
      </c>
      <c r="AD18" s="30">
        <v>0.4494585748069711</v>
      </c>
      <c r="AE18" s="30">
        <v>0.48175597340696191</v>
      </c>
      <c r="AF18" s="30">
        <v>0.5326320061943608</v>
      </c>
      <c r="AG18" s="30">
        <v>0.45601028832669543</v>
      </c>
      <c r="AH18" s="30">
        <v>0.49354818005355422</v>
      </c>
      <c r="AI18" s="30">
        <v>0.51341795430037185</v>
      </c>
      <c r="AJ18" s="30">
        <v>0.46097608620942798</v>
      </c>
      <c r="AK18" s="30">
        <v>0.49309972796892798</v>
      </c>
      <c r="AL18" s="30">
        <v>0.49883073843582854</v>
      </c>
      <c r="AM18" s="30">
        <v>0.50574189887923138</v>
      </c>
      <c r="AN18" s="30">
        <v>0.49715434229948402</v>
      </c>
      <c r="AO18" s="30">
        <v>0.50618412579960659</v>
      </c>
      <c r="AP18" s="30">
        <v>0.45485087130105006</v>
      </c>
      <c r="AQ18" s="30">
        <v>0.53340215919570155</v>
      </c>
      <c r="AR18" s="30">
        <v>0.50714950474928988</v>
      </c>
      <c r="AS18" s="30">
        <v>0.49325676080862135</v>
      </c>
      <c r="AT18" s="30">
        <v>0.48859218209472838</v>
      </c>
      <c r="AU18" s="30">
        <v>0.49565023332724034</v>
      </c>
      <c r="AV18" s="30">
        <v>0.55496347182288241</v>
      </c>
      <c r="AW18" s="30">
        <v>0.51245066849228771</v>
      </c>
      <c r="AX18" s="30">
        <v>0.51832960155258012</v>
      </c>
      <c r="AY18" s="30">
        <v>0.54479857330717296</v>
      </c>
      <c r="AZ18" s="30">
        <v>0.48073527611993222</v>
      </c>
      <c r="BA18" s="30">
        <v>0.52170002328123422</v>
      </c>
      <c r="BB18" s="30">
        <v>0.49771846223167415</v>
      </c>
      <c r="BC18" s="30">
        <v>0.50834976742094851</v>
      </c>
      <c r="BD18" s="30">
        <v>0.55394221513243713</v>
      </c>
      <c r="BE18" s="30">
        <v>0.49903786074212125</v>
      </c>
      <c r="BF18" s="30">
        <v>0.51973607263758104</v>
      </c>
      <c r="BG18" s="30">
        <v>0.56357598994364333</v>
      </c>
      <c r="BH18" s="30">
        <v>0.49500832889134622</v>
      </c>
      <c r="BI18" s="30">
        <v>0.52127497330255457</v>
      </c>
      <c r="BJ18" s="30">
        <v>0.53471644297167276</v>
      </c>
      <c r="BK18" s="30">
        <v>0.48483683995858262</v>
      </c>
      <c r="BL18" s="30">
        <v>0.5288456272681108</v>
      </c>
      <c r="BM18" s="30">
        <v>0.52344837823223678</v>
      </c>
      <c r="BN18" s="30">
        <v>0.48416196255391802</v>
      </c>
      <c r="BO18" s="30">
        <v>0.5138605901726977</v>
      </c>
      <c r="BP18" s="30">
        <v>0.54453053678933672</v>
      </c>
      <c r="BQ18" s="30">
        <v>0.49113463686225223</v>
      </c>
      <c r="BR18" s="30">
        <v>0.53240616091868964</v>
      </c>
      <c r="BS18" s="30">
        <v>0.51508510114162709</v>
      </c>
      <c r="BT18" s="30">
        <v>0.48478084335301275</v>
      </c>
      <c r="BU18" s="30">
        <v>0.54306890835708999</v>
      </c>
      <c r="BV18" s="30">
        <v>0.51548750106877494</v>
      </c>
      <c r="BW18" s="30">
        <v>0.4986187102840865</v>
      </c>
      <c r="BX18" s="30">
        <v>0.55089724006542251</v>
      </c>
      <c r="BY18" s="30">
        <v>0.4843083150878128</v>
      </c>
      <c r="BZ18" s="30">
        <v>0.51035499023368258</v>
      </c>
      <c r="CA18" s="30">
        <v>0.54335117870157978</v>
      </c>
      <c r="CB18" s="30">
        <v>0.47682042832105986</v>
      </c>
      <c r="CC18" s="30">
        <v>0.49124771217606022</v>
      </c>
      <c r="CD18" s="30">
        <v>0.47434577850671994</v>
      </c>
      <c r="CE18" s="30">
        <v>0.52233088052800669</v>
      </c>
      <c r="CF18" s="30">
        <v>0.51465772392366305</v>
      </c>
      <c r="CG18" s="30">
        <v>0.50612687096196651</v>
      </c>
      <c r="CH18" s="30">
        <v>0.51569966069648243</v>
      </c>
      <c r="CI18" s="30">
        <v>0.47479686585335334</v>
      </c>
      <c r="CJ18" s="30">
        <v>0.52795078995348776</v>
      </c>
      <c r="CK18" s="30">
        <v>0.50961199050552164</v>
      </c>
      <c r="CL18" s="30">
        <v>0.50839905862202683</v>
      </c>
      <c r="CM18" s="30">
        <v>0.50340950594412248</v>
      </c>
      <c r="CN18" s="30">
        <v>0.36577210247196806</v>
      </c>
      <c r="CO18" s="30">
        <v>0.48732269799059041</v>
      </c>
      <c r="CP18" s="31">
        <v>0.48163029608957458</v>
      </c>
    </row>
    <row r="19" spans="1:94" s="4" customFormat="1" ht="62.5" x14ac:dyDescent="0.25">
      <c r="A19" s="21" t="s">
        <v>1670</v>
      </c>
      <c r="B19" s="32" t="s">
        <v>1671</v>
      </c>
      <c r="C19" s="33"/>
      <c r="D19" s="32" t="s">
        <v>519</v>
      </c>
      <c r="E19" s="32" t="s">
        <v>276</v>
      </c>
      <c r="F19" s="33"/>
      <c r="G19" s="32" t="s">
        <v>276</v>
      </c>
      <c r="H19" s="33"/>
      <c r="I19" s="33"/>
      <c r="J19" s="33"/>
      <c r="K19" s="33"/>
      <c r="L19" s="33"/>
      <c r="M19" s="33"/>
      <c r="N19" s="33"/>
      <c r="O19" s="33"/>
      <c r="P19" s="32" t="s">
        <v>468</v>
      </c>
      <c r="Q19" s="33"/>
      <c r="R19" s="33"/>
      <c r="S19" s="32" t="s">
        <v>437</v>
      </c>
      <c r="T19" s="33"/>
      <c r="U19" s="33"/>
      <c r="V19" s="33"/>
      <c r="W19" s="33"/>
      <c r="X19" s="32" t="s">
        <v>400</v>
      </c>
      <c r="Y19" s="33"/>
      <c r="Z19" s="33"/>
      <c r="AA19" s="33"/>
      <c r="AB19" s="33"/>
      <c r="AC19" s="33"/>
      <c r="AD19" s="33"/>
      <c r="AE19" s="33"/>
      <c r="AF19" s="33"/>
      <c r="AG19" s="33"/>
      <c r="AH19" s="33"/>
      <c r="AI19" s="33"/>
      <c r="AJ19" s="33"/>
      <c r="AK19" s="33"/>
      <c r="AL19" s="33"/>
      <c r="AM19" s="33"/>
      <c r="AN19" s="33"/>
      <c r="AO19" s="33"/>
      <c r="AP19" s="33"/>
      <c r="AQ19" s="32" t="s">
        <v>272</v>
      </c>
      <c r="AR19" s="33"/>
      <c r="AS19" s="33"/>
      <c r="AT19" s="33"/>
      <c r="AU19" s="33"/>
      <c r="AV19" s="33"/>
      <c r="AW19" s="33"/>
      <c r="AX19" s="33"/>
      <c r="AY19" s="33"/>
      <c r="AZ19" s="33"/>
      <c r="BA19" s="32" t="s">
        <v>272</v>
      </c>
      <c r="BB19" s="33"/>
      <c r="BC19" s="33"/>
      <c r="BD19" s="32" t="s">
        <v>272</v>
      </c>
      <c r="BE19" s="33"/>
      <c r="BF19" s="33"/>
      <c r="BG19" s="33"/>
      <c r="BH19" s="33"/>
      <c r="BI19" s="33"/>
      <c r="BJ19" s="33"/>
      <c r="BK19" s="33"/>
      <c r="BL19" s="33"/>
      <c r="BM19" s="33"/>
      <c r="BN19" s="33"/>
      <c r="BO19" s="33"/>
      <c r="BP19" s="32" t="s">
        <v>620</v>
      </c>
      <c r="BQ19" s="33"/>
      <c r="BR19" s="33"/>
      <c r="BS19" s="33"/>
      <c r="BT19" s="33"/>
      <c r="BU19" s="32" t="s">
        <v>441</v>
      </c>
      <c r="BV19" s="33"/>
      <c r="BW19" s="33"/>
      <c r="BX19" s="32" t="s">
        <v>1008</v>
      </c>
      <c r="BY19" s="33"/>
      <c r="BZ19" s="33"/>
      <c r="CA19" s="32" t="s">
        <v>272</v>
      </c>
      <c r="CB19" s="33"/>
      <c r="CC19" s="33"/>
      <c r="CD19" s="33"/>
      <c r="CE19" s="33"/>
      <c r="CF19" s="33"/>
      <c r="CG19" s="33"/>
      <c r="CH19" s="33"/>
      <c r="CI19" s="33"/>
      <c r="CJ19" s="32" t="s">
        <v>357</v>
      </c>
      <c r="CK19" s="33"/>
      <c r="CL19" s="33"/>
      <c r="CM19" s="32" t="s">
        <v>362</v>
      </c>
      <c r="CN19" s="33"/>
      <c r="CO19" s="33"/>
      <c r="CP19" s="36"/>
    </row>
    <row r="20" spans="1:94" ht="25" x14ac:dyDescent="0.25">
      <c r="A20" s="18" t="s">
        <v>1672</v>
      </c>
      <c r="B20" s="14">
        <v>308.25287633008764</v>
      </c>
      <c r="C20" s="14">
        <v>191.10068738580838</v>
      </c>
      <c r="D20" s="14">
        <v>108.02877926285298</v>
      </c>
      <c r="E20" s="14">
        <v>71.144677872434897</v>
      </c>
      <c r="F20" s="14">
        <v>24.114669133748894</v>
      </c>
      <c r="G20" s="14">
        <v>85.208411403107064</v>
      </c>
      <c r="H20" s="14">
        <v>35.109419918874686</v>
      </c>
      <c r="I20" s="14">
        <v>235.1526607583568</v>
      </c>
      <c r="J20" s="14">
        <v>26.33318272586633</v>
      </c>
      <c r="K20" s="14">
        <v>11.018591955265858</v>
      </c>
      <c r="L20" s="14">
        <v>21.880262627148998</v>
      </c>
      <c r="M20" s="14">
        <v>254.75964412211385</v>
      </c>
      <c r="N20" s="14">
        <v>32.157964176874202</v>
      </c>
      <c r="O20" s="14">
        <v>30.420939237019969</v>
      </c>
      <c r="P20" s="14">
        <v>215.28285997532305</v>
      </c>
      <c r="Q20" s="14">
        <v>33.349412290147058</v>
      </c>
      <c r="R20" s="14">
        <v>158.92893055406412</v>
      </c>
      <c r="S20" s="14">
        <v>149.32394577602372</v>
      </c>
      <c r="T20" s="14">
        <v>62.60842925467643</v>
      </c>
      <c r="U20" s="14">
        <v>22.22752869034132</v>
      </c>
      <c r="V20" s="14">
        <v>21.739671191617138</v>
      </c>
      <c r="W20" s="14">
        <v>35.706984083673667</v>
      </c>
      <c r="X20" s="14">
        <v>272.5458922464141</v>
      </c>
      <c r="Y20" s="14">
        <v>7.0186667430880885</v>
      </c>
      <c r="Z20" s="14">
        <v>3.9742352100819573</v>
      </c>
      <c r="AA20" s="20" t="s">
        <v>369</v>
      </c>
      <c r="AB20" s="14">
        <v>60.744000102688076</v>
      </c>
      <c r="AC20" s="14">
        <v>48.943063465808429</v>
      </c>
      <c r="AD20" s="14">
        <v>24.473238231331628</v>
      </c>
      <c r="AE20" s="14">
        <v>83.434817881276643</v>
      </c>
      <c r="AF20" s="14">
        <v>41.510177952941937</v>
      </c>
      <c r="AG20" s="14">
        <v>16.306624492027058</v>
      </c>
      <c r="AH20" s="14">
        <v>65.746710410377673</v>
      </c>
      <c r="AI20" s="14">
        <v>48.461011688831341</v>
      </c>
      <c r="AJ20" s="14">
        <v>19.952579700619101</v>
      </c>
      <c r="AK20" s="14">
        <v>73.731905047550129</v>
      </c>
      <c r="AL20" s="14">
        <v>53.739856980942022</v>
      </c>
      <c r="AM20" s="14">
        <v>10.977133347053943</v>
      </c>
      <c r="AN20" s="14">
        <v>66.386930014900386</v>
      </c>
      <c r="AO20" s="14">
        <v>54.59582801362339</v>
      </c>
      <c r="AP20" s="14">
        <v>16.043327162939875</v>
      </c>
      <c r="AQ20" s="14">
        <v>108.20705474629712</v>
      </c>
      <c r="AR20" s="14">
        <v>98.186892020366102</v>
      </c>
      <c r="AS20" s="14">
        <v>29.973075020203201</v>
      </c>
      <c r="AT20" s="14">
        <v>74.118555202626666</v>
      </c>
      <c r="AU20" s="14">
        <v>42.495083990285565</v>
      </c>
      <c r="AV20" s="14">
        <v>17.243419758251893</v>
      </c>
      <c r="AW20" s="14">
        <v>134.14612201527507</v>
      </c>
      <c r="AX20" s="14">
        <v>86.521925585399984</v>
      </c>
      <c r="AY20" s="14">
        <v>24.697615944980075</v>
      </c>
      <c r="AZ20" s="14">
        <v>23.097495343126202</v>
      </c>
      <c r="BA20" s="14">
        <v>245.37454589998518</v>
      </c>
      <c r="BB20" s="14">
        <v>139.15157704889089</v>
      </c>
      <c r="BC20" s="14">
        <v>107.15280128130442</v>
      </c>
      <c r="BD20" s="14">
        <v>38.286394842554159</v>
      </c>
      <c r="BE20" s="14">
        <v>160.10811639677678</v>
      </c>
      <c r="BF20" s="14">
        <v>104.16414724501993</v>
      </c>
      <c r="BG20" s="14">
        <v>18.455295769272162</v>
      </c>
      <c r="BH20" s="14">
        <v>146.66964758778428</v>
      </c>
      <c r="BI20" s="14">
        <v>107.41315848653541</v>
      </c>
      <c r="BJ20" s="14">
        <v>31.149132994334458</v>
      </c>
      <c r="BK20" s="14">
        <v>131.46649314682608</v>
      </c>
      <c r="BL20" s="14">
        <v>104.00142182642625</v>
      </c>
      <c r="BM20" s="14">
        <v>48.06984415829136</v>
      </c>
      <c r="BN20" s="14">
        <v>128.36896796306468</v>
      </c>
      <c r="BO20" s="14">
        <v>92.995286841658299</v>
      </c>
      <c r="BP20" s="14">
        <v>59.599862904987056</v>
      </c>
      <c r="BQ20" s="14">
        <v>134.31097902030339</v>
      </c>
      <c r="BR20" s="14">
        <v>114.92587923039734</v>
      </c>
      <c r="BS20" s="14">
        <v>33.585483511533781</v>
      </c>
      <c r="BT20" s="14">
        <v>86.181658191265939</v>
      </c>
      <c r="BU20" s="14">
        <v>91.992448308228774</v>
      </c>
      <c r="BV20" s="14">
        <v>99.375844566346458</v>
      </c>
      <c r="BW20" s="14">
        <v>105.24454406214737</v>
      </c>
      <c r="BX20" s="14">
        <v>102.46636446725432</v>
      </c>
      <c r="BY20" s="14">
        <v>61.617429278341426</v>
      </c>
      <c r="BZ20" s="14">
        <v>89.813611605989053</v>
      </c>
      <c r="CA20" s="14">
        <v>108.57731484305171</v>
      </c>
      <c r="CB20" s="14">
        <v>39.863969132634871</v>
      </c>
      <c r="CC20" s="14">
        <v>93.12292674537845</v>
      </c>
      <c r="CD20" s="14">
        <v>80.359960873979077</v>
      </c>
      <c r="CE20" s="14">
        <v>173.70610405079705</v>
      </c>
      <c r="CF20" s="14">
        <v>133.44157802804619</v>
      </c>
      <c r="CG20" s="14">
        <v>166.97573672589056</v>
      </c>
      <c r="CH20" s="14">
        <v>40.807663403508997</v>
      </c>
      <c r="CI20" s="14">
        <v>47.704001320783796</v>
      </c>
      <c r="CJ20" s="14">
        <v>219.74121160579503</v>
      </c>
      <c r="CK20" s="14">
        <v>45.894082545920611</v>
      </c>
      <c r="CL20" s="14">
        <v>261.68231214163097</v>
      </c>
      <c r="CM20" s="14">
        <v>81.191933388804188</v>
      </c>
      <c r="CN20" s="14">
        <v>4.519823220919565</v>
      </c>
      <c r="CO20" s="14">
        <v>89.803842234724172</v>
      </c>
      <c r="CP20" s="15">
        <v>151.55375208845751</v>
      </c>
    </row>
    <row r="21" spans="1:94" ht="25" x14ac:dyDescent="0.25">
      <c r="A21" s="21" t="s">
        <v>1673</v>
      </c>
      <c r="B21" s="22">
        <v>0.11194728535046009</v>
      </c>
      <c r="C21" s="22">
        <v>8.5449500781121485E-2</v>
      </c>
      <c r="D21" s="22">
        <v>0.21389616728465011</v>
      </c>
      <c r="E21" s="22">
        <v>5.41638714223334E-2</v>
      </c>
      <c r="F21" s="22">
        <v>5.0938434746737253E-2</v>
      </c>
      <c r="G21" s="22">
        <v>0.25148421115026298</v>
      </c>
      <c r="H21" s="22">
        <v>5.1940749639243528E-2</v>
      </c>
      <c r="I21" s="22">
        <v>0.12545924577802051</v>
      </c>
      <c r="J21" s="22">
        <v>6.1320915136168101E-2</v>
      </c>
      <c r="K21" s="22">
        <v>5.1312841208480071E-2</v>
      </c>
      <c r="L21" s="22">
        <v>7.369094001742478E-2</v>
      </c>
      <c r="M21" s="22">
        <v>0.1141176064874667</v>
      </c>
      <c r="N21" s="22">
        <v>6.5672376117807657E-2</v>
      </c>
      <c r="O21" s="22">
        <v>0.11922903388511891</v>
      </c>
      <c r="P21" s="22">
        <v>0.11066081326751076</v>
      </c>
      <c r="Q21" s="22">
        <v>6.5997561796785828E-2</v>
      </c>
      <c r="R21" s="22">
        <v>8.0694169540638155E-2</v>
      </c>
      <c r="S21" s="22">
        <v>0.19045644912089135</v>
      </c>
      <c r="T21" s="22">
        <v>4.9447081819045217E-2</v>
      </c>
      <c r="U21" s="22">
        <v>0.21444834313897107</v>
      </c>
      <c r="V21" s="22">
        <v>6.6209243135756948E-2</v>
      </c>
      <c r="W21" s="22">
        <v>3.6831308914813538E-2</v>
      </c>
      <c r="X21" s="22">
        <v>0.15276549662915545</v>
      </c>
      <c r="Y21" s="22">
        <v>2.940011453536278E-2</v>
      </c>
      <c r="Z21" s="22">
        <v>2.45962785054087E-2</v>
      </c>
      <c r="AA21" s="23" t="s">
        <v>369</v>
      </c>
      <c r="AB21" s="22">
        <v>6.3518137127034885E-2</v>
      </c>
      <c r="AC21" s="22">
        <v>7.5753999730123367E-2</v>
      </c>
      <c r="AD21" s="22">
        <v>7.8683200967046368E-2</v>
      </c>
      <c r="AE21" s="22">
        <v>8.1871182631277753E-2</v>
      </c>
      <c r="AF21" s="22">
        <v>6.8450334059503792E-2</v>
      </c>
      <c r="AG21" s="22">
        <v>5.6936592690986318E-2</v>
      </c>
      <c r="AH21" s="22">
        <v>6.101668887441309E-2</v>
      </c>
      <c r="AI21" s="22">
        <v>8.5414363096416188E-2</v>
      </c>
      <c r="AJ21" s="22">
        <v>7.8374092585206154E-2</v>
      </c>
      <c r="AK21" s="22">
        <v>7.4487555318469206E-2</v>
      </c>
      <c r="AL21" s="22">
        <v>7.9810954600161202E-2</v>
      </c>
      <c r="AM21" s="22">
        <v>5.163527152979662E-2</v>
      </c>
      <c r="AN21" s="22">
        <v>6.8826331593860007E-2</v>
      </c>
      <c r="AO21" s="22">
        <v>8.9291161127095717E-2</v>
      </c>
      <c r="AP21" s="22">
        <v>5.4220949572229893E-2</v>
      </c>
      <c r="AQ21" s="22">
        <v>8.2521920998504694E-2</v>
      </c>
      <c r="AR21" s="22">
        <v>0.10078518558115473</v>
      </c>
      <c r="AS21" s="22">
        <v>9.4786842263800394E-2</v>
      </c>
      <c r="AT21" s="22">
        <v>6.3364025786201927E-2</v>
      </c>
      <c r="AU21" s="22">
        <v>7.3694164889536132E-2</v>
      </c>
      <c r="AV21" s="22">
        <v>0.11943012869793034</v>
      </c>
      <c r="AW21" s="22">
        <v>8.8061230142394753E-2</v>
      </c>
      <c r="AX21" s="22">
        <v>0.10514918008052369</v>
      </c>
      <c r="AY21" s="22">
        <v>9.9732558215708741E-2</v>
      </c>
      <c r="AZ21" s="22">
        <v>5.4538545230444511E-2</v>
      </c>
      <c r="BA21" s="22">
        <v>0.11006398167824887</v>
      </c>
      <c r="BB21" s="22">
        <v>0.11647941730312605</v>
      </c>
      <c r="BC21" s="22">
        <v>0.10668135304872083</v>
      </c>
      <c r="BD21" s="22">
        <v>7.5131501768266037E-2</v>
      </c>
      <c r="BE21" s="22">
        <v>0.10949821829941392</v>
      </c>
      <c r="BF21" s="22">
        <v>0.10040822729129797</v>
      </c>
      <c r="BG21" s="22">
        <v>8.9988629746954971E-2</v>
      </c>
      <c r="BH21" s="22">
        <v>0.12144107922474261</v>
      </c>
      <c r="BI21" s="22">
        <v>9.9630429285281694E-2</v>
      </c>
      <c r="BJ21" s="22">
        <v>7.4259202689143239E-2</v>
      </c>
      <c r="BK21" s="22">
        <v>0.13516906699103748</v>
      </c>
      <c r="BL21" s="22">
        <v>0.10389420821491474</v>
      </c>
      <c r="BM21" s="22">
        <v>6.5395221468304246E-2</v>
      </c>
      <c r="BN21" s="22">
        <v>0.13848831150981031</v>
      </c>
      <c r="BO21" s="22">
        <v>8.9301476476358541E-2</v>
      </c>
      <c r="BP21" s="22">
        <v>8.1719301296053745E-2</v>
      </c>
      <c r="BQ21" s="22">
        <v>0.11536588668769374</v>
      </c>
      <c r="BR21" s="22">
        <v>0.104860173765078</v>
      </c>
      <c r="BS21" s="22">
        <v>7.5914586794193606E-2</v>
      </c>
      <c r="BT21" s="22">
        <v>8.5629544145721728E-2</v>
      </c>
      <c r="BU21" s="22">
        <v>9.8263604774186622E-2</v>
      </c>
      <c r="BV21" s="22">
        <v>0.13017560929278452</v>
      </c>
      <c r="BW21" s="22">
        <v>9.0362577708900146E-2</v>
      </c>
      <c r="BX21" s="22">
        <v>0.10455935052607046</v>
      </c>
      <c r="BY21" s="22">
        <v>0.11307990504333156</v>
      </c>
      <c r="BZ21" s="22">
        <v>7.3650931526939509E-2</v>
      </c>
      <c r="CA21" s="22">
        <v>0.10764954233887228</v>
      </c>
      <c r="CB21" s="22">
        <v>0.10535129879391554</v>
      </c>
      <c r="CC21" s="22">
        <v>5.5164170327658947E-2</v>
      </c>
      <c r="CD21" s="22">
        <v>6.4972859650359024E-2</v>
      </c>
      <c r="CE21" s="22">
        <v>0.22465637022388815</v>
      </c>
      <c r="CF21" s="22">
        <v>0.10310190680785186</v>
      </c>
      <c r="CG21" s="22">
        <v>0.12072879775118892</v>
      </c>
      <c r="CH21" s="22">
        <v>5.0329298702200397E-2</v>
      </c>
      <c r="CI21" s="22">
        <v>5.4876949818356557E-2</v>
      </c>
      <c r="CJ21" s="22">
        <v>0.20638551606013611</v>
      </c>
      <c r="CK21" s="22">
        <v>5.8006740963831113E-2</v>
      </c>
      <c r="CL21" s="22">
        <v>0.13392327732492812</v>
      </c>
      <c r="CM21" s="22">
        <v>5.4827123546096902E-2</v>
      </c>
      <c r="CN21" s="22">
        <v>2.3662408423794402E-2</v>
      </c>
      <c r="CO21" s="22">
        <v>5.3496489997740398E-2</v>
      </c>
      <c r="CP21" s="24">
        <v>0.25590632212420128</v>
      </c>
    </row>
    <row r="22" spans="1:94" s="4" customFormat="1" ht="25" x14ac:dyDescent="0.25">
      <c r="A22" s="25" t="s">
        <v>1674</v>
      </c>
      <c r="B22" s="26" t="s">
        <v>1675</v>
      </c>
      <c r="C22" s="27"/>
      <c r="D22" s="26" t="s">
        <v>519</v>
      </c>
      <c r="E22" s="27"/>
      <c r="F22" s="27"/>
      <c r="G22" s="26" t="s">
        <v>542</v>
      </c>
      <c r="H22" s="27"/>
      <c r="I22" s="26" t="s">
        <v>397</v>
      </c>
      <c r="J22" s="27"/>
      <c r="K22" s="27"/>
      <c r="L22" s="27"/>
      <c r="M22" s="26" t="s">
        <v>434</v>
      </c>
      <c r="N22" s="27"/>
      <c r="O22" s="27"/>
      <c r="P22" s="26" t="s">
        <v>287</v>
      </c>
      <c r="Q22" s="27"/>
      <c r="R22" s="27"/>
      <c r="S22" s="26" t="s">
        <v>437</v>
      </c>
      <c r="T22" s="27"/>
      <c r="U22" s="26" t="s">
        <v>1293</v>
      </c>
      <c r="V22" s="27"/>
      <c r="W22" s="27"/>
      <c r="X22" s="26" t="s">
        <v>400</v>
      </c>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6" t="s">
        <v>322</v>
      </c>
      <c r="BB22" s="26" t="s">
        <v>326</v>
      </c>
      <c r="BC22" s="27"/>
      <c r="BD22" s="27"/>
      <c r="BE22" s="27"/>
      <c r="BF22" s="27"/>
      <c r="BG22" s="27"/>
      <c r="BH22" s="26" t="s">
        <v>332</v>
      </c>
      <c r="BI22" s="27"/>
      <c r="BJ22" s="27"/>
      <c r="BK22" s="26" t="s">
        <v>1010</v>
      </c>
      <c r="BL22" s="26" t="s">
        <v>335</v>
      </c>
      <c r="BM22" s="27"/>
      <c r="BN22" s="26" t="s">
        <v>658</v>
      </c>
      <c r="BO22" s="27"/>
      <c r="BP22" s="27"/>
      <c r="BQ22" s="27"/>
      <c r="BR22" s="27"/>
      <c r="BS22" s="27"/>
      <c r="BT22" s="27"/>
      <c r="BU22" s="27"/>
      <c r="BV22" s="26" t="s">
        <v>342</v>
      </c>
      <c r="BW22" s="27"/>
      <c r="BX22" s="27"/>
      <c r="BY22" s="27"/>
      <c r="BZ22" s="27"/>
      <c r="CA22" s="26" t="s">
        <v>348</v>
      </c>
      <c r="CB22" s="27"/>
      <c r="CC22" s="27"/>
      <c r="CD22" s="27"/>
      <c r="CE22" s="26" t="s">
        <v>401</v>
      </c>
      <c r="CF22" s="27"/>
      <c r="CG22" s="27"/>
      <c r="CH22" s="27"/>
      <c r="CI22" s="27"/>
      <c r="CJ22" s="26" t="s">
        <v>402</v>
      </c>
      <c r="CK22" s="27"/>
      <c r="CL22" s="26" t="s">
        <v>403</v>
      </c>
      <c r="CM22" s="27"/>
      <c r="CN22" s="27"/>
      <c r="CO22" s="27"/>
      <c r="CP22" s="41" t="s">
        <v>404</v>
      </c>
    </row>
    <row r="23" spans="1:94" ht="25" x14ac:dyDescent="0.25">
      <c r="A23" s="29" t="s">
        <v>448</v>
      </c>
      <c r="B23" s="16">
        <v>4.8442064126266562</v>
      </c>
      <c r="C23" s="16">
        <v>2.7959675999723292</v>
      </c>
      <c r="D23" s="16">
        <v>2.0482388126543265</v>
      </c>
      <c r="E23" s="16">
        <v>0.28544640960976603</v>
      </c>
      <c r="F23" s="11" t="s">
        <v>368</v>
      </c>
      <c r="G23" s="16">
        <v>2.5105211903625633</v>
      </c>
      <c r="H23" s="11" t="s">
        <v>368</v>
      </c>
      <c r="I23" s="16">
        <v>1.3671547542593891</v>
      </c>
      <c r="J23" s="11" t="s">
        <v>368</v>
      </c>
      <c r="K23" s="11" t="s">
        <v>368</v>
      </c>
      <c r="L23" s="11" t="s">
        <v>368</v>
      </c>
      <c r="M23" s="16">
        <v>4.8442064126266562</v>
      </c>
      <c r="N23" s="11" t="s">
        <v>368</v>
      </c>
      <c r="O23" s="11" t="s">
        <v>368</v>
      </c>
      <c r="P23" s="16">
        <v>2.2309416754162092</v>
      </c>
      <c r="Q23" s="16">
        <v>0.56502592455612</v>
      </c>
      <c r="R23" s="16">
        <v>2.2309416754162092</v>
      </c>
      <c r="S23" s="16">
        <v>2.6132647372104465</v>
      </c>
      <c r="T23" s="16">
        <v>0.28544640960976603</v>
      </c>
      <c r="U23" s="16">
        <v>1.4288128457129401</v>
      </c>
      <c r="V23" s="16">
        <v>0.51668242009350318</v>
      </c>
      <c r="W23" s="11" t="s">
        <v>368</v>
      </c>
      <c r="X23" s="16">
        <v>4.8442064126266562</v>
      </c>
      <c r="Y23" s="11" t="s">
        <v>368</v>
      </c>
      <c r="Z23" s="11" t="s">
        <v>368</v>
      </c>
      <c r="AA23" s="11" t="s">
        <v>369</v>
      </c>
      <c r="AB23" s="11" t="s">
        <v>368</v>
      </c>
      <c r="AC23" s="16">
        <v>0.28544640960976603</v>
      </c>
      <c r="AD23" s="11" t="s">
        <v>368</v>
      </c>
      <c r="AE23" s="16">
        <v>0.51668242009350318</v>
      </c>
      <c r="AF23" s="11" t="s">
        <v>368</v>
      </c>
      <c r="AG23" s="16">
        <v>0.28544640960976603</v>
      </c>
      <c r="AH23" s="16">
        <v>0.80212882970326915</v>
      </c>
      <c r="AI23" s="11" t="s">
        <v>368</v>
      </c>
      <c r="AJ23" s="11" t="s">
        <v>368</v>
      </c>
      <c r="AK23" s="11" t="s">
        <v>368</v>
      </c>
      <c r="AL23" s="16">
        <v>0.28544640960976603</v>
      </c>
      <c r="AM23" s="11" t="s">
        <v>368</v>
      </c>
      <c r="AN23" s="16">
        <v>0.28544640960976603</v>
      </c>
      <c r="AO23" s="11" t="s">
        <v>368</v>
      </c>
      <c r="AP23" s="11" t="s">
        <v>368</v>
      </c>
      <c r="AQ23" s="11" t="s">
        <v>368</v>
      </c>
      <c r="AR23" s="16">
        <v>0.28544640960976603</v>
      </c>
      <c r="AS23" s="11" t="s">
        <v>368</v>
      </c>
      <c r="AT23" s="16">
        <v>0.28544640960976603</v>
      </c>
      <c r="AU23" s="11" t="s">
        <v>368</v>
      </c>
      <c r="AV23" s="11" t="s">
        <v>368</v>
      </c>
      <c r="AW23" s="16">
        <v>0.51668242009350318</v>
      </c>
      <c r="AX23" s="16">
        <v>0.28544640960976603</v>
      </c>
      <c r="AY23" s="16">
        <v>0.56502592455612</v>
      </c>
      <c r="AZ23" s="16">
        <v>0.28544640960976603</v>
      </c>
      <c r="BA23" s="16">
        <v>1.9454952658064433</v>
      </c>
      <c r="BB23" s="16">
        <v>0.28544640960976603</v>
      </c>
      <c r="BC23" s="16">
        <v>2.0482388126543265</v>
      </c>
      <c r="BD23" s="16">
        <v>0.56502592455612</v>
      </c>
      <c r="BE23" s="16">
        <v>0.28544640960976603</v>
      </c>
      <c r="BF23" s="16">
        <v>2.6132647372104465</v>
      </c>
      <c r="BG23" s="11" t="s">
        <v>368</v>
      </c>
      <c r="BH23" s="11" t="s">
        <v>368</v>
      </c>
      <c r="BI23" s="16">
        <v>2.3336852222640925</v>
      </c>
      <c r="BJ23" s="16">
        <v>0.56502592455612</v>
      </c>
      <c r="BK23" s="11" t="s">
        <v>368</v>
      </c>
      <c r="BL23" s="16">
        <v>2.3336852222640925</v>
      </c>
      <c r="BM23" s="16">
        <v>0.56502592455612</v>
      </c>
      <c r="BN23" s="11" t="s">
        <v>368</v>
      </c>
      <c r="BO23" s="16">
        <v>2.0482388126543265</v>
      </c>
      <c r="BP23" s="16">
        <v>0.85047233416588597</v>
      </c>
      <c r="BQ23" s="16">
        <v>0.51668242009350318</v>
      </c>
      <c r="BR23" s="11" t="s">
        <v>368</v>
      </c>
      <c r="BS23" s="16">
        <v>0.85047233416588597</v>
      </c>
      <c r="BT23" s="16">
        <v>1.9454952658064433</v>
      </c>
      <c r="BU23" s="16">
        <v>0.28544640960976603</v>
      </c>
      <c r="BV23" s="16">
        <v>2.6132647372104465</v>
      </c>
      <c r="BW23" s="16">
        <v>2.2309416754162092</v>
      </c>
      <c r="BX23" s="11" t="s">
        <v>368</v>
      </c>
      <c r="BY23" s="16">
        <v>0.56502592455612</v>
      </c>
      <c r="BZ23" s="16">
        <v>1.9454952658064433</v>
      </c>
      <c r="CA23" s="16">
        <v>0.28544640960976603</v>
      </c>
      <c r="CB23" s="11" t="s">
        <v>368</v>
      </c>
      <c r="CC23" s="16">
        <v>0.28544640960976603</v>
      </c>
      <c r="CD23" s="16">
        <v>0.80212882970326915</v>
      </c>
      <c r="CE23" s="16">
        <v>4.0420775829233868</v>
      </c>
      <c r="CF23" s="16">
        <v>0.51668242009350318</v>
      </c>
      <c r="CG23" s="16">
        <v>4.0420775829233868</v>
      </c>
      <c r="CH23" s="16">
        <v>2.0482388126543265</v>
      </c>
      <c r="CI23" s="16">
        <v>0.28544640960976603</v>
      </c>
      <c r="CJ23" s="16">
        <v>2.5105211903625633</v>
      </c>
      <c r="CK23" s="11" t="s">
        <v>368</v>
      </c>
      <c r="CL23" s="16">
        <v>2.5105211903625633</v>
      </c>
      <c r="CM23" s="11" t="s">
        <v>368</v>
      </c>
      <c r="CN23" s="11" t="s">
        <v>368</v>
      </c>
      <c r="CO23" s="11" t="s">
        <v>368</v>
      </c>
      <c r="CP23" s="17">
        <v>2.5105211903625633</v>
      </c>
    </row>
    <row r="24" spans="1:94" ht="25" x14ac:dyDescent="0.25">
      <c r="A24" s="25" t="s">
        <v>449</v>
      </c>
      <c r="B24" s="30">
        <v>1.7592561147430699E-3</v>
      </c>
      <c r="C24" s="30">
        <v>1.2501997710530901E-3</v>
      </c>
      <c r="D24" s="30">
        <v>4.0554973841222799E-3</v>
      </c>
      <c r="E24" s="30">
        <v>2.1731608168628E-4</v>
      </c>
      <c r="F24" s="19" t="s">
        <v>368</v>
      </c>
      <c r="G24" s="30">
        <v>7.4095553565422601E-3</v>
      </c>
      <c r="H24" s="19" t="s">
        <v>368</v>
      </c>
      <c r="I24" s="30">
        <v>7.2940788242866004E-4</v>
      </c>
      <c r="J24" s="19" t="s">
        <v>368</v>
      </c>
      <c r="K24" s="19" t="s">
        <v>368</v>
      </c>
      <c r="L24" s="19" t="s">
        <v>368</v>
      </c>
      <c r="M24" s="30">
        <v>2.1699246874250398E-3</v>
      </c>
      <c r="N24" s="19" t="s">
        <v>368</v>
      </c>
      <c r="O24" s="19" t="s">
        <v>368</v>
      </c>
      <c r="P24" s="30">
        <v>1.1467602213303899E-3</v>
      </c>
      <c r="Q24" s="30">
        <v>1.1181706306619299E-3</v>
      </c>
      <c r="R24" s="30">
        <v>1.13273263189845E-3</v>
      </c>
      <c r="S24" s="30">
        <v>3.3331099032735101E-3</v>
      </c>
      <c r="T24" s="30">
        <v>2.2544076155484001E-4</v>
      </c>
      <c r="U24" s="30">
        <v>1.378500289831875E-2</v>
      </c>
      <c r="V24" s="30">
        <v>1.5735818483369299E-3</v>
      </c>
      <c r="W24" s="19" t="s">
        <v>368</v>
      </c>
      <c r="X24" s="30">
        <v>2.7152403299844198E-3</v>
      </c>
      <c r="Y24" s="19" t="s">
        <v>368</v>
      </c>
      <c r="Z24" s="19" t="s">
        <v>368</v>
      </c>
      <c r="AA24" s="19" t="s">
        <v>369</v>
      </c>
      <c r="AB24" s="19" t="s">
        <v>368</v>
      </c>
      <c r="AC24" s="30">
        <v>4.4181352178025002E-4</v>
      </c>
      <c r="AD24" s="19" t="s">
        <v>368</v>
      </c>
      <c r="AE24" s="30">
        <v>5.0699937810181998E-4</v>
      </c>
      <c r="AF24" s="19" t="s">
        <v>368</v>
      </c>
      <c r="AG24" s="30">
        <v>9.9667138143777999E-4</v>
      </c>
      <c r="AH24" s="30">
        <v>7.4442120272949996E-4</v>
      </c>
      <c r="AI24" s="19" t="s">
        <v>368</v>
      </c>
      <c r="AJ24" s="19" t="s">
        <v>368</v>
      </c>
      <c r="AK24" s="19" t="s">
        <v>368</v>
      </c>
      <c r="AL24" s="30">
        <v>4.2392651782127E-4</v>
      </c>
      <c r="AM24" s="19" t="s">
        <v>368</v>
      </c>
      <c r="AN24" s="30">
        <v>2.9593519742016999E-4</v>
      </c>
      <c r="AO24" s="19" t="s">
        <v>368</v>
      </c>
      <c r="AP24" s="19" t="s">
        <v>368</v>
      </c>
      <c r="AQ24" s="19" t="s">
        <v>368</v>
      </c>
      <c r="AR24" s="30">
        <v>2.9300010188761002E-4</v>
      </c>
      <c r="AS24" s="19" t="s">
        <v>368</v>
      </c>
      <c r="AT24" s="30">
        <v>2.4402841649631999E-4</v>
      </c>
      <c r="AU24" s="19" t="s">
        <v>368</v>
      </c>
      <c r="AV24" s="19" t="s">
        <v>368</v>
      </c>
      <c r="AW24" s="30">
        <v>3.3918005845299002E-4</v>
      </c>
      <c r="AX24" s="30">
        <v>3.4689999932758001E-4</v>
      </c>
      <c r="AY24" s="30">
        <v>2.2816567007809402E-3</v>
      </c>
      <c r="AZ24" s="30">
        <v>6.7400519797066003E-4</v>
      </c>
      <c r="BA24" s="30">
        <v>8.7266164673054005E-4</v>
      </c>
      <c r="BB24" s="30">
        <v>2.3893822957488E-4</v>
      </c>
      <c r="BC24" s="30">
        <v>2.0392270224202998E-3</v>
      </c>
      <c r="BD24" s="30">
        <v>1.10878149861008E-3</v>
      </c>
      <c r="BE24" s="30">
        <v>1.9521729426119001E-4</v>
      </c>
      <c r="BF24" s="30">
        <v>2.5190364117218399E-3</v>
      </c>
      <c r="BG24" s="19" t="s">
        <v>368</v>
      </c>
      <c r="BH24" s="19" t="s">
        <v>368</v>
      </c>
      <c r="BI24" s="30">
        <v>2.1645956956012498E-3</v>
      </c>
      <c r="BJ24" s="30">
        <v>1.3470158114469799E-3</v>
      </c>
      <c r="BK24" s="19" t="s">
        <v>368</v>
      </c>
      <c r="BL24" s="30">
        <v>2.3312794588003201E-3</v>
      </c>
      <c r="BM24" s="30">
        <v>7.6867308639500995E-4</v>
      </c>
      <c r="BN24" s="19" t="s">
        <v>368</v>
      </c>
      <c r="BO24" s="30">
        <v>1.9668819394863999E-3</v>
      </c>
      <c r="BP24" s="30">
        <v>1.16611014744205E-3</v>
      </c>
      <c r="BQ24" s="30">
        <v>4.4380233071654001E-4</v>
      </c>
      <c r="BR24" s="19" t="s">
        <v>368</v>
      </c>
      <c r="BS24" s="30">
        <v>1.92235600258441E-3</v>
      </c>
      <c r="BT24" s="30">
        <v>1.93303164785879E-3</v>
      </c>
      <c r="BU24" s="30">
        <v>3.0490538836540002E-4</v>
      </c>
      <c r="BV24" s="30">
        <v>3.4231993790261699E-3</v>
      </c>
      <c r="BW24" s="30">
        <v>1.9154783015619199E-3</v>
      </c>
      <c r="BX24" s="19" t="s">
        <v>368</v>
      </c>
      <c r="BY24" s="30">
        <v>1.0369318980706799E-3</v>
      </c>
      <c r="BZ24" s="30">
        <v>1.59538778193773E-3</v>
      </c>
      <c r="CA24" s="30">
        <v>2.8300732433090002E-4</v>
      </c>
      <c r="CB24" s="19" t="s">
        <v>368</v>
      </c>
      <c r="CC24" s="30">
        <v>1.6909277778808001E-4</v>
      </c>
      <c r="CD24" s="30">
        <v>6.4853943813569998E-4</v>
      </c>
      <c r="CE24" s="30">
        <v>5.2276716636127296E-3</v>
      </c>
      <c r="CF24" s="30">
        <v>3.9920797934913001E-4</v>
      </c>
      <c r="CG24" s="30">
        <v>2.9225513632826199E-3</v>
      </c>
      <c r="CH24" s="30">
        <v>2.5261535314137998E-3</v>
      </c>
      <c r="CI24" s="30">
        <v>3.2836717806228002E-4</v>
      </c>
      <c r="CJ24" s="30">
        <v>2.3579337151484999E-3</v>
      </c>
      <c r="CK24" s="19" t="s">
        <v>368</v>
      </c>
      <c r="CL24" s="30">
        <v>1.2848297726178099E-3</v>
      </c>
      <c r="CM24" s="19" t="s">
        <v>368</v>
      </c>
      <c r="CN24" s="19" t="s">
        <v>368</v>
      </c>
      <c r="CO24" s="19" t="s">
        <v>368</v>
      </c>
      <c r="CP24" s="31">
        <v>4.2391444328318002E-3</v>
      </c>
    </row>
    <row r="25" spans="1:94" s="4" customFormat="1" ht="25" x14ac:dyDescent="0.25">
      <c r="A25" s="44" t="s">
        <v>450</v>
      </c>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7"/>
    </row>
  </sheetData>
  <phoneticPr fontId="0" type="noConversion"/>
  <hyperlinks>
    <hyperlink ref="A2" location="'Table of contents'!A1" display="Click here to return to contents." xr:uid="{C6A6FCD5-1B3E-456C-B3F4-7ACB5EA5D6BE}"/>
  </hyperlinks>
  <pageMargins left="0.75" right="0.75" top="1" bottom="1" header="0.5" footer="0.5"/>
  <pageSetup orientation="portrait"/>
  <headerFooter alignWithMargins="0"/>
  <tableParts count="1">
    <tablePart r:id="rId1"/>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CP52"/>
  <sheetViews>
    <sheetView workbookViewId="0"/>
  </sheetViews>
  <sheetFormatPr defaultColWidth="12" defaultRowHeight="12.5" x14ac:dyDescent="0.25"/>
  <cols>
    <col min="1" max="94" width="27.1796875" customWidth="1"/>
  </cols>
  <sheetData>
    <row r="1" spans="1:94" ht="13" x14ac:dyDescent="0.25">
      <c r="A1" s="5" t="s">
        <v>151</v>
      </c>
    </row>
    <row r="2" spans="1:94" x14ac:dyDescent="0.25">
      <c r="A2" s="6" t="s">
        <v>173</v>
      </c>
    </row>
    <row r="3" spans="1:94" x14ac:dyDescent="0.25">
      <c r="A3" s="3" t="s">
        <v>174</v>
      </c>
    </row>
    <row r="4" spans="1:94" x14ac:dyDescent="0.25">
      <c r="A4" s="3" t="s">
        <v>2050</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2755</v>
      </c>
      <c r="C12" s="14">
        <v>2290</v>
      </c>
      <c r="D12" s="14">
        <v>457</v>
      </c>
      <c r="E12" s="14">
        <v>1332</v>
      </c>
      <c r="F12" s="14">
        <v>472</v>
      </c>
      <c r="G12" s="14">
        <v>371</v>
      </c>
      <c r="H12" s="14">
        <v>717</v>
      </c>
      <c r="I12" s="14">
        <v>1828</v>
      </c>
      <c r="J12" s="14">
        <v>460</v>
      </c>
      <c r="K12" s="14">
        <v>218</v>
      </c>
      <c r="L12" s="14">
        <v>302</v>
      </c>
      <c r="M12" s="14">
        <v>2243</v>
      </c>
      <c r="N12" s="14">
        <v>499</v>
      </c>
      <c r="O12" s="14">
        <v>245</v>
      </c>
      <c r="P12" s="14">
        <v>1976</v>
      </c>
      <c r="Q12" s="14">
        <v>505</v>
      </c>
      <c r="R12" s="14">
        <v>1999</v>
      </c>
      <c r="S12" s="14">
        <v>756</v>
      </c>
      <c r="T12" s="14">
        <v>1283</v>
      </c>
      <c r="U12" s="14">
        <v>91</v>
      </c>
      <c r="V12" s="14">
        <v>344</v>
      </c>
      <c r="W12" s="14">
        <v>993</v>
      </c>
      <c r="X12" s="14">
        <v>1762</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2231</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1157</v>
      </c>
      <c r="BR12" s="14">
        <v>1111</v>
      </c>
      <c r="BS12" s="14">
        <v>451</v>
      </c>
      <c r="BT12" s="14">
        <v>1013</v>
      </c>
      <c r="BU12" s="14">
        <v>934</v>
      </c>
      <c r="BV12" s="14">
        <v>775</v>
      </c>
      <c r="BW12" s="14">
        <v>1165</v>
      </c>
      <c r="BX12" s="14">
        <v>997</v>
      </c>
      <c r="BY12" s="14">
        <v>551</v>
      </c>
      <c r="BZ12" s="14">
        <v>1233</v>
      </c>
      <c r="CA12" s="14">
        <v>1036</v>
      </c>
      <c r="CB12" s="14">
        <v>379</v>
      </c>
      <c r="CC12" s="14">
        <v>1711</v>
      </c>
      <c r="CD12" s="14">
        <v>1230</v>
      </c>
      <c r="CE12" s="14">
        <v>754</v>
      </c>
      <c r="CF12" s="14">
        <v>1270</v>
      </c>
      <c r="CG12" s="14">
        <v>1415</v>
      </c>
      <c r="CH12" s="14">
        <v>719</v>
      </c>
      <c r="CI12" s="14">
        <v>933</v>
      </c>
      <c r="CJ12" s="14">
        <v>1096</v>
      </c>
      <c r="CK12" s="14">
        <v>767</v>
      </c>
      <c r="CL12" s="14">
        <v>1978</v>
      </c>
      <c r="CM12" s="14">
        <v>1502</v>
      </c>
      <c r="CN12" s="14">
        <v>188</v>
      </c>
      <c r="CO12" s="14">
        <v>1694</v>
      </c>
      <c r="CP12" s="15">
        <v>604</v>
      </c>
    </row>
    <row r="13" spans="1:94" ht="13" x14ac:dyDescent="0.25">
      <c r="A13" s="10" t="s">
        <v>366</v>
      </c>
      <c r="B13" s="16">
        <v>2755.0000000000018</v>
      </c>
      <c r="C13" s="16">
        <v>2237.8628329709936</v>
      </c>
      <c r="D13" s="16">
        <v>505.05243097268652</v>
      </c>
      <c r="E13" s="16">
        <v>1313.5079898129254</v>
      </c>
      <c r="F13" s="16">
        <v>473.40812990515985</v>
      </c>
      <c r="G13" s="16">
        <v>340.26828143235963</v>
      </c>
      <c r="H13" s="16">
        <v>675.95135154437537</v>
      </c>
      <c r="I13" s="16">
        <v>1875.7812124708585</v>
      </c>
      <c r="J13" s="16">
        <v>429.43231795206162</v>
      </c>
      <c r="K13" s="16">
        <v>215.62770618215535</v>
      </c>
      <c r="L13" s="16">
        <v>297.81339396566392</v>
      </c>
      <c r="M13" s="16">
        <v>2232.9827450111743</v>
      </c>
      <c r="N13" s="16">
        <v>490.56670534017053</v>
      </c>
      <c r="O13" s="16">
        <v>255.14707488388729</v>
      </c>
      <c r="P13" s="16">
        <v>1945.4299459637948</v>
      </c>
      <c r="Q13" s="16">
        <v>506.20688299577546</v>
      </c>
      <c r="R13" s="16">
        <v>1969.5218559009572</v>
      </c>
      <c r="S13" s="16">
        <v>785.47814409904697</v>
      </c>
      <c r="T13" s="16">
        <v>1266.1703573083646</v>
      </c>
      <c r="U13" s="16">
        <v>103.64980379417992</v>
      </c>
      <c r="V13" s="16">
        <v>328.34797925482428</v>
      </c>
      <c r="W13" s="16">
        <v>969.47366617514717</v>
      </c>
      <c r="X13" s="16">
        <v>1785.526333824861</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2230.2750568311526</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1164.2174552335023</v>
      </c>
      <c r="BR13" s="16">
        <v>1095.991691639477</v>
      </c>
      <c r="BS13" s="16">
        <v>442.41146438147507</v>
      </c>
      <c r="BT13" s="16">
        <v>1006.4477050654928</v>
      </c>
      <c r="BU13" s="16">
        <v>936.18027264144041</v>
      </c>
      <c r="BV13" s="16">
        <v>763.39834402338181</v>
      </c>
      <c r="BW13" s="16">
        <v>1164.691697941475</v>
      </c>
      <c r="BX13" s="16">
        <v>979.98279399895205</v>
      </c>
      <c r="BY13" s="16">
        <v>544.90167156339567</v>
      </c>
      <c r="BZ13" s="16">
        <v>1219.4497712922705</v>
      </c>
      <c r="CA13" s="16">
        <v>1008.6184528426409</v>
      </c>
      <c r="CB13" s="16">
        <v>378.39086550432899</v>
      </c>
      <c r="CC13" s="16">
        <v>1688.1052718142164</v>
      </c>
      <c r="CD13" s="16">
        <v>1237.7176082942683</v>
      </c>
      <c r="CE13" s="16">
        <v>773.20800597679431</v>
      </c>
      <c r="CF13" s="16">
        <v>1295.1628590995426</v>
      </c>
      <c r="CG13" s="16">
        <v>1383.616765935586</v>
      </c>
      <c r="CH13" s="16">
        <v>810.81327290032118</v>
      </c>
      <c r="CI13" s="16">
        <v>869.29032095779166</v>
      </c>
      <c r="CJ13" s="16">
        <v>1066.1585384327259</v>
      </c>
      <c r="CK13" s="16">
        <v>791.18533093484609</v>
      </c>
      <c r="CL13" s="16">
        <v>1954.8659263604688</v>
      </c>
      <c r="CM13" s="16">
        <v>1480.8716587245472</v>
      </c>
      <c r="CN13" s="16">
        <v>191.01281407916744</v>
      </c>
      <c r="CO13" s="16">
        <v>1678.6866248330934</v>
      </c>
      <c r="CP13" s="17">
        <v>593.11764587228629</v>
      </c>
    </row>
    <row r="14" spans="1:94" ht="25" x14ac:dyDescent="0.25">
      <c r="A14" s="18" t="s">
        <v>1676</v>
      </c>
      <c r="B14" s="14">
        <v>1563.9315061710165</v>
      </c>
      <c r="C14" s="14">
        <v>1492.8664214725695</v>
      </c>
      <c r="D14" s="14">
        <v>71.065084698446711</v>
      </c>
      <c r="E14" s="14">
        <v>1197.9075624757952</v>
      </c>
      <c r="F14" s="14">
        <v>215.14848743944887</v>
      </c>
      <c r="G14" s="14">
        <v>1.629991394191729</v>
      </c>
      <c r="H14" s="14">
        <v>498.99873871166875</v>
      </c>
      <c r="I14" s="14">
        <v>1011.6977919594283</v>
      </c>
      <c r="J14" s="14">
        <v>308.43302985225972</v>
      </c>
      <c r="K14" s="14">
        <v>96.499852700014202</v>
      </c>
      <c r="L14" s="14">
        <v>198.92104711242814</v>
      </c>
      <c r="M14" s="14">
        <v>1281.5799767594146</v>
      </c>
      <c r="N14" s="14">
        <v>282.3515294116022</v>
      </c>
      <c r="O14" s="14">
        <v>160.68963882856633</v>
      </c>
      <c r="P14" s="14">
        <v>1089.2436570424582</v>
      </c>
      <c r="Q14" s="14">
        <v>313.31501614710351</v>
      </c>
      <c r="R14" s="14">
        <v>1199.7520420435885</v>
      </c>
      <c r="S14" s="14">
        <v>364.17946412742958</v>
      </c>
      <c r="T14" s="14">
        <v>839.62571694815699</v>
      </c>
      <c r="U14" s="14">
        <v>44.926633512416188</v>
      </c>
      <c r="V14" s="14">
        <v>219.23517476016596</v>
      </c>
      <c r="W14" s="14">
        <v>650.90561987852186</v>
      </c>
      <c r="X14" s="14">
        <v>913.0258862924951</v>
      </c>
      <c r="Y14" s="14">
        <v>152.07088455946089</v>
      </c>
      <c r="Z14" s="14">
        <v>107.15651237310647</v>
      </c>
      <c r="AA14" s="20" t="s">
        <v>369</v>
      </c>
      <c r="AB14" s="14">
        <v>605.33981816890218</v>
      </c>
      <c r="AC14" s="14">
        <v>405.16649148941281</v>
      </c>
      <c r="AD14" s="14">
        <v>185.7095724312486</v>
      </c>
      <c r="AE14" s="14">
        <v>649.15082471702999</v>
      </c>
      <c r="AF14" s="14">
        <v>380.53199481988986</v>
      </c>
      <c r="AG14" s="14">
        <v>167.53883973197239</v>
      </c>
      <c r="AH14" s="14">
        <v>701.4071296926727</v>
      </c>
      <c r="AI14" s="14">
        <v>346.11938314041822</v>
      </c>
      <c r="AJ14" s="14">
        <v>144.02214880213484</v>
      </c>
      <c r="AK14" s="14">
        <v>634.84459823834356</v>
      </c>
      <c r="AL14" s="14">
        <v>425.0959590332813</v>
      </c>
      <c r="AM14" s="14">
        <v>120.38915150744879</v>
      </c>
      <c r="AN14" s="14">
        <v>631.70113659062554</v>
      </c>
      <c r="AO14" s="14">
        <v>373.4077266875305</v>
      </c>
      <c r="AP14" s="14">
        <v>170.51785077265362</v>
      </c>
      <c r="AQ14" s="14">
        <v>817.05501795089481</v>
      </c>
      <c r="AR14" s="14">
        <v>555.91082958961158</v>
      </c>
      <c r="AS14" s="14">
        <v>181.08847740485083</v>
      </c>
      <c r="AT14" s="14">
        <v>762.50500872919156</v>
      </c>
      <c r="AU14" s="14">
        <v>356.77625271358596</v>
      </c>
      <c r="AV14" s="14">
        <v>71.724699796137628</v>
      </c>
      <c r="AW14" s="14">
        <v>940.37594941254736</v>
      </c>
      <c r="AX14" s="14">
        <v>466.17410664393975</v>
      </c>
      <c r="AY14" s="14">
        <v>143.80674795641963</v>
      </c>
      <c r="AZ14" s="14">
        <v>288.45226229243383</v>
      </c>
      <c r="BA14" s="14">
        <v>1265.8768747087749</v>
      </c>
      <c r="BB14" s="14">
        <v>680.6827323617606</v>
      </c>
      <c r="BC14" s="14">
        <v>576.47843107176425</v>
      </c>
      <c r="BD14" s="14">
        <v>304.11315797904473</v>
      </c>
      <c r="BE14" s="14">
        <v>871.19664790069146</v>
      </c>
      <c r="BF14" s="14">
        <v>566.75868075927781</v>
      </c>
      <c r="BG14" s="14">
        <v>120.18204630794179</v>
      </c>
      <c r="BH14" s="14">
        <v>699.21345969291144</v>
      </c>
      <c r="BI14" s="14">
        <v>619.33232289420835</v>
      </c>
      <c r="BJ14" s="14">
        <v>242.10037365361669</v>
      </c>
      <c r="BK14" s="14">
        <v>560.26581379206652</v>
      </c>
      <c r="BL14" s="14">
        <v>561.9605723214496</v>
      </c>
      <c r="BM14" s="14">
        <v>438.02880197402959</v>
      </c>
      <c r="BN14" s="14">
        <v>531.05478718239067</v>
      </c>
      <c r="BO14" s="14">
        <v>579.54681656933701</v>
      </c>
      <c r="BP14" s="14">
        <v>448.8782649000363</v>
      </c>
      <c r="BQ14" s="14">
        <v>684.46964976919412</v>
      </c>
      <c r="BR14" s="14">
        <v>624.47248792765447</v>
      </c>
      <c r="BS14" s="14">
        <v>251.93602205223686</v>
      </c>
      <c r="BT14" s="14">
        <v>594.67760088473688</v>
      </c>
      <c r="BU14" s="14">
        <v>579.24890235016437</v>
      </c>
      <c r="BV14" s="14">
        <v>389.62662250282119</v>
      </c>
      <c r="BW14" s="14">
        <v>691.80905817676933</v>
      </c>
      <c r="BX14" s="14">
        <v>572.71292195545675</v>
      </c>
      <c r="BY14" s="14">
        <v>298.20272606403262</v>
      </c>
      <c r="BZ14" s="14">
        <v>761.51869053925816</v>
      </c>
      <c r="CA14" s="14">
        <v>580.6448509686054</v>
      </c>
      <c r="CB14" s="14">
        <v>211.68440310233612</v>
      </c>
      <c r="CC14" s="14">
        <v>1099.9726936836717</v>
      </c>
      <c r="CD14" s="14">
        <v>719.40059634385852</v>
      </c>
      <c r="CE14" s="14">
        <v>341.2622307806584</v>
      </c>
      <c r="CF14" s="14">
        <v>765.21542445796263</v>
      </c>
      <c r="CG14" s="14">
        <v>760.11891963093149</v>
      </c>
      <c r="CH14" s="14">
        <v>571.60885935080489</v>
      </c>
      <c r="CI14" s="14">
        <v>663.69331518240745</v>
      </c>
      <c r="CJ14" s="14">
        <v>325.63635695446868</v>
      </c>
      <c r="CK14" s="14">
        <v>496.28437024718704</v>
      </c>
      <c r="CL14" s="14">
        <v>1062.2606402432921</v>
      </c>
      <c r="CM14" s="14">
        <v>1314.0832558841059</v>
      </c>
      <c r="CN14" s="14">
        <v>154.55002582548417</v>
      </c>
      <c r="CO14" s="14">
        <v>1469.461701251053</v>
      </c>
      <c r="CP14" s="15">
        <v>2.7984904010652993</v>
      </c>
    </row>
    <row r="15" spans="1:94" ht="25" x14ac:dyDescent="0.25">
      <c r="A15" s="21" t="s">
        <v>1677</v>
      </c>
      <c r="B15" s="22">
        <v>0.56767023817459727</v>
      </c>
      <c r="C15" s="22">
        <v>0.66709469386496556</v>
      </c>
      <c r="D15" s="22">
        <v>0.14070833113619829</v>
      </c>
      <c r="E15" s="22">
        <v>0.91199107410561364</v>
      </c>
      <c r="F15" s="22">
        <v>0.45446724263596949</v>
      </c>
      <c r="G15" s="22">
        <v>4.7903124773495702E-3</v>
      </c>
      <c r="H15" s="22">
        <v>0.73821694057062637</v>
      </c>
      <c r="I15" s="22">
        <v>0.53934743840768995</v>
      </c>
      <c r="J15" s="22">
        <v>0.71823432228659301</v>
      </c>
      <c r="K15" s="22">
        <v>0.44752993206955616</v>
      </c>
      <c r="L15" s="22">
        <v>0.66793855193552021</v>
      </c>
      <c r="M15" s="22">
        <v>0.57393187637596432</v>
      </c>
      <c r="N15" s="22">
        <v>0.57556194975729746</v>
      </c>
      <c r="O15" s="22">
        <v>0.6297922047575627</v>
      </c>
      <c r="P15" s="22">
        <v>0.55989867910809332</v>
      </c>
      <c r="Q15" s="22">
        <v>0.61894657435884426</v>
      </c>
      <c r="R15" s="22">
        <v>0.60915903951457406</v>
      </c>
      <c r="S15" s="22">
        <v>0.46364048046829853</v>
      </c>
      <c r="T15" s="22">
        <v>0.66312223477813859</v>
      </c>
      <c r="U15" s="22">
        <v>0.43344639225394149</v>
      </c>
      <c r="V15" s="22">
        <v>0.66769156081823167</v>
      </c>
      <c r="W15" s="22">
        <v>0.67140103190892431</v>
      </c>
      <c r="X15" s="22">
        <v>0.51134831729793584</v>
      </c>
      <c r="Y15" s="22">
        <v>0.63700152567365875</v>
      </c>
      <c r="Z15" s="22">
        <v>0.66318455820405464</v>
      </c>
      <c r="AA15" s="23" t="s">
        <v>369</v>
      </c>
      <c r="AB15" s="22">
        <v>0.63298527449470976</v>
      </c>
      <c r="AC15" s="22">
        <v>0.62711608374057115</v>
      </c>
      <c r="AD15" s="22">
        <v>0.59706947936317756</v>
      </c>
      <c r="AE15" s="22">
        <v>0.63698521882408321</v>
      </c>
      <c r="AF15" s="22">
        <v>0.62749772345663402</v>
      </c>
      <c r="AG15" s="22">
        <v>0.58498254389826532</v>
      </c>
      <c r="AH15" s="22">
        <v>0.65094573309629222</v>
      </c>
      <c r="AI15" s="22">
        <v>0.61004848301746661</v>
      </c>
      <c r="AJ15" s="22">
        <v>0.5657215955984185</v>
      </c>
      <c r="AK15" s="22">
        <v>0.64135087923489376</v>
      </c>
      <c r="AL15" s="22">
        <v>0.63132498285488514</v>
      </c>
      <c r="AM15" s="22">
        <v>0.56629780570145738</v>
      </c>
      <c r="AN15" s="22">
        <v>0.65491312650616906</v>
      </c>
      <c r="AO15" s="22">
        <v>0.61070617852776077</v>
      </c>
      <c r="AP15" s="22">
        <v>0.57629191837878391</v>
      </c>
      <c r="AQ15" s="22">
        <v>0.62311047834044186</v>
      </c>
      <c r="AR15" s="22">
        <v>0.57062174974579438</v>
      </c>
      <c r="AS15" s="22">
        <v>0.57267413943999834</v>
      </c>
      <c r="AT15" s="22">
        <v>0.65186628237880695</v>
      </c>
      <c r="AU15" s="22">
        <v>0.61871457889473236</v>
      </c>
      <c r="AV15" s="22">
        <v>0.49677443613664907</v>
      </c>
      <c r="AW15" s="22">
        <v>0.61731686058104418</v>
      </c>
      <c r="AX15" s="22">
        <v>0.56653645601077929</v>
      </c>
      <c r="AY15" s="22">
        <v>0.58071252279273156</v>
      </c>
      <c r="AZ15" s="22">
        <v>0.68110271352611007</v>
      </c>
      <c r="BA15" s="22">
        <v>0.56758778287525402</v>
      </c>
      <c r="BB15" s="22">
        <v>0.56977814923319636</v>
      </c>
      <c r="BC15" s="22">
        <v>0.57394205559486133</v>
      </c>
      <c r="BD15" s="22">
        <v>0.5967780032676302</v>
      </c>
      <c r="BE15" s="22">
        <v>0.59581289743702204</v>
      </c>
      <c r="BF15" s="22">
        <v>0.5463226641997444</v>
      </c>
      <c r="BG15" s="22">
        <v>0.58601161437052884</v>
      </c>
      <c r="BH15" s="22">
        <v>0.57894212299617898</v>
      </c>
      <c r="BI15" s="22">
        <v>0.57445797209226945</v>
      </c>
      <c r="BJ15" s="22">
        <v>0.5771647230608693</v>
      </c>
      <c r="BK15" s="22">
        <v>0.57604493361414566</v>
      </c>
      <c r="BL15" s="22">
        <v>0.56138125502532443</v>
      </c>
      <c r="BM15" s="22">
        <v>0.59590354443965465</v>
      </c>
      <c r="BN15" s="22">
        <v>0.57291790970269263</v>
      </c>
      <c r="BO15" s="22">
        <v>0.55652698286673985</v>
      </c>
      <c r="BP15" s="22">
        <v>0.61547151934046651</v>
      </c>
      <c r="BQ15" s="22">
        <v>0.58792251111877791</v>
      </c>
      <c r="BR15" s="22">
        <v>0.56977848709191925</v>
      </c>
      <c r="BS15" s="22">
        <v>0.56946088050512578</v>
      </c>
      <c r="BT15" s="22">
        <v>0.59086785919596219</v>
      </c>
      <c r="BU15" s="22">
        <v>0.6187364968883704</v>
      </c>
      <c r="BV15" s="22">
        <v>0.51038442191182887</v>
      </c>
      <c r="BW15" s="22">
        <v>0.59398470805578996</v>
      </c>
      <c r="BX15" s="22">
        <v>0.58441120136244884</v>
      </c>
      <c r="BY15" s="22">
        <v>0.5472597013851126</v>
      </c>
      <c r="BZ15" s="22">
        <v>0.62447729169875077</v>
      </c>
      <c r="CA15" s="22">
        <v>0.57568335115438785</v>
      </c>
      <c r="CB15" s="22">
        <v>0.55943317453025132</v>
      </c>
      <c r="CC15" s="22">
        <v>0.65160195400700616</v>
      </c>
      <c r="CD15" s="22">
        <v>0.58123160850501565</v>
      </c>
      <c r="CE15" s="22">
        <v>0.44135889455715288</v>
      </c>
      <c r="CF15" s="22">
        <v>0.59082563947979172</v>
      </c>
      <c r="CG15" s="22">
        <v>0.54937099516638743</v>
      </c>
      <c r="CH15" s="22">
        <v>0.70498211913346009</v>
      </c>
      <c r="CI15" s="22">
        <v>0.76348867482056437</v>
      </c>
      <c r="CJ15" s="22">
        <v>0.30542958220187455</v>
      </c>
      <c r="CK15" s="22">
        <v>0.6272669004881436</v>
      </c>
      <c r="CL15" s="22">
        <v>0.54339309203725705</v>
      </c>
      <c r="CM15" s="22">
        <v>0.8873714667589131</v>
      </c>
      <c r="CN15" s="22">
        <v>0.80910815628018096</v>
      </c>
      <c r="CO15" s="22">
        <v>0.87536391814473236</v>
      </c>
      <c r="CP15" s="24">
        <v>4.7182720334506597E-3</v>
      </c>
    </row>
    <row r="16" spans="1:94" s="4" customFormat="1" ht="25" x14ac:dyDescent="0.25">
      <c r="A16" s="25" t="s">
        <v>1678</v>
      </c>
      <c r="B16" s="26" t="s">
        <v>1679</v>
      </c>
      <c r="C16" s="26" t="s">
        <v>525</v>
      </c>
      <c r="D16" s="27"/>
      <c r="E16" s="26" t="s">
        <v>514</v>
      </c>
      <c r="F16" s="26" t="s">
        <v>277</v>
      </c>
      <c r="G16" s="27"/>
      <c r="H16" s="26" t="s">
        <v>373</v>
      </c>
      <c r="I16" s="27"/>
      <c r="J16" s="26" t="s">
        <v>272</v>
      </c>
      <c r="K16" s="27"/>
      <c r="L16" s="26" t="s">
        <v>374</v>
      </c>
      <c r="M16" s="26" t="s">
        <v>281</v>
      </c>
      <c r="N16" s="26" t="s">
        <v>281</v>
      </c>
      <c r="O16" s="27"/>
      <c r="P16" s="27"/>
      <c r="Q16" s="26" t="s">
        <v>375</v>
      </c>
      <c r="R16" s="26" t="s">
        <v>376</v>
      </c>
      <c r="S16" s="27"/>
      <c r="T16" s="26" t="s">
        <v>377</v>
      </c>
      <c r="U16" s="27"/>
      <c r="V16" s="26" t="s">
        <v>377</v>
      </c>
      <c r="W16" s="26" t="s">
        <v>378</v>
      </c>
      <c r="X16" s="27"/>
      <c r="Y16" s="26" t="s">
        <v>272</v>
      </c>
      <c r="Z16" s="26" t="s">
        <v>272</v>
      </c>
      <c r="AA16" s="27"/>
      <c r="AB16" s="26" t="s">
        <v>272</v>
      </c>
      <c r="AC16" s="26" t="s">
        <v>272</v>
      </c>
      <c r="AD16" s="27"/>
      <c r="AE16" s="26" t="s">
        <v>272</v>
      </c>
      <c r="AF16" s="26" t="s">
        <v>272</v>
      </c>
      <c r="AG16" s="27"/>
      <c r="AH16" s="26" t="s">
        <v>650</v>
      </c>
      <c r="AI16" s="26" t="s">
        <v>272</v>
      </c>
      <c r="AJ16" s="27"/>
      <c r="AK16" s="26" t="s">
        <v>272</v>
      </c>
      <c r="AL16" s="26" t="s">
        <v>272</v>
      </c>
      <c r="AM16" s="27"/>
      <c r="AN16" s="26" t="s">
        <v>652</v>
      </c>
      <c r="AO16" s="26" t="s">
        <v>272</v>
      </c>
      <c r="AP16" s="27"/>
      <c r="AQ16" s="26" t="s">
        <v>379</v>
      </c>
      <c r="AR16" s="27"/>
      <c r="AS16" s="27"/>
      <c r="AT16" s="26" t="s">
        <v>380</v>
      </c>
      <c r="AU16" s="26" t="s">
        <v>380</v>
      </c>
      <c r="AV16" s="27"/>
      <c r="AW16" s="26" t="s">
        <v>381</v>
      </c>
      <c r="AX16" s="27"/>
      <c r="AY16" s="27"/>
      <c r="AZ16" s="26" t="s">
        <v>382</v>
      </c>
      <c r="BA16" s="27"/>
      <c r="BB16" s="27"/>
      <c r="BC16" s="27"/>
      <c r="BD16" s="27"/>
      <c r="BE16" s="26" t="s">
        <v>383</v>
      </c>
      <c r="BF16" s="27"/>
      <c r="BG16" s="27"/>
      <c r="BH16" s="27"/>
      <c r="BI16" s="27"/>
      <c r="BJ16" s="27"/>
      <c r="BK16" s="27"/>
      <c r="BL16" s="27"/>
      <c r="BM16" s="27"/>
      <c r="BN16" s="27"/>
      <c r="BO16" s="27"/>
      <c r="BP16" s="26" t="s">
        <v>384</v>
      </c>
      <c r="BQ16" s="27"/>
      <c r="BR16" s="27"/>
      <c r="BS16" s="27"/>
      <c r="BT16" s="26" t="s">
        <v>344</v>
      </c>
      <c r="BU16" s="26" t="s">
        <v>385</v>
      </c>
      <c r="BV16" s="27"/>
      <c r="BW16" s="26" t="s">
        <v>272</v>
      </c>
      <c r="BX16" s="27"/>
      <c r="BY16" s="27"/>
      <c r="BZ16" s="26" t="s">
        <v>457</v>
      </c>
      <c r="CA16" s="27"/>
      <c r="CB16" s="27"/>
      <c r="CC16" s="26" t="s">
        <v>386</v>
      </c>
      <c r="CD16" s="26" t="s">
        <v>353</v>
      </c>
      <c r="CE16" s="27"/>
      <c r="CF16" s="26" t="s">
        <v>272</v>
      </c>
      <c r="CG16" s="27"/>
      <c r="CH16" s="26" t="s">
        <v>388</v>
      </c>
      <c r="CI16" s="26" t="s">
        <v>389</v>
      </c>
      <c r="CJ16" s="27"/>
      <c r="CK16" s="26" t="s">
        <v>390</v>
      </c>
      <c r="CL16" s="27"/>
      <c r="CM16" s="26" t="s">
        <v>391</v>
      </c>
      <c r="CN16" s="26" t="s">
        <v>272</v>
      </c>
      <c r="CO16" s="26" t="s">
        <v>392</v>
      </c>
      <c r="CP16" s="28"/>
    </row>
    <row r="17" spans="1:94" ht="25" x14ac:dyDescent="0.25">
      <c r="A17" s="29" t="s">
        <v>1680</v>
      </c>
      <c r="B17" s="16">
        <v>228.9056539088391</v>
      </c>
      <c r="C17" s="16">
        <v>213.40742071193938</v>
      </c>
      <c r="D17" s="16">
        <v>15.498233196899751</v>
      </c>
      <c r="E17" s="16">
        <v>26.383215604327418</v>
      </c>
      <c r="F17" s="16">
        <v>184.08992957828397</v>
      </c>
      <c r="G17" s="16">
        <v>1.1348655433821897</v>
      </c>
      <c r="H17" s="16">
        <v>83.073935520630471</v>
      </c>
      <c r="I17" s="16">
        <v>130.42144927444539</v>
      </c>
      <c r="J17" s="16">
        <v>52.178081795920498</v>
      </c>
      <c r="K17" s="16">
        <v>77.021873475009457</v>
      </c>
      <c r="L17" s="16">
        <v>33.143643103179038</v>
      </c>
      <c r="M17" s="16">
        <v>128.86816128988758</v>
      </c>
      <c r="N17" s="16">
        <v>100.0374926189516</v>
      </c>
      <c r="O17" s="16">
        <v>11.380591465076384</v>
      </c>
      <c r="P17" s="16">
        <v>160.24646418805682</v>
      </c>
      <c r="Q17" s="16">
        <v>57.278598255705965</v>
      </c>
      <c r="R17" s="16">
        <v>214.12617264645192</v>
      </c>
      <c r="S17" s="16">
        <v>14.779481262387172</v>
      </c>
      <c r="T17" s="16">
        <v>140.53835965407612</v>
      </c>
      <c r="U17" s="16">
        <v>10.612442674167747</v>
      </c>
      <c r="V17" s="16">
        <v>47.429394272640522</v>
      </c>
      <c r="W17" s="16">
        <v>144.67189488441019</v>
      </c>
      <c r="X17" s="16">
        <v>84.233759024428963</v>
      </c>
      <c r="Y17" s="16">
        <v>43.680249431809017</v>
      </c>
      <c r="Z17" s="16">
        <v>20.823774560137956</v>
      </c>
      <c r="AA17" s="23" t="s">
        <v>369</v>
      </c>
      <c r="AB17" s="16">
        <v>100.90064589131522</v>
      </c>
      <c r="AC17" s="16">
        <v>57.806622855694684</v>
      </c>
      <c r="AD17" s="16">
        <v>53.252631381240235</v>
      </c>
      <c r="AE17" s="16">
        <v>106.63999703425577</v>
      </c>
      <c r="AF17" s="16">
        <v>53.779200733811678</v>
      </c>
      <c r="AG17" s="16">
        <v>48.907177473116121</v>
      </c>
      <c r="AH17" s="16">
        <v>124.85213887955551</v>
      </c>
      <c r="AI17" s="16">
        <v>50.124527980919133</v>
      </c>
      <c r="AJ17" s="16">
        <v>37.641501196443777</v>
      </c>
      <c r="AK17" s="16">
        <v>106.98724686991171</v>
      </c>
      <c r="AL17" s="16">
        <v>68.288086295972306</v>
      </c>
      <c r="AM17" s="16">
        <v>28.200681898528117</v>
      </c>
      <c r="AN17" s="16">
        <v>115.87511355128605</v>
      </c>
      <c r="AO17" s="16">
        <v>57.800537843032515</v>
      </c>
      <c r="AP17" s="16">
        <v>34.125679926085674</v>
      </c>
      <c r="AQ17" s="16">
        <v>115.10228456737971</v>
      </c>
      <c r="AR17" s="16">
        <v>70.167582072716627</v>
      </c>
      <c r="AS17" s="16">
        <v>39.050243777897769</v>
      </c>
      <c r="AT17" s="16">
        <v>133.94061489910317</v>
      </c>
      <c r="AU17" s="16">
        <v>50.684016001828766</v>
      </c>
      <c r="AV17" s="16">
        <v>24.408939864770907</v>
      </c>
      <c r="AW17" s="16">
        <v>144.64262023535088</v>
      </c>
      <c r="AX17" s="16">
        <v>53.171021942905512</v>
      </c>
      <c r="AY17" s="16">
        <v>21.443657562946004</v>
      </c>
      <c r="AZ17" s="16">
        <v>41.163835184282291</v>
      </c>
      <c r="BA17" s="16">
        <v>185.92326449282243</v>
      </c>
      <c r="BB17" s="16">
        <v>109.42960735379083</v>
      </c>
      <c r="BC17" s="16">
        <v>69.363757221530349</v>
      </c>
      <c r="BD17" s="16">
        <v>47.716647792532306</v>
      </c>
      <c r="BE17" s="16">
        <v>130.86998521842187</v>
      </c>
      <c r="BF17" s="16">
        <v>83.671543131166246</v>
      </c>
      <c r="BG17" s="16">
        <v>12.26371477892776</v>
      </c>
      <c r="BH17" s="16">
        <v>108.74347305241547</v>
      </c>
      <c r="BI17" s="16">
        <v>72.541022938567906</v>
      </c>
      <c r="BJ17" s="16">
        <v>43.412808173751948</v>
      </c>
      <c r="BK17" s="16">
        <v>76.288648746385235</v>
      </c>
      <c r="BL17" s="16">
        <v>71.299701051418694</v>
      </c>
      <c r="BM17" s="16">
        <v>78.293497398216303</v>
      </c>
      <c r="BN17" s="16">
        <v>86.383288320428051</v>
      </c>
      <c r="BO17" s="16">
        <v>67.732192031896517</v>
      </c>
      <c r="BP17" s="16">
        <v>69.504092323124127</v>
      </c>
      <c r="BQ17" s="16">
        <v>102.13019871401696</v>
      </c>
      <c r="BR17" s="16">
        <v>76.06067585664394</v>
      </c>
      <c r="BS17" s="16">
        <v>48.319137797192603</v>
      </c>
      <c r="BT17" s="16">
        <v>102.09481190582144</v>
      </c>
      <c r="BU17" s="16">
        <v>56.634629030819042</v>
      </c>
      <c r="BV17" s="16">
        <v>69.720793249208072</v>
      </c>
      <c r="BW17" s="16">
        <v>109.98982057550025</v>
      </c>
      <c r="BX17" s="16">
        <v>54.067750456452764</v>
      </c>
      <c r="BY17" s="16">
        <v>59.80711966305045</v>
      </c>
      <c r="BZ17" s="16">
        <v>124.39169298010096</v>
      </c>
      <c r="CA17" s="16">
        <v>59.083786173078011</v>
      </c>
      <c r="CB17" s="16">
        <v>45.430174755660232</v>
      </c>
      <c r="CC17" s="16">
        <v>180.18515687233511</v>
      </c>
      <c r="CD17" s="16">
        <v>153.63887081441126</v>
      </c>
      <c r="CE17" s="16">
        <v>19.545587024547469</v>
      </c>
      <c r="CF17" s="16">
        <v>124.96388019488163</v>
      </c>
      <c r="CG17" s="16">
        <v>92.944465029993893</v>
      </c>
      <c r="CH17" s="16">
        <v>54.841658754104792</v>
      </c>
      <c r="CI17" s="16">
        <v>115.27149121379782</v>
      </c>
      <c r="CJ17" s="16">
        <v>57.459886478432402</v>
      </c>
      <c r="CK17" s="16">
        <v>64.812283850761176</v>
      </c>
      <c r="CL17" s="16">
        <v>164.09337005807794</v>
      </c>
      <c r="CM17" s="16">
        <v>128.83267768862419</v>
      </c>
      <c r="CN17" s="16">
        <v>79.86257393970385</v>
      </c>
      <c r="CO17" s="16">
        <v>208.69525162832798</v>
      </c>
      <c r="CP17" s="17">
        <v>3.3048352233705049</v>
      </c>
    </row>
    <row r="18" spans="1:94" ht="25" x14ac:dyDescent="0.25">
      <c r="A18" s="25" t="s">
        <v>1681</v>
      </c>
      <c r="B18" s="30">
        <v>8.3087351691048625E-2</v>
      </c>
      <c r="C18" s="30">
        <v>9.5362154269580085E-2</v>
      </c>
      <c r="D18" s="30">
        <v>3.0686384712675312E-2</v>
      </c>
      <c r="E18" s="30">
        <v>2.008607165616481E-2</v>
      </c>
      <c r="F18" s="30">
        <v>0.3888609382672909</v>
      </c>
      <c r="G18" s="30">
        <v>3.3352081440120502E-3</v>
      </c>
      <c r="H18" s="30">
        <v>0.12289928162851935</v>
      </c>
      <c r="I18" s="30">
        <v>6.9529137197535285E-2</v>
      </c>
      <c r="J18" s="30">
        <v>0.1215047857710263</v>
      </c>
      <c r="K18" s="30">
        <v>0.35719840849182832</v>
      </c>
      <c r="L18" s="30">
        <v>0.11128996806302235</v>
      </c>
      <c r="M18" s="30">
        <v>5.7711221270204088E-2</v>
      </c>
      <c r="N18" s="30">
        <v>0.20392230359290944</v>
      </c>
      <c r="O18" s="30">
        <v>4.4604044433021538E-2</v>
      </c>
      <c r="P18" s="30">
        <v>8.2370719398311892E-2</v>
      </c>
      <c r="Q18" s="30">
        <v>0.11315254726827569</v>
      </c>
      <c r="R18" s="30">
        <v>0.10871987635217176</v>
      </c>
      <c r="S18" s="30">
        <v>1.8815903884046858E-2</v>
      </c>
      <c r="T18" s="30">
        <v>0.11099482691478714</v>
      </c>
      <c r="U18" s="30">
        <v>0.10238748444947517</v>
      </c>
      <c r="V18" s="30">
        <v>0.1444485645389994</v>
      </c>
      <c r="W18" s="30">
        <v>0.14922725591421424</v>
      </c>
      <c r="X18" s="30">
        <v>4.7175870458313438E-2</v>
      </c>
      <c r="Y18" s="30">
        <v>0.18296984074547656</v>
      </c>
      <c r="Z18" s="30">
        <v>0.12887696161406498</v>
      </c>
      <c r="AA18" s="20" t="s">
        <v>369</v>
      </c>
      <c r="AB18" s="30">
        <v>0.10550870952022361</v>
      </c>
      <c r="AC18" s="30">
        <v>8.9473003570135337E-2</v>
      </c>
      <c r="AD18" s="30">
        <v>0.17121099616600169</v>
      </c>
      <c r="AE18" s="30">
        <v>0.10464147815860111</v>
      </c>
      <c r="AF18" s="30">
        <v>8.8681967585292509E-2</v>
      </c>
      <c r="AG18" s="30">
        <v>0.1707654484111103</v>
      </c>
      <c r="AH18" s="30">
        <v>0.11586989015524025</v>
      </c>
      <c r="AI18" s="30">
        <v>8.8346373379270815E-2</v>
      </c>
      <c r="AJ18" s="30">
        <v>0.14785649495361719</v>
      </c>
      <c r="AK18" s="30">
        <v>0.10808371849952712</v>
      </c>
      <c r="AL18" s="30">
        <v>0.10141704242034993</v>
      </c>
      <c r="AM18" s="30">
        <v>0.13265301797091889</v>
      </c>
      <c r="AN18" s="30">
        <v>0.12013296874801967</v>
      </c>
      <c r="AO18" s="30">
        <v>9.4532445528386494E-2</v>
      </c>
      <c r="AP18" s="30">
        <v>0.11533310712908781</v>
      </c>
      <c r="AQ18" s="30">
        <v>8.77804285135277E-2</v>
      </c>
      <c r="AR18" s="30">
        <v>7.2024408100348006E-2</v>
      </c>
      <c r="AS18" s="30">
        <v>0.1234924776601535</v>
      </c>
      <c r="AT18" s="30">
        <v>0.11450596349435783</v>
      </c>
      <c r="AU18" s="30">
        <v>8.7895254739501383E-2</v>
      </c>
      <c r="AV18" s="30">
        <v>0.16905943660245076</v>
      </c>
      <c r="AW18" s="30">
        <v>9.4951735298720336E-2</v>
      </c>
      <c r="AX18" s="30">
        <v>6.4618179999029926E-2</v>
      </c>
      <c r="AY18" s="30">
        <v>8.6592601934476321E-2</v>
      </c>
      <c r="AZ18" s="30">
        <v>9.7197365069483954E-2</v>
      </c>
      <c r="BA18" s="30">
        <v>8.3363378845741229E-2</v>
      </c>
      <c r="BB18" s="30">
        <v>9.1600089417606986E-2</v>
      </c>
      <c r="BC18" s="30">
        <v>6.9058572286032488E-2</v>
      </c>
      <c r="BD18" s="30">
        <v>9.3637006637556919E-2</v>
      </c>
      <c r="BE18" s="30">
        <v>8.950220971168904E-2</v>
      </c>
      <c r="BF18" s="30">
        <v>8.0654539423875016E-2</v>
      </c>
      <c r="BG18" s="30">
        <v>5.9798277001914091E-2</v>
      </c>
      <c r="BH18" s="30">
        <v>9.0038565874565699E-2</v>
      </c>
      <c r="BI18" s="30">
        <v>6.7284989641831938E-2</v>
      </c>
      <c r="BJ18" s="30">
        <v>0.1034956742476877</v>
      </c>
      <c r="BK18" s="30">
        <v>7.8437214123748197E-2</v>
      </c>
      <c r="BL18" s="30">
        <v>7.1226199186586778E-2</v>
      </c>
      <c r="BM18" s="30">
        <v>0.10651211152306858</v>
      </c>
      <c r="BN18" s="30">
        <v>9.3192894918367714E-2</v>
      </c>
      <c r="BO18" s="30">
        <v>6.504184199923424E-2</v>
      </c>
      <c r="BP18" s="30">
        <v>9.5299310854402214E-2</v>
      </c>
      <c r="BQ18" s="30">
        <v>8.7724332129630475E-2</v>
      </c>
      <c r="BR18" s="30">
        <v>6.9398952963654267E-2</v>
      </c>
      <c r="BS18" s="30">
        <v>0.10921764395221185</v>
      </c>
      <c r="BT18" s="30">
        <v>0.10144075185623064</v>
      </c>
      <c r="BU18" s="30">
        <v>6.0495430939838092E-2</v>
      </c>
      <c r="BV18" s="30">
        <v>9.1329505486944865E-2</v>
      </c>
      <c r="BW18" s="30">
        <v>9.4436854637069079E-2</v>
      </c>
      <c r="BX18" s="30">
        <v>5.5172142600404248E-2</v>
      </c>
      <c r="BY18" s="30">
        <v>0.10975763662360558</v>
      </c>
      <c r="BZ18" s="30">
        <v>0.1020064097008941</v>
      </c>
      <c r="CA18" s="30">
        <v>5.8578926457828688E-2</v>
      </c>
      <c r="CB18" s="30">
        <v>0.12006149962185196</v>
      </c>
      <c r="CC18" s="30">
        <v>0.1067381044777433</v>
      </c>
      <c r="CD18" s="30">
        <v>0.12413079508996006</v>
      </c>
      <c r="CE18" s="30">
        <v>2.5278562655149321E-2</v>
      </c>
      <c r="CF18" s="30">
        <v>9.6485070828669625E-2</v>
      </c>
      <c r="CG18" s="30">
        <v>6.7175006344438085E-2</v>
      </c>
      <c r="CH18" s="30">
        <v>6.7637840409214486E-2</v>
      </c>
      <c r="CI18" s="30">
        <v>0.13260413516026576</v>
      </c>
      <c r="CJ18" s="30">
        <v>5.3894317221245137E-2</v>
      </c>
      <c r="CK18" s="30">
        <v>8.1917954386465291E-2</v>
      </c>
      <c r="CL18" s="30">
        <v>8.3940984312711284E-2</v>
      </c>
      <c r="CM18" s="30">
        <v>8.6997868403792575E-2</v>
      </c>
      <c r="CN18" s="30">
        <v>0.41810060924291659</v>
      </c>
      <c r="CO18" s="30">
        <v>0.1243205542601365</v>
      </c>
      <c r="CP18" s="31">
        <v>5.5719725190609502E-3</v>
      </c>
    </row>
    <row r="19" spans="1:94" s="4" customFormat="1" ht="25" x14ac:dyDescent="0.25">
      <c r="A19" s="21" t="s">
        <v>1682</v>
      </c>
      <c r="B19" s="32" t="s">
        <v>1683</v>
      </c>
      <c r="C19" s="32" t="s">
        <v>525</v>
      </c>
      <c r="D19" s="33"/>
      <c r="E19" s="32" t="s">
        <v>277</v>
      </c>
      <c r="F19" s="32" t="s">
        <v>558</v>
      </c>
      <c r="G19" s="33"/>
      <c r="H19" s="32" t="s">
        <v>373</v>
      </c>
      <c r="I19" s="33"/>
      <c r="J19" s="32" t="s">
        <v>272</v>
      </c>
      <c r="K19" s="32" t="s">
        <v>409</v>
      </c>
      <c r="L19" s="32" t="s">
        <v>283</v>
      </c>
      <c r="M19" s="33"/>
      <c r="N19" s="32" t="s">
        <v>411</v>
      </c>
      <c r="O19" s="33"/>
      <c r="P19" s="32" t="s">
        <v>285</v>
      </c>
      <c r="Q19" s="32" t="s">
        <v>1159</v>
      </c>
      <c r="R19" s="32" t="s">
        <v>376</v>
      </c>
      <c r="S19" s="33"/>
      <c r="T19" s="32" t="s">
        <v>272</v>
      </c>
      <c r="U19" s="33"/>
      <c r="V19" s="32" t="s">
        <v>272</v>
      </c>
      <c r="W19" s="32" t="s">
        <v>378</v>
      </c>
      <c r="X19" s="33"/>
      <c r="Y19" s="32" t="s">
        <v>272</v>
      </c>
      <c r="Z19" s="33"/>
      <c r="AA19" s="33"/>
      <c r="AB19" s="32" t="s">
        <v>272</v>
      </c>
      <c r="AC19" s="33"/>
      <c r="AD19" s="32" t="s">
        <v>414</v>
      </c>
      <c r="AE19" s="32" t="s">
        <v>272</v>
      </c>
      <c r="AF19" s="33"/>
      <c r="AG19" s="32" t="s">
        <v>415</v>
      </c>
      <c r="AH19" s="32" t="s">
        <v>272</v>
      </c>
      <c r="AI19" s="33"/>
      <c r="AJ19" s="32" t="s">
        <v>416</v>
      </c>
      <c r="AK19" s="32" t="s">
        <v>272</v>
      </c>
      <c r="AL19" s="33"/>
      <c r="AM19" s="32" t="s">
        <v>272</v>
      </c>
      <c r="AN19" s="32" t="s">
        <v>272</v>
      </c>
      <c r="AO19" s="33"/>
      <c r="AP19" s="33"/>
      <c r="AQ19" s="33"/>
      <c r="AR19" s="33"/>
      <c r="AS19" s="32" t="s">
        <v>379</v>
      </c>
      <c r="AT19" s="32" t="s">
        <v>272</v>
      </c>
      <c r="AU19" s="33"/>
      <c r="AV19" s="32" t="s">
        <v>470</v>
      </c>
      <c r="AW19" s="32" t="s">
        <v>381</v>
      </c>
      <c r="AX19" s="33"/>
      <c r="AY19" s="33"/>
      <c r="AZ19" s="33"/>
      <c r="BA19" s="33"/>
      <c r="BB19" s="33"/>
      <c r="BC19" s="33"/>
      <c r="BD19" s="33"/>
      <c r="BE19" s="33"/>
      <c r="BF19" s="33"/>
      <c r="BG19" s="33"/>
      <c r="BH19" s="33"/>
      <c r="BI19" s="33"/>
      <c r="BJ19" s="32" t="s">
        <v>331</v>
      </c>
      <c r="BK19" s="33"/>
      <c r="BL19" s="33"/>
      <c r="BM19" s="32" t="s">
        <v>784</v>
      </c>
      <c r="BN19" s="32" t="s">
        <v>337</v>
      </c>
      <c r="BO19" s="33"/>
      <c r="BP19" s="32" t="s">
        <v>337</v>
      </c>
      <c r="BQ19" s="33"/>
      <c r="BR19" s="33"/>
      <c r="BS19" s="32" t="s">
        <v>340</v>
      </c>
      <c r="BT19" s="32" t="s">
        <v>423</v>
      </c>
      <c r="BU19" s="33"/>
      <c r="BV19" s="32" t="s">
        <v>343</v>
      </c>
      <c r="BW19" s="32" t="s">
        <v>346</v>
      </c>
      <c r="BX19" s="33"/>
      <c r="BY19" s="32" t="s">
        <v>346</v>
      </c>
      <c r="BZ19" s="32" t="s">
        <v>457</v>
      </c>
      <c r="CA19" s="33"/>
      <c r="CB19" s="32" t="s">
        <v>457</v>
      </c>
      <c r="CC19" s="32" t="s">
        <v>426</v>
      </c>
      <c r="CD19" s="32" t="s">
        <v>427</v>
      </c>
      <c r="CE19" s="33"/>
      <c r="CF19" s="32" t="s">
        <v>387</v>
      </c>
      <c r="CG19" s="33"/>
      <c r="CH19" s="33"/>
      <c r="CI19" s="32" t="s">
        <v>389</v>
      </c>
      <c r="CJ19" s="33"/>
      <c r="CK19" s="33"/>
      <c r="CL19" s="33"/>
      <c r="CM19" s="33"/>
      <c r="CN19" s="32" t="s">
        <v>429</v>
      </c>
      <c r="CO19" s="32" t="s">
        <v>392</v>
      </c>
      <c r="CP19" s="36"/>
    </row>
    <row r="20" spans="1:94" ht="25" x14ac:dyDescent="0.25">
      <c r="A20" s="18" t="s">
        <v>1684</v>
      </c>
      <c r="B20" s="14">
        <v>42.787878593058068</v>
      </c>
      <c r="C20" s="14">
        <v>34.004326984426122</v>
      </c>
      <c r="D20" s="14">
        <v>8.7835516086319529</v>
      </c>
      <c r="E20" s="14">
        <v>16.576005273649312</v>
      </c>
      <c r="F20" s="14">
        <v>15.429432856263348</v>
      </c>
      <c r="G20" s="14">
        <v>0.51818722699910913</v>
      </c>
      <c r="H20" s="14">
        <v>11.293782496149433</v>
      </c>
      <c r="I20" s="14">
        <v>30.990662381366906</v>
      </c>
      <c r="J20" s="14">
        <v>3.4718514994525176</v>
      </c>
      <c r="K20" s="14">
        <v>8.1521800742411834</v>
      </c>
      <c r="L20" s="14">
        <v>14.009294839298764</v>
      </c>
      <c r="M20" s="14">
        <v>23.997966848968129</v>
      </c>
      <c r="N20" s="14">
        <v>18.789911744089952</v>
      </c>
      <c r="O20" s="14">
        <v>1.7095094659634755</v>
      </c>
      <c r="P20" s="14">
        <v>27.670420070152211</v>
      </c>
      <c r="Q20" s="14">
        <v>13.407949056942389</v>
      </c>
      <c r="R20" s="14">
        <v>31.099606310883441</v>
      </c>
      <c r="S20" s="14">
        <v>11.688272282174635</v>
      </c>
      <c r="T20" s="14">
        <v>16.23779762057648</v>
      </c>
      <c r="U20" s="19" t="s">
        <v>368</v>
      </c>
      <c r="V20" s="14">
        <v>13.522993593850519</v>
      </c>
      <c r="W20" s="14">
        <v>23.339561749626593</v>
      </c>
      <c r="X20" s="14">
        <v>19.448316843431481</v>
      </c>
      <c r="Y20" s="14">
        <v>5.2167825484346633</v>
      </c>
      <c r="Z20" s="14">
        <v>5.3213593718746477</v>
      </c>
      <c r="AA20" s="20" t="s">
        <v>369</v>
      </c>
      <c r="AB20" s="14">
        <v>9.1162878470651094</v>
      </c>
      <c r="AC20" s="14">
        <v>10.629192231250519</v>
      </c>
      <c r="AD20" s="14">
        <v>11.354126232567801</v>
      </c>
      <c r="AE20" s="14">
        <v>13.968064323238222</v>
      </c>
      <c r="AF20" s="14">
        <v>7.7199545472709374</v>
      </c>
      <c r="AG20" s="14">
        <v>9.411587440374273</v>
      </c>
      <c r="AH20" s="14">
        <v>17.080007872735003</v>
      </c>
      <c r="AI20" s="14">
        <v>8.848432809910868</v>
      </c>
      <c r="AJ20" s="14">
        <v>5.1711656282375582</v>
      </c>
      <c r="AK20" s="14">
        <v>11.942376814968743</v>
      </c>
      <c r="AL20" s="14">
        <v>12.47677367659249</v>
      </c>
      <c r="AM20" s="14">
        <v>6.6804558193221979</v>
      </c>
      <c r="AN20" s="14">
        <v>12.176748869769241</v>
      </c>
      <c r="AO20" s="14">
        <v>12.451016946800603</v>
      </c>
      <c r="AP20" s="14">
        <v>6.4718404943135841</v>
      </c>
      <c r="AQ20" s="14">
        <v>20.963047201906111</v>
      </c>
      <c r="AR20" s="14">
        <v>15.746701168664659</v>
      </c>
      <c r="AS20" s="14">
        <v>6.0781302224873048</v>
      </c>
      <c r="AT20" s="14">
        <v>16.071486454699365</v>
      </c>
      <c r="AU20" s="14">
        <v>8.328623277680034</v>
      </c>
      <c r="AV20" s="14">
        <v>6.699496578504033</v>
      </c>
      <c r="AW20" s="14">
        <v>20.845456272908372</v>
      </c>
      <c r="AX20" s="14">
        <v>15.309788966114045</v>
      </c>
      <c r="AY20" s="14">
        <v>6.6326333540356552</v>
      </c>
      <c r="AZ20" s="14">
        <v>15.149919836254895</v>
      </c>
      <c r="BA20" s="14">
        <v>27.637958756803179</v>
      </c>
      <c r="BB20" s="14">
        <v>20.33411933661182</v>
      </c>
      <c r="BC20" s="14">
        <v>13.330672794633594</v>
      </c>
      <c r="BD20" s="14">
        <v>8.6725069160227903</v>
      </c>
      <c r="BE20" s="14">
        <v>17.61792265112469</v>
      </c>
      <c r="BF20" s="14">
        <v>16.90760128544154</v>
      </c>
      <c r="BG20" s="14">
        <v>7.1836099388687087</v>
      </c>
      <c r="BH20" s="14">
        <v>18.644510692150622</v>
      </c>
      <c r="BI20" s="14">
        <v>14.493816068603792</v>
      </c>
      <c r="BJ20" s="14">
        <v>8.5708071146805249</v>
      </c>
      <c r="BK20" s="14">
        <v>11.786451525447383</v>
      </c>
      <c r="BL20" s="14">
        <v>13.316386693351244</v>
      </c>
      <c r="BM20" s="14">
        <v>17.056875202426173</v>
      </c>
      <c r="BN20" s="14">
        <v>9.5308618130204916</v>
      </c>
      <c r="BO20" s="14">
        <v>18.649350952730973</v>
      </c>
      <c r="BP20" s="14">
        <v>13.528921109683475</v>
      </c>
      <c r="BQ20" s="14">
        <v>13.606667265238549</v>
      </c>
      <c r="BR20" s="14">
        <v>20.196504601198146</v>
      </c>
      <c r="BS20" s="14">
        <v>8.9847067266213756</v>
      </c>
      <c r="BT20" s="14">
        <v>9.8680263807091713</v>
      </c>
      <c r="BU20" s="14">
        <v>15.171813108934886</v>
      </c>
      <c r="BV20" s="14">
        <v>17.748039103414008</v>
      </c>
      <c r="BW20" s="14">
        <v>12.714490899373624</v>
      </c>
      <c r="BX20" s="14">
        <v>18.95431862719472</v>
      </c>
      <c r="BY20" s="14">
        <v>11.119069066489722</v>
      </c>
      <c r="BZ20" s="14">
        <v>15.969302355762897</v>
      </c>
      <c r="CA20" s="14">
        <v>18.591501431031286</v>
      </c>
      <c r="CB20" s="14">
        <v>8.2270748062638877</v>
      </c>
      <c r="CC20" s="14">
        <v>30.641221572753889</v>
      </c>
      <c r="CD20" s="14">
        <v>26.060329499517366</v>
      </c>
      <c r="CE20" s="14">
        <v>6.2027058967663473</v>
      </c>
      <c r="CF20" s="14">
        <v>17.381066014121714</v>
      </c>
      <c r="CG20" s="14">
        <v>23.640506605526291</v>
      </c>
      <c r="CH20" s="14">
        <v>20.734527684259774</v>
      </c>
      <c r="CI20" s="14">
        <v>15.749456427681721</v>
      </c>
      <c r="CJ20" s="14">
        <v>6.3038944811165738</v>
      </c>
      <c r="CK20" s="14">
        <v>17.089043707341361</v>
      </c>
      <c r="CL20" s="14">
        <v>25.698834885716714</v>
      </c>
      <c r="CM20" s="14">
        <v>19.596682725414663</v>
      </c>
      <c r="CN20" s="14">
        <v>14.147605920559455</v>
      </c>
      <c r="CO20" s="14">
        <v>33.744288645974123</v>
      </c>
      <c r="CP20" s="15">
        <v>1.1463523988323736</v>
      </c>
    </row>
    <row r="21" spans="1:94" ht="37.5" x14ac:dyDescent="0.25">
      <c r="A21" s="21" t="s">
        <v>1685</v>
      </c>
      <c r="B21" s="22">
        <v>1.5530990414903099E-2</v>
      </c>
      <c r="C21" s="22">
        <v>1.519500055295251E-2</v>
      </c>
      <c r="D21" s="22">
        <v>1.739136586614504E-2</v>
      </c>
      <c r="E21" s="22">
        <v>1.261964556150901E-2</v>
      </c>
      <c r="F21" s="22">
        <v>3.2592243101854643E-2</v>
      </c>
      <c r="G21" s="22">
        <v>1.5228784323293399E-3</v>
      </c>
      <c r="H21" s="22">
        <v>1.6707981233184961E-2</v>
      </c>
      <c r="I21" s="22">
        <v>1.6521469655058921E-2</v>
      </c>
      <c r="J21" s="22">
        <v>8.0847466627793196E-3</v>
      </c>
      <c r="K21" s="22">
        <v>3.780673744845426E-2</v>
      </c>
      <c r="L21" s="22">
        <v>4.7040513029826828E-2</v>
      </c>
      <c r="M21" s="22">
        <v>1.074704536010556E-2</v>
      </c>
      <c r="N21" s="22">
        <v>3.8302460276142432E-2</v>
      </c>
      <c r="O21" s="22">
        <v>6.7000943151766202E-3</v>
      </c>
      <c r="P21" s="22">
        <v>1.422329296799422E-2</v>
      </c>
      <c r="Q21" s="22">
        <v>2.6487093532970161E-2</v>
      </c>
      <c r="R21" s="22">
        <v>1.5790434727954279E-2</v>
      </c>
      <c r="S21" s="22">
        <v>1.4880455134217929E-2</v>
      </c>
      <c r="T21" s="22">
        <v>1.2824338784154539E-2</v>
      </c>
      <c r="U21" s="11" t="s">
        <v>368</v>
      </c>
      <c r="V21" s="22">
        <v>4.1184945387940382E-2</v>
      </c>
      <c r="W21" s="22">
        <v>2.4074466964851032E-2</v>
      </c>
      <c r="X21" s="22">
        <v>1.0892203870088161E-2</v>
      </c>
      <c r="Y21" s="22">
        <v>2.1852299025466908E-2</v>
      </c>
      <c r="Z21" s="22">
        <v>3.2933540724001703E-2</v>
      </c>
      <c r="AA21" s="23" t="s">
        <v>369</v>
      </c>
      <c r="AB21" s="22">
        <v>9.5326224907894899E-3</v>
      </c>
      <c r="AC21" s="22">
        <v>1.6451847685833881E-2</v>
      </c>
      <c r="AD21" s="22">
        <v>3.6504323118899951E-2</v>
      </c>
      <c r="AE21" s="22">
        <v>1.3706291620849799E-2</v>
      </c>
      <c r="AF21" s="22">
        <v>1.2730214461714431E-2</v>
      </c>
      <c r="AG21" s="22">
        <v>3.2861719537982677E-2</v>
      </c>
      <c r="AH21" s="22">
        <v>1.585121932090916E-2</v>
      </c>
      <c r="AI21" s="22">
        <v>1.559569696383685E-2</v>
      </c>
      <c r="AJ21" s="22">
        <v>2.031243176582077E-2</v>
      </c>
      <c r="AK21" s="22">
        <v>1.2064769695904471E-2</v>
      </c>
      <c r="AL21" s="22">
        <v>1.8529696084084259E-2</v>
      </c>
      <c r="AM21" s="22">
        <v>3.1424155949247808E-2</v>
      </c>
      <c r="AN21" s="22">
        <v>1.262418604471984E-2</v>
      </c>
      <c r="AO21" s="22">
        <v>2.0363566243844701E-2</v>
      </c>
      <c r="AP21" s="22">
        <v>2.1872603701076021E-2</v>
      </c>
      <c r="AQ21" s="22">
        <v>1.5987043812804809E-2</v>
      </c>
      <c r="AR21" s="22">
        <v>1.6163401925846359E-2</v>
      </c>
      <c r="AS21" s="22">
        <v>1.9221476951210601E-2</v>
      </c>
      <c r="AT21" s="22">
        <v>1.3739529586810901E-2</v>
      </c>
      <c r="AU21" s="22">
        <v>1.4443339781808409E-2</v>
      </c>
      <c r="AV21" s="22">
        <v>4.6401569398621167E-2</v>
      </c>
      <c r="AW21" s="22">
        <v>1.3684156460838899E-2</v>
      </c>
      <c r="AX21" s="22">
        <v>1.8605824432372381E-2</v>
      </c>
      <c r="AY21" s="22">
        <v>2.6783536256229781E-2</v>
      </c>
      <c r="AZ21" s="22">
        <v>3.5772475584591422E-2</v>
      </c>
      <c r="BA21" s="22">
        <v>1.239217497956153E-2</v>
      </c>
      <c r="BB21" s="22">
        <v>1.7021053026719191E-2</v>
      </c>
      <c r="BC21" s="22">
        <v>1.327202083170748E-2</v>
      </c>
      <c r="BD21" s="22">
        <v>1.7018538083200668E-2</v>
      </c>
      <c r="BE21" s="22">
        <v>1.204892783607738E-2</v>
      </c>
      <c r="BF21" s="22">
        <v>1.62979520086305E-2</v>
      </c>
      <c r="BG21" s="22">
        <v>3.50275185571245E-2</v>
      </c>
      <c r="BH21" s="22">
        <v>1.543747828750224E-2</v>
      </c>
      <c r="BI21" s="22">
        <v>1.344365194398341E-2</v>
      </c>
      <c r="BJ21" s="22">
        <v>2.043271325896533E-2</v>
      </c>
      <c r="BK21" s="22">
        <v>1.211840080080721E-2</v>
      </c>
      <c r="BL21" s="22">
        <v>1.3302659016511779E-2</v>
      </c>
      <c r="BM21" s="22">
        <v>2.320452980348366E-2</v>
      </c>
      <c r="BN21" s="22">
        <v>1.028218097148146E-2</v>
      </c>
      <c r="BO21" s="22">
        <v>1.7908591198179068E-2</v>
      </c>
      <c r="BP21" s="22">
        <v>1.854994166908153E-2</v>
      </c>
      <c r="BQ21" s="22">
        <v>1.168739328213346E-2</v>
      </c>
      <c r="BR21" s="22">
        <v>1.8427607394529161E-2</v>
      </c>
      <c r="BS21" s="22">
        <v>2.0308485312835821E-2</v>
      </c>
      <c r="BT21" s="22">
        <v>9.8048078713310095E-3</v>
      </c>
      <c r="BU21" s="22">
        <v>1.6206080764901709E-2</v>
      </c>
      <c r="BV21" s="22">
        <v>2.3248726228400639E-2</v>
      </c>
      <c r="BW21" s="22">
        <v>1.091661503370012E-2</v>
      </c>
      <c r="BX21" s="22">
        <v>1.9341481037487469E-2</v>
      </c>
      <c r="BY21" s="22">
        <v>2.0405643158677839E-2</v>
      </c>
      <c r="BZ21" s="22">
        <v>1.3095498258070911E-2</v>
      </c>
      <c r="CA21" s="22">
        <v>1.8432640587363741E-2</v>
      </c>
      <c r="CB21" s="22">
        <v>2.1742265885035649E-2</v>
      </c>
      <c r="CC21" s="22">
        <v>1.8151250448867801E-2</v>
      </c>
      <c r="CD21" s="22">
        <v>2.1055149676210722E-2</v>
      </c>
      <c r="CE21" s="22">
        <v>8.0220404455466892E-3</v>
      </c>
      <c r="CF21" s="22">
        <v>1.3419984901517201E-2</v>
      </c>
      <c r="CG21" s="22">
        <v>1.7086022074574131E-2</v>
      </c>
      <c r="CH21" s="22">
        <v>2.557250649103374E-2</v>
      </c>
      <c r="CI21" s="22">
        <v>1.8117602425768219E-2</v>
      </c>
      <c r="CJ21" s="22">
        <v>5.9127177186832098E-3</v>
      </c>
      <c r="CK21" s="22">
        <v>2.159929290795792E-2</v>
      </c>
      <c r="CL21" s="22">
        <v>1.31460856415674E-2</v>
      </c>
      <c r="CM21" s="22">
        <v>1.32332080298525E-2</v>
      </c>
      <c r="CN21" s="22">
        <v>7.4066266123359759E-2</v>
      </c>
      <c r="CO21" s="22">
        <v>2.0101600946114181E-2</v>
      </c>
      <c r="CP21" s="24">
        <v>1.9327571971770601E-3</v>
      </c>
    </row>
    <row r="22" spans="1:94" s="4" customFormat="1" ht="25" x14ac:dyDescent="0.25">
      <c r="A22" s="25" t="s">
        <v>1686</v>
      </c>
      <c r="B22" s="26" t="s">
        <v>1687</v>
      </c>
      <c r="C22" s="27"/>
      <c r="D22" s="27"/>
      <c r="E22" s="26" t="s">
        <v>277</v>
      </c>
      <c r="F22" s="26" t="s">
        <v>548</v>
      </c>
      <c r="G22" s="27"/>
      <c r="H22" s="27"/>
      <c r="I22" s="27"/>
      <c r="J22" s="27"/>
      <c r="K22" s="27"/>
      <c r="L22" s="26" t="s">
        <v>410</v>
      </c>
      <c r="M22" s="27"/>
      <c r="N22" s="26" t="s">
        <v>410</v>
      </c>
      <c r="O22" s="27"/>
      <c r="P22" s="27"/>
      <c r="Q22" s="27"/>
      <c r="R22" s="27"/>
      <c r="S22" s="27"/>
      <c r="T22" s="27"/>
      <c r="U22" s="27"/>
      <c r="V22" s="26" t="s">
        <v>455</v>
      </c>
      <c r="W22" s="26" t="s">
        <v>378</v>
      </c>
      <c r="X22" s="27"/>
      <c r="Y22" s="27"/>
      <c r="Z22" s="27"/>
      <c r="AA22" s="27"/>
      <c r="AB22" s="27"/>
      <c r="AC22" s="27"/>
      <c r="AD22" s="26" t="s">
        <v>298</v>
      </c>
      <c r="AE22" s="27"/>
      <c r="AF22" s="27"/>
      <c r="AG22" s="27"/>
      <c r="AH22" s="27"/>
      <c r="AI22" s="27"/>
      <c r="AJ22" s="27"/>
      <c r="AK22" s="27"/>
      <c r="AL22" s="27"/>
      <c r="AM22" s="27"/>
      <c r="AN22" s="27"/>
      <c r="AO22" s="27"/>
      <c r="AP22" s="27"/>
      <c r="AQ22" s="27"/>
      <c r="AR22" s="27"/>
      <c r="AS22" s="27"/>
      <c r="AT22" s="27"/>
      <c r="AU22" s="27"/>
      <c r="AV22" s="27"/>
      <c r="AW22" s="27"/>
      <c r="AX22" s="27"/>
      <c r="AY22" s="27"/>
      <c r="AZ22" s="26" t="s">
        <v>382</v>
      </c>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6" t="s">
        <v>353</v>
      </c>
      <c r="CE22" s="27"/>
      <c r="CF22" s="27"/>
      <c r="CG22" s="27"/>
      <c r="CH22" s="26" t="s">
        <v>358</v>
      </c>
      <c r="CI22" s="26" t="s">
        <v>358</v>
      </c>
      <c r="CJ22" s="27"/>
      <c r="CK22" s="27"/>
      <c r="CL22" s="27"/>
      <c r="CM22" s="27"/>
      <c r="CN22" s="26" t="s">
        <v>429</v>
      </c>
      <c r="CO22" s="26" t="s">
        <v>392</v>
      </c>
      <c r="CP22" s="28"/>
    </row>
    <row r="23" spans="1:94" ht="25" x14ac:dyDescent="0.25">
      <c r="A23" s="29" t="s">
        <v>1688</v>
      </c>
      <c r="B23" s="16">
        <v>354.98195225830892</v>
      </c>
      <c r="C23" s="16">
        <v>327.31680518149437</v>
      </c>
      <c r="D23" s="16">
        <v>26.70145358560794</v>
      </c>
      <c r="E23" s="16">
        <v>20.631395566846148</v>
      </c>
      <c r="F23" s="16">
        <v>57.995475298003733</v>
      </c>
      <c r="G23" s="16">
        <v>197.44889104428708</v>
      </c>
      <c r="H23" s="16">
        <v>24.515963940117519</v>
      </c>
      <c r="I23" s="16">
        <v>325.30799458474672</v>
      </c>
      <c r="J23" s="16">
        <v>5.1182101342481134</v>
      </c>
      <c r="K23" s="16">
        <v>29.361602595836853</v>
      </c>
      <c r="L23" s="16">
        <v>26.705165600515887</v>
      </c>
      <c r="M23" s="16">
        <v>293.14207286549652</v>
      </c>
      <c r="N23" s="16">
        <v>54.330030746936991</v>
      </c>
      <c r="O23" s="16">
        <v>16.30240970962366</v>
      </c>
      <c r="P23" s="16">
        <v>258.97214694272867</v>
      </c>
      <c r="Q23" s="16">
        <v>72.918183476404394</v>
      </c>
      <c r="R23" s="16">
        <v>269.43910861373001</v>
      </c>
      <c r="S23" s="16">
        <v>85.542843644579236</v>
      </c>
      <c r="T23" s="16">
        <v>133.40710377640599</v>
      </c>
      <c r="U23" s="16">
        <v>26.263707335383533</v>
      </c>
      <c r="V23" s="16">
        <v>28.514429291258804</v>
      </c>
      <c r="W23" s="16">
        <v>106.06174808538972</v>
      </c>
      <c r="X23" s="16">
        <v>248.9202041729196</v>
      </c>
      <c r="Y23" s="16">
        <v>20.169469492066511</v>
      </c>
      <c r="Z23" s="16">
        <v>18.641838930649982</v>
      </c>
      <c r="AA23" s="23" t="s">
        <v>369</v>
      </c>
      <c r="AB23" s="16">
        <v>118.92862423391816</v>
      </c>
      <c r="AC23" s="16">
        <v>81.931371366622727</v>
      </c>
      <c r="AD23" s="16">
        <v>42.260731888604425</v>
      </c>
      <c r="AE23" s="16">
        <v>132.54856003911601</v>
      </c>
      <c r="AF23" s="16">
        <v>74.626498649172106</v>
      </c>
      <c r="AG23" s="16">
        <v>35.251226337246365</v>
      </c>
      <c r="AH23" s="16">
        <v>125.40829638744772</v>
      </c>
      <c r="AI23" s="16">
        <v>78.762842534609462</v>
      </c>
      <c r="AJ23" s="16">
        <v>32.896017086788738</v>
      </c>
      <c r="AK23" s="16">
        <v>130.39424328928513</v>
      </c>
      <c r="AL23" s="16">
        <v>80.433119581295799</v>
      </c>
      <c r="AM23" s="16">
        <v>25.901538229138048</v>
      </c>
      <c r="AN23" s="16">
        <v>115.0248544489656</v>
      </c>
      <c r="AO23" s="16">
        <v>79.407001521312168</v>
      </c>
      <c r="AP23" s="16">
        <v>41.731316702859075</v>
      </c>
      <c r="AQ23" s="16">
        <v>152.75461197301925</v>
      </c>
      <c r="AR23" s="16">
        <v>119.79186960847639</v>
      </c>
      <c r="AS23" s="16">
        <v>39.368277928549631</v>
      </c>
      <c r="AT23" s="16">
        <v>129.14920278787139</v>
      </c>
      <c r="AU23" s="16">
        <v>85.075204426182921</v>
      </c>
      <c r="AV23" s="16">
        <v>19.351202724798274</v>
      </c>
      <c r="AW23" s="16">
        <v>186.60887532936937</v>
      </c>
      <c r="AX23" s="16">
        <v>91.084081145469355</v>
      </c>
      <c r="AY23" s="16">
        <v>33.084627620877498</v>
      </c>
      <c r="AZ23" s="16">
        <v>41.026117524121389</v>
      </c>
      <c r="BA23" s="16">
        <v>281.90806342256479</v>
      </c>
      <c r="BB23" s="16">
        <v>150.10632706170358</v>
      </c>
      <c r="BC23" s="16">
        <v>141.33437307329069</v>
      </c>
      <c r="BD23" s="16">
        <v>50.646057567992422</v>
      </c>
      <c r="BE23" s="16">
        <v>174.24918264983523</v>
      </c>
      <c r="BF23" s="16">
        <v>144.6016193177675</v>
      </c>
      <c r="BG23" s="16">
        <v>22.120494076274678</v>
      </c>
      <c r="BH23" s="16">
        <v>143.04165516124232</v>
      </c>
      <c r="BI23" s="16">
        <v>150.50582338999203</v>
      </c>
      <c r="BJ23" s="16">
        <v>46.319056987755914</v>
      </c>
      <c r="BK23" s="16">
        <v>116.048311725528</v>
      </c>
      <c r="BL23" s="16">
        <v>129.11884159413987</v>
      </c>
      <c r="BM23" s="16">
        <v>94.948784121038614</v>
      </c>
      <c r="BN23" s="16">
        <v>114.25879106787215</v>
      </c>
      <c r="BO23" s="16">
        <v>155.73082714026131</v>
      </c>
      <c r="BP23" s="16">
        <v>67.635740588652567</v>
      </c>
      <c r="BQ23" s="16">
        <v>149.33685421636571</v>
      </c>
      <c r="BR23" s="16">
        <v>143.75264128884439</v>
      </c>
      <c r="BS23" s="16">
        <v>50.166116043983358</v>
      </c>
      <c r="BT23" s="16">
        <v>141.40610530308524</v>
      </c>
      <c r="BU23" s="16">
        <v>117.1404828608197</v>
      </c>
      <c r="BV23" s="16">
        <v>85.687128975354142</v>
      </c>
      <c r="BW23" s="16">
        <v>150.90017756841885</v>
      </c>
      <c r="BX23" s="16">
        <v>129.03040918184266</v>
      </c>
      <c r="BY23" s="16">
        <v>60.968095170480773</v>
      </c>
      <c r="BZ23" s="16">
        <v>139.85225175042169</v>
      </c>
      <c r="CA23" s="16">
        <v>122.00787602280731</v>
      </c>
      <c r="CB23" s="16">
        <v>50.41658076030695</v>
      </c>
      <c r="CC23" s="16">
        <v>182.60339514703779</v>
      </c>
      <c r="CD23" s="16">
        <v>158.75660679753977</v>
      </c>
      <c r="CE23" s="16">
        <v>126.96495301515955</v>
      </c>
      <c r="CF23" s="16">
        <v>185.27848537071424</v>
      </c>
      <c r="CG23" s="16">
        <v>168.52087090073024</v>
      </c>
      <c r="CH23" s="16">
        <v>4.1331352122804947</v>
      </c>
      <c r="CI23" s="16">
        <v>7.3441608533967582</v>
      </c>
      <c r="CJ23" s="16">
        <v>342.96051286704596</v>
      </c>
      <c r="CK23" s="16">
        <v>76.20951082369956</v>
      </c>
      <c r="CL23" s="16">
        <v>277.94402189314627</v>
      </c>
      <c r="CM23" s="16">
        <v>57.195781073134881</v>
      </c>
      <c r="CN23" s="16">
        <v>8.2230723772850052</v>
      </c>
      <c r="CO23" s="16">
        <v>66.247272991883349</v>
      </c>
      <c r="CP23" s="17">
        <v>277.58584294949611</v>
      </c>
    </row>
    <row r="24" spans="1:94" ht="37.5" x14ac:dyDescent="0.25">
      <c r="A24" s="25" t="s">
        <v>1689</v>
      </c>
      <c r="B24" s="30">
        <v>0.12885007341499408</v>
      </c>
      <c r="C24" s="30">
        <v>0.14626312227856592</v>
      </c>
      <c r="D24" s="30">
        <v>5.2868676494009323E-2</v>
      </c>
      <c r="E24" s="30">
        <v>1.570709559961226E-2</v>
      </c>
      <c r="F24" s="30">
        <v>0.12250629348005124</v>
      </c>
      <c r="G24" s="30">
        <v>0.5802741595929124</v>
      </c>
      <c r="H24" s="30">
        <v>3.6268828938805779E-2</v>
      </c>
      <c r="I24" s="30">
        <v>0.17342534002472348</v>
      </c>
      <c r="J24" s="30">
        <v>1.1918549024574039E-2</v>
      </c>
      <c r="K24" s="30">
        <v>0.13616804220434045</v>
      </c>
      <c r="L24" s="30">
        <v>8.9670801050656668E-2</v>
      </c>
      <c r="M24" s="30">
        <v>0.13127825260648379</v>
      </c>
      <c r="N24" s="30">
        <v>0.11074952734361226</v>
      </c>
      <c r="O24" s="30">
        <v>6.3894166598000721E-2</v>
      </c>
      <c r="P24" s="30">
        <v>0.13311820735566504</v>
      </c>
      <c r="Q24" s="30">
        <v>0.1440481864744082</v>
      </c>
      <c r="R24" s="30">
        <v>0.13680432527643882</v>
      </c>
      <c r="S24" s="30">
        <v>0.108905440956219</v>
      </c>
      <c r="T24" s="30">
        <v>0.10536268125878726</v>
      </c>
      <c r="U24" s="30">
        <v>0.25338887652441727</v>
      </c>
      <c r="V24" s="30">
        <v>8.6842103782613284E-2</v>
      </c>
      <c r="W24" s="30">
        <v>0.10940137085294319</v>
      </c>
      <c r="X24" s="30">
        <v>0.13940998766436324</v>
      </c>
      <c r="Y24" s="30">
        <v>8.4486802820240195E-2</v>
      </c>
      <c r="Z24" s="30">
        <v>0.1153731065106692</v>
      </c>
      <c r="AA24" s="20" t="s">
        <v>369</v>
      </c>
      <c r="AB24" s="30">
        <v>0.12436001332887738</v>
      </c>
      <c r="AC24" s="30">
        <v>0.12681325288785242</v>
      </c>
      <c r="AD24" s="30">
        <v>0.13587125777039424</v>
      </c>
      <c r="AE24" s="30">
        <v>0.13006449396122666</v>
      </c>
      <c r="AF24" s="30">
        <v>0.12305918726770734</v>
      </c>
      <c r="AG24" s="30">
        <v>0.12308400900523021</v>
      </c>
      <c r="AH24" s="30">
        <v>0.1163860359732198</v>
      </c>
      <c r="AI24" s="30">
        <v>0.13882248422616911</v>
      </c>
      <c r="AJ24" s="30">
        <v>0.12921614786305083</v>
      </c>
      <c r="AK24" s="30">
        <v>0.13173060432870617</v>
      </c>
      <c r="AL24" s="30">
        <v>0.11945405916373558</v>
      </c>
      <c r="AM24" s="30">
        <v>0.12183808989255764</v>
      </c>
      <c r="AN24" s="30">
        <v>0.11925146669778371</v>
      </c>
      <c r="AO24" s="30">
        <v>0.12986969197884049</v>
      </c>
      <c r="AP24" s="30">
        <v>0.14103755384078598</v>
      </c>
      <c r="AQ24" s="30">
        <v>0.11649521420715042</v>
      </c>
      <c r="AR24" s="30">
        <v>0.12296188993434611</v>
      </c>
      <c r="AS24" s="30">
        <v>0.12449822875015747</v>
      </c>
      <c r="AT24" s="30">
        <v>0.11040978056501694</v>
      </c>
      <c r="AU24" s="30">
        <v>0.14753579836263753</v>
      </c>
      <c r="AV24" s="30">
        <v>0.13402890286750727</v>
      </c>
      <c r="AW24" s="30">
        <v>0.12250079890585164</v>
      </c>
      <c r="AX24" s="30">
        <v>0.11069351942913898</v>
      </c>
      <c r="AY24" s="30">
        <v>0.13360052879577125</v>
      </c>
      <c r="AZ24" s="30">
        <v>9.6872181722712475E-2</v>
      </c>
      <c r="BA24" s="30">
        <v>0.12640058120145456</v>
      </c>
      <c r="BB24" s="30">
        <v>0.12564929467897146</v>
      </c>
      <c r="BC24" s="30">
        <v>0.14071253361046798</v>
      </c>
      <c r="BD24" s="30">
        <v>9.9385548818925556E-2</v>
      </c>
      <c r="BE24" s="30">
        <v>0.11916931801884728</v>
      </c>
      <c r="BF24" s="30">
        <v>0.13938761697914542</v>
      </c>
      <c r="BG24" s="30">
        <v>0.10786025735571821</v>
      </c>
      <c r="BH24" s="30">
        <v>0.11843713585305932</v>
      </c>
      <c r="BI24" s="30">
        <v>0.13960077150286354</v>
      </c>
      <c r="BJ24" s="30">
        <v>0.1104241405964447</v>
      </c>
      <c r="BK24" s="30">
        <v>0.11931665359253094</v>
      </c>
      <c r="BL24" s="30">
        <v>0.12898573478580608</v>
      </c>
      <c r="BM24" s="30">
        <v>0.12917031195888601</v>
      </c>
      <c r="BN24" s="30">
        <v>0.12326582741316947</v>
      </c>
      <c r="BO24" s="30">
        <v>0.14954513576789255</v>
      </c>
      <c r="BP24" s="30">
        <v>9.2737553312112461E-2</v>
      </c>
      <c r="BQ24" s="30">
        <v>0.12827230303501491</v>
      </c>
      <c r="BR24" s="30">
        <v>0.13116216334980335</v>
      </c>
      <c r="BS24" s="30">
        <v>0.1133924413873845</v>
      </c>
      <c r="BT24" s="30">
        <v>0.14050020144254141</v>
      </c>
      <c r="BU24" s="30">
        <v>0.12512598938910222</v>
      </c>
      <c r="BV24" s="30">
        <v>0.11224432125926861</v>
      </c>
      <c r="BW24" s="30">
        <v>0.12956233639780051</v>
      </c>
      <c r="BX24" s="30">
        <v>0.13166599451743091</v>
      </c>
      <c r="BY24" s="30">
        <v>0.11188825131615979</v>
      </c>
      <c r="BZ24" s="30">
        <v>0.11468471686391644</v>
      </c>
      <c r="CA24" s="30">
        <v>0.12096534192780856</v>
      </c>
      <c r="CB24" s="30">
        <v>0.13323942345466094</v>
      </c>
      <c r="CC24" s="30">
        <v>0.1081706207521009</v>
      </c>
      <c r="CD24" s="30">
        <v>0.12826561223147379</v>
      </c>
      <c r="CE24" s="30">
        <v>0.16420542988915984</v>
      </c>
      <c r="CF24" s="30">
        <v>0.14305419899048716</v>
      </c>
      <c r="CG24" s="30">
        <v>0.12179736112606177</v>
      </c>
      <c r="CH24" s="30">
        <v>5.0975179494731999E-3</v>
      </c>
      <c r="CI24" s="30">
        <v>8.4484557993293897E-3</v>
      </c>
      <c r="CJ24" s="30">
        <v>0.32167871897476402</v>
      </c>
      <c r="CK24" s="30">
        <v>9.6323210054529415E-2</v>
      </c>
      <c r="CL24" s="30">
        <v>0.14218060591532075</v>
      </c>
      <c r="CM24" s="30">
        <v>3.8623050644643137E-2</v>
      </c>
      <c r="CN24" s="30">
        <v>4.30498467703683E-2</v>
      </c>
      <c r="CO24" s="30">
        <v>3.9463752204775042E-2</v>
      </c>
      <c r="CP24" s="31">
        <v>0.46801143901435632</v>
      </c>
    </row>
    <row r="25" spans="1:94" s="4" customFormat="1" ht="25" x14ac:dyDescent="0.25">
      <c r="A25" s="21" t="s">
        <v>1690</v>
      </c>
      <c r="B25" s="32" t="s">
        <v>1691</v>
      </c>
      <c r="C25" s="32" t="s">
        <v>525</v>
      </c>
      <c r="D25" s="33"/>
      <c r="E25" s="33"/>
      <c r="F25" s="32" t="s">
        <v>275</v>
      </c>
      <c r="G25" s="32" t="s">
        <v>542</v>
      </c>
      <c r="H25" s="33"/>
      <c r="I25" s="32" t="s">
        <v>397</v>
      </c>
      <c r="J25" s="33"/>
      <c r="K25" s="33"/>
      <c r="L25" s="33"/>
      <c r="M25" s="32" t="s">
        <v>282</v>
      </c>
      <c r="N25" s="33"/>
      <c r="O25" s="33"/>
      <c r="P25" s="32" t="s">
        <v>285</v>
      </c>
      <c r="Q25" s="32" t="s">
        <v>285</v>
      </c>
      <c r="R25" s="33"/>
      <c r="S25" s="33"/>
      <c r="T25" s="33"/>
      <c r="U25" s="32" t="s">
        <v>399</v>
      </c>
      <c r="V25" s="33"/>
      <c r="W25" s="33"/>
      <c r="X25" s="32" t="s">
        <v>293</v>
      </c>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2" t="s">
        <v>326</v>
      </c>
      <c r="BD25" s="33"/>
      <c r="BE25" s="33"/>
      <c r="BF25" s="33"/>
      <c r="BG25" s="33"/>
      <c r="BH25" s="33"/>
      <c r="BI25" s="33"/>
      <c r="BJ25" s="33"/>
      <c r="BK25" s="33"/>
      <c r="BL25" s="33"/>
      <c r="BM25" s="33"/>
      <c r="BN25" s="33"/>
      <c r="BO25" s="32" t="s">
        <v>338</v>
      </c>
      <c r="BP25" s="33"/>
      <c r="BQ25" s="33"/>
      <c r="BR25" s="33"/>
      <c r="BS25" s="33"/>
      <c r="BT25" s="33"/>
      <c r="BU25" s="33"/>
      <c r="BV25" s="33"/>
      <c r="BW25" s="33"/>
      <c r="BX25" s="33"/>
      <c r="BY25" s="33"/>
      <c r="BZ25" s="33"/>
      <c r="CA25" s="33"/>
      <c r="CB25" s="33"/>
      <c r="CC25" s="33"/>
      <c r="CD25" s="32" t="s">
        <v>351</v>
      </c>
      <c r="CE25" s="32" t="s">
        <v>490</v>
      </c>
      <c r="CF25" s="33"/>
      <c r="CG25" s="33"/>
      <c r="CH25" s="33"/>
      <c r="CI25" s="33"/>
      <c r="CJ25" s="32" t="s">
        <v>402</v>
      </c>
      <c r="CK25" s="33"/>
      <c r="CL25" s="32" t="s">
        <v>403</v>
      </c>
      <c r="CM25" s="33"/>
      <c r="CN25" s="33"/>
      <c r="CO25" s="33"/>
      <c r="CP25" s="34" t="s">
        <v>404</v>
      </c>
    </row>
    <row r="26" spans="1:94" ht="25" x14ac:dyDescent="0.25">
      <c r="A26" s="18" t="s">
        <v>1692</v>
      </c>
      <c r="B26" s="14">
        <v>249.56813193864335</v>
      </c>
      <c r="C26" s="14">
        <v>229.16656523420988</v>
      </c>
      <c r="D26" s="14">
        <v>20.40156670443352</v>
      </c>
      <c r="E26" s="14">
        <v>16.396974610153137</v>
      </c>
      <c r="F26" s="14">
        <v>57.830354173483087</v>
      </c>
      <c r="G26" s="14">
        <v>126.77132010419741</v>
      </c>
      <c r="H26" s="14">
        <v>19.975695962629199</v>
      </c>
      <c r="I26" s="14">
        <v>223.705882177034</v>
      </c>
      <c r="J26" s="14">
        <v>3.4199297038225192</v>
      </c>
      <c r="K26" s="14">
        <v>24.775056890741268</v>
      </c>
      <c r="L26" s="14">
        <v>9.9228809005156293</v>
      </c>
      <c r="M26" s="14">
        <v>207.63606749545687</v>
      </c>
      <c r="N26" s="14">
        <v>32.793583424791777</v>
      </c>
      <c r="O26" s="14">
        <v>16.118475926793074</v>
      </c>
      <c r="P26" s="14">
        <v>185.33172386647692</v>
      </c>
      <c r="Q26" s="14">
        <v>43.99262002656139</v>
      </c>
      <c r="R26" s="14">
        <v>195.93348512034402</v>
      </c>
      <c r="S26" s="14">
        <v>53.634646818299387</v>
      </c>
      <c r="T26" s="14">
        <v>104.99091695295493</v>
      </c>
      <c r="U26" s="14">
        <v>14.644655184384757</v>
      </c>
      <c r="V26" s="14">
        <v>23.46121202925648</v>
      </c>
      <c r="W26" s="14">
        <v>83.864913795416868</v>
      </c>
      <c r="X26" s="14">
        <v>165.70321814322665</v>
      </c>
      <c r="Y26" s="14">
        <v>27.640690486567486</v>
      </c>
      <c r="Z26" s="14">
        <v>4.1561960905888498</v>
      </c>
      <c r="AA26" s="20" t="s">
        <v>369</v>
      </c>
      <c r="AB26" s="14">
        <v>103.8500117507581</v>
      </c>
      <c r="AC26" s="14">
        <v>46.596892859619949</v>
      </c>
      <c r="AD26" s="14">
        <v>24.014550441037834</v>
      </c>
      <c r="AE26" s="14">
        <v>110.98568857080681</v>
      </c>
      <c r="AF26" s="14">
        <v>37.465449901635871</v>
      </c>
      <c r="AG26" s="14">
        <v>28.058363144624686</v>
      </c>
      <c r="AH26" s="14">
        <v>107.97939514448686</v>
      </c>
      <c r="AI26" s="14">
        <v>37.216717581610325</v>
      </c>
      <c r="AJ26" s="14">
        <v>29.083414139615638</v>
      </c>
      <c r="AK26" s="14">
        <v>104.79680282548364</v>
      </c>
      <c r="AL26" s="14">
        <v>43.199959972840496</v>
      </c>
      <c r="AM26" s="14">
        <v>24.639846980734674</v>
      </c>
      <c r="AN26" s="14">
        <v>96.529477228957049</v>
      </c>
      <c r="AO26" s="14">
        <v>44.892765706448685</v>
      </c>
      <c r="AP26" s="14">
        <v>35.111028817442822</v>
      </c>
      <c r="AQ26" s="14">
        <v>125.6512774661749</v>
      </c>
      <c r="AR26" s="14">
        <v>55.803193298450729</v>
      </c>
      <c r="AS26" s="14">
        <v>33.529267035984205</v>
      </c>
      <c r="AT26" s="14">
        <v>110.46835792292404</v>
      </c>
      <c r="AU26" s="14">
        <v>51.910602579718763</v>
      </c>
      <c r="AV26" s="14">
        <v>10.008576940619079</v>
      </c>
      <c r="AW26" s="14">
        <v>140.83202412147782</v>
      </c>
      <c r="AX26" s="14">
        <v>53.340702099240964</v>
      </c>
      <c r="AY26" s="14">
        <v>20.283652646344031</v>
      </c>
      <c r="AZ26" s="14">
        <v>29.356158781854667</v>
      </c>
      <c r="BA26" s="14">
        <v>203.03763175133142</v>
      </c>
      <c r="BB26" s="14">
        <v>113.78397870492876</v>
      </c>
      <c r="BC26" s="14">
        <v>82.715065493732581</v>
      </c>
      <c r="BD26" s="14">
        <v>39.853973770466162</v>
      </c>
      <c r="BE26" s="14">
        <v>120.29912485750856</v>
      </c>
      <c r="BF26" s="14">
        <v>94.535795210918664</v>
      </c>
      <c r="BG26" s="14">
        <v>21.518097900700276</v>
      </c>
      <c r="BH26" s="14">
        <v>102.98888895577549</v>
      </c>
      <c r="BI26" s="14">
        <v>96.443871391084286</v>
      </c>
      <c r="BJ26" s="14">
        <v>36.317406895778305</v>
      </c>
      <c r="BK26" s="14">
        <v>85.032056132579584</v>
      </c>
      <c r="BL26" s="14">
        <v>97.326391798163954</v>
      </c>
      <c r="BM26" s="14">
        <v>54.027485786111683</v>
      </c>
      <c r="BN26" s="14">
        <v>73.205128958511281</v>
      </c>
      <c r="BO26" s="14">
        <v>108.4702644117454</v>
      </c>
      <c r="BP26" s="14">
        <v>54.528670638563838</v>
      </c>
      <c r="BQ26" s="14">
        <v>107.79350244880057</v>
      </c>
      <c r="BR26" s="14">
        <v>99.04058091337447</v>
      </c>
      <c r="BS26" s="14">
        <v>35.08105243838591</v>
      </c>
      <c r="BT26" s="14">
        <v>115.81230392733033</v>
      </c>
      <c r="BU26" s="14">
        <v>60.975031509940422</v>
      </c>
      <c r="BV26" s="14">
        <v>62.96164525486342</v>
      </c>
      <c r="BW26" s="14">
        <v>124.56079959096878</v>
      </c>
      <c r="BX26" s="14">
        <v>73.168368981906099</v>
      </c>
      <c r="BY26" s="14">
        <v>38.497619933495393</v>
      </c>
      <c r="BZ26" s="14">
        <v>114.3959256673847</v>
      </c>
      <c r="CA26" s="14">
        <v>64.713113478661882</v>
      </c>
      <c r="CB26" s="14">
        <v>33.699091057516782</v>
      </c>
      <c r="CC26" s="14">
        <v>139.17921280604108</v>
      </c>
      <c r="CD26" s="14">
        <v>114.32246401392622</v>
      </c>
      <c r="CE26" s="14">
        <v>72.436278462704706</v>
      </c>
      <c r="CF26" s="14">
        <v>135.61216394119805</v>
      </c>
      <c r="CG26" s="14">
        <v>113.95596799744544</v>
      </c>
      <c r="CH26" s="14">
        <v>1.3606723605135196</v>
      </c>
      <c r="CI26" s="14">
        <v>1.8923852292777528</v>
      </c>
      <c r="CJ26" s="14">
        <v>246.31507434885208</v>
      </c>
      <c r="CK26" s="14">
        <v>60.64501855539703</v>
      </c>
      <c r="CL26" s="14">
        <v>188.92311338324646</v>
      </c>
      <c r="CM26" s="14">
        <v>32.035741065021</v>
      </c>
      <c r="CN26" s="14">
        <v>11.834848472343724</v>
      </c>
      <c r="CO26" s="14">
        <v>44.346131451607732</v>
      </c>
      <c r="CP26" s="15">
        <v>194.66610361802793</v>
      </c>
    </row>
    <row r="27" spans="1:94" ht="25" x14ac:dyDescent="0.25">
      <c r="A27" s="21" t="s">
        <v>1693</v>
      </c>
      <c r="B27" s="22">
        <v>9.0587343716385896E-2</v>
      </c>
      <c r="C27" s="22">
        <v>0.1024042054132369</v>
      </c>
      <c r="D27" s="22">
        <v>4.0394948035676018E-2</v>
      </c>
      <c r="E27" s="22">
        <v>1.248334592352838E-2</v>
      </c>
      <c r="F27" s="22">
        <v>0.1221575011503679</v>
      </c>
      <c r="G27" s="22">
        <v>0.37256284826359198</v>
      </c>
      <c r="H27" s="22">
        <v>2.955197281134191E-2</v>
      </c>
      <c r="I27" s="22">
        <v>0.11926011450043214</v>
      </c>
      <c r="J27" s="22">
        <v>7.9638386792404703E-3</v>
      </c>
      <c r="K27" s="22">
        <v>0.11489737255662361</v>
      </c>
      <c r="L27" s="22">
        <v>3.3319122314759551E-2</v>
      </c>
      <c r="M27" s="22">
        <v>9.29859704287226E-2</v>
      </c>
      <c r="N27" s="22">
        <v>6.684836754677824E-2</v>
      </c>
      <c r="O27" s="22">
        <v>6.3173273431131022E-2</v>
      </c>
      <c r="P27" s="22">
        <v>9.5265174801583946E-2</v>
      </c>
      <c r="Q27" s="22">
        <v>8.6906404287135169E-2</v>
      </c>
      <c r="R27" s="22">
        <v>9.9482767623674986E-2</v>
      </c>
      <c r="S27" s="22">
        <v>6.8282799745903788E-2</v>
      </c>
      <c r="T27" s="22">
        <v>8.292005601532601E-2</v>
      </c>
      <c r="U27" s="22">
        <v>0.14128975307531721</v>
      </c>
      <c r="V27" s="22">
        <v>7.1452280846987348E-2</v>
      </c>
      <c r="W27" s="22">
        <v>8.6505613016068919E-2</v>
      </c>
      <c r="X27" s="22">
        <v>9.2803570019752035E-2</v>
      </c>
      <c r="Y27" s="22">
        <v>0.11578259744870714</v>
      </c>
      <c r="Z27" s="22">
        <v>2.5722422343771159E-2</v>
      </c>
      <c r="AA27" s="23" t="s">
        <v>369</v>
      </c>
      <c r="AB27" s="22">
        <v>0.10859277090540061</v>
      </c>
      <c r="AC27" s="22">
        <v>7.2122600408497564E-2</v>
      </c>
      <c r="AD27" s="22">
        <v>7.720848710843603E-2</v>
      </c>
      <c r="AE27" s="22">
        <v>0.10890572795842011</v>
      </c>
      <c r="AF27" s="22">
        <v>6.178057257099337E-2</v>
      </c>
      <c r="AG27" s="22">
        <v>9.7969239110300282E-2</v>
      </c>
      <c r="AH27" s="22">
        <v>0.1002110237493876</v>
      </c>
      <c r="AI27" s="22">
        <v>6.5595870123055205E-2</v>
      </c>
      <c r="AJ27" s="22">
        <v>0.11424017478809537</v>
      </c>
      <c r="AK27" s="22">
        <v>0.10587082542662841</v>
      </c>
      <c r="AL27" s="22">
        <v>6.4157782283340861E-2</v>
      </c>
      <c r="AM27" s="22">
        <v>0.11590322801757089</v>
      </c>
      <c r="AN27" s="22">
        <v>0.1000764729872428</v>
      </c>
      <c r="AO27" s="22">
        <v>7.3421858811907978E-2</v>
      </c>
      <c r="AP27" s="22">
        <v>0.11866324881395876</v>
      </c>
      <c r="AQ27" s="22">
        <v>9.5825404514854037E-2</v>
      </c>
      <c r="AR27" s="22">
        <v>5.7279898333464287E-2</v>
      </c>
      <c r="AS27" s="22">
        <v>0.10603294268667703</v>
      </c>
      <c r="AT27" s="22">
        <v>9.4439507905295525E-2</v>
      </c>
      <c r="AU27" s="22">
        <v>9.0022377809618886E-2</v>
      </c>
      <c r="AV27" s="22">
        <v>6.9320682837825595E-2</v>
      </c>
      <c r="AW27" s="22">
        <v>9.2450240836396039E-2</v>
      </c>
      <c r="AX27" s="22">
        <v>6.4824390496471956E-2</v>
      </c>
      <c r="AY27" s="22">
        <v>8.1908333698495872E-2</v>
      </c>
      <c r="AZ27" s="22">
        <v>6.9316701648032178E-2</v>
      </c>
      <c r="BA27" s="22">
        <v>9.1037036498903365E-2</v>
      </c>
      <c r="BB27" s="22">
        <v>9.5244996995792544E-2</v>
      </c>
      <c r="BC27" s="22">
        <v>8.2351137803847146E-2</v>
      </c>
      <c r="BD27" s="22">
        <v>7.8207648255252962E-2</v>
      </c>
      <c r="BE27" s="22">
        <v>8.227277998969143E-2</v>
      </c>
      <c r="BF27" s="22">
        <v>9.1127051521610186E-2</v>
      </c>
      <c r="BG27" s="22">
        <v>0.10492295377183287</v>
      </c>
      <c r="BH27" s="22">
        <v>8.5273824739101875E-2</v>
      </c>
      <c r="BI27" s="22">
        <v>8.9455932997563922E-2</v>
      </c>
      <c r="BJ27" s="22">
        <v>8.6580312855199348E-2</v>
      </c>
      <c r="BK27" s="22">
        <v>8.7426867612067236E-2</v>
      </c>
      <c r="BL27" s="22">
        <v>9.7226059381771798E-2</v>
      </c>
      <c r="BM27" s="22">
        <v>7.3500121754586908E-2</v>
      </c>
      <c r="BN27" s="22">
        <v>7.8975899426403012E-2</v>
      </c>
      <c r="BO27" s="22">
        <v>0.10416178168516244</v>
      </c>
      <c r="BP27" s="22">
        <v>7.4766025423411098E-2</v>
      </c>
      <c r="BQ27" s="22">
        <v>9.2588804577904985E-2</v>
      </c>
      <c r="BR27" s="22">
        <v>9.0366178565844044E-2</v>
      </c>
      <c r="BS27" s="22">
        <v>7.9295079948780017E-2</v>
      </c>
      <c r="BT27" s="22">
        <v>0.11507036415746416</v>
      </c>
      <c r="BU27" s="22">
        <v>6.5131720131101314E-2</v>
      </c>
      <c r="BV27" s="22">
        <v>8.2475480524404954E-2</v>
      </c>
      <c r="BW27" s="22">
        <v>0.10694744352614755</v>
      </c>
      <c r="BX27" s="22">
        <v>7.4662911869434662E-2</v>
      </c>
      <c r="BY27" s="22">
        <v>7.0650581458193334E-2</v>
      </c>
      <c r="BZ27" s="22">
        <v>9.3809460922820553E-2</v>
      </c>
      <c r="CA27" s="22">
        <v>6.4160152232271395E-2</v>
      </c>
      <c r="CB27" s="22">
        <v>8.905894441347513E-2</v>
      </c>
      <c r="CC27" s="22">
        <v>8.2446998495813231E-2</v>
      </c>
      <c r="CD27" s="22">
        <v>9.2365547074568219E-2</v>
      </c>
      <c r="CE27" s="22">
        <v>9.3682783808214584E-2</v>
      </c>
      <c r="CF27" s="22">
        <v>0.10470664981505254</v>
      </c>
      <c r="CG27" s="22">
        <v>8.2360933173854456E-2</v>
      </c>
      <c r="CH27" s="22">
        <v>1.6781574821121601E-3</v>
      </c>
      <c r="CI27" s="22">
        <v>2.1769312088885402E-3</v>
      </c>
      <c r="CJ27" s="22">
        <v>0.23103043822257441</v>
      </c>
      <c r="CK27" s="22">
        <v>7.6650837906385716E-2</v>
      </c>
      <c r="CL27" s="22">
        <v>9.6642491352325013E-2</v>
      </c>
      <c r="CM27" s="22">
        <v>2.16330300308488E-2</v>
      </c>
      <c r="CN27" s="22">
        <v>6.1958400693676162E-2</v>
      </c>
      <c r="CO27" s="22">
        <v>2.641715898345048E-2</v>
      </c>
      <c r="CP27" s="24">
        <v>0.32820824835136436</v>
      </c>
    </row>
    <row r="28" spans="1:94" s="4" customFormat="1" ht="25" x14ac:dyDescent="0.25">
      <c r="A28" s="25" t="s">
        <v>1694</v>
      </c>
      <c r="B28" s="26" t="s">
        <v>1695</v>
      </c>
      <c r="C28" s="26" t="s">
        <v>525</v>
      </c>
      <c r="D28" s="27"/>
      <c r="E28" s="27"/>
      <c r="F28" s="26" t="s">
        <v>275</v>
      </c>
      <c r="G28" s="26" t="s">
        <v>542</v>
      </c>
      <c r="H28" s="27"/>
      <c r="I28" s="26" t="s">
        <v>397</v>
      </c>
      <c r="J28" s="27"/>
      <c r="K28" s="26" t="s">
        <v>398</v>
      </c>
      <c r="L28" s="27"/>
      <c r="M28" s="26" t="s">
        <v>282</v>
      </c>
      <c r="N28" s="26" t="s">
        <v>282</v>
      </c>
      <c r="O28" s="27"/>
      <c r="P28" s="27"/>
      <c r="Q28" s="27"/>
      <c r="R28" s="26" t="s">
        <v>376</v>
      </c>
      <c r="S28" s="27"/>
      <c r="T28" s="27"/>
      <c r="U28" s="27"/>
      <c r="V28" s="27"/>
      <c r="W28" s="27"/>
      <c r="X28" s="27"/>
      <c r="Y28" s="26" t="s">
        <v>296</v>
      </c>
      <c r="Z28" s="27"/>
      <c r="AA28" s="27"/>
      <c r="AB28" s="26" t="s">
        <v>299</v>
      </c>
      <c r="AC28" s="27"/>
      <c r="AD28" s="27"/>
      <c r="AE28" s="26" t="s">
        <v>537</v>
      </c>
      <c r="AF28" s="27"/>
      <c r="AG28" s="27"/>
      <c r="AH28" s="26" t="s">
        <v>305</v>
      </c>
      <c r="AI28" s="27"/>
      <c r="AJ28" s="27"/>
      <c r="AK28" s="26" t="s">
        <v>308</v>
      </c>
      <c r="AL28" s="27"/>
      <c r="AM28" s="27"/>
      <c r="AN28" s="27"/>
      <c r="AO28" s="27"/>
      <c r="AP28" s="27"/>
      <c r="AQ28" s="26" t="s">
        <v>314</v>
      </c>
      <c r="AR28" s="27"/>
      <c r="AS28" s="26" t="s">
        <v>314</v>
      </c>
      <c r="AT28" s="27"/>
      <c r="AU28" s="27"/>
      <c r="AV28" s="27"/>
      <c r="AW28" s="26" t="s">
        <v>320</v>
      </c>
      <c r="AX28" s="27"/>
      <c r="AY28" s="27"/>
      <c r="AZ28" s="27"/>
      <c r="BA28" s="27"/>
      <c r="BB28" s="27"/>
      <c r="BC28" s="27"/>
      <c r="BD28" s="27"/>
      <c r="BE28" s="27"/>
      <c r="BF28" s="27"/>
      <c r="BG28" s="27"/>
      <c r="BH28" s="27"/>
      <c r="BI28" s="27"/>
      <c r="BJ28" s="27"/>
      <c r="BK28" s="27"/>
      <c r="BL28" s="27"/>
      <c r="BM28" s="27"/>
      <c r="BN28" s="27"/>
      <c r="BO28" s="27"/>
      <c r="BP28" s="27"/>
      <c r="BQ28" s="27"/>
      <c r="BR28" s="27"/>
      <c r="BS28" s="27"/>
      <c r="BT28" s="26" t="s">
        <v>423</v>
      </c>
      <c r="BU28" s="27"/>
      <c r="BV28" s="27"/>
      <c r="BW28" s="26" t="s">
        <v>659</v>
      </c>
      <c r="BX28" s="27"/>
      <c r="BY28" s="27"/>
      <c r="BZ28" s="26" t="s">
        <v>349</v>
      </c>
      <c r="CA28" s="27"/>
      <c r="CB28" s="27"/>
      <c r="CC28" s="27"/>
      <c r="CD28" s="27"/>
      <c r="CE28" s="27"/>
      <c r="CF28" s="27"/>
      <c r="CG28" s="27"/>
      <c r="CH28" s="27"/>
      <c r="CI28" s="27"/>
      <c r="CJ28" s="26" t="s">
        <v>402</v>
      </c>
      <c r="CK28" s="27"/>
      <c r="CL28" s="27"/>
      <c r="CM28" s="27"/>
      <c r="CN28" s="26" t="s">
        <v>361</v>
      </c>
      <c r="CO28" s="27"/>
      <c r="CP28" s="41" t="s">
        <v>404</v>
      </c>
    </row>
    <row r="29" spans="1:94" ht="25" x14ac:dyDescent="0.25">
      <c r="A29" s="29" t="s">
        <v>1696</v>
      </c>
      <c r="B29" s="16">
        <v>559.25976610174632</v>
      </c>
      <c r="C29" s="16">
        <v>442.98489502717331</v>
      </c>
      <c r="D29" s="16">
        <v>106.84039270748538</v>
      </c>
      <c r="E29" s="16">
        <v>21.131756806378213</v>
      </c>
      <c r="F29" s="16">
        <v>94.327138605742491</v>
      </c>
      <c r="G29" s="16">
        <v>283.56615618070697</v>
      </c>
      <c r="H29" s="16">
        <v>37.876442336274707</v>
      </c>
      <c r="I29" s="16">
        <v>504.79725196024526</v>
      </c>
      <c r="J29" s="16">
        <v>3.9260010318761625</v>
      </c>
      <c r="K29" s="16">
        <v>50.725876709980341</v>
      </c>
      <c r="L29" s="16">
        <v>19.559782854236282</v>
      </c>
      <c r="M29" s="16">
        <v>462.04732570696331</v>
      </c>
      <c r="N29" s="16">
        <v>68.381305197751502</v>
      </c>
      <c r="O29" s="16">
        <v>22.094937356668087</v>
      </c>
      <c r="P29" s="16">
        <v>417.03212215926328</v>
      </c>
      <c r="Q29" s="16">
        <v>83.017996416305266</v>
      </c>
      <c r="R29" s="16">
        <v>352.52630158338081</v>
      </c>
      <c r="S29" s="16">
        <v>206.73346451836522</v>
      </c>
      <c r="T29" s="16">
        <v>150.63373146449521</v>
      </c>
      <c r="U29" s="16">
        <v>34.472140668025197</v>
      </c>
      <c r="V29" s="16">
        <v>35.912775269096628</v>
      </c>
      <c r="W29" s="16">
        <v>119.84237712787683</v>
      </c>
      <c r="X29" s="16">
        <v>439.41738897386909</v>
      </c>
      <c r="Y29" s="16">
        <v>24.9040095989454</v>
      </c>
      <c r="Z29" s="16">
        <v>14.964845154262221</v>
      </c>
      <c r="AA29" s="23" t="s">
        <v>369</v>
      </c>
      <c r="AB29" s="16">
        <v>156.99477170353973</v>
      </c>
      <c r="AC29" s="16">
        <v>98.801765893571357</v>
      </c>
      <c r="AD29" s="16">
        <v>45.026520503067538</v>
      </c>
      <c r="AE29" s="16">
        <v>167.45098509220117</v>
      </c>
      <c r="AF29" s="16">
        <v>92.837549045556941</v>
      </c>
      <c r="AG29" s="16">
        <v>42.960304461924522</v>
      </c>
      <c r="AH29" s="16">
        <v>161.02960306265081</v>
      </c>
      <c r="AI29" s="16">
        <v>89.835950309347325</v>
      </c>
      <c r="AJ29" s="16">
        <v>42.376664158056826</v>
      </c>
      <c r="AK29" s="16">
        <v>156.94528067271798</v>
      </c>
      <c r="AL29" s="16">
        <v>97.347085269375114</v>
      </c>
      <c r="AM29" s="16">
        <v>36.827662568324826</v>
      </c>
      <c r="AN29" s="16">
        <v>148.15911171588834</v>
      </c>
      <c r="AO29" s="16">
        <v>98.762044057436086</v>
      </c>
      <c r="AP29" s="16">
        <v>45.031382529962599</v>
      </c>
      <c r="AQ29" s="16">
        <v>224.25696701340834</v>
      </c>
      <c r="AR29" s="16">
        <v>162.23218945081089</v>
      </c>
      <c r="AS29" s="16">
        <v>47.757905353787805</v>
      </c>
      <c r="AT29" s="16">
        <v>172.82743276037982</v>
      </c>
      <c r="AU29" s="16">
        <v>91.330923651391913</v>
      </c>
      <c r="AV29" s="16">
        <v>26.747586882776897</v>
      </c>
      <c r="AW29" s="16">
        <v>273.76569316090729</v>
      </c>
      <c r="AX29" s="16">
        <v>126.55327142761274</v>
      </c>
      <c r="AY29" s="16">
        <v>37.346352925057495</v>
      </c>
      <c r="AZ29" s="16">
        <v>56.921405643438277</v>
      </c>
      <c r="BA29" s="16">
        <v>421.66765919669859</v>
      </c>
      <c r="BB29" s="16">
        <v>249.79482184773678</v>
      </c>
      <c r="BC29" s="16">
        <v>193.76802325660938</v>
      </c>
      <c r="BD29" s="16">
        <v>79.162043211492417</v>
      </c>
      <c r="BE29" s="16">
        <v>273.26623974730796</v>
      </c>
      <c r="BF29" s="16">
        <v>209.2254351552096</v>
      </c>
      <c r="BG29" s="16">
        <v>38.161284283742333</v>
      </c>
      <c r="BH29" s="16">
        <v>234.11854394903435</v>
      </c>
      <c r="BI29" s="16">
        <v>217.07734805374523</v>
      </c>
      <c r="BJ29" s="16">
        <v>69.915446881907215</v>
      </c>
      <c r="BK29" s="16">
        <v>194.97062455227658</v>
      </c>
      <c r="BL29" s="16">
        <v>197.9179345243557</v>
      </c>
      <c r="BM29" s="16">
        <v>129.22303955464045</v>
      </c>
      <c r="BN29" s="16">
        <v>183.97138430057544</v>
      </c>
      <c r="BO29" s="16">
        <v>219.77204576963214</v>
      </c>
      <c r="BP29" s="16">
        <v>112.09293549120359</v>
      </c>
      <c r="BQ29" s="16">
        <v>240.19246401261228</v>
      </c>
      <c r="BR29" s="16">
        <v>213.71024428469715</v>
      </c>
      <c r="BS29" s="16">
        <v>68.743732023254665</v>
      </c>
      <c r="BT29" s="16">
        <v>192.66821074419738</v>
      </c>
      <c r="BU29" s="16">
        <v>144.40949765858301</v>
      </c>
      <c r="BV29" s="16">
        <v>181.53211397893091</v>
      </c>
      <c r="BW29" s="16">
        <v>231.90364018094621</v>
      </c>
      <c r="BX29" s="16">
        <v>167.73190703362562</v>
      </c>
      <c r="BY29" s="16">
        <v>108.25541414393707</v>
      </c>
      <c r="BZ29" s="16">
        <v>212.40694570854595</v>
      </c>
      <c r="CA29" s="16">
        <v>163.23320140824805</v>
      </c>
      <c r="CB29" s="16">
        <v>64.119871367324208</v>
      </c>
      <c r="CC29" s="16">
        <v>214.87600488741981</v>
      </c>
      <c r="CD29" s="16">
        <v>218.60586168187703</v>
      </c>
      <c r="CE29" s="16">
        <v>244.2312296293594</v>
      </c>
      <c r="CF29" s="16">
        <v>257.78878525691584</v>
      </c>
      <c r="CG29" s="16">
        <v>297.74286612384418</v>
      </c>
      <c r="CH29" s="16">
        <v>8.5570333536160952</v>
      </c>
      <c r="CI29" s="16">
        <v>2.6112673242282378</v>
      </c>
      <c r="CJ29" s="16">
        <v>547.54732209831616</v>
      </c>
      <c r="CK29" s="16">
        <v>83.828000980973329</v>
      </c>
      <c r="CL29" s="16">
        <v>474.38032920232638</v>
      </c>
      <c r="CM29" s="16">
        <v>52.401705078761978</v>
      </c>
      <c r="CN29" s="16">
        <v>6.128347964470386</v>
      </c>
      <c r="CO29" s="16">
        <v>64.503785531148822</v>
      </c>
      <c r="CP29" s="17">
        <v>469.7752493023234</v>
      </c>
    </row>
    <row r="30" spans="1:94" ht="25" x14ac:dyDescent="0.25">
      <c r="A30" s="25" t="s">
        <v>1697</v>
      </c>
      <c r="B30" s="30">
        <v>0.20299810021841955</v>
      </c>
      <c r="C30" s="30">
        <v>0.19794997642418735</v>
      </c>
      <c r="D30" s="30">
        <v>0.21154317087776447</v>
      </c>
      <c r="E30" s="30">
        <v>1.6088030655518039E-2</v>
      </c>
      <c r="F30" s="30">
        <v>0.1992512013358104</v>
      </c>
      <c r="G30" s="30">
        <v>0.83336053242175556</v>
      </c>
      <c r="H30" s="30">
        <v>5.603427265843431E-2</v>
      </c>
      <c r="I30" s="30">
        <v>0.26911307598358175</v>
      </c>
      <c r="J30" s="30">
        <v>9.14230454428544E-3</v>
      </c>
      <c r="K30" s="30">
        <v>0.23524749026049904</v>
      </c>
      <c r="L30" s="30">
        <v>6.5677982423085396E-2</v>
      </c>
      <c r="M30" s="30">
        <v>0.20691934442361809</v>
      </c>
      <c r="N30" s="30">
        <v>0.13939247089819171</v>
      </c>
      <c r="O30" s="30">
        <v>8.6596867186202645E-2</v>
      </c>
      <c r="P30" s="30">
        <v>0.21436501634226637</v>
      </c>
      <c r="Q30" s="30">
        <v>0.16400013355211152</v>
      </c>
      <c r="R30" s="30">
        <v>0.17899080455856012</v>
      </c>
      <c r="S30" s="30">
        <v>0.26319441994849013</v>
      </c>
      <c r="T30" s="30">
        <v>0.11896798135814332</v>
      </c>
      <c r="U30" s="30">
        <v>0.33258278748387615</v>
      </c>
      <c r="V30" s="30">
        <v>0.10937413213444948</v>
      </c>
      <c r="W30" s="30">
        <v>0.12361591790387616</v>
      </c>
      <c r="X30" s="30">
        <v>0.24609964056512804</v>
      </c>
      <c r="Y30" s="30">
        <v>0.10431906249428539</v>
      </c>
      <c r="Z30" s="30">
        <v>9.261643555237864E-2</v>
      </c>
      <c r="AA30" s="20" t="s">
        <v>369</v>
      </c>
      <c r="AB30" s="30">
        <v>0.16416461577168484</v>
      </c>
      <c r="AC30" s="30">
        <v>0.1529252240629782</v>
      </c>
      <c r="AD30" s="30">
        <v>0.14476346481415039</v>
      </c>
      <c r="AE30" s="30">
        <v>0.16431281964058148</v>
      </c>
      <c r="AF30" s="30">
        <v>0.15308923157684418</v>
      </c>
      <c r="AG30" s="30">
        <v>0.15000120706926867</v>
      </c>
      <c r="AH30" s="30">
        <v>0.14944463575919251</v>
      </c>
      <c r="AI30" s="30">
        <v>0.15833925482415448</v>
      </c>
      <c r="AJ30" s="30">
        <v>0.1664563003887001</v>
      </c>
      <c r="AK30" s="30">
        <v>0.15855375320280288</v>
      </c>
      <c r="AL30" s="30">
        <v>0.14457358540510071</v>
      </c>
      <c r="AM30" s="30">
        <v>0.17323342045703899</v>
      </c>
      <c r="AN30" s="30">
        <v>0.15360324915342122</v>
      </c>
      <c r="AO30" s="30">
        <v>0.16152475216555626</v>
      </c>
      <c r="AP30" s="30">
        <v>0.1521906457760894</v>
      </c>
      <c r="AQ30" s="30">
        <v>0.17102503860431559</v>
      </c>
      <c r="AR30" s="30">
        <v>0.16652529665207813</v>
      </c>
      <c r="AS30" s="30">
        <v>0.15102958367026781</v>
      </c>
      <c r="AT30" s="30">
        <v>0.14775034235426782</v>
      </c>
      <c r="AU30" s="30">
        <v>0.15838434743693941</v>
      </c>
      <c r="AV30" s="30">
        <v>0.18525720469342491</v>
      </c>
      <c r="AW30" s="30">
        <v>0.17971554710906751</v>
      </c>
      <c r="AX30" s="30">
        <v>0.15379885083564196</v>
      </c>
      <c r="AY30" s="30">
        <v>0.15080999419297211</v>
      </c>
      <c r="AZ30" s="30">
        <v>0.13440464475248864</v>
      </c>
      <c r="BA30" s="30">
        <v>0.18906531636318336</v>
      </c>
      <c r="BB30" s="30">
        <v>0.20909540453098641</v>
      </c>
      <c r="BC30" s="30">
        <v>0.19291548752256235</v>
      </c>
      <c r="BD30" s="30">
        <v>0.15534403837138669</v>
      </c>
      <c r="BE30" s="30">
        <v>0.18688725498186604</v>
      </c>
      <c r="BF30" s="30">
        <v>0.20168124641551655</v>
      </c>
      <c r="BG30" s="30">
        <v>0.18607567849417425</v>
      </c>
      <c r="BH30" s="30">
        <v>0.1938479372610428</v>
      </c>
      <c r="BI30" s="30">
        <v>0.20134878891412755</v>
      </c>
      <c r="BJ30" s="30">
        <v>0.16667768383954359</v>
      </c>
      <c r="BK30" s="30">
        <v>0.20046170534082841</v>
      </c>
      <c r="BL30" s="30">
        <v>0.19771390369313621</v>
      </c>
      <c r="BM30" s="30">
        <v>0.17579772596424256</v>
      </c>
      <c r="BN30" s="30">
        <v>0.19847387403815392</v>
      </c>
      <c r="BO30" s="30">
        <v>0.21104261131937624</v>
      </c>
      <c r="BP30" s="30">
        <v>0.15369425233691772</v>
      </c>
      <c r="BQ30" s="30">
        <v>0.20631237139838096</v>
      </c>
      <c r="BR30" s="30">
        <v>0.19499257696471339</v>
      </c>
      <c r="BS30" s="30">
        <v>0.15538415605789882</v>
      </c>
      <c r="BT30" s="30">
        <v>0.19143390140837957</v>
      </c>
      <c r="BU30" s="30">
        <v>0.15425394219334532</v>
      </c>
      <c r="BV30" s="30">
        <v>0.23779474425133265</v>
      </c>
      <c r="BW30" s="30">
        <v>0.19911161090168533</v>
      </c>
      <c r="BX30" s="30">
        <v>0.17115801222302376</v>
      </c>
      <c r="BY30" s="30">
        <v>0.19866963122601153</v>
      </c>
      <c r="BZ30" s="30">
        <v>0.17418261146045799</v>
      </c>
      <c r="CA30" s="30">
        <v>0.16183840474879235</v>
      </c>
      <c r="CB30" s="30">
        <v>0.16945406777159802</v>
      </c>
      <c r="CC30" s="30">
        <v>0.12728827311610214</v>
      </c>
      <c r="CD30" s="30">
        <v>0.17662014357470732</v>
      </c>
      <c r="CE30" s="30">
        <v>0.3158674350776049</v>
      </c>
      <c r="CF30" s="30">
        <v>0.19903966782690369</v>
      </c>
      <c r="CG30" s="30">
        <v>0.21519171598250603</v>
      </c>
      <c r="CH30" s="30">
        <v>1.055364242251134E-2</v>
      </c>
      <c r="CI30" s="30">
        <v>3.00390705069754E-3</v>
      </c>
      <c r="CJ30" s="30">
        <v>0.5135702640464912</v>
      </c>
      <c r="CK30" s="30">
        <v>0.10595242063186903</v>
      </c>
      <c r="CL30" s="30">
        <v>0.24266642678944148</v>
      </c>
      <c r="CM30" s="30">
        <v>3.5385716763527503E-2</v>
      </c>
      <c r="CN30" s="30">
        <v>3.2083438977713943E-2</v>
      </c>
      <c r="CO30" s="30">
        <v>3.8425150100640272E-2</v>
      </c>
      <c r="CP30" s="31">
        <v>0.79204396053911741</v>
      </c>
    </row>
    <row r="31" spans="1:94" s="4" customFormat="1" ht="25" x14ac:dyDescent="0.25">
      <c r="A31" s="21" t="s">
        <v>1698</v>
      </c>
      <c r="B31" s="32" t="s">
        <v>1699</v>
      </c>
      <c r="C31" s="33"/>
      <c r="D31" s="33"/>
      <c r="E31" s="33"/>
      <c r="F31" s="32" t="s">
        <v>275</v>
      </c>
      <c r="G31" s="32" t="s">
        <v>542</v>
      </c>
      <c r="H31" s="33"/>
      <c r="I31" s="32" t="s">
        <v>397</v>
      </c>
      <c r="J31" s="33"/>
      <c r="K31" s="32" t="s">
        <v>398</v>
      </c>
      <c r="L31" s="33"/>
      <c r="M31" s="32" t="s">
        <v>398</v>
      </c>
      <c r="N31" s="32" t="s">
        <v>282</v>
      </c>
      <c r="O31" s="33"/>
      <c r="P31" s="32" t="s">
        <v>733</v>
      </c>
      <c r="Q31" s="32" t="s">
        <v>285</v>
      </c>
      <c r="R31" s="33"/>
      <c r="S31" s="32" t="s">
        <v>437</v>
      </c>
      <c r="T31" s="33"/>
      <c r="U31" s="32" t="s">
        <v>399</v>
      </c>
      <c r="V31" s="33"/>
      <c r="W31" s="33"/>
      <c r="X31" s="32" t="s">
        <v>400</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2" t="s">
        <v>322</v>
      </c>
      <c r="BB31" s="32" t="s">
        <v>326</v>
      </c>
      <c r="BC31" s="33"/>
      <c r="BD31" s="33"/>
      <c r="BE31" s="33"/>
      <c r="BF31" s="33"/>
      <c r="BG31" s="33"/>
      <c r="BH31" s="33"/>
      <c r="BI31" s="33"/>
      <c r="BJ31" s="33"/>
      <c r="BK31" s="33"/>
      <c r="BL31" s="33"/>
      <c r="BM31" s="33"/>
      <c r="BN31" s="32" t="s">
        <v>338</v>
      </c>
      <c r="BO31" s="32" t="s">
        <v>338</v>
      </c>
      <c r="BP31" s="33"/>
      <c r="BQ31" s="32" t="s">
        <v>341</v>
      </c>
      <c r="BR31" s="33"/>
      <c r="BS31" s="33"/>
      <c r="BT31" s="33"/>
      <c r="BU31" s="33"/>
      <c r="BV31" s="32" t="s">
        <v>562</v>
      </c>
      <c r="BW31" s="33"/>
      <c r="BX31" s="33"/>
      <c r="BY31" s="33"/>
      <c r="BZ31" s="33"/>
      <c r="CA31" s="33"/>
      <c r="CB31" s="33"/>
      <c r="CC31" s="33"/>
      <c r="CD31" s="32" t="s">
        <v>351</v>
      </c>
      <c r="CE31" s="32" t="s">
        <v>401</v>
      </c>
      <c r="CF31" s="33"/>
      <c r="CG31" s="33"/>
      <c r="CH31" s="33"/>
      <c r="CI31" s="33"/>
      <c r="CJ31" s="32" t="s">
        <v>402</v>
      </c>
      <c r="CK31" s="33"/>
      <c r="CL31" s="32" t="s">
        <v>403</v>
      </c>
      <c r="CM31" s="33"/>
      <c r="CN31" s="33"/>
      <c r="CO31" s="33"/>
      <c r="CP31" s="34" t="s">
        <v>404</v>
      </c>
    </row>
    <row r="32" spans="1:94" ht="25" x14ac:dyDescent="0.25">
      <c r="A32" s="18" t="s">
        <v>1700</v>
      </c>
      <c r="B32" s="14">
        <v>306.17587773990596</v>
      </c>
      <c r="C32" s="14">
        <v>155.55217836216517</v>
      </c>
      <c r="D32" s="14">
        <v>148.57656338908956</v>
      </c>
      <c r="E32" s="14">
        <v>110.63888321282599</v>
      </c>
      <c r="F32" s="14">
        <v>20.924971696944674</v>
      </c>
      <c r="G32" s="14">
        <v>21.435488162329026</v>
      </c>
      <c r="H32" s="14">
        <v>130.68189581190876</v>
      </c>
      <c r="I32" s="14">
        <v>81.866981179269786</v>
      </c>
      <c r="J32" s="14">
        <v>122.99348963957054</v>
      </c>
      <c r="K32" s="14">
        <v>9.6591205724825535</v>
      </c>
      <c r="L32" s="14">
        <v>33.331795367574415</v>
      </c>
      <c r="M32" s="14">
        <v>262.47376654500431</v>
      </c>
      <c r="N32" s="14">
        <v>41.78950274672507</v>
      </c>
      <c r="O32" s="14">
        <v>33.068982240425868</v>
      </c>
      <c r="P32" s="14">
        <v>219.81890863734955</v>
      </c>
      <c r="Q32" s="14">
        <v>44.944823022518655</v>
      </c>
      <c r="R32" s="14">
        <v>201.0746612356908</v>
      </c>
      <c r="S32" s="14">
        <v>105.10121650421522</v>
      </c>
      <c r="T32" s="14">
        <v>119.4401636414337</v>
      </c>
      <c r="U32" s="14">
        <v>16.82326688207565</v>
      </c>
      <c r="V32" s="14">
        <v>43.779543861913183</v>
      </c>
      <c r="W32" s="14">
        <v>81.158731428468229</v>
      </c>
      <c r="X32" s="14">
        <v>225.01714631143778</v>
      </c>
      <c r="Y32" s="14">
        <v>24.549019629513566</v>
      </c>
      <c r="Z32" s="14">
        <v>23.014122795546651</v>
      </c>
      <c r="AA32" s="20" t="s">
        <v>369</v>
      </c>
      <c r="AB32" s="14">
        <v>107.41745194330906</v>
      </c>
      <c r="AC32" s="14">
        <v>68.511397377421233</v>
      </c>
      <c r="AD32" s="14">
        <v>23.716999069247606</v>
      </c>
      <c r="AE32" s="14">
        <v>112.12854291170187</v>
      </c>
      <c r="AF32" s="14">
        <v>60.810035870333529</v>
      </c>
      <c r="AG32" s="14">
        <v>25.956697390339492</v>
      </c>
      <c r="AH32" s="14">
        <v>120.34785382543848</v>
      </c>
      <c r="AI32" s="14">
        <v>56.293036017544388</v>
      </c>
      <c r="AJ32" s="14">
        <v>21.472476738804797</v>
      </c>
      <c r="AK32" s="14">
        <v>114.91077587881647</v>
      </c>
      <c r="AL32" s="14">
        <v>62.365015555131848</v>
      </c>
      <c r="AM32" s="14">
        <v>19.035498922581457</v>
      </c>
      <c r="AN32" s="14">
        <v>106.98439804929329</v>
      </c>
      <c r="AO32" s="14">
        <v>59.119250876289549</v>
      </c>
      <c r="AP32" s="14">
        <v>31.108680156574916</v>
      </c>
      <c r="AQ32" s="14">
        <v>151.37594193256317</v>
      </c>
      <c r="AR32" s="14">
        <v>109.84801208349315</v>
      </c>
      <c r="AS32" s="14">
        <v>37.113107398051831</v>
      </c>
      <c r="AT32" s="14">
        <v>129.05140943506473</v>
      </c>
      <c r="AU32" s="14">
        <v>52.926069682114402</v>
      </c>
      <c r="AV32" s="14">
        <v>15.753631854376144</v>
      </c>
      <c r="AW32" s="14">
        <v>170.85886885884662</v>
      </c>
      <c r="AX32" s="14">
        <v>90.821571349974917</v>
      </c>
      <c r="AY32" s="14">
        <v>32.724675297969149</v>
      </c>
      <c r="AZ32" s="14">
        <v>45.303923909615392</v>
      </c>
      <c r="BA32" s="14">
        <v>257.3867812234202</v>
      </c>
      <c r="BB32" s="14">
        <v>134.75951107116384</v>
      </c>
      <c r="BC32" s="14">
        <v>100.75274873492354</v>
      </c>
      <c r="BD32" s="14">
        <v>66.428106756629177</v>
      </c>
      <c r="BE32" s="14">
        <v>171.66390274079228</v>
      </c>
      <c r="BF32" s="14">
        <v>102.72341573004104</v>
      </c>
      <c r="BG32" s="14">
        <v>26.853984600166644</v>
      </c>
      <c r="BH32" s="14">
        <v>136.9894963538278</v>
      </c>
      <c r="BI32" s="14">
        <v>105.73293844546788</v>
      </c>
      <c r="BJ32" s="14">
        <v>58.518868271704363</v>
      </c>
      <c r="BK32" s="14">
        <v>113.09223436589183</v>
      </c>
      <c r="BL32" s="14">
        <v>90.959454494740712</v>
      </c>
      <c r="BM32" s="14">
        <v>97.888677702084038</v>
      </c>
      <c r="BN32" s="14">
        <v>101.11854910059485</v>
      </c>
      <c r="BO32" s="14">
        <v>105.33659160743161</v>
      </c>
      <c r="BP32" s="14">
        <v>93.598536142364992</v>
      </c>
      <c r="BQ32" s="14">
        <v>125.5591175974677</v>
      </c>
      <c r="BR32" s="14">
        <v>121.03945981428734</v>
      </c>
      <c r="BS32" s="14">
        <v>54.892781778104798</v>
      </c>
      <c r="BT32" s="14">
        <v>114.54436632272463</v>
      </c>
      <c r="BU32" s="14">
        <v>94.971012566784225</v>
      </c>
      <c r="BV32" s="14">
        <v>93.855332843145533</v>
      </c>
      <c r="BW32" s="14">
        <v>139.0290507916979</v>
      </c>
      <c r="BX32" s="14">
        <v>98.072658589079424</v>
      </c>
      <c r="BY32" s="14">
        <v>65.570143513767022</v>
      </c>
      <c r="BZ32" s="14">
        <v>120.3420441840627</v>
      </c>
      <c r="CA32" s="14">
        <v>128.63517822477166</v>
      </c>
      <c r="CB32" s="14">
        <v>49.210097266488106</v>
      </c>
      <c r="CC32" s="14">
        <v>195.90981166016309</v>
      </c>
      <c r="CD32" s="14">
        <v>129.89671132406042</v>
      </c>
      <c r="CE32" s="14">
        <v>83.88056190581284</v>
      </c>
      <c r="CF32" s="14">
        <v>105.91634957792273</v>
      </c>
      <c r="CG32" s="14">
        <v>192.94677193191836</v>
      </c>
      <c r="CH32" s="14">
        <v>75.912782089262265</v>
      </c>
      <c r="CI32" s="14">
        <v>139.17768077126729</v>
      </c>
      <c r="CJ32" s="14">
        <v>91.085414879376515</v>
      </c>
      <c r="CK32" s="14">
        <v>88.84644542956525</v>
      </c>
      <c r="CL32" s="14">
        <v>217.32943231034068</v>
      </c>
      <c r="CM32" s="14">
        <v>96.045061402571605</v>
      </c>
      <c r="CN32" s="14">
        <v>9.8319694623150724</v>
      </c>
      <c r="CO32" s="14">
        <v>105.87703086488665</v>
      </c>
      <c r="CP32" s="15">
        <v>42.414528913752662</v>
      </c>
    </row>
    <row r="33" spans="1:94" ht="25" x14ac:dyDescent="0.25">
      <c r="A33" s="21" t="s">
        <v>1701</v>
      </c>
      <c r="B33" s="22">
        <v>0.11113461986929428</v>
      </c>
      <c r="C33" s="22">
        <v>6.9509255022415117E-2</v>
      </c>
      <c r="D33" s="22">
        <v>0.294180473704372</v>
      </c>
      <c r="E33" s="22">
        <v>8.4231602754531842E-2</v>
      </c>
      <c r="F33" s="22">
        <v>4.4200702047801063E-2</v>
      </c>
      <c r="G33" s="22">
        <v>6.2995845725309224E-2</v>
      </c>
      <c r="H33" s="22">
        <v>0.19333032697299024</v>
      </c>
      <c r="I33" s="22">
        <v>4.3644205750110437E-2</v>
      </c>
      <c r="J33" s="22">
        <v>0.28640948642645137</v>
      </c>
      <c r="K33" s="22">
        <v>4.4795359295446202E-2</v>
      </c>
      <c r="L33" s="22">
        <v>0.11192174711731524</v>
      </c>
      <c r="M33" s="22">
        <v>0.11754401915169783</v>
      </c>
      <c r="N33" s="22">
        <v>8.5186178131977458E-2</v>
      </c>
      <c r="O33" s="22">
        <v>0.12960753030570682</v>
      </c>
      <c r="P33" s="22">
        <v>0.11299245654844078</v>
      </c>
      <c r="Q33" s="22">
        <v>8.8787459302274524E-2</v>
      </c>
      <c r="R33" s="22">
        <v>0.10209313526186244</v>
      </c>
      <c r="S33" s="22">
        <v>0.13380539903470848</v>
      </c>
      <c r="T33" s="22">
        <v>9.433182742908354E-2</v>
      </c>
      <c r="U33" s="22">
        <v>0.16230871903512761</v>
      </c>
      <c r="V33" s="22">
        <v>0.13333276471281938</v>
      </c>
      <c r="W33" s="22">
        <v>8.3714219643183083E-2</v>
      </c>
      <c r="X33" s="22">
        <v>0.12602286622646322</v>
      </c>
      <c r="Y33" s="22">
        <v>0.10283206415938385</v>
      </c>
      <c r="Z33" s="22">
        <v>0.14243288177834529</v>
      </c>
      <c r="AA33" s="23" t="s">
        <v>369</v>
      </c>
      <c r="AB33" s="22">
        <v>0.11232313365661692</v>
      </c>
      <c r="AC33" s="22">
        <v>0.10604183741104151</v>
      </c>
      <c r="AD33" s="22">
        <v>7.6251838292154026E-2</v>
      </c>
      <c r="AE33" s="22">
        <v>0.11002716429447718</v>
      </c>
      <c r="AF33" s="22">
        <v>0.10027582329840946</v>
      </c>
      <c r="AG33" s="22">
        <v>9.0631013649669995E-2</v>
      </c>
      <c r="AH33" s="22">
        <v>0.11168965728832946</v>
      </c>
      <c r="AI33" s="22">
        <v>9.9218601730312425E-2</v>
      </c>
      <c r="AJ33" s="22">
        <v>8.4344275537892213E-2</v>
      </c>
      <c r="AK33" s="22">
        <v>0.11608845274568098</v>
      </c>
      <c r="AL33" s="22">
        <v>9.2620481421715264E-2</v>
      </c>
      <c r="AM33" s="22">
        <v>8.9540968893890446E-2</v>
      </c>
      <c r="AN33" s="22">
        <v>0.11091556205201061</v>
      </c>
      <c r="AO33" s="22">
        <v>9.6689193071505961E-2</v>
      </c>
      <c r="AP33" s="22">
        <v>0.10513668149364028</v>
      </c>
      <c r="AQ33" s="22">
        <v>0.11544379939479582</v>
      </c>
      <c r="AR33" s="22">
        <v>0.11275489075730602</v>
      </c>
      <c r="AS33" s="22">
        <v>0.11736647823045997</v>
      </c>
      <c r="AT33" s="22">
        <v>0.11032617693145957</v>
      </c>
      <c r="AU33" s="22">
        <v>9.1783381508327905E-2</v>
      </c>
      <c r="AV33" s="22">
        <v>0.10911166730297683</v>
      </c>
      <c r="AW33" s="22">
        <v>0.11216158876911</v>
      </c>
      <c r="AX33" s="22">
        <v>0.11037449405409575</v>
      </c>
      <c r="AY33" s="22">
        <v>0.13214698906629657</v>
      </c>
      <c r="AZ33" s="22">
        <v>0.10697307506965198</v>
      </c>
      <c r="BA33" s="22">
        <v>0.1154058466623053</v>
      </c>
      <c r="BB33" s="22">
        <v>0.11280295673622363</v>
      </c>
      <c r="BC33" s="22">
        <v>0.10030945929450732</v>
      </c>
      <c r="BD33" s="22">
        <v>0.13035553336301803</v>
      </c>
      <c r="BE33" s="22">
        <v>0.11740124060830585</v>
      </c>
      <c r="BF33" s="22">
        <v>9.9019445246344859E-2</v>
      </c>
      <c r="BG33" s="22">
        <v>0.13094091298381455</v>
      </c>
      <c r="BH33" s="22">
        <v>0.1134260056751399</v>
      </c>
      <c r="BI33" s="22">
        <v>9.8071951289252238E-2</v>
      </c>
      <c r="BJ33" s="22">
        <v>0.13950836130553482</v>
      </c>
      <c r="BK33" s="22">
        <v>0.11627732235997806</v>
      </c>
      <c r="BL33" s="22">
        <v>9.0865685664985915E-2</v>
      </c>
      <c r="BM33" s="22">
        <v>0.13316980468019848</v>
      </c>
      <c r="BN33" s="22">
        <v>0.10908973834932204</v>
      </c>
      <c r="BO33" s="22">
        <v>0.10115257963070227</v>
      </c>
      <c r="BP33" s="22">
        <v>0.12833598271997843</v>
      </c>
      <c r="BQ33" s="22">
        <v>0.10784850977198655</v>
      </c>
      <c r="BR33" s="22">
        <v>0.11043830052509455</v>
      </c>
      <c r="BS33" s="22">
        <v>0.12407630949358216</v>
      </c>
      <c r="BT33" s="22">
        <v>0.11381054946642347</v>
      </c>
      <c r="BU33" s="22">
        <v>0.10144521877055016</v>
      </c>
      <c r="BV33" s="22">
        <v>0.12294411374865502</v>
      </c>
      <c r="BW33" s="22">
        <v>0.11936983069203952</v>
      </c>
      <c r="BX33" s="22">
        <v>0.10007589846438091</v>
      </c>
      <c r="BY33" s="22">
        <v>0.12033390047352492</v>
      </c>
      <c r="BZ33" s="22">
        <v>9.8685527700361375E-2</v>
      </c>
      <c r="CA33" s="22">
        <v>0.1275360150929547</v>
      </c>
      <c r="CB33" s="22">
        <v>0.13005096515979483</v>
      </c>
      <c r="CC33" s="22">
        <v>0.11605307733540673</v>
      </c>
      <c r="CD33" s="22">
        <v>0.10494858476084425</v>
      </c>
      <c r="CE33" s="22">
        <v>0.10848382486656544</v>
      </c>
      <c r="CF33" s="22">
        <v>8.1778402487205887E-2</v>
      </c>
      <c r="CG33" s="22">
        <v>0.13945102190305561</v>
      </c>
      <c r="CH33" s="22">
        <v>9.3625480275770875E-2</v>
      </c>
      <c r="CI33" s="22">
        <v>0.16010494700771555</v>
      </c>
      <c r="CJ33" s="22">
        <v>8.5433274317039065E-2</v>
      </c>
      <c r="CK33" s="22">
        <v>0.11229536488572958</v>
      </c>
      <c r="CL33" s="22">
        <v>0.11117357429977838</v>
      </c>
      <c r="CM33" s="22">
        <v>6.485711360381749E-2</v>
      </c>
      <c r="CN33" s="22">
        <v>5.1472826625338863E-2</v>
      </c>
      <c r="CO33" s="22">
        <v>6.3071349529227161E-2</v>
      </c>
      <c r="CP33" s="24">
        <v>7.1511156697040196E-2</v>
      </c>
    </row>
    <row r="34" spans="1:94" s="4" customFormat="1" ht="25" x14ac:dyDescent="0.25">
      <c r="A34" s="25" t="s">
        <v>1702</v>
      </c>
      <c r="B34" s="26" t="s">
        <v>1703</v>
      </c>
      <c r="C34" s="27"/>
      <c r="D34" s="26" t="s">
        <v>519</v>
      </c>
      <c r="E34" s="26" t="s">
        <v>276</v>
      </c>
      <c r="F34" s="27"/>
      <c r="G34" s="27"/>
      <c r="H34" s="26" t="s">
        <v>373</v>
      </c>
      <c r="I34" s="27"/>
      <c r="J34" s="26" t="s">
        <v>272</v>
      </c>
      <c r="K34" s="27"/>
      <c r="L34" s="26" t="s">
        <v>434</v>
      </c>
      <c r="M34" s="26" t="s">
        <v>281</v>
      </c>
      <c r="N34" s="26" t="s">
        <v>281</v>
      </c>
      <c r="O34" s="27"/>
      <c r="P34" s="27"/>
      <c r="Q34" s="27"/>
      <c r="R34" s="27"/>
      <c r="S34" s="27"/>
      <c r="T34" s="27"/>
      <c r="U34" s="27"/>
      <c r="V34" s="27"/>
      <c r="W34" s="27"/>
      <c r="X34" s="26" t="s">
        <v>400</v>
      </c>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6" t="s">
        <v>334</v>
      </c>
      <c r="BN34" s="27"/>
      <c r="BO34" s="27"/>
      <c r="BP34" s="27"/>
      <c r="BQ34" s="27"/>
      <c r="BR34" s="27"/>
      <c r="BS34" s="27"/>
      <c r="BT34" s="27"/>
      <c r="BU34" s="27"/>
      <c r="BV34" s="27"/>
      <c r="BW34" s="27"/>
      <c r="BX34" s="27"/>
      <c r="BY34" s="27"/>
      <c r="BZ34" s="27"/>
      <c r="CA34" s="27"/>
      <c r="CB34" s="27"/>
      <c r="CC34" s="27"/>
      <c r="CD34" s="27"/>
      <c r="CE34" s="27"/>
      <c r="CF34" s="27"/>
      <c r="CG34" s="26" t="s">
        <v>443</v>
      </c>
      <c r="CH34" s="27"/>
      <c r="CI34" s="26" t="s">
        <v>389</v>
      </c>
      <c r="CJ34" s="27"/>
      <c r="CK34" s="27"/>
      <c r="CL34" s="27"/>
      <c r="CM34" s="27"/>
      <c r="CN34" s="27"/>
      <c r="CO34" s="27"/>
      <c r="CP34" s="28"/>
    </row>
    <row r="35" spans="1:94" ht="37.5" x14ac:dyDescent="0.25">
      <c r="A35" s="29" t="s">
        <v>1704</v>
      </c>
      <c r="B35" s="16">
        <v>114.83271873015549</v>
      </c>
      <c r="C35" s="16">
        <v>112.98126248828279</v>
      </c>
      <c r="D35" s="16">
        <v>0.6832530506132759</v>
      </c>
      <c r="E35" s="16">
        <v>9.3637217393268788</v>
      </c>
      <c r="F35" s="16">
        <v>102.31013918152074</v>
      </c>
      <c r="G35" s="16">
        <v>1.3074015674351607</v>
      </c>
      <c r="H35" s="16">
        <v>31.037254235038439</v>
      </c>
      <c r="I35" s="16">
        <v>83.0432149363793</v>
      </c>
      <c r="J35" s="16">
        <v>12.381023263641532</v>
      </c>
      <c r="K35" s="16">
        <v>56.279534173368511</v>
      </c>
      <c r="L35" s="16">
        <v>13.402686826861213</v>
      </c>
      <c r="M35" s="16">
        <v>51.610090801071159</v>
      </c>
      <c r="N35" s="16">
        <v>63.22262792908429</v>
      </c>
      <c r="O35" s="16">
        <v>6.7362168476054647</v>
      </c>
      <c r="P35" s="16">
        <v>70.891829716039354</v>
      </c>
      <c r="Q35" s="16">
        <v>37.204672166510647</v>
      </c>
      <c r="R35" s="16">
        <v>103.94456198876959</v>
      </c>
      <c r="S35" s="16">
        <v>10.888156741385915</v>
      </c>
      <c r="T35" s="16">
        <v>70.142294738733071</v>
      </c>
      <c r="U35" s="16">
        <v>4.8032908614536485</v>
      </c>
      <c r="V35" s="16">
        <v>21.604855871524041</v>
      </c>
      <c r="W35" s="16">
        <v>71.950057166725955</v>
      </c>
      <c r="X35" s="16">
        <v>42.882661563429515</v>
      </c>
      <c r="Y35" s="16">
        <v>20.42290207053674</v>
      </c>
      <c r="Z35" s="16">
        <v>23.419471404826847</v>
      </c>
      <c r="AA35" s="23" t="s">
        <v>369</v>
      </c>
      <c r="AB35" s="16">
        <v>42.221846759718915</v>
      </c>
      <c r="AC35" s="16">
        <v>37.637624288555017</v>
      </c>
      <c r="AD35" s="16">
        <v>22.759755137282873</v>
      </c>
      <c r="AE35" s="16">
        <v>56.085326889548227</v>
      </c>
      <c r="AF35" s="16">
        <v>26.568860283138402</v>
      </c>
      <c r="AG35" s="16">
        <v>20.623306941538516</v>
      </c>
      <c r="AH35" s="16">
        <v>63.449134244308489</v>
      </c>
      <c r="AI35" s="16">
        <v>21.978898127813618</v>
      </c>
      <c r="AJ35" s="16">
        <v>17.849461742103045</v>
      </c>
      <c r="AK35" s="16">
        <v>43.614666681990983</v>
      </c>
      <c r="AL35" s="16">
        <v>43.620648768021866</v>
      </c>
      <c r="AM35" s="16">
        <v>14.704254394467663</v>
      </c>
      <c r="AN35" s="16">
        <v>41.610398410117035</v>
      </c>
      <c r="AO35" s="16">
        <v>35.876912049637113</v>
      </c>
      <c r="AP35" s="16">
        <v>25.217015214401346</v>
      </c>
      <c r="AQ35" s="16">
        <v>50.159174178451643</v>
      </c>
      <c r="AR35" s="16">
        <v>43.998908184396164</v>
      </c>
      <c r="AS35" s="16">
        <v>17.847171085183088</v>
      </c>
      <c r="AT35" s="16">
        <v>57.427195756568331</v>
      </c>
      <c r="AU35" s="16">
        <v>33.740814989330914</v>
      </c>
      <c r="AV35" s="16">
        <v>9.4831365650161299</v>
      </c>
      <c r="AW35" s="16">
        <v>68.936090512950472</v>
      </c>
      <c r="AX35" s="16">
        <v>30.669930835039597</v>
      </c>
      <c r="AY35" s="16">
        <v>9.9103070508163675</v>
      </c>
      <c r="AZ35" s="16">
        <v>19.581922341603931</v>
      </c>
      <c r="BA35" s="16">
        <v>93.915950320056709</v>
      </c>
      <c r="BB35" s="16">
        <v>47.831071247930034</v>
      </c>
      <c r="BC35" s="16">
        <v>38.320194876070609</v>
      </c>
      <c r="BD35" s="16">
        <v>25.85398732403025</v>
      </c>
      <c r="BE35" s="16">
        <v>63.104708888958733</v>
      </c>
      <c r="BF35" s="16">
        <v>35.677186918708678</v>
      </c>
      <c r="BG35" s="16">
        <v>13.223357640363492</v>
      </c>
      <c r="BH35" s="16">
        <v>40.156136883629848</v>
      </c>
      <c r="BI35" s="16">
        <v>48.280345897117904</v>
      </c>
      <c r="BJ35" s="16">
        <v>23.56877066728314</v>
      </c>
      <c r="BK35" s="16">
        <v>34.323782889556291</v>
      </c>
      <c r="BL35" s="16">
        <v>44.516483043538855</v>
      </c>
      <c r="BM35" s="16">
        <v>35.992452797060302</v>
      </c>
      <c r="BN35" s="16">
        <v>29.975634619049213</v>
      </c>
      <c r="BO35" s="16">
        <v>52.905758883648701</v>
      </c>
      <c r="BP35" s="16">
        <v>29.123859945332981</v>
      </c>
      <c r="BQ35" s="16">
        <v>41.265324644830393</v>
      </c>
      <c r="BR35" s="16">
        <v>42.973258173473873</v>
      </c>
      <c r="BS35" s="16">
        <v>30.020967471781532</v>
      </c>
      <c r="BT35" s="16">
        <v>47.697890986422401</v>
      </c>
      <c r="BU35" s="16">
        <v>33.316701454285209</v>
      </c>
      <c r="BV35" s="16">
        <v>33.818126289447818</v>
      </c>
      <c r="BW35" s="16">
        <v>44.940532222223382</v>
      </c>
      <c r="BX35" s="16">
        <v>33.580806167916634</v>
      </c>
      <c r="BY35" s="16">
        <v>36.311380340015425</v>
      </c>
      <c r="BZ35" s="16">
        <v>48.849866791708571</v>
      </c>
      <c r="CA35" s="16">
        <v>39.687071255119449</v>
      </c>
      <c r="CB35" s="16">
        <v>23.468315401202872</v>
      </c>
      <c r="CC35" s="16">
        <v>90.252677438000475</v>
      </c>
      <c r="CD35" s="16">
        <v>82.764776452517722</v>
      </c>
      <c r="CE35" s="16">
        <v>5.0161917386255608</v>
      </c>
      <c r="CF35" s="16">
        <v>62.217040812884839</v>
      </c>
      <c r="CG35" s="16">
        <v>52.615677917270631</v>
      </c>
      <c r="CH35" s="16">
        <v>7.9934937759689788</v>
      </c>
      <c r="CI35" s="16">
        <v>35.42623754240261</v>
      </c>
      <c r="CJ35" s="16">
        <v>71.412987411783888</v>
      </c>
      <c r="CK35" s="16">
        <v>35.098651234304981</v>
      </c>
      <c r="CL35" s="16">
        <v>79.734067495850496</v>
      </c>
      <c r="CM35" s="16">
        <v>53.176736423714331</v>
      </c>
      <c r="CN35" s="16">
        <v>19.653047587440994</v>
      </c>
      <c r="CO35" s="16">
        <v>72.82978401115534</v>
      </c>
      <c r="CP35" s="17">
        <v>36.393218221726244</v>
      </c>
    </row>
    <row r="36" spans="1:94" ht="37.5" x14ac:dyDescent="0.25">
      <c r="A36" s="25" t="s">
        <v>1705</v>
      </c>
      <c r="B36" s="30">
        <v>4.1681567597152601E-2</v>
      </c>
      <c r="C36" s="30">
        <v>5.0486232142426951E-2</v>
      </c>
      <c r="D36" s="30">
        <v>1.3528358814101601E-3</v>
      </c>
      <c r="E36" s="30">
        <v>7.1287893274714596E-3</v>
      </c>
      <c r="F36" s="30">
        <v>0.21611403083005143</v>
      </c>
      <c r="G36" s="30">
        <v>3.8422669369347399E-3</v>
      </c>
      <c r="H36" s="30">
        <v>4.5916402362575763E-2</v>
      </c>
      <c r="I36" s="30">
        <v>4.427126915670046E-2</v>
      </c>
      <c r="J36" s="30">
        <v>2.8831139963303019E-2</v>
      </c>
      <c r="K36" s="30">
        <v>0.26100325959886328</v>
      </c>
      <c r="L36" s="30">
        <v>4.5003640193585319E-2</v>
      </c>
      <c r="M36" s="30">
        <v>2.311262409724214E-2</v>
      </c>
      <c r="N36" s="30">
        <v>0.12887672000741313</v>
      </c>
      <c r="O36" s="30">
        <v>2.6401309325889761E-2</v>
      </c>
      <c r="P36" s="30">
        <v>3.6440186326482438E-2</v>
      </c>
      <c r="Q36" s="30">
        <v>7.3496970144558735E-2</v>
      </c>
      <c r="R36" s="30">
        <v>5.277654659040084E-2</v>
      </c>
      <c r="S36" s="30">
        <v>1.3861820119609781E-2</v>
      </c>
      <c r="T36" s="30">
        <v>5.5397201753990002E-2</v>
      </c>
      <c r="U36" s="30">
        <v>4.6341533564228127E-2</v>
      </c>
      <c r="V36" s="30">
        <v>6.5798656414927853E-2</v>
      </c>
      <c r="W36" s="30">
        <v>7.4215586948936582E-2</v>
      </c>
      <c r="X36" s="30">
        <v>2.401681831909391E-2</v>
      </c>
      <c r="Y36" s="30">
        <v>8.5548392878117593E-2</v>
      </c>
      <c r="Z36" s="30">
        <v>0.14494155747533058</v>
      </c>
      <c r="AA36" s="20" t="s">
        <v>369</v>
      </c>
      <c r="AB36" s="30">
        <v>4.4150089683043452E-2</v>
      </c>
      <c r="AC36" s="30">
        <v>5.8255458042374621E-2</v>
      </c>
      <c r="AD36" s="30">
        <v>7.3174230990606159E-2</v>
      </c>
      <c r="AE36" s="30">
        <v>5.5034242985260259E-2</v>
      </c>
      <c r="AF36" s="30">
        <v>4.3812083003421903E-2</v>
      </c>
      <c r="AG36" s="30">
        <v>7.2008822417275353E-2</v>
      </c>
      <c r="AH36" s="30">
        <v>5.8884407438349301E-2</v>
      </c>
      <c r="AI36" s="30">
        <v>3.8738637922015838E-2</v>
      </c>
      <c r="AJ36" s="30">
        <v>7.0113007348532083E-2</v>
      </c>
      <c r="AK36" s="30">
        <v>4.4061656823816797E-2</v>
      </c>
      <c r="AL36" s="30">
        <v>6.4782562031915999E-2</v>
      </c>
      <c r="AM36" s="30">
        <v>6.9167253808145965E-2</v>
      </c>
      <c r="AN36" s="30">
        <v>4.3139381171633441E-2</v>
      </c>
      <c r="AO36" s="30">
        <v>5.8676482272004678E-2</v>
      </c>
      <c r="AP36" s="30">
        <v>8.5224872398080465E-2</v>
      </c>
      <c r="AQ36" s="30">
        <v>3.8252879339607651E-2</v>
      </c>
      <c r="AR36" s="30">
        <v>4.5163239567790329E-2</v>
      </c>
      <c r="AS36" s="30">
        <v>5.643988777814897E-2</v>
      </c>
      <c r="AT36" s="30">
        <v>4.9094566169032759E-2</v>
      </c>
      <c r="AU36" s="30">
        <v>5.8512678405330407E-2</v>
      </c>
      <c r="AV36" s="30">
        <v>6.5681415652943761E-2</v>
      </c>
      <c r="AW36" s="30">
        <v>4.5253614793923272E-2</v>
      </c>
      <c r="AX36" s="30">
        <v>3.727284221440131E-2</v>
      </c>
      <c r="AY36" s="30">
        <v>4.0019258420851168E-2</v>
      </c>
      <c r="AZ36" s="30">
        <v>4.6237461744718787E-2</v>
      </c>
      <c r="BA36" s="30">
        <v>4.2109581969452477E-2</v>
      </c>
      <c r="BB36" s="30">
        <v>4.0037888366767908E-2</v>
      </c>
      <c r="BC36" s="30">
        <v>3.8151594634821151E-2</v>
      </c>
      <c r="BD36" s="30">
        <v>5.0734703602678559E-2</v>
      </c>
      <c r="BE36" s="30">
        <v>4.3157419780770562E-2</v>
      </c>
      <c r="BF36" s="30">
        <v>3.439074948524664E-2</v>
      </c>
      <c r="BG36" s="30">
        <v>6.4477527187155326E-2</v>
      </c>
      <c r="BH36" s="30">
        <v>3.3248901056544572E-2</v>
      </c>
      <c r="BI36" s="30">
        <v>4.4782144530036497E-2</v>
      </c>
      <c r="BJ36" s="30">
        <v>5.6187699299176191E-2</v>
      </c>
      <c r="BK36" s="30">
        <v>3.5290465256441417E-2</v>
      </c>
      <c r="BL36" s="30">
        <v>4.4470591623642169E-2</v>
      </c>
      <c r="BM36" s="30">
        <v>4.8964885638083752E-2</v>
      </c>
      <c r="BN36" s="30">
        <v>3.2338618053091919E-2</v>
      </c>
      <c r="BO36" s="30">
        <v>5.0804320765809277E-2</v>
      </c>
      <c r="BP36" s="30">
        <v>3.9932667119903578E-2</v>
      </c>
      <c r="BQ36" s="30">
        <v>3.5444688154545823E-2</v>
      </c>
      <c r="BR36" s="30">
        <v>3.9209474397740043E-2</v>
      </c>
      <c r="BS36" s="30">
        <v>6.7857571262881111E-2</v>
      </c>
      <c r="BT36" s="30">
        <v>4.7392319289275481E-2</v>
      </c>
      <c r="BU36" s="30">
        <v>3.5587912315522163E-2</v>
      </c>
      <c r="BV36" s="30">
        <v>4.4299449369007302E-2</v>
      </c>
      <c r="BW36" s="30">
        <v>3.8585775361542597E-2</v>
      </c>
      <c r="BX36" s="30">
        <v>3.426673036868904E-2</v>
      </c>
      <c r="BY36" s="30">
        <v>6.6638408790035866E-2</v>
      </c>
      <c r="BZ36" s="30">
        <v>4.00589412878741E-2</v>
      </c>
      <c r="CA36" s="30">
        <v>3.9347952779633717E-2</v>
      </c>
      <c r="CB36" s="30">
        <v>6.2021358179256539E-2</v>
      </c>
      <c r="CC36" s="30">
        <v>5.3463891704458338E-2</v>
      </c>
      <c r="CD36" s="30">
        <v>6.686886887436147E-2</v>
      </c>
      <c r="CE36" s="30">
        <v>6.4875062077100502E-3</v>
      </c>
      <c r="CF36" s="30">
        <v>4.8038005703885778E-2</v>
      </c>
      <c r="CG36" s="30">
        <v>3.8027638297438889E-2</v>
      </c>
      <c r="CH36" s="30">
        <v>9.8586123872588301E-3</v>
      </c>
      <c r="CI36" s="30">
        <v>4.0753056474124402E-2</v>
      </c>
      <c r="CJ36" s="30">
        <v>6.6981583730279348E-2</v>
      </c>
      <c r="CK36" s="30">
        <v>4.436211069893476E-2</v>
      </c>
      <c r="CL36" s="30">
        <v>4.0787486456576497E-2</v>
      </c>
      <c r="CM36" s="30">
        <v>3.5909078352890263E-2</v>
      </c>
      <c r="CN36" s="30">
        <v>0.10288863436824489</v>
      </c>
      <c r="CO36" s="30">
        <v>4.3384979026920269E-2</v>
      </c>
      <c r="CP36" s="31">
        <v>6.1359189825154273E-2</v>
      </c>
    </row>
    <row r="37" spans="1:94" s="4" customFormat="1" ht="37.5" x14ac:dyDescent="0.25">
      <c r="A37" s="21" t="s">
        <v>1706</v>
      </c>
      <c r="B37" s="32" t="s">
        <v>1707</v>
      </c>
      <c r="C37" s="32" t="s">
        <v>274</v>
      </c>
      <c r="D37" s="33"/>
      <c r="E37" s="33"/>
      <c r="F37" s="32" t="s">
        <v>558</v>
      </c>
      <c r="G37" s="33"/>
      <c r="H37" s="33"/>
      <c r="I37" s="33"/>
      <c r="J37" s="33"/>
      <c r="K37" s="32" t="s">
        <v>409</v>
      </c>
      <c r="L37" s="33"/>
      <c r="M37" s="33"/>
      <c r="N37" s="32" t="s">
        <v>411</v>
      </c>
      <c r="O37" s="33"/>
      <c r="P37" s="33"/>
      <c r="Q37" s="32" t="s">
        <v>412</v>
      </c>
      <c r="R37" s="32" t="s">
        <v>376</v>
      </c>
      <c r="S37" s="33"/>
      <c r="T37" s="32" t="s">
        <v>272</v>
      </c>
      <c r="U37" s="33"/>
      <c r="V37" s="33"/>
      <c r="W37" s="32" t="s">
        <v>378</v>
      </c>
      <c r="X37" s="33"/>
      <c r="Y37" s="32" t="s">
        <v>272</v>
      </c>
      <c r="Z37" s="32" t="s">
        <v>272</v>
      </c>
      <c r="AA37" s="33"/>
      <c r="AB37" s="33"/>
      <c r="AC37" s="33"/>
      <c r="AD37" s="33"/>
      <c r="AE37" s="32" t="s">
        <v>272</v>
      </c>
      <c r="AF37" s="33"/>
      <c r="AG37" s="33"/>
      <c r="AH37" s="32" t="s">
        <v>272</v>
      </c>
      <c r="AI37" s="33"/>
      <c r="AJ37" s="33"/>
      <c r="AK37" s="33"/>
      <c r="AL37" s="32" t="s">
        <v>272</v>
      </c>
      <c r="AM37" s="33"/>
      <c r="AN37" s="33"/>
      <c r="AO37" s="33"/>
      <c r="AP37" s="32" t="s">
        <v>587</v>
      </c>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2" t="s">
        <v>793</v>
      </c>
      <c r="BT37" s="33"/>
      <c r="BU37" s="33"/>
      <c r="BV37" s="33"/>
      <c r="BW37" s="33"/>
      <c r="BX37" s="33"/>
      <c r="BY37" s="32" t="s">
        <v>424</v>
      </c>
      <c r="BZ37" s="33"/>
      <c r="CA37" s="33"/>
      <c r="CB37" s="33"/>
      <c r="CC37" s="32" t="s">
        <v>426</v>
      </c>
      <c r="CD37" s="32" t="s">
        <v>427</v>
      </c>
      <c r="CE37" s="33"/>
      <c r="CF37" s="33"/>
      <c r="CG37" s="33"/>
      <c r="CH37" s="33"/>
      <c r="CI37" s="32" t="s">
        <v>356</v>
      </c>
      <c r="CJ37" s="32" t="s">
        <v>402</v>
      </c>
      <c r="CK37" s="33"/>
      <c r="CL37" s="33"/>
      <c r="CM37" s="33"/>
      <c r="CN37" s="32" t="s">
        <v>429</v>
      </c>
      <c r="CO37" s="33"/>
      <c r="CP37" s="36"/>
    </row>
    <row r="38" spans="1:94" ht="50" x14ac:dyDescent="0.25">
      <c r="A38" s="18" t="s">
        <v>1708</v>
      </c>
      <c r="B38" s="14">
        <v>415.65981627442369</v>
      </c>
      <c r="C38" s="14">
        <v>359.67706085580778</v>
      </c>
      <c r="D38" s="14">
        <v>54.814552227356465</v>
      </c>
      <c r="E38" s="14">
        <v>105.21358050045224</v>
      </c>
      <c r="F38" s="14">
        <v>164.15675423154036</v>
      </c>
      <c r="G38" s="14">
        <v>69.541661137816902</v>
      </c>
      <c r="H38" s="14">
        <v>86.643875942485536</v>
      </c>
      <c r="I38" s="14">
        <v>324.99359982475573</v>
      </c>
      <c r="J38" s="14">
        <v>32.633365516678452</v>
      </c>
      <c r="K38" s="14">
        <v>76.085273548820155</v>
      </c>
      <c r="L38" s="14">
        <v>54.276446435466056</v>
      </c>
      <c r="M38" s="14">
        <v>293.97189315494006</v>
      </c>
      <c r="N38" s="14">
        <v>121.68792311948368</v>
      </c>
      <c r="O38" s="14">
        <v>18.61986356210549</v>
      </c>
      <c r="P38" s="14">
        <v>288.05953685526299</v>
      </c>
      <c r="Q38" s="14">
        <v>108.98041585705514</v>
      </c>
      <c r="R38" s="14">
        <v>348.7340710896172</v>
      </c>
      <c r="S38" s="14">
        <v>66.925745184806431</v>
      </c>
      <c r="T38" s="14">
        <v>222.99051030395526</v>
      </c>
      <c r="U38" s="14">
        <v>13.640140151933361</v>
      </c>
      <c r="V38" s="14">
        <v>60.408172001464173</v>
      </c>
      <c r="W38" s="14">
        <v>184.1935756856299</v>
      </c>
      <c r="X38" s="14">
        <v>231.46624058879371</v>
      </c>
      <c r="Y38" s="14">
        <v>52.320636582011737</v>
      </c>
      <c r="Z38" s="14">
        <v>29.248327421331521</v>
      </c>
      <c r="AA38" s="20" t="s">
        <v>369</v>
      </c>
      <c r="AB38" s="14">
        <v>162.32559008653325</v>
      </c>
      <c r="AC38" s="14">
        <v>105.36452902918559</v>
      </c>
      <c r="AD38" s="14">
        <v>71.936210928815058</v>
      </c>
      <c r="AE38" s="14">
        <v>176.63612883188085</v>
      </c>
      <c r="AF38" s="14">
        <v>97.384552314403322</v>
      </c>
      <c r="AG38" s="14">
        <v>64.279146942426138</v>
      </c>
      <c r="AH38" s="14">
        <v>201.67956857878471</v>
      </c>
      <c r="AI38" s="14">
        <v>85.043050155591004</v>
      </c>
      <c r="AJ38" s="14">
        <v>51.086284234452933</v>
      </c>
      <c r="AK38" s="14">
        <v>162.96569983230583</v>
      </c>
      <c r="AL38" s="14">
        <v>124.36880072074683</v>
      </c>
      <c r="AM38" s="14">
        <v>39.560152695280479</v>
      </c>
      <c r="AN38" s="14">
        <v>177.71907256974904</v>
      </c>
      <c r="AO38" s="14">
        <v>90.689032077737721</v>
      </c>
      <c r="AP38" s="14">
        <v>61.414343308664478</v>
      </c>
      <c r="AQ38" s="14">
        <v>197.84367461420379</v>
      </c>
      <c r="AR38" s="14">
        <v>143.33972438779534</v>
      </c>
      <c r="AS38" s="14">
        <v>58.08107896235795</v>
      </c>
      <c r="AT38" s="14">
        <v>207.52957232851327</v>
      </c>
      <c r="AU38" s="14">
        <v>106.78037455381762</v>
      </c>
      <c r="AV38" s="14">
        <v>21.158812497179913</v>
      </c>
      <c r="AW38" s="14">
        <v>241.14367559656188</v>
      </c>
      <c r="AX38" s="14">
        <v>120.11934199500529</v>
      </c>
      <c r="AY38" s="14">
        <v>36.430703296924065</v>
      </c>
      <c r="AZ38" s="14">
        <v>69.069151391706001</v>
      </c>
      <c r="BA38" s="14">
        <v>337.58038837951227</v>
      </c>
      <c r="BB38" s="14">
        <v>180.86766640102513</v>
      </c>
      <c r="BC38" s="14">
        <v>164.78789000935996</v>
      </c>
      <c r="BD38" s="14">
        <v>70.004259864038673</v>
      </c>
      <c r="BE38" s="14">
        <v>219.10472817783997</v>
      </c>
      <c r="BF38" s="14">
        <v>169.03505803462068</v>
      </c>
      <c r="BG38" s="14">
        <v>26.891864890129764</v>
      </c>
      <c r="BH38" s="14">
        <v>164.88729041174474</v>
      </c>
      <c r="BI38" s="14">
        <v>170.80405900604916</v>
      </c>
      <c r="BJ38" s="14">
        <v>78.41029058064872</v>
      </c>
      <c r="BK38" s="14">
        <v>120.45347357290154</v>
      </c>
      <c r="BL38" s="14">
        <v>152.65455532490705</v>
      </c>
      <c r="BM38" s="14">
        <v>141.24301300235018</v>
      </c>
      <c r="BN38" s="14">
        <v>122.30539428618133</v>
      </c>
      <c r="BO38" s="14">
        <v>177.68403284722373</v>
      </c>
      <c r="BP38" s="14">
        <v>114.11221286503762</v>
      </c>
      <c r="BQ38" s="14">
        <v>162.73031078967958</v>
      </c>
      <c r="BR38" s="14">
        <v>172.05766856037178</v>
      </c>
      <c r="BS38" s="14">
        <v>80.871836924372388</v>
      </c>
      <c r="BT38" s="14">
        <v>187.61697918551897</v>
      </c>
      <c r="BU38" s="14">
        <v>131.39567343824115</v>
      </c>
      <c r="BV38" s="14">
        <v>95.902617868008633</v>
      </c>
      <c r="BW38" s="14">
        <v>196.42169915255246</v>
      </c>
      <c r="BX38" s="14">
        <v>140.39665936746761</v>
      </c>
      <c r="BY38" s="14">
        <v>77.570882010358602</v>
      </c>
      <c r="BZ38" s="14">
        <v>212.3319272290548</v>
      </c>
      <c r="CA38" s="14">
        <v>131.7588411421896</v>
      </c>
      <c r="CB38" s="14">
        <v>61.72553770768085</v>
      </c>
      <c r="CC38" s="14">
        <v>300.1265574736899</v>
      </c>
      <c r="CD38" s="14">
        <v>281.44648294249839</v>
      </c>
      <c r="CE38" s="14">
        <v>62.409041933196569</v>
      </c>
      <c r="CF38" s="14">
        <v>254.78824718881961</v>
      </c>
      <c r="CG38" s="14">
        <v>159.30943810447195</v>
      </c>
      <c r="CH38" s="14">
        <v>86.446342238246388</v>
      </c>
      <c r="CI38" s="14">
        <v>97.32823597083555</v>
      </c>
      <c r="CJ38" s="14">
        <v>230.88564003559344</v>
      </c>
      <c r="CK38" s="14">
        <v>130.04738099050675</v>
      </c>
      <c r="CL38" s="14">
        <v>285.61243528391691</v>
      </c>
      <c r="CM38" s="14">
        <v>170.9648926932102</v>
      </c>
      <c r="CN38" s="14">
        <v>33.46378229579723</v>
      </c>
      <c r="CO38" s="14">
        <v>204.90421690325039</v>
      </c>
      <c r="CP38" s="15">
        <v>155.3367029588386</v>
      </c>
    </row>
    <row r="39" spans="1:94" ht="50" x14ac:dyDescent="0.25">
      <c r="A39" s="21" t="s">
        <v>1709</v>
      </c>
      <c r="B39" s="22">
        <v>0.15087470645169634</v>
      </c>
      <c r="C39" s="22">
        <v>0.16072346149039859</v>
      </c>
      <c r="D39" s="22">
        <v>0.10853239954075354</v>
      </c>
      <c r="E39" s="22">
        <v>8.0101210892091448E-2</v>
      </c>
      <c r="F39" s="22">
        <v>0.34675524956537329</v>
      </c>
      <c r="G39" s="22">
        <v>0.20437303425720793</v>
      </c>
      <c r="H39" s="22">
        <v>0.1281806386576882</v>
      </c>
      <c r="I39" s="22">
        <v>0.17325773265244532</v>
      </c>
      <c r="J39" s="22">
        <v>7.5991871483509027E-2</v>
      </c>
      <c r="K39" s="22">
        <v>0.35285481117415285</v>
      </c>
      <c r="L39" s="22">
        <v>0.18224985019217704</v>
      </c>
      <c r="M39" s="22">
        <v>0.13164987226691219</v>
      </c>
      <c r="N39" s="22">
        <v>0.24805581339871488</v>
      </c>
      <c r="O39" s="22">
        <v>7.2976982278080374E-2</v>
      </c>
      <c r="P39" s="22">
        <v>0.14806985851785787</v>
      </c>
      <c r="Q39" s="22">
        <v>0.21528829322134016</v>
      </c>
      <c r="R39" s="22">
        <v>0.17706534712715277</v>
      </c>
      <c r="S39" s="22">
        <v>8.5203828633030998E-2</v>
      </c>
      <c r="T39" s="22">
        <v>0.17611414531768879</v>
      </c>
      <c r="U39" s="22">
        <v>0.13159832100617322</v>
      </c>
      <c r="V39" s="22">
        <v>0.18397607361116908</v>
      </c>
      <c r="W39" s="22">
        <v>0.18999337693444177</v>
      </c>
      <c r="X39" s="22">
        <v>0.12963473918245655</v>
      </c>
      <c r="Y39" s="22">
        <v>0.21916309241909407</v>
      </c>
      <c r="Z39" s="22">
        <v>0.18101596132193121</v>
      </c>
      <c r="AA39" s="23" t="s">
        <v>369</v>
      </c>
      <c r="AB39" s="22">
        <v>0.16973888899172121</v>
      </c>
      <c r="AC39" s="22">
        <v>0.16308305893474703</v>
      </c>
      <c r="AD39" s="22">
        <v>0.23128003281859988</v>
      </c>
      <c r="AE39" s="22">
        <v>0.1733258264368078</v>
      </c>
      <c r="AF39" s="22">
        <v>0.16058724551152381</v>
      </c>
      <c r="AG39" s="22">
        <v>0.22443857769426231</v>
      </c>
      <c r="AH39" s="22">
        <v>0.18717011712809853</v>
      </c>
      <c r="AI39" s="22">
        <v>0.14989158731266172</v>
      </c>
      <c r="AJ39" s="22">
        <v>0.20066784498552523</v>
      </c>
      <c r="AK39" s="22">
        <v>0.16463587335012533</v>
      </c>
      <c r="AL39" s="22">
        <v>0.18470448686754257</v>
      </c>
      <c r="AM39" s="22">
        <v>0.18608676433080276</v>
      </c>
      <c r="AN39" s="22">
        <v>0.18424939692938699</v>
      </c>
      <c r="AO39" s="22">
        <v>0.14832138773850984</v>
      </c>
      <c r="AP39" s="22">
        <v>0.20755944061546591</v>
      </c>
      <c r="AQ39" s="22">
        <v>0.15088147556410494</v>
      </c>
      <c r="AR39" s="22">
        <v>0.14713288532016067</v>
      </c>
      <c r="AS39" s="22">
        <v>0.18367558438383527</v>
      </c>
      <c r="AT39" s="22">
        <v>0.17741723562303544</v>
      </c>
      <c r="AU39" s="22">
        <v>0.18517649079442575</v>
      </c>
      <c r="AV39" s="22">
        <v>0.14654863913663474</v>
      </c>
      <c r="AW39" s="22">
        <v>0.15830057846676898</v>
      </c>
      <c r="AX39" s="22">
        <v>0.14597976451784067</v>
      </c>
      <c r="AY39" s="22">
        <v>0.14711246808168887</v>
      </c>
      <c r="AZ39" s="22">
        <v>0.16308829079712375</v>
      </c>
      <c r="BA39" s="22">
        <v>0.15136267042288384</v>
      </c>
      <c r="BB39" s="22">
        <v>0.15139864626877769</v>
      </c>
      <c r="BC39" s="22">
        <v>0.16406286034548639</v>
      </c>
      <c r="BD39" s="22">
        <v>0.13737321561327512</v>
      </c>
      <c r="BE39" s="22">
        <v>0.1498461033480365</v>
      </c>
      <c r="BF39" s="22">
        <v>0.16294004200326603</v>
      </c>
      <c r="BG39" s="22">
        <v>0.1311256185247506</v>
      </c>
      <c r="BH39" s="22">
        <v>0.13652511495986977</v>
      </c>
      <c r="BI39" s="22">
        <v>0.15842827789645936</v>
      </c>
      <c r="BJ39" s="22">
        <v>0.18692930112058231</v>
      </c>
      <c r="BK39" s="22">
        <v>0.12384588079408862</v>
      </c>
      <c r="BL39" s="22">
        <v>0.15249718587838754</v>
      </c>
      <c r="BM39" s="22">
        <v>0.19214994926390003</v>
      </c>
      <c r="BN39" s="22">
        <v>0.13194674547908142</v>
      </c>
      <c r="BO39" s="22">
        <v>0.17062635127464185</v>
      </c>
      <c r="BP39" s="22">
        <v>0.1564629489088496</v>
      </c>
      <c r="BQ39" s="22">
        <v>0.13977655983266582</v>
      </c>
      <c r="BR39" s="22">
        <v>0.15698811393633227</v>
      </c>
      <c r="BS39" s="22">
        <v>0.18279778766004037</v>
      </c>
      <c r="BT39" s="22">
        <v>0.18641503005196891</v>
      </c>
      <c r="BU39" s="22">
        <v>0.14035296115299156</v>
      </c>
      <c r="BV39" s="22">
        <v>0.12562591813150603</v>
      </c>
      <c r="BW39" s="22">
        <v>0.16864694708455158</v>
      </c>
      <c r="BX39" s="22">
        <v>0.14326441262765449</v>
      </c>
      <c r="BY39" s="22">
        <v>0.14235757763010229</v>
      </c>
      <c r="BZ39" s="22">
        <v>0.17412109315830471</v>
      </c>
      <c r="CA39" s="22">
        <v>0.13063298690485678</v>
      </c>
      <c r="CB39" s="22">
        <v>0.16312639478072888</v>
      </c>
      <c r="CC39" s="22">
        <v>0.1777890055109787</v>
      </c>
      <c r="CD39" s="22">
        <v>0.22739151568698071</v>
      </c>
      <c r="CE39" s="22">
        <v>8.0714428007448241E-2</v>
      </c>
      <c r="CF39" s="22">
        <v>0.19672294136504209</v>
      </c>
      <c r="CG39" s="22">
        <v>0.11513985810713177</v>
      </c>
      <c r="CH39" s="22">
        <v>0.10661683167694495</v>
      </c>
      <c r="CI39" s="22">
        <v>0.11196286628798358</v>
      </c>
      <c r="CJ39" s="22">
        <v>0.21655844952946668</v>
      </c>
      <c r="CK39" s="22">
        <v>0.16437031363668711</v>
      </c>
      <c r="CL39" s="22">
        <v>0.14610333702816364</v>
      </c>
      <c r="CM39" s="22">
        <v>0.11544882480934218</v>
      </c>
      <c r="CN39" s="22">
        <v>0.17519129518676052</v>
      </c>
      <c r="CO39" s="22">
        <v>0.12206222047168772</v>
      </c>
      <c r="CP39" s="24">
        <v>0.26189863687226506</v>
      </c>
    </row>
    <row r="40" spans="1:94" s="4" customFormat="1" ht="50" x14ac:dyDescent="0.25">
      <c r="A40" s="25" t="s">
        <v>1710</v>
      </c>
      <c r="B40" s="26" t="s">
        <v>1711</v>
      </c>
      <c r="C40" s="26" t="s">
        <v>525</v>
      </c>
      <c r="D40" s="27"/>
      <c r="E40" s="27"/>
      <c r="F40" s="26" t="s">
        <v>558</v>
      </c>
      <c r="G40" s="26" t="s">
        <v>526</v>
      </c>
      <c r="H40" s="27"/>
      <c r="I40" s="26" t="s">
        <v>397</v>
      </c>
      <c r="J40" s="27"/>
      <c r="K40" s="26" t="s">
        <v>409</v>
      </c>
      <c r="L40" s="27"/>
      <c r="M40" s="27"/>
      <c r="N40" s="26" t="s">
        <v>411</v>
      </c>
      <c r="O40" s="27"/>
      <c r="P40" s="26" t="s">
        <v>285</v>
      </c>
      <c r="Q40" s="26" t="s">
        <v>412</v>
      </c>
      <c r="R40" s="26" t="s">
        <v>376</v>
      </c>
      <c r="S40" s="27"/>
      <c r="T40" s="26" t="s">
        <v>272</v>
      </c>
      <c r="U40" s="27"/>
      <c r="V40" s="27"/>
      <c r="W40" s="26" t="s">
        <v>378</v>
      </c>
      <c r="X40" s="27"/>
      <c r="Y40" s="26" t="s">
        <v>272</v>
      </c>
      <c r="Z40" s="27"/>
      <c r="AA40" s="27"/>
      <c r="AB40" s="27"/>
      <c r="AC40" s="27"/>
      <c r="AD40" s="26" t="s">
        <v>414</v>
      </c>
      <c r="AE40" s="26" t="s">
        <v>272</v>
      </c>
      <c r="AF40" s="27"/>
      <c r="AG40" s="26" t="s">
        <v>537</v>
      </c>
      <c r="AH40" s="26" t="s">
        <v>272</v>
      </c>
      <c r="AI40" s="27"/>
      <c r="AJ40" s="27"/>
      <c r="AK40" s="27"/>
      <c r="AL40" s="26" t="s">
        <v>272</v>
      </c>
      <c r="AM40" s="27"/>
      <c r="AN40" s="26" t="s">
        <v>272</v>
      </c>
      <c r="AO40" s="27"/>
      <c r="AP40" s="26" t="s">
        <v>272</v>
      </c>
      <c r="AQ40" s="27"/>
      <c r="AR40" s="27"/>
      <c r="AS40" s="27"/>
      <c r="AT40" s="26" t="s">
        <v>272</v>
      </c>
      <c r="AU40" s="26" t="s">
        <v>272</v>
      </c>
      <c r="AV40" s="27"/>
      <c r="AW40" s="27"/>
      <c r="AX40" s="27"/>
      <c r="AY40" s="27"/>
      <c r="AZ40" s="27"/>
      <c r="BA40" s="27"/>
      <c r="BB40" s="27"/>
      <c r="BC40" s="27"/>
      <c r="BD40" s="27"/>
      <c r="BE40" s="27"/>
      <c r="BF40" s="27"/>
      <c r="BG40" s="27"/>
      <c r="BH40" s="27"/>
      <c r="BI40" s="27"/>
      <c r="BJ40" s="26" t="s">
        <v>330</v>
      </c>
      <c r="BK40" s="27"/>
      <c r="BL40" s="27"/>
      <c r="BM40" s="26" t="s">
        <v>561</v>
      </c>
      <c r="BN40" s="27"/>
      <c r="BO40" s="26" t="s">
        <v>336</v>
      </c>
      <c r="BP40" s="27"/>
      <c r="BQ40" s="27"/>
      <c r="BR40" s="27"/>
      <c r="BS40" s="27"/>
      <c r="BT40" s="26" t="s">
        <v>456</v>
      </c>
      <c r="BU40" s="27"/>
      <c r="BV40" s="27"/>
      <c r="BW40" s="27"/>
      <c r="BX40" s="27"/>
      <c r="BY40" s="27"/>
      <c r="BZ40" s="26" t="s">
        <v>457</v>
      </c>
      <c r="CA40" s="27"/>
      <c r="CB40" s="27"/>
      <c r="CC40" s="26" t="s">
        <v>426</v>
      </c>
      <c r="CD40" s="26" t="s">
        <v>427</v>
      </c>
      <c r="CE40" s="27"/>
      <c r="CF40" s="26" t="s">
        <v>387</v>
      </c>
      <c r="CG40" s="27"/>
      <c r="CH40" s="27"/>
      <c r="CI40" s="27"/>
      <c r="CJ40" s="26" t="s">
        <v>402</v>
      </c>
      <c r="CK40" s="27"/>
      <c r="CL40" s="27"/>
      <c r="CM40" s="27"/>
      <c r="CN40" s="27"/>
      <c r="CO40" s="27"/>
      <c r="CP40" s="41" t="s">
        <v>404</v>
      </c>
    </row>
    <row r="41" spans="1:94" ht="25" x14ac:dyDescent="0.25">
      <c r="A41" s="29" t="s">
        <v>837</v>
      </c>
      <c r="B41" s="16">
        <v>36.911282111652042</v>
      </c>
      <c r="C41" s="16">
        <v>14.009837497898422</v>
      </c>
      <c r="D41" s="16">
        <v>22.901444613753615</v>
      </c>
      <c r="E41" s="16">
        <v>9.0254546148693819</v>
      </c>
      <c r="F41" s="16">
        <v>2.9823456366063374</v>
      </c>
      <c r="G41" s="16">
        <v>2.0020372464227028</v>
      </c>
      <c r="H41" s="16">
        <v>4.6479182227232467</v>
      </c>
      <c r="I41" s="16">
        <v>31.645459942700544</v>
      </c>
      <c r="J41" s="16">
        <v>2.2542460075580646</v>
      </c>
      <c r="K41" s="16">
        <v>3.0060465187080818</v>
      </c>
      <c r="L41" s="16">
        <v>7.3046585280887086</v>
      </c>
      <c r="M41" s="16">
        <v>27.494666948155153</v>
      </c>
      <c r="N41" s="16">
        <v>9.4166151634968838</v>
      </c>
      <c r="O41" s="16">
        <v>3.0342184346958576</v>
      </c>
      <c r="P41" s="16">
        <v>23.778462764077638</v>
      </c>
      <c r="Q41" s="16">
        <v>10.098600912878537</v>
      </c>
      <c r="R41" s="16">
        <v>20.707603543269286</v>
      </c>
      <c r="S41" s="16">
        <v>16.203678568382752</v>
      </c>
      <c r="T41" s="16">
        <v>15.858351963089067</v>
      </c>
      <c r="U41" s="16">
        <v>0.6179039462282504</v>
      </c>
      <c r="V41" s="16">
        <v>1.7579280079277104</v>
      </c>
      <c r="W41" s="16">
        <v>5.0268595906129505</v>
      </c>
      <c r="X41" s="16">
        <v>31.884422521039085</v>
      </c>
      <c r="Y41" s="16">
        <v>1.3662494723702989</v>
      </c>
      <c r="Z41" s="16">
        <v>2.2972656035893486</v>
      </c>
      <c r="AA41" s="11" t="s">
        <v>369</v>
      </c>
      <c r="AB41" s="16">
        <v>4.4390680939712173</v>
      </c>
      <c r="AC41" s="16">
        <v>11.130872354012837</v>
      </c>
      <c r="AD41" s="16">
        <v>4.4515780351970831</v>
      </c>
      <c r="AE41" s="16">
        <v>8.7692044197708547</v>
      </c>
      <c r="AF41" s="16">
        <v>8.0564583545975683</v>
      </c>
      <c r="AG41" s="16">
        <v>3.1958557088127151</v>
      </c>
      <c r="AH41" s="16">
        <v>9.2136150338255156</v>
      </c>
      <c r="AI41" s="16">
        <v>7.0762494806859797</v>
      </c>
      <c r="AJ41" s="16">
        <v>3.7316539686696419</v>
      </c>
      <c r="AK41" s="16">
        <v>6.7043965085814561</v>
      </c>
      <c r="AL41" s="16">
        <v>9.2908244998750789</v>
      </c>
      <c r="AM41" s="16">
        <v>0.80446231158011117</v>
      </c>
      <c r="AN41" s="16">
        <v>9.1373751808174752</v>
      </c>
      <c r="AO41" s="16">
        <v>4.7456270076865508</v>
      </c>
      <c r="AP41" s="16">
        <v>2.91668113153262</v>
      </c>
      <c r="AQ41" s="16">
        <v>17.926039641131627</v>
      </c>
      <c r="AR41" s="16">
        <v>14.221619501730123</v>
      </c>
      <c r="AS41" s="16">
        <v>1.6830553078010349</v>
      </c>
      <c r="AT41" s="16">
        <v>11.082924149687571</v>
      </c>
      <c r="AU41" s="16">
        <v>7.2555390256925305</v>
      </c>
      <c r="AV41" s="16">
        <v>0.80446231158011117</v>
      </c>
      <c r="AW41" s="16">
        <v>23.273061485472915</v>
      </c>
      <c r="AX41" s="16">
        <v>9.7137560027583447</v>
      </c>
      <c r="AY41" s="16">
        <v>1.3339403793260649</v>
      </c>
      <c r="AZ41" s="16">
        <v>5.052436726271182</v>
      </c>
      <c r="BA41" s="16">
        <v>30.682716908398163</v>
      </c>
      <c r="BB41" s="16">
        <v>15.375640775499626</v>
      </c>
      <c r="BC41" s="16">
        <v>13.905562887215051</v>
      </c>
      <c r="BD41" s="16">
        <v>5.0395542048426512</v>
      </c>
      <c r="BE41" s="16">
        <v>23.758814342118843</v>
      </c>
      <c r="BF41" s="16">
        <v>10.283122837675123</v>
      </c>
      <c r="BG41" s="16">
        <v>0.27882068776336505</v>
      </c>
      <c r="BH41" s="16">
        <v>17.134119872644092</v>
      </c>
      <c r="BI41" s="16">
        <v>10.998261996390053</v>
      </c>
      <c r="BJ41" s="16">
        <v>5.2583648943752967</v>
      </c>
      <c r="BK41" s="16">
        <v>12.636061451333466</v>
      </c>
      <c r="BL41" s="16">
        <v>11.826041026707706</v>
      </c>
      <c r="BM41" s="16">
        <v>9.8586553895161551</v>
      </c>
      <c r="BN41" s="16">
        <v>15.038762698512819</v>
      </c>
      <c r="BO41" s="16">
        <v>10.856011291035342</v>
      </c>
      <c r="BP41" s="16">
        <v>7.4959727738612782</v>
      </c>
      <c r="BQ41" s="16">
        <v>19.030413231857391</v>
      </c>
      <c r="BR41" s="16">
        <v>12.674090047845699</v>
      </c>
      <c r="BS41" s="16">
        <v>3.3023396479423841</v>
      </c>
      <c r="BT41" s="16">
        <v>7.7540345967469024</v>
      </c>
      <c r="BU41" s="16">
        <v>8.3606003763166612</v>
      </c>
      <c r="BV41" s="16">
        <v>19.21647219520041</v>
      </c>
      <c r="BW41" s="16">
        <v>11.624223299857407</v>
      </c>
      <c r="BX41" s="16">
        <v>14.086012428574641</v>
      </c>
      <c r="BY41" s="16">
        <v>8.6105221391252798</v>
      </c>
      <c r="BZ41" s="16">
        <v>14.494094999598961</v>
      </c>
      <c r="CA41" s="16">
        <v>13.413355030188951</v>
      </c>
      <c r="CB41" s="16">
        <v>5.9232644208748741</v>
      </c>
      <c r="CC41" s="16">
        <v>20.824123444371775</v>
      </c>
      <c r="CD41" s="16">
        <v>23.755673250695139</v>
      </c>
      <c r="CE41" s="16">
        <v>9.3857060576518823</v>
      </c>
      <c r="CF41" s="16">
        <v>13.167986171787938</v>
      </c>
      <c r="CG41" s="16">
        <v>23.743295939864097</v>
      </c>
      <c r="CH41" s="16">
        <v>24.616492112405737</v>
      </c>
      <c r="CI41" s="16">
        <v>5.8504144830508835</v>
      </c>
      <c r="CJ41" s="16">
        <v>6.4443755161954162</v>
      </c>
      <c r="CK41" s="16">
        <v>19.698032891361507</v>
      </c>
      <c r="CL41" s="16">
        <v>17.213249220290532</v>
      </c>
      <c r="CM41" s="16">
        <v>2.2102186030780127</v>
      </c>
      <c r="CN41" s="16">
        <v>0.83727297042297211</v>
      </c>
      <c r="CO41" s="16">
        <v>3.0474915735009849</v>
      </c>
      <c r="CP41" s="17">
        <v>3.6181334106587411</v>
      </c>
    </row>
    <row r="42" spans="1:94" ht="25" x14ac:dyDescent="0.25">
      <c r="A42" s="25" t="s">
        <v>838</v>
      </c>
      <c r="B42" s="30">
        <v>1.339792454143449E-2</v>
      </c>
      <c r="C42" s="30">
        <v>6.2603647066692301E-3</v>
      </c>
      <c r="D42" s="30">
        <v>4.534468742116031E-2</v>
      </c>
      <c r="E42" s="30">
        <v>6.8712597752487404E-3</v>
      </c>
      <c r="F42" s="30">
        <v>6.2997347282646096E-3</v>
      </c>
      <c r="G42" s="30">
        <v>5.8837022304727496E-3</v>
      </c>
      <c r="H42" s="30">
        <v>6.8761135133526196E-3</v>
      </c>
      <c r="I42" s="30">
        <v>1.68705495781226E-2</v>
      </c>
      <c r="J42" s="30">
        <v>5.2493627361546403E-3</v>
      </c>
      <c r="K42" s="30">
        <v>1.394091034001294E-2</v>
      </c>
      <c r="L42" s="30">
        <v>2.4527636016702759E-2</v>
      </c>
      <c r="M42" s="30">
        <v>1.231297779151337E-2</v>
      </c>
      <c r="N42" s="30">
        <v>1.919538171056101E-2</v>
      </c>
      <c r="O42" s="30">
        <v>1.189203692057483E-2</v>
      </c>
      <c r="P42" s="30">
        <v>1.2222728869477459E-2</v>
      </c>
      <c r="Q42" s="30">
        <v>1.9949552746328061E-2</v>
      </c>
      <c r="R42" s="30">
        <v>1.0514025767841301E-2</v>
      </c>
      <c r="S42" s="30">
        <v>2.0629063571168581E-2</v>
      </c>
      <c r="T42" s="30">
        <v>1.252465900149557E-2</v>
      </c>
      <c r="U42" s="30">
        <v>5.9614579440520499E-3</v>
      </c>
      <c r="V42" s="30">
        <v>5.3538566368438604E-3</v>
      </c>
      <c r="W42" s="30">
        <v>5.1851429966585502E-3</v>
      </c>
      <c r="X42" s="30">
        <v>1.7857156132073362E-2</v>
      </c>
      <c r="Y42" s="30">
        <v>5.7230087197291E-3</v>
      </c>
      <c r="Z42" s="30">
        <v>1.4217624674915561E-2</v>
      </c>
      <c r="AA42" s="19" t="s">
        <v>369</v>
      </c>
      <c r="AB42" s="30">
        <v>4.64179730397162E-3</v>
      </c>
      <c r="AC42" s="30">
        <v>1.7228347422326561E-2</v>
      </c>
      <c r="AD42" s="30">
        <v>1.4312139891462289E-2</v>
      </c>
      <c r="AE42" s="30">
        <v>8.6048625119990799E-3</v>
      </c>
      <c r="AF42" s="30">
        <v>1.3285109650309259E-2</v>
      </c>
      <c r="AG42" s="30">
        <v>1.1158724779662449E-2</v>
      </c>
      <c r="AH42" s="30">
        <v>8.55075909377832E-3</v>
      </c>
      <c r="AI42" s="30">
        <v>1.247215692452075E-2</v>
      </c>
      <c r="AJ42" s="30">
        <v>1.465800402879191E-2</v>
      </c>
      <c r="AK42" s="30">
        <v>6.7731073202008099E-3</v>
      </c>
      <c r="AL42" s="30">
        <v>1.379813073601144E-2</v>
      </c>
      <c r="AM42" s="30">
        <v>3.7841054290440098E-3</v>
      </c>
      <c r="AN42" s="30">
        <v>9.4731299361379799E-3</v>
      </c>
      <c r="AO42" s="30">
        <v>7.7614455391481502E-3</v>
      </c>
      <c r="AP42" s="30">
        <v>9.8573830069625702E-3</v>
      </c>
      <c r="AQ42" s="30">
        <v>1.3670931442962589E-2</v>
      </c>
      <c r="AR42" s="30">
        <v>1.4597962429130929E-2</v>
      </c>
      <c r="AS42" s="30">
        <v>5.3224935337551202E-3</v>
      </c>
      <c r="AT42" s="30">
        <v>9.4748027627828899E-3</v>
      </c>
      <c r="AU42" s="30">
        <v>1.258241752020259E-2</v>
      </c>
      <c r="AV42" s="30">
        <v>5.5718087683082297E-3</v>
      </c>
      <c r="AW42" s="30">
        <v>1.5277776150375519E-2</v>
      </c>
      <c r="AX42" s="30">
        <v>1.180502482210889E-2</v>
      </c>
      <c r="AY42" s="30">
        <v>5.3866448823965104E-3</v>
      </c>
      <c r="AZ42" s="30">
        <v>1.1929975299321971E-2</v>
      </c>
      <c r="BA42" s="30">
        <v>1.375736899106658E-2</v>
      </c>
      <c r="BB42" s="30">
        <v>1.287046626545334E-2</v>
      </c>
      <c r="BC42" s="30">
        <v>1.3844381537144261E-2</v>
      </c>
      <c r="BD42" s="30">
        <v>9.8893948414169597E-3</v>
      </c>
      <c r="BE42" s="30">
        <v>1.624869430679873E-2</v>
      </c>
      <c r="BF42" s="30">
        <v>9.9123370416588797E-3</v>
      </c>
      <c r="BG42" s="30">
        <v>1.3595388527289001E-3</v>
      </c>
      <c r="BH42" s="30">
        <v>1.4186888992520569E-2</v>
      </c>
      <c r="BI42" s="30">
        <v>1.0201371782859341E-2</v>
      </c>
      <c r="BJ42" s="30">
        <v>1.2535886137694839E-2</v>
      </c>
      <c r="BK42" s="30">
        <v>1.2991938827413641E-2</v>
      </c>
      <c r="BL42" s="30">
        <v>1.1813849726376519E-2</v>
      </c>
      <c r="BM42" s="30">
        <v>1.341192100507147E-2</v>
      </c>
      <c r="BN42" s="30">
        <v>1.622427044761322E-2</v>
      </c>
      <c r="BO42" s="30">
        <v>1.042480613651052E-2</v>
      </c>
      <c r="BP42" s="30">
        <v>1.0277970917327879E-2</v>
      </c>
      <c r="BQ42" s="30">
        <v>1.6346098528509469E-2</v>
      </c>
      <c r="BR42" s="30">
        <v>1.156403843617348E-2</v>
      </c>
      <c r="BS42" s="30">
        <v>7.4644079410539398E-3</v>
      </c>
      <c r="BT42" s="30">
        <v>7.7043591611571302E-3</v>
      </c>
      <c r="BU42" s="30">
        <v>8.9305453454249298E-3</v>
      </c>
      <c r="BV42" s="30">
        <v>2.5172273879876059E-2</v>
      </c>
      <c r="BW42" s="30">
        <v>9.9805152903575702E-3</v>
      </c>
      <c r="BX42" s="30">
        <v>1.4373734431698299E-2</v>
      </c>
      <c r="BY42" s="30">
        <v>1.5801974169799369E-2</v>
      </c>
      <c r="BZ42" s="30">
        <v>1.188576630281322E-2</v>
      </c>
      <c r="CA42" s="30">
        <v>1.329874046264512E-2</v>
      </c>
      <c r="CB42" s="30">
        <v>1.565382508105791E-2</v>
      </c>
      <c r="CC42" s="30">
        <v>1.2335796701820599E-2</v>
      </c>
      <c r="CD42" s="30">
        <v>1.9193128619567321E-2</v>
      </c>
      <c r="CE42" s="30">
        <v>1.213865607327088E-2</v>
      </c>
      <c r="CF42" s="30">
        <v>1.0167050482703719E-2</v>
      </c>
      <c r="CG42" s="30">
        <v>1.7160312396047869E-2</v>
      </c>
      <c r="CH42" s="30">
        <v>3.0360248080734141E-2</v>
      </c>
      <c r="CI42" s="30">
        <v>6.7301042494121504E-3</v>
      </c>
      <c r="CJ42" s="30">
        <v>6.0444814573907303E-3</v>
      </c>
      <c r="CK42" s="30">
        <v>2.489686312571894E-2</v>
      </c>
      <c r="CL42" s="30">
        <v>8.8053349276683204E-3</v>
      </c>
      <c r="CM42" s="30">
        <v>1.4925119202981001E-3</v>
      </c>
      <c r="CN42" s="30">
        <v>4.3833340420604203E-3</v>
      </c>
      <c r="CO42" s="30">
        <v>1.81540230822056E-3</v>
      </c>
      <c r="CP42" s="31">
        <v>6.10019519034478E-3</v>
      </c>
    </row>
    <row r="43" spans="1:94" s="4" customFormat="1" ht="25" x14ac:dyDescent="0.25">
      <c r="A43" s="21" t="s">
        <v>839</v>
      </c>
      <c r="B43" s="32" t="s">
        <v>1712</v>
      </c>
      <c r="C43" s="33"/>
      <c r="D43" s="32" t="s">
        <v>519</v>
      </c>
      <c r="E43" s="33"/>
      <c r="F43" s="33"/>
      <c r="G43" s="33"/>
      <c r="H43" s="33"/>
      <c r="I43" s="32" t="s">
        <v>397</v>
      </c>
      <c r="J43" s="33"/>
      <c r="K43" s="33"/>
      <c r="L43" s="33"/>
      <c r="M43" s="33"/>
      <c r="N43" s="33"/>
      <c r="O43" s="33"/>
      <c r="P43" s="33"/>
      <c r="Q43" s="33"/>
      <c r="R43" s="33"/>
      <c r="S43" s="33"/>
      <c r="T43" s="33"/>
      <c r="U43" s="33"/>
      <c r="V43" s="33"/>
      <c r="W43" s="33"/>
      <c r="X43" s="32" t="s">
        <v>400</v>
      </c>
      <c r="Y43" s="33"/>
      <c r="Z43" s="33"/>
      <c r="AA43" s="33"/>
      <c r="AB43" s="33"/>
      <c r="AC43" s="32" t="s">
        <v>298</v>
      </c>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2" t="s">
        <v>329</v>
      </c>
      <c r="BF43" s="33"/>
      <c r="BG43" s="33"/>
      <c r="BH43" s="33"/>
      <c r="BI43" s="33"/>
      <c r="BJ43" s="33"/>
      <c r="BK43" s="33"/>
      <c r="BL43" s="33"/>
      <c r="BM43" s="33"/>
      <c r="BN43" s="33"/>
      <c r="BO43" s="33"/>
      <c r="BP43" s="33"/>
      <c r="BQ43" s="33"/>
      <c r="BR43" s="33"/>
      <c r="BS43" s="33"/>
      <c r="BT43" s="33"/>
      <c r="BU43" s="33"/>
      <c r="BV43" s="32" t="s">
        <v>562</v>
      </c>
      <c r="BW43" s="33"/>
      <c r="BX43" s="33"/>
      <c r="BY43" s="33"/>
      <c r="BZ43" s="33"/>
      <c r="CA43" s="33"/>
      <c r="CB43" s="33"/>
      <c r="CC43" s="33"/>
      <c r="CD43" s="32" t="s">
        <v>351</v>
      </c>
      <c r="CE43" s="33"/>
      <c r="CF43" s="33"/>
      <c r="CG43" s="33"/>
      <c r="CH43" s="32" t="s">
        <v>444</v>
      </c>
      <c r="CI43" s="33"/>
      <c r="CJ43" s="33"/>
      <c r="CK43" s="32" t="s">
        <v>390</v>
      </c>
      <c r="CL43" s="33"/>
      <c r="CM43" s="33"/>
      <c r="CN43" s="33"/>
      <c r="CO43" s="33"/>
      <c r="CP43" s="36"/>
    </row>
    <row r="44" spans="1:94" x14ac:dyDescent="0.25">
      <c r="A44" s="18" t="s">
        <v>841</v>
      </c>
      <c r="B44" s="14">
        <v>8.7816270696145207</v>
      </c>
      <c r="C44" s="14">
        <v>5.6354569175710765</v>
      </c>
      <c r="D44" s="14">
        <v>3.1461701520434469</v>
      </c>
      <c r="E44" s="14">
        <v>5.2491002435432295</v>
      </c>
      <c r="F44" s="14">
        <v>0.3863566740278464</v>
      </c>
      <c r="G44" s="19" t="s">
        <v>368</v>
      </c>
      <c r="H44" s="14">
        <v>1.7284237872125923</v>
      </c>
      <c r="I44" s="14">
        <v>5.6498361147772123</v>
      </c>
      <c r="J44" s="14">
        <v>1.7284237872125923</v>
      </c>
      <c r="K44" s="19" t="s">
        <v>368</v>
      </c>
      <c r="L44" s="14">
        <v>1.2820357455735905</v>
      </c>
      <c r="M44" s="14">
        <v>7.4995913240409333</v>
      </c>
      <c r="N44" s="14">
        <v>1.2820357455735905</v>
      </c>
      <c r="O44" s="14">
        <v>1.5842478740609034</v>
      </c>
      <c r="P44" s="14">
        <v>6.1011047072415572</v>
      </c>
      <c r="Q44" s="14">
        <v>1.0962744883120628</v>
      </c>
      <c r="R44" s="14">
        <v>5.897053082838922</v>
      </c>
      <c r="S44" s="14">
        <v>2.8845739867756013</v>
      </c>
      <c r="T44" s="14">
        <v>4.712046907228272</v>
      </c>
      <c r="U44" s="14">
        <v>0.54491178438567067</v>
      </c>
      <c r="V44" s="14">
        <v>0.64009439122497969</v>
      </c>
      <c r="W44" s="14">
        <v>1.2268365042706302</v>
      </c>
      <c r="X44" s="14">
        <v>7.5547905653438931</v>
      </c>
      <c r="Y44" s="14">
        <v>1.2268365042706302</v>
      </c>
      <c r="Z44" s="19" t="s">
        <v>368</v>
      </c>
      <c r="AA44" s="19" t="s">
        <v>369</v>
      </c>
      <c r="AB44" s="14">
        <v>1.651811953457659</v>
      </c>
      <c r="AC44" s="14">
        <v>3.8587411089676138</v>
      </c>
      <c r="AD44" s="14">
        <v>0.38650002041364928</v>
      </c>
      <c r="AE44" s="14">
        <v>1.6175733929878118</v>
      </c>
      <c r="AF44" s="14">
        <v>4.070105552879661</v>
      </c>
      <c r="AG44" s="14">
        <v>0.20937413697144927</v>
      </c>
      <c r="AH44" s="14">
        <v>1.6411862726977335</v>
      </c>
      <c r="AI44" s="14">
        <v>4.0464926731697393</v>
      </c>
      <c r="AJ44" s="14">
        <v>0.20937413697144927</v>
      </c>
      <c r="AK44" s="14">
        <v>2.4905114545083595</v>
      </c>
      <c r="AL44" s="14">
        <v>2.1567541362862213</v>
      </c>
      <c r="AM44" s="14">
        <v>1.2497874920443413</v>
      </c>
      <c r="AN44" s="14">
        <v>2.4905114545083595</v>
      </c>
      <c r="AO44" s="14">
        <v>3.0200416079169132</v>
      </c>
      <c r="AP44" s="14">
        <v>0.38650002041364928</v>
      </c>
      <c r="AQ44" s="14">
        <v>4.2423012939697076</v>
      </c>
      <c r="AR44" s="14">
        <v>4.1528257552311665</v>
      </c>
      <c r="AS44" s="14">
        <v>0.38650002041364928</v>
      </c>
      <c r="AT44" s="14">
        <v>3.1002045553277209</v>
      </c>
      <c r="AU44" s="14">
        <v>2.6197226440690011</v>
      </c>
      <c r="AV44" s="14">
        <v>0.17712588344220004</v>
      </c>
      <c r="AW44" s="14">
        <v>4.0747593285692636</v>
      </c>
      <c r="AX44" s="14">
        <v>4.3203677206316113</v>
      </c>
      <c r="AY44" s="14">
        <v>0.38650002041364928</v>
      </c>
      <c r="AZ44" s="14">
        <v>2.0025792406177323</v>
      </c>
      <c r="BA44" s="14">
        <v>6.7790478289967915</v>
      </c>
      <c r="BB44" s="14">
        <v>4.7610642631435578</v>
      </c>
      <c r="BC44" s="14">
        <v>3.0906451744553749</v>
      </c>
      <c r="BD44" s="14">
        <v>0.92991763201559108</v>
      </c>
      <c r="BE44" s="14">
        <v>4.8938265663600742</v>
      </c>
      <c r="BF44" s="14">
        <v>2.6609639989838194</v>
      </c>
      <c r="BG44" s="14">
        <v>1.2268365042706302</v>
      </c>
      <c r="BH44" s="14">
        <v>5.0231736811627847</v>
      </c>
      <c r="BI44" s="14">
        <v>3.5490792514802902</v>
      </c>
      <c r="BJ44" s="14">
        <v>0.20937413697144927</v>
      </c>
      <c r="BK44" s="14">
        <v>4.5602051733800044</v>
      </c>
      <c r="BL44" s="14">
        <v>3.6256910852352231</v>
      </c>
      <c r="BM44" s="14">
        <v>0.5957308109992957</v>
      </c>
      <c r="BN44" s="14">
        <v>3.6647897748314948</v>
      </c>
      <c r="BO44" s="14">
        <v>3.4185172355217222</v>
      </c>
      <c r="BP44" s="14">
        <v>1.6983200592613059</v>
      </c>
      <c r="BQ44" s="14">
        <v>4.9465618474078514</v>
      </c>
      <c r="BR44" s="14">
        <v>3.4485652017930231</v>
      </c>
      <c r="BS44" s="14">
        <v>0.38650002041364928</v>
      </c>
      <c r="BT44" s="14">
        <v>1.5842478740609034</v>
      </c>
      <c r="BU44" s="14">
        <v>4.0970312938400966</v>
      </c>
      <c r="BV44" s="14">
        <v>2.5554361173278535</v>
      </c>
      <c r="BW44" s="14">
        <v>3.1641257709072961</v>
      </c>
      <c r="BX44" s="14">
        <v>4.5212268103951647</v>
      </c>
      <c r="BY44" s="14">
        <v>1.0962744883120628</v>
      </c>
      <c r="BZ44" s="14">
        <v>5.8679644322155466</v>
      </c>
      <c r="CA44" s="14">
        <v>2.5271626169853283</v>
      </c>
      <c r="CB44" s="14">
        <v>0.38650002041364928</v>
      </c>
      <c r="CC44" s="14">
        <v>3.6623362863998414</v>
      </c>
      <c r="CD44" s="14">
        <v>1.4826311623399091</v>
      </c>
      <c r="CE44" s="14">
        <v>5.1192907832146819</v>
      </c>
      <c r="CF44" s="14">
        <v>2.2046688301677797</v>
      </c>
      <c r="CG44" s="14">
        <v>6.1139897316639633</v>
      </c>
      <c r="CH44" s="14">
        <v>6.5631489543268806</v>
      </c>
      <c r="CI44" s="14">
        <v>2.2184781152876436</v>
      </c>
      <c r="CJ44" s="19" t="s">
        <v>368</v>
      </c>
      <c r="CK44" s="14">
        <v>2.844409897258442</v>
      </c>
      <c r="CL44" s="14">
        <v>5.7600912889138804</v>
      </c>
      <c r="CM44" s="14">
        <v>2.992926632114167</v>
      </c>
      <c r="CN44" s="19" t="s">
        <v>368</v>
      </c>
      <c r="CO44" s="14">
        <v>2.992926632114167</v>
      </c>
      <c r="CP44" s="35" t="s">
        <v>368</v>
      </c>
    </row>
    <row r="45" spans="1:94" ht="25" x14ac:dyDescent="0.25">
      <c r="A45" s="21" t="s">
        <v>842</v>
      </c>
      <c r="B45" s="22">
        <v>3.1875234372466502E-3</v>
      </c>
      <c r="C45" s="22">
        <v>2.51823160675555E-3</v>
      </c>
      <c r="D45" s="22">
        <v>6.2293931463396797E-3</v>
      </c>
      <c r="E45" s="22">
        <v>3.9962453858318897E-3</v>
      </c>
      <c r="F45" s="22">
        <v>8.1611753077676997E-4</v>
      </c>
      <c r="G45" s="11" t="s">
        <v>368</v>
      </c>
      <c r="H45" s="22">
        <v>2.5570239385772201E-3</v>
      </c>
      <c r="I45" s="22">
        <v>3.0119909919211802E-3</v>
      </c>
      <c r="J45" s="22">
        <v>4.0249038438824204E-3</v>
      </c>
      <c r="K45" s="11" t="s">
        <v>368</v>
      </c>
      <c r="L45" s="22">
        <v>4.3048290357330299E-3</v>
      </c>
      <c r="M45" s="22">
        <v>3.3585531911503401E-3</v>
      </c>
      <c r="N45" s="22">
        <v>2.6133770017771501E-3</v>
      </c>
      <c r="O45" s="22">
        <v>6.20915554208045E-3</v>
      </c>
      <c r="P45" s="22">
        <v>3.1361215138584601E-3</v>
      </c>
      <c r="Q45" s="22">
        <v>2.1656649191022798E-3</v>
      </c>
      <c r="R45" s="22">
        <v>2.9941546803202699E-3</v>
      </c>
      <c r="S45" s="22">
        <v>3.6723796943888801E-3</v>
      </c>
      <c r="T45" s="22">
        <v>3.72149520009707E-3</v>
      </c>
      <c r="U45" s="22">
        <v>5.2572389376415599E-3</v>
      </c>
      <c r="V45" s="22">
        <v>1.9494391062727201E-3</v>
      </c>
      <c r="W45" s="22">
        <v>1.2654665588915401E-3</v>
      </c>
      <c r="X45" s="22">
        <v>4.2311280557595704E-3</v>
      </c>
      <c r="Y45" s="22">
        <v>5.1390292575496802E-3</v>
      </c>
      <c r="Z45" s="11" t="s">
        <v>368</v>
      </c>
      <c r="AA45" s="11" t="s">
        <v>369</v>
      </c>
      <c r="AB45" s="22">
        <v>1.72724907794072E-3</v>
      </c>
      <c r="AC45" s="22">
        <v>5.9725536619006196E-3</v>
      </c>
      <c r="AD45" s="22">
        <v>1.24262504587731E-3</v>
      </c>
      <c r="AE45" s="22">
        <v>1.5872587732527401E-3</v>
      </c>
      <c r="AF45" s="22">
        <v>6.7116090195491196E-3</v>
      </c>
      <c r="AG45" s="22">
        <v>7.3105564935273997E-4</v>
      </c>
      <c r="AH45" s="22">
        <v>1.5231142601827999E-3</v>
      </c>
      <c r="AI45" s="22">
        <v>7.1320961409636402E-3</v>
      </c>
      <c r="AJ45" s="22">
        <v>8.2242538269068004E-4</v>
      </c>
      <c r="AK45" s="22">
        <v>2.5160357598157101E-3</v>
      </c>
      <c r="AL45" s="22">
        <v>3.2030715399166999E-3</v>
      </c>
      <c r="AM45" s="22">
        <v>5.8788678670440497E-3</v>
      </c>
      <c r="AN45" s="22">
        <v>2.5820258169465902E-3</v>
      </c>
      <c r="AO45" s="22">
        <v>4.9392605925081502E-3</v>
      </c>
      <c r="AP45" s="22">
        <v>1.30623765903893E-3</v>
      </c>
      <c r="AQ45" s="22">
        <v>3.2353052493077198E-3</v>
      </c>
      <c r="AR45" s="22">
        <v>4.2627208766355196E-3</v>
      </c>
      <c r="AS45" s="22">
        <v>1.2222675332848099E-3</v>
      </c>
      <c r="AT45" s="22">
        <v>2.6503679254034499E-3</v>
      </c>
      <c r="AU45" s="22">
        <v>4.5430730891367604E-3</v>
      </c>
      <c r="AV45" s="22">
        <v>1.2267965027710501E-3</v>
      </c>
      <c r="AW45" s="22">
        <v>2.6749063902656001E-3</v>
      </c>
      <c r="AX45" s="22">
        <v>5.2504971473662197E-3</v>
      </c>
      <c r="AY45" s="22">
        <v>1.5607431855831301E-3</v>
      </c>
      <c r="AZ45" s="22">
        <v>4.7285541947076296E-3</v>
      </c>
      <c r="BA45" s="22">
        <v>3.0395568511754302E-3</v>
      </c>
      <c r="BB45" s="22">
        <v>3.9853374490958996E-3</v>
      </c>
      <c r="BC45" s="22">
        <v>3.0770470306120301E-3</v>
      </c>
      <c r="BD45" s="22">
        <v>1.8248285977677701E-3</v>
      </c>
      <c r="BE45" s="22">
        <v>3.3468964705998801E-3</v>
      </c>
      <c r="BF45" s="22">
        <v>2.5650157476492198E-3</v>
      </c>
      <c r="BG45" s="22">
        <v>5.9820951841191902E-3</v>
      </c>
      <c r="BH45" s="22">
        <v>4.1591402379870402E-3</v>
      </c>
      <c r="BI45" s="22">
        <v>3.2919271193090601E-3</v>
      </c>
      <c r="BJ45" s="22">
        <v>4.9914572190678001E-4</v>
      </c>
      <c r="BK45" s="22">
        <v>4.6886371106367297E-3</v>
      </c>
      <c r="BL45" s="22">
        <v>3.6219534109934001E-3</v>
      </c>
      <c r="BM45" s="22">
        <v>8.1044465616540999E-4</v>
      </c>
      <c r="BN45" s="22">
        <v>3.9536856610147596E-3</v>
      </c>
      <c r="BO45" s="22">
        <v>3.2827323497777098E-3</v>
      </c>
      <c r="BP45" s="22">
        <v>2.3286216084281199E-3</v>
      </c>
      <c r="BQ45" s="22">
        <v>4.24882982570961E-3</v>
      </c>
      <c r="BR45" s="22">
        <v>3.14652494913932E-3</v>
      </c>
      <c r="BS45" s="22">
        <v>8.7362116837094998E-4</v>
      </c>
      <c r="BT45" s="22">
        <v>1.5740985508609299E-3</v>
      </c>
      <c r="BU45" s="22">
        <v>4.3763273095685801E-3</v>
      </c>
      <c r="BV45" s="22">
        <v>3.3474478132344298E-3</v>
      </c>
      <c r="BW45" s="22">
        <v>2.7167067271963098E-3</v>
      </c>
      <c r="BX45" s="22">
        <v>4.6135777465497003E-3</v>
      </c>
      <c r="BY45" s="22">
        <v>2.01187580351278E-3</v>
      </c>
      <c r="BZ45" s="22">
        <v>4.8119771476911001E-3</v>
      </c>
      <c r="CA45" s="22">
        <v>2.5055684930836799E-3</v>
      </c>
      <c r="CB45" s="22">
        <v>1.0214306307276E-3</v>
      </c>
      <c r="CC45" s="22">
        <v>2.16949520124649E-3</v>
      </c>
      <c r="CD45" s="22">
        <v>1.1978751472907999E-3</v>
      </c>
      <c r="CE45" s="22">
        <v>6.6208455469204302E-3</v>
      </c>
      <c r="CF45" s="22">
        <v>1.7022329004250201E-3</v>
      </c>
      <c r="CG45" s="22">
        <v>4.4188462312609797E-3</v>
      </c>
      <c r="CH45" s="22">
        <v>8.0945257973517801E-3</v>
      </c>
      <c r="CI45" s="22">
        <v>2.5520566165321001E-3</v>
      </c>
      <c r="CJ45" s="11" t="s">
        <v>368</v>
      </c>
      <c r="CK45" s="22">
        <v>3.59512466427753E-3</v>
      </c>
      <c r="CL45" s="22">
        <v>2.9465403285420699E-3</v>
      </c>
      <c r="CM45" s="22">
        <v>2.02105740526625E-3</v>
      </c>
      <c r="CN45" s="11" t="s">
        <v>368</v>
      </c>
      <c r="CO45" s="22">
        <v>1.78289776533589E-3</v>
      </c>
      <c r="CP45" s="12" t="s">
        <v>368</v>
      </c>
    </row>
    <row r="46" spans="1:94" s="4" customFormat="1" x14ac:dyDescent="0.25">
      <c r="A46" s="25" t="s">
        <v>843</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8"/>
    </row>
    <row r="47" spans="1:94" ht="25" x14ac:dyDescent="0.25">
      <c r="A47" s="29" t="s">
        <v>538</v>
      </c>
      <c r="B47" s="16">
        <v>124.25741807166263</v>
      </c>
      <c r="C47" s="16">
        <v>33.045345229522262</v>
      </c>
      <c r="D47" s="16">
        <v>90.60895114155791</v>
      </c>
      <c r="E47" s="16">
        <v>24.41358572732598</v>
      </c>
      <c r="F47" s="16">
        <v>6.9662532690674528</v>
      </c>
      <c r="G47" s="16">
        <v>1.6655062331288313</v>
      </c>
      <c r="H47" s="16">
        <v>22.387091000266068</v>
      </c>
      <c r="I47" s="16">
        <v>80.933933569692471</v>
      </c>
      <c r="J47" s="16">
        <v>20.556181130187341</v>
      </c>
      <c r="K47" s="16">
        <v>4.0241291439205211</v>
      </c>
      <c r="L47" s="16">
        <v>6.6536278560097735</v>
      </c>
      <c r="M47" s="16">
        <v>111.92394011131172</v>
      </c>
      <c r="N47" s="16">
        <v>10.677756999930295</v>
      </c>
      <c r="O47" s="16">
        <v>14.071722259499058</v>
      </c>
      <c r="P47" s="16">
        <v>90.764330756609127</v>
      </c>
      <c r="Q47" s="16">
        <v>18.436890783522994</v>
      </c>
      <c r="R47" s="16">
        <v>57.483617962202331</v>
      </c>
      <c r="S47" s="16">
        <v>66.773800109460268</v>
      </c>
      <c r="T47" s="16">
        <v>39.622714221864058</v>
      </c>
      <c r="U47" s="16">
        <v>2.1552038049770372</v>
      </c>
      <c r="V47" s="16">
        <v>10.489971670792512</v>
      </c>
      <c r="W47" s="16">
        <v>29.716232343263286</v>
      </c>
      <c r="X47" s="16">
        <v>94.541185728399384</v>
      </c>
      <c r="Y47" s="16">
        <v>6.5503136849513988</v>
      </c>
      <c r="Z47" s="16">
        <v>1.7230376099644384</v>
      </c>
      <c r="AA47" s="23" t="s">
        <v>369</v>
      </c>
      <c r="AB47" s="16">
        <v>21.937694470365667</v>
      </c>
      <c r="AC47" s="16">
        <v>24.087261231348208</v>
      </c>
      <c r="AD47" s="16">
        <v>11.458662260488437</v>
      </c>
      <c r="AE47" s="16">
        <v>28.930952160216474</v>
      </c>
      <c r="AF47" s="16">
        <v>17.198290788768087</v>
      </c>
      <c r="AG47" s="16">
        <v>11.354375013217751</v>
      </c>
      <c r="AH47" s="16">
        <v>25.122495313744459</v>
      </c>
      <c r="AI47" s="16">
        <v>21.509817159176968</v>
      </c>
      <c r="AJ47" s="16">
        <v>10.851305489280886</v>
      </c>
      <c r="AK47" s="16">
        <v>22.483623588045678</v>
      </c>
      <c r="AL47" s="16">
        <v>23.775195428544826</v>
      </c>
      <c r="AM47" s="16">
        <v>11.224798945611798</v>
      </c>
      <c r="AN47" s="16">
        <v>17.367737877261572</v>
      </c>
      <c r="AO47" s="16">
        <v>25.514586665990912</v>
      </c>
      <c r="AP47" s="16">
        <v>13.424784443258057</v>
      </c>
      <c r="AQ47" s="16">
        <v>43.427104254740826</v>
      </c>
      <c r="AR47" s="16">
        <v>64.558712345797886</v>
      </c>
      <c r="AS47" s="16">
        <v>15.668479770541431</v>
      </c>
      <c r="AT47" s="16">
        <v>28.040450072174441</v>
      </c>
      <c r="AU47" s="16">
        <v>19.601098928494682</v>
      </c>
      <c r="AV47" s="16">
        <v>9.8420689615331884</v>
      </c>
      <c r="AW47" s="16">
        <v>49.053829527096617</v>
      </c>
      <c r="AX47" s="16">
        <v>61.576876500809519</v>
      </c>
      <c r="AY47" s="16">
        <v>12.642237771725028</v>
      </c>
      <c r="AZ47" s="16">
        <v>10.842281852459587</v>
      </c>
      <c r="BA47" s="16">
        <v>111.73499783504245</v>
      </c>
      <c r="BB47" s="16">
        <v>46.171686151782581</v>
      </c>
      <c r="BC47" s="16">
        <v>52.213901589648181</v>
      </c>
      <c r="BD47" s="16">
        <v>24.878901763314126</v>
      </c>
      <c r="BE47" s="16">
        <v>56.006422188928077</v>
      </c>
      <c r="BF47" s="16">
        <v>59.548008696741519</v>
      </c>
      <c r="BG47" s="16">
        <v>8.0998654854105538</v>
      </c>
      <c r="BH47" s="16">
        <v>48.8636286211445</v>
      </c>
      <c r="BI47" s="16">
        <v>55.139018262857817</v>
      </c>
      <c r="BJ47" s="16">
        <v>19.651649487077826</v>
      </c>
      <c r="BK47" s="16">
        <v>32.474454495348255</v>
      </c>
      <c r="BL47" s="16">
        <v>68.166581208321318</v>
      </c>
      <c r="BM47" s="16">
        <v>23.013260667410588</v>
      </c>
      <c r="BN47" s="16">
        <v>38.891625958319395</v>
      </c>
      <c r="BO47" s="16">
        <v>57.887424981921747</v>
      </c>
      <c r="BP47" s="16">
        <v>26.875245430839005</v>
      </c>
      <c r="BQ47" s="16">
        <v>46.036447407367675</v>
      </c>
      <c r="BR47" s="16">
        <v>58.335898110459333</v>
      </c>
      <c r="BS47" s="16">
        <v>19.281950853253161</v>
      </c>
      <c r="BT47" s="16">
        <v>38.604264642419515</v>
      </c>
      <c r="BU47" s="16">
        <v>52.601536557048739</v>
      </c>
      <c r="BV47" s="16">
        <v>32.448495171611903</v>
      </c>
      <c r="BW47" s="16">
        <v>41.587779074559293</v>
      </c>
      <c r="BX47" s="16">
        <v>60.41032467490394</v>
      </c>
      <c r="BY47" s="16">
        <v>21.656192621616913</v>
      </c>
      <c r="BZ47" s="16">
        <v>39.390181953634055</v>
      </c>
      <c r="CA47" s="16">
        <v>67.359184544703652</v>
      </c>
      <c r="CB47" s="16">
        <v>16.523577301293454</v>
      </c>
      <c r="CC47" s="16">
        <v>51.193641749472249</v>
      </c>
      <c r="CD47" s="16">
        <v>42.403536390241783</v>
      </c>
      <c r="CE47" s="16">
        <v>58.234536457571664</v>
      </c>
      <c r="CF47" s="16">
        <v>52.723661159852142</v>
      </c>
      <c r="CG47" s="16">
        <v>68.625539365967725</v>
      </c>
      <c r="CH47" s="16">
        <v>69.786399630208919</v>
      </c>
      <c r="CI47" s="16">
        <v>31.097576514667079</v>
      </c>
      <c r="CJ47" s="16">
        <v>23.373441926786583</v>
      </c>
      <c r="CK47" s="16">
        <v>41.559608573835035</v>
      </c>
      <c r="CL47" s="16">
        <v>82.697809497827578</v>
      </c>
      <c r="CM47" s="16">
        <v>7.8336285694019834</v>
      </c>
      <c r="CN47" s="16">
        <v>0.65731516569466752</v>
      </c>
      <c r="CO47" s="16">
        <v>8.4909437350966499</v>
      </c>
      <c r="CP47" s="17">
        <v>3.5055693088111068</v>
      </c>
    </row>
    <row r="48" spans="1:94" ht="25" x14ac:dyDescent="0.25">
      <c r="A48" s="25" t="s">
        <v>539</v>
      </c>
      <c r="B48" s="30">
        <v>4.5102511096792218E-2</v>
      </c>
      <c r="C48" s="30">
        <v>1.4766474844953369E-2</v>
      </c>
      <c r="D48" s="30">
        <v>0.1794050391303989</v>
      </c>
      <c r="E48" s="30">
        <v>1.8586552892459422E-2</v>
      </c>
      <c r="F48" s="30">
        <v>1.471511118844333E-2</v>
      </c>
      <c r="G48" s="30">
        <v>4.8946855290710103E-3</v>
      </c>
      <c r="H48" s="30">
        <v>3.3119381963091443E-2</v>
      </c>
      <c r="I48" s="30">
        <v>4.3146787605939839E-2</v>
      </c>
      <c r="J48" s="30">
        <v>4.7868267642776872E-2</v>
      </c>
      <c r="K48" s="30">
        <v>1.8662393693141949E-2</v>
      </c>
      <c r="L48" s="30">
        <v>2.2341600447886158E-2</v>
      </c>
      <c r="M48" s="30">
        <v>5.01230653758373E-2</v>
      </c>
      <c r="N48" s="30">
        <v>2.1766167340129799E-2</v>
      </c>
      <c r="O48" s="30">
        <v>5.5151415182411317E-2</v>
      </c>
      <c r="P48" s="30">
        <v>4.6655152474093922E-2</v>
      </c>
      <c r="Q48" s="30">
        <v>3.6421651705745101E-2</v>
      </c>
      <c r="R48" s="30">
        <v>2.9186585459802621E-2</v>
      </c>
      <c r="S48" s="30">
        <v>8.5010385853639042E-2</v>
      </c>
      <c r="T48" s="30">
        <v>3.1293351635631683E-2</v>
      </c>
      <c r="U48" s="30">
        <v>2.0793129616112741E-2</v>
      </c>
      <c r="V48" s="30">
        <v>3.1947727208795941E-2</v>
      </c>
      <c r="W48" s="30">
        <v>3.065192318271252E-2</v>
      </c>
      <c r="X48" s="30">
        <v>5.2948637013870418E-2</v>
      </c>
      <c r="Y48" s="30">
        <v>2.743825567295614E-2</v>
      </c>
      <c r="Z48" s="30">
        <v>1.0663765652940589E-2</v>
      </c>
      <c r="AA48" s="20" t="s">
        <v>369</v>
      </c>
      <c r="AB48" s="30">
        <v>2.2939574003425209E-2</v>
      </c>
      <c r="AC48" s="30">
        <v>3.7282226562987852E-2</v>
      </c>
      <c r="AD48" s="30">
        <v>3.6840413881202343E-2</v>
      </c>
      <c r="AE48" s="30">
        <v>2.8388762966753901E-2</v>
      </c>
      <c r="AF48" s="30">
        <v>2.83600024812765E-2</v>
      </c>
      <c r="AG48" s="30">
        <v>3.9645202212412543E-2</v>
      </c>
      <c r="AH48" s="30">
        <v>2.3315105360247661E-2</v>
      </c>
      <c r="AI48" s="30">
        <v>3.7911865001260182E-2</v>
      </c>
      <c r="AJ48" s="30">
        <v>4.2624123489198099E-2</v>
      </c>
      <c r="AK48" s="30">
        <v>2.2714049700657209E-2</v>
      </c>
      <c r="AL48" s="30">
        <v>3.5309380217191058E-2</v>
      </c>
      <c r="AM48" s="30">
        <v>5.2800264249280762E-2</v>
      </c>
      <c r="AN48" s="30">
        <v>1.8005919025135701E-2</v>
      </c>
      <c r="AO48" s="30">
        <v>4.1728959006093878E-2</v>
      </c>
      <c r="AP48" s="30">
        <v>4.5371172258919748E-2</v>
      </c>
      <c r="AQ48" s="30">
        <v>3.3118802419175759E-2</v>
      </c>
      <c r="AR48" s="30">
        <v>6.6267112348377649E-2</v>
      </c>
      <c r="AS48" s="30">
        <v>4.9549995104699457E-2</v>
      </c>
      <c r="AT48" s="30">
        <v>2.3971808362597481E-2</v>
      </c>
      <c r="AU48" s="30">
        <v>3.3991852252434861E-2</v>
      </c>
      <c r="AV48" s="30">
        <v>6.8167427297436411E-2</v>
      </c>
      <c r="AW48" s="30">
        <v>3.2201755119388172E-2</v>
      </c>
      <c r="AX48" s="30">
        <v>7.4833726043105564E-2</v>
      </c>
      <c r="AY48" s="30">
        <v>5.1051191230531347E-2</v>
      </c>
      <c r="AZ48" s="30">
        <v>2.560114291299433E-2</v>
      </c>
      <c r="BA48" s="30">
        <v>5.0099200765756302E-2</v>
      </c>
      <c r="BB48" s="30">
        <v>3.8648869189408262E-2</v>
      </c>
      <c r="BC48" s="30">
        <v>5.1984172162826109E-2</v>
      </c>
      <c r="BD48" s="30">
        <v>4.8821239490154503E-2</v>
      </c>
      <c r="BE48" s="30">
        <v>3.83028892040344E-2</v>
      </c>
      <c r="BF48" s="30">
        <v>5.7400844245402982E-2</v>
      </c>
      <c r="BG48" s="30">
        <v>3.949521076656775E-2</v>
      </c>
      <c r="BH48" s="30">
        <v>4.0458621754287501E-2</v>
      </c>
      <c r="BI48" s="30">
        <v>5.1143864842091408E-2</v>
      </c>
      <c r="BJ48" s="30">
        <v>4.6849323950760899E-2</v>
      </c>
      <c r="BK48" s="30">
        <v>3.3389053059145211E-2</v>
      </c>
      <c r="BL48" s="30">
        <v>6.8096309232925312E-2</v>
      </c>
      <c r="BM48" s="30">
        <v>3.1307721179569217E-2</v>
      </c>
      <c r="BN48" s="30">
        <v>4.195745822610706E-2</v>
      </c>
      <c r="BO48" s="30">
        <v>5.5588113073966543E-2</v>
      </c>
      <c r="BP48" s="30">
        <v>3.684951897069471E-2</v>
      </c>
      <c r="BQ48" s="30">
        <v>3.954282526895659E-2</v>
      </c>
      <c r="BR48" s="30">
        <v>5.3226587897938868E-2</v>
      </c>
      <c r="BS48" s="30">
        <v>4.3583750435153841E-2</v>
      </c>
      <c r="BT48" s="30">
        <v>3.8356950339419188E-2</v>
      </c>
      <c r="BU48" s="30">
        <v>5.6187401181433859E-2</v>
      </c>
      <c r="BV48" s="30">
        <v>4.2505325595280641E-2</v>
      </c>
      <c r="BW48" s="30">
        <v>3.5707113863748897E-2</v>
      </c>
      <c r="BX48" s="30">
        <v>6.1644270741113179E-2</v>
      </c>
      <c r="BY48" s="30">
        <v>3.9743303703735043E-2</v>
      </c>
      <c r="BZ48" s="30">
        <v>3.2301602641568131E-2</v>
      </c>
      <c r="CA48" s="30">
        <v>6.678361312433044E-2</v>
      </c>
      <c r="CB48" s="30">
        <v>4.3668013178041198E-2</v>
      </c>
      <c r="CC48" s="30">
        <v>3.0326095536953181E-2</v>
      </c>
      <c r="CD48" s="30">
        <v>3.42594595940824E-2</v>
      </c>
      <c r="CE48" s="30">
        <v>7.5315485622790376E-2</v>
      </c>
      <c r="CF48" s="30">
        <v>4.0708132409315742E-2</v>
      </c>
      <c r="CG48" s="30">
        <v>4.9598661316859603E-2</v>
      </c>
      <c r="CH48" s="30">
        <v>8.6069631520188802E-2</v>
      </c>
      <c r="CI48" s="30">
        <v>3.5773522107554918E-2</v>
      </c>
      <c r="CJ48" s="30">
        <v>2.192304529225644E-2</v>
      </c>
      <c r="CK48" s="30">
        <v>5.2528285028653358E-2</v>
      </c>
      <c r="CL48" s="30">
        <v>4.2303570993123159E-2</v>
      </c>
      <c r="CM48" s="30">
        <v>5.2898767582256097E-3</v>
      </c>
      <c r="CN48" s="30">
        <v>3.4412097893193501E-3</v>
      </c>
      <c r="CO48" s="30">
        <v>5.0580874413894096E-3</v>
      </c>
      <c r="CP48" s="31">
        <v>5.9104114220974403E-3</v>
      </c>
    </row>
    <row r="49" spans="1:94" s="4" customFormat="1" ht="25" x14ac:dyDescent="0.25">
      <c r="A49" s="21" t="s">
        <v>540</v>
      </c>
      <c r="B49" s="33"/>
      <c r="C49" s="33"/>
      <c r="D49" s="32" t="s">
        <v>273</v>
      </c>
      <c r="E49" s="33"/>
      <c r="F49" s="33"/>
      <c r="G49" s="33"/>
      <c r="H49" s="33"/>
      <c r="I49" s="33"/>
      <c r="J49" s="33"/>
      <c r="K49" s="33"/>
      <c r="L49" s="33"/>
      <c r="M49" s="32" t="s">
        <v>732</v>
      </c>
      <c r="N49" s="33"/>
      <c r="O49" s="33"/>
      <c r="P49" s="33"/>
      <c r="Q49" s="33"/>
      <c r="R49" s="33"/>
      <c r="S49" s="32" t="s">
        <v>288</v>
      </c>
      <c r="T49" s="33"/>
      <c r="U49" s="33"/>
      <c r="V49" s="33"/>
      <c r="W49" s="33"/>
      <c r="X49" s="32" t="s">
        <v>293</v>
      </c>
      <c r="Y49" s="33"/>
      <c r="Z49" s="33"/>
      <c r="AA49" s="33"/>
      <c r="AB49" s="33"/>
      <c r="AC49" s="33"/>
      <c r="AD49" s="33"/>
      <c r="AE49" s="33"/>
      <c r="AF49" s="33"/>
      <c r="AG49" s="33"/>
      <c r="AH49" s="33"/>
      <c r="AI49" s="33"/>
      <c r="AJ49" s="33"/>
      <c r="AK49" s="33"/>
      <c r="AL49" s="33"/>
      <c r="AM49" s="33"/>
      <c r="AN49" s="33"/>
      <c r="AO49" s="32" t="s">
        <v>310</v>
      </c>
      <c r="AP49" s="33"/>
      <c r="AQ49" s="33"/>
      <c r="AR49" s="32" t="s">
        <v>313</v>
      </c>
      <c r="AS49" s="33"/>
      <c r="AT49" s="33"/>
      <c r="AU49" s="33"/>
      <c r="AV49" s="33"/>
      <c r="AW49" s="33"/>
      <c r="AX49" s="32" t="s">
        <v>319</v>
      </c>
      <c r="AY49" s="33"/>
      <c r="AZ49" s="33"/>
      <c r="BA49" s="32" t="s">
        <v>322</v>
      </c>
      <c r="BB49" s="33"/>
      <c r="BC49" s="33"/>
      <c r="BD49" s="33"/>
      <c r="BE49" s="33"/>
      <c r="BF49" s="32" t="s">
        <v>327</v>
      </c>
      <c r="BG49" s="33"/>
      <c r="BH49" s="33"/>
      <c r="BI49" s="33"/>
      <c r="BJ49" s="33"/>
      <c r="BK49" s="33"/>
      <c r="BL49" s="32" t="s">
        <v>1451</v>
      </c>
      <c r="BM49" s="33"/>
      <c r="BN49" s="33"/>
      <c r="BO49" s="33"/>
      <c r="BP49" s="33"/>
      <c r="BQ49" s="33"/>
      <c r="BR49" s="33"/>
      <c r="BS49" s="33"/>
      <c r="BT49" s="33"/>
      <c r="BU49" s="33"/>
      <c r="BV49" s="33"/>
      <c r="BW49" s="33"/>
      <c r="BX49" s="32" t="s">
        <v>345</v>
      </c>
      <c r="BY49" s="33"/>
      <c r="BZ49" s="33"/>
      <c r="CA49" s="32" t="s">
        <v>348</v>
      </c>
      <c r="CB49" s="33"/>
      <c r="CC49" s="33"/>
      <c r="CD49" s="33"/>
      <c r="CE49" s="32" t="s">
        <v>744</v>
      </c>
      <c r="CF49" s="33"/>
      <c r="CG49" s="33"/>
      <c r="CH49" s="32" t="s">
        <v>1713</v>
      </c>
      <c r="CI49" s="33"/>
      <c r="CJ49" s="33"/>
      <c r="CK49" s="33"/>
      <c r="CL49" s="33"/>
      <c r="CM49" s="33"/>
      <c r="CN49" s="33"/>
      <c r="CO49" s="33"/>
      <c r="CP49" s="36"/>
    </row>
    <row r="50" spans="1:94" ht="25" x14ac:dyDescent="0.25">
      <c r="A50" s="18" t="s">
        <v>448</v>
      </c>
      <c r="B50" s="14">
        <v>80.911881904933551</v>
      </c>
      <c r="C50" s="14">
        <v>35.617054522478675</v>
      </c>
      <c r="D50" s="14">
        <v>45.294827382454841</v>
      </c>
      <c r="E50" s="14">
        <v>20.659757535244822</v>
      </c>
      <c r="F50" s="14">
        <v>5.144110387689488</v>
      </c>
      <c r="G50" s="14">
        <v>8.9710600828010527</v>
      </c>
      <c r="H50" s="14">
        <v>11.926699118559208</v>
      </c>
      <c r="I50" s="14">
        <v>49.5706101396975</v>
      </c>
      <c r="J50" s="14">
        <v>8.5821197609596034</v>
      </c>
      <c r="K50" s="14">
        <v>0.67561283711073183</v>
      </c>
      <c r="L50" s="14">
        <v>6.5645328949764439</v>
      </c>
      <c r="M50" s="14">
        <v>73.671736172846352</v>
      </c>
      <c r="N50" s="14">
        <v>7.2401457320871758</v>
      </c>
      <c r="O50" s="14">
        <v>8.8425858921441822</v>
      </c>
      <c r="P50" s="14">
        <v>55.239039341615523</v>
      </c>
      <c r="Q50" s="14">
        <v>10.216404867951734</v>
      </c>
      <c r="R50" s="14">
        <v>40.753110587734163</v>
      </c>
      <c r="S50" s="14">
        <v>40.158771317199339</v>
      </c>
      <c r="T50" s="14">
        <v>17.225833714629815</v>
      </c>
      <c r="U50" s="14">
        <v>3.2667838580762782</v>
      </c>
      <c r="V50" s="14">
        <v>7.8567321563584542</v>
      </c>
      <c r="W50" s="14">
        <v>10.398892111840345</v>
      </c>
      <c r="X50" s="14">
        <v>70.512989793093183</v>
      </c>
      <c r="Y50" s="14">
        <v>0.94490597942449284</v>
      </c>
      <c r="Z50" s="14">
        <v>3.4506354337998664</v>
      </c>
      <c r="AA50" s="20" t="s">
        <v>369</v>
      </c>
      <c r="AB50" s="14">
        <v>15.480093709513708</v>
      </c>
      <c r="AC50" s="14">
        <v>14.492234253835715</v>
      </c>
      <c r="AD50" s="14">
        <v>10.780782624384759</v>
      </c>
      <c r="AE50" s="14">
        <v>13.29146399131456</v>
      </c>
      <c r="AF50" s="14">
        <v>22.908830733558101</v>
      </c>
      <c r="AG50" s="14">
        <v>4.5528158628615145</v>
      </c>
      <c r="AH50" s="14">
        <v>13.358719341137951</v>
      </c>
      <c r="AI50" s="14">
        <v>22.225027642103409</v>
      </c>
      <c r="AJ50" s="14">
        <v>3.9998893447877539</v>
      </c>
      <c r="AK50" s="14">
        <v>9.1827404031020485</v>
      </c>
      <c r="AL50" s="14">
        <v>26.234744490726353</v>
      </c>
      <c r="AM50" s="14">
        <v>4.2439712396893219</v>
      </c>
      <c r="AN50" s="14">
        <v>11.145069401595016</v>
      </c>
      <c r="AO50" s="14">
        <v>21.563743492011412</v>
      </c>
      <c r="AP50" s="14">
        <v>6.9526432399112936</v>
      </c>
      <c r="AQ50" s="14">
        <v>24.786064844414515</v>
      </c>
      <c r="AR50" s="14">
        <v>37.661085945299689</v>
      </c>
      <c r="AS50" s="14">
        <v>9.5800103694314416</v>
      </c>
      <c r="AT50" s="14">
        <v>19.745694765139351</v>
      </c>
      <c r="AU50" s="14">
        <v>16.345733048961417</v>
      </c>
      <c r="AV50" s="14">
        <v>4.2346875596151827</v>
      </c>
      <c r="AW50" s="14">
        <v>28.994628812122116</v>
      </c>
      <c r="AX50" s="14">
        <v>33.400900284129612</v>
      </c>
      <c r="AY50" s="14">
        <v>9.6316320628939085</v>
      </c>
      <c r="AZ50" s="14">
        <v>6.6744314402222038</v>
      </c>
      <c r="BA50" s="14">
        <v>66.377452475873255</v>
      </c>
      <c r="BB50" s="14">
        <v>29.150852115972164</v>
      </c>
      <c r="BC50" s="14">
        <v>29.937618191449999</v>
      </c>
      <c r="BD50" s="14">
        <v>20.034276390468161</v>
      </c>
      <c r="BE50" s="14">
        <v>33.225235025052555</v>
      </c>
      <c r="BF50" s="14">
        <v>40.032043465326865</v>
      </c>
      <c r="BG50" s="14">
        <v>5.8654682075109017</v>
      </c>
      <c r="BH50" s="14">
        <v>28.221279636903603</v>
      </c>
      <c r="BI50" s="14">
        <v>40.202190845510998</v>
      </c>
      <c r="BJ50" s="14">
        <v>10.474657119208608</v>
      </c>
      <c r="BK50" s="14">
        <v>33.05124905644098</v>
      </c>
      <c r="BL50" s="14">
        <v>29.541921400363158</v>
      </c>
      <c r="BM50" s="14">
        <v>17.194235481284419</v>
      </c>
      <c r="BN50" s="14">
        <v>30.801381027860018</v>
      </c>
      <c r="BO50" s="14">
        <v>29.564890610006415</v>
      </c>
      <c r="BP50" s="14">
        <v>18.756475060023888</v>
      </c>
      <c r="BQ50" s="14">
        <v>20.938815233213791</v>
      </c>
      <c r="BR50" s="14">
        <v>32.741580207792857</v>
      </c>
      <c r="BS50" s="14">
        <v>20.190639446686564</v>
      </c>
      <c r="BT50" s="14">
        <v>17.732387310806654</v>
      </c>
      <c r="BU50" s="14">
        <v>34.983338241724859</v>
      </c>
      <c r="BV50" s="14">
        <v>23.23194146214848</v>
      </c>
      <c r="BW50" s="14">
        <v>19.371756169697722</v>
      </c>
      <c r="BX50" s="14">
        <v>41.079146260193099</v>
      </c>
      <c r="BY50" s="14">
        <v>16.118790435838338</v>
      </c>
      <c r="BZ50" s="14">
        <v>18.918706396638818</v>
      </c>
      <c r="CA50" s="14">
        <v>42.241081591936087</v>
      </c>
      <c r="CB50" s="14">
        <v>8.4229011160737208</v>
      </c>
      <c r="CC50" s="14">
        <v>34.341797355927703</v>
      </c>
      <c r="CD50" s="14">
        <v>19.40881238873742</v>
      </c>
      <c r="CE50" s="14">
        <v>42.222299867938055</v>
      </c>
      <c r="CF50" s="14">
        <v>25.723894195998142</v>
      </c>
      <c r="CG50" s="14">
        <v>36.036214956542878</v>
      </c>
      <c r="CH50" s="14">
        <v>35.165905569972999</v>
      </c>
      <c r="CI50" s="14">
        <v>20.230963935830751</v>
      </c>
      <c r="CJ50" s="14">
        <v>21.646880161388744</v>
      </c>
      <c r="CK50" s="14">
        <v>27.073900783208192</v>
      </c>
      <c r="CL50" s="14">
        <v>51.504295899461248</v>
      </c>
      <c r="CM50" s="14">
        <v>20.132254328321618</v>
      </c>
      <c r="CN50" s="14">
        <v>2.3911584928196761</v>
      </c>
      <c r="CO50" s="14">
        <v>22.523412821141292</v>
      </c>
      <c r="CP50" s="15">
        <v>13.579412243463599</v>
      </c>
    </row>
    <row r="51" spans="1:94" ht="25" x14ac:dyDescent="0.25">
      <c r="A51" s="21" t="s">
        <v>449</v>
      </c>
      <c r="B51" s="22">
        <v>2.9369104139721779E-2</v>
      </c>
      <c r="C51" s="22">
        <v>1.591565577555679E-2</v>
      </c>
      <c r="D51" s="22">
        <v>8.9683416225164958E-2</v>
      </c>
      <c r="E51" s="22">
        <v>1.572868813549224E-2</v>
      </c>
      <c r="F51" s="22">
        <v>1.08661217726025E-2</v>
      </c>
      <c r="G51" s="22">
        <v>2.6364667447219499E-2</v>
      </c>
      <c r="H51" s="22">
        <v>1.7644315809576771E-2</v>
      </c>
      <c r="I51" s="22">
        <v>2.6426648166712901E-2</v>
      </c>
      <c r="J51" s="22">
        <v>1.9984801800403022E-2</v>
      </c>
      <c r="K51" s="22">
        <v>3.1332376023144098E-3</v>
      </c>
      <c r="L51" s="22">
        <v>2.2042436733833722E-2</v>
      </c>
      <c r="M51" s="22">
        <v>3.2992523716289482E-2</v>
      </c>
      <c r="N51" s="22">
        <v>1.475873852275948E-2</v>
      </c>
      <c r="O51" s="22">
        <v>3.465681860616384E-2</v>
      </c>
      <c r="P51" s="22">
        <v>2.8394257760974932E-2</v>
      </c>
      <c r="Q51" s="22">
        <v>2.0182271737377761E-2</v>
      </c>
      <c r="R51" s="22">
        <v>2.0691880349350919E-2</v>
      </c>
      <c r="S51" s="22">
        <v>5.1126529259782193E-2</v>
      </c>
      <c r="T51" s="22">
        <v>1.360467303250459E-2</v>
      </c>
      <c r="U51" s="22">
        <v>3.1517511259000701E-2</v>
      </c>
      <c r="V51" s="22">
        <v>2.392806611506813E-2</v>
      </c>
      <c r="W51" s="22">
        <v>1.072632756789256E-2</v>
      </c>
      <c r="X51" s="22">
        <v>3.9491430877999958E-2</v>
      </c>
      <c r="Y51" s="22">
        <v>3.9580656892688401E-3</v>
      </c>
      <c r="Z51" s="22">
        <v>2.1355754167510139E-2</v>
      </c>
      <c r="AA51" s="23" t="s">
        <v>369</v>
      </c>
      <c r="AB51" s="22">
        <v>1.6187059023410121E-2</v>
      </c>
      <c r="AC51" s="22">
        <v>2.2431058295337571E-2</v>
      </c>
      <c r="AD51" s="22">
        <v>3.4660982653718558E-2</v>
      </c>
      <c r="AE51" s="22">
        <v>1.3042371320548699E-2</v>
      </c>
      <c r="AF51" s="22">
        <v>3.777668981333631E-2</v>
      </c>
      <c r="AG51" s="22">
        <v>1.58967186929184E-2</v>
      </c>
      <c r="AH51" s="22">
        <v>1.239765178685138E-2</v>
      </c>
      <c r="AI51" s="22">
        <v>3.917245048534574E-2</v>
      </c>
      <c r="AJ51" s="22">
        <v>1.5711637419458489E-2</v>
      </c>
      <c r="AK51" s="22">
        <v>9.2768508193310697E-3</v>
      </c>
      <c r="AL51" s="22">
        <v>3.8962143167569831E-2</v>
      </c>
      <c r="AM51" s="22">
        <v>1.996319078922535E-2</v>
      </c>
      <c r="AN51" s="22">
        <v>1.155459729947738E-2</v>
      </c>
      <c r="AO51" s="22">
        <v>3.5267377832754757E-2</v>
      </c>
      <c r="AP51" s="22">
        <v>2.3497552264330649E-2</v>
      </c>
      <c r="AQ51" s="22">
        <v>1.8902590868499571E-2</v>
      </c>
      <c r="AR51" s="22">
        <v>3.8657701227548177E-2</v>
      </c>
      <c r="AS51" s="22">
        <v>3.029582153852408E-2</v>
      </c>
      <c r="AT51" s="22">
        <v>1.688061388736329E-2</v>
      </c>
      <c r="AU51" s="22">
        <v>2.834645877687576E-2</v>
      </c>
      <c r="AV51" s="22">
        <v>2.9329987167907221E-2</v>
      </c>
      <c r="AW51" s="22">
        <v>1.903374202965669E-2</v>
      </c>
      <c r="AX51" s="22">
        <v>4.0591760470714722E-2</v>
      </c>
      <c r="AY51" s="22">
        <v>3.889392836801716E-2</v>
      </c>
      <c r="AZ51" s="22">
        <v>1.5759881129206059E-2</v>
      </c>
      <c r="BA51" s="22">
        <v>2.9762002795379199E-2</v>
      </c>
      <c r="BB51" s="22">
        <v>2.440126328690502E-2</v>
      </c>
      <c r="BC51" s="22">
        <v>2.980589940281032E-2</v>
      </c>
      <c r="BD51" s="22">
        <v>3.9314364234247501E-2</v>
      </c>
      <c r="BE51" s="22">
        <v>2.272279581883694E-2</v>
      </c>
      <c r="BF51" s="22">
        <v>3.8588579905009822E-2</v>
      </c>
      <c r="BG51" s="22">
        <v>2.8600216079823378E-2</v>
      </c>
      <c r="BH51" s="22">
        <v>2.3366952280686259E-2</v>
      </c>
      <c r="BI51" s="22">
        <v>3.7289300385382189E-2</v>
      </c>
      <c r="BJ51" s="22">
        <v>2.4971471477426552E-2</v>
      </c>
      <c r="BK51" s="22">
        <v>3.398209224960521E-2</v>
      </c>
      <c r="BL51" s="22">
        <v>2.95114670466755E-2</v>
      </c>
      <c r="BM51" s="22">
        <v>2.3391397600002889E-2</v>
      </c>
      <c r="BN51" s="22">
        <v>3.3229458165823837E-2</v>
      </c>
      <c r="BO51" s="22">
        <v>2.8390561210171979E-2</v>
      </c>
      <c r="BP51" s="22">
        <v>2.5717610108021819E-2</v>
      </c>
      <c r="BQ51" s="22">
        <v>1.7985312914771741E-2</v>
      </c>
      <c r="BR51" s="22">
        <v>2.9873931032100461E-2</v>
      </c>
      <c r="BS51" s="22">
        <v>4.5637694933865727E-2</v>
      </c>
      <c r="BT51" s="22">
        <v>1.7618786571382519E-2</v>
      </c>
      <c r="BU51" s="22">
        <v>3.7368164299188961E-2</v>
      </c>
      <c r="BV51" s="22">
        <v>3.0432265990659419E-2</v>
      </c>
      <c r="BW51" s="22">
        <v>1.663251846298568E-2</v>
      </c>
      <c r="BX51" s="22">
        <v>4.1918232148305472E-2</v>
      </c>
      <c r="BY51" s="22">
        <v>2.9581099264370719E-2</v>
      </c>
      <c r="BZ51" s="22">
        <v>1.55141333755718E-2</v>
      </c>
      <c r="CA51" s="22">
        <v>4.1880139583889121E-2</v>
      </c>
      <c r="CB51" s="22">
        <v>2.225978976751318E-2</v>
      </c>
      <c r="CC51" s="22">
        <v>2.0343397967722939E-2</v>
      </c>
      <c r="CD51" s="22">
        <v>1.5681131349084731E-2</v>
      </c>
      <c r="CE51" s="22">
        <v>5.4606651174800742E-2</v>
      </c>
      <c r="CF51" s="22">
        <v>1.9861513179803961E-2</v>
      </c>
      <c r="CG51" s="22">
        <v>2.604493949751728E-2</v>
      </c>
      <c r="CH51" s="22">
        <v>4.337115183645518E-2</v>
      </c>
      <c r="CI51" s="22">
        <v>2.3272965829804822E-2</v>
      </c>
      <c r="CJ51" s="22">
        <v>2.0303622192258661E-2</v>
      </c>
      <c r="CK51" s="22">
        <v>3.421941702485598E-2</v>
      </c>
      <c r="CL51" s="22">
        <v>2.6346715242692342E-2</v>
      </c>
      <c r="CM51" s="22">
        <v>1.3594867731928389E-2</v>
      </c>
      <c r="CN51" s="22">
        <v>1.2518314566208281E-2</v>
      </c>
      <c r="CO51" s="22">
        <v>1.3417282587439881E-2</v>
      </c>
      <c r="CP51" s="24">
        <v>2.2894972587592859E-2</v>
      </c>
    </row>
    <row r="52" spans="1:94" s="4" customFormat="1" ht="25" x14ac:dyDescent="0.25">
      <c r="A52" s="37" t="s">
        <v>450</v>
      </c>
      <c r="B52" s="39"/>
      <c r="C52" s="39"/>
      <c r="D52" s="38" t="s">
        <v>273</v>
      </c>
      <c r="E52" s="39"/>
      <c r="F52" s="39"/>
      <c r="G52" s="39"/>
      <c r="H52" s="39"/>
      <c r="I52" s="39"/>
      <c r="J52" s="39"/>
      <c r="K52" s="39"/>
      <c r="L52" s="39"/>
      <c r="M52" s="38" t="s">
        <v>434</v>
      </c>
      <c r="N52" s="39"/>
      <c r="O52" s="39"/>
      <c r="P52" s="39"/>
      <c r="Q52" s="39"/>
      <c r="R52" s="39"/>
      <c r="S52" s="38" t="s">
        <v>288</v>
      </c>
      <c r="T52" s="39"/>
      <c r="U52" s="39"/>
      <c r="V52" s="39"/>
      <c r="W52" s="39"/>
      <c r="X52" s="38" t="s">
        <v>293</v>
      </c>
      <c r="Y52" s="39"/>
      <c r="Z52" s="39"/>
      <c r="AA52" s="39"/>
      <c r="AB52" s="39"/>
      <c r="AC52" s="39"/>
      <c r="AD52" s="39"/>
      <c r="AE52" s="39"/>
      <c r="AF52" s="38" t="s">
        <v>301</v>
      </c>
      <c r="AG52" s="39"/>
      <c r="AH52" s="39"/>
      <c r="AI52" s="38" t="s">
        <v>304</v>
      </c>
      <c r="AJ52" s="39"/>
      <c r="AK52" s="39"/>
      <c r="AL52" s="38" t="s">
        <v>307</v>
      </c>
      <c r="AM52" s="39"/>
      <c r="AN52" s="39"/>
      <c r="AO52" s="38" t="s">
        <v>310</v>
      </c>
      <c r="AP52" s="39"/>
      <c r="AQ52" s="39"/>
      <c r="AR52" s="38" t="s">
        <v>313</v>
      </c>
      <c r="AS52" s="39"/>
      <c r="AT52" s="39"/>
      <c r="AU52" s="39"/>
      <c r="AV52" s="39"/>
      <c r="AW52" s="39"/>
      <c r="AX52" s="38" t="s">
        <v>319</v>
      </c>
      <c r="AY52" s="39"/>
      <c r="AZ52" s="39"/>
      <c r="BA52" s="39"/>
      <c r="BB52" s="39"/>
      <c r="BC52" s="39"/>
      <c r="BD52" s="39"/>
      <c r="BE52" s="39"/>
      <c r="BF52" s="38" t="s">
        <v>327</v>
      </c>
      <c r="BG52" s="39"/>
      <c r="BH52" s="39"/>
      <c r="BI52" s="39"/>
      <c r="BJ52" s="39"/>
      <c r="BK52" s="39"/>
      <c r="BL52" s="39"/>
      <c r="BM52" s="39"/>
      <c r="BN52" s="39"/>
      <c r="BO52" s="39"/>
      <c r="BP52" s="39"/>
      <c r="BQ52" s="39"/>
      <c r="BR52" s="39"/>
      <c r="BS52" s="38" t="s">
        <v>339</v>
      </c>
      <c r="BT52" s="39"/>
      <c r="BU52" s="38" t="s">
        <v>342</v>
      </c>
      <c r="BV52" s="39"/>
      <c r="BW52" s="39"/>
      <c r="BX52" s="38" t="s">
        <v>345</v>
      </c>
      <c r="BY52" s="39"/>
      <c r="BZ52" s="39"/>
      <c r="CA52" s="38" t="s">
        <v>348</v>
      </c>
      <c r="CB52" s="39"/>
      <c r="CC52" s="39"/>
      <c r="CD52" s="39"/>
      <c r="CE52" s="38" t="s">
        <v>744</v>
      </c>
      <c r="CF52" s="39"/>
      <c r="CG52" s="39"/>
      <c r="CH52" s="38" t="s">
        <v>358</v>
      </c>
      <c r="CI52" s="39"/>
      <c r="CJ52" s="39"/>
      <c r="CK52" s="39"/>
      <c r="CL52" s="39"/>
      <c r="CM52" s="39"/>
      <c r="CN52" s="39"/>
      <c r="CO52" s="39"/>
      <c r="CP52" s="40"/>
    </row>
  </sheetData>
  <phoneticPr fontId="0" type="noConversion"/>
  <hyperlinks>
    <hyperlink ref="A2" location="'Table of contents'!A1" display="Click here to return to contents." xr:uid="{9E38958A-FDC2-4475-BB92-203969272842}"/>
  </hyperlinks>
  <pageMargins left="0.75" right="0.75" top="1" bottom="1" header="0.5" footer="0.5"/>
  <pageSetup orientation="portrait"/>
  <headerFooter alignWithMargins="0"/>
  <rowBreaks count="1" manualBreakCount="1">
    <brk id="34" max="16383" man="1"/>
  </rowBreaks>
  <tableParts count="1">
    <tablePart r:id="rId1"/>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CP27"/>
  <sheetViews>
    <sheetView workbookViewId="0"/>
  </sheetViews>
  <sheetFormatPr defaultColWidth="12" defaultRowHeight="12.5" x14ac:dyDescent="0.25"/>
  <cols>
    <col min="1" max="94" width="27.1796875" customWidth="1"/>
  </cols>
  <sheetData>
    <row r="1" spans="1:94" ht="13" x14ac:dyDescent="0.25">
      <c r="A1" s="5" t="s">
        <v>153</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154</v>
      </c>
    </row>
    <row r="9" spans="1:94" s="2" customFormat="1" ht="62.5" x14ac:dyDescent="0.25">
      <c r="A9" s="7" t="s">
        <v>177</v>
      </c>
      <c r="B9" s="8" t="s">
        <v>178</v>
      </c>
      <c r="C9" s="8" t="s">
        <v>179</v>
      </c>
      <c r="D9" s="8" t="s">
        <v>180</v>
      </c>
      <c r="E9" s="8" t="s">
        <v>181</v>
      </c>
      <c r="F9" s="8" t="s">
        <v>182</v>
      </c>
      <c r="G9" s="8" t="s">
        <v>183</v>
      </c>
      <c r="H9" s="8" t="s">
        <v>184</v>
      </c>
      <c r="I9" s="8" t="s">
        <v>185</v>
      </c>
      <c r="J9" s="8" t="s">
        <v>186</v>
      </c>
      <c r="K9" s="8" t="s">
        <v>187</v>
      </c>
      <c r="L9" s="8" t="s">
        <v>188</v>
      </c>
      <c r="M9" s="8" t="s">
        <v>189</v>
      </c>
      <c r="N9" s="8" t="s">
        <v>190</v>
      </c>
      <c r="O9" s="8" t="s">
        <v>191</v>
      </c>
      <c r="P9" s="8" t="s">
        <v>192</v>
      </c>
      <c r="Q9" s="8" t="s">
        <v>193</v>
      </c>
      <c r="R9" s="8" t="s">
        <v>194</v>
      </c>
      <c r="S9" s="8" t="s">
        <v>195</v>
      </c>
      <c r="T9" s="8" t="s">
        <v>196</v>
      </c>
      <c r="U9" s="8" t="s">
        <v>197</v>
      </c>
      <c r="V9" s="8" t="s">
        <v>198</v>
      </c>
      <c r="W9" s="8" t="s">
        <v>199</v>
      </c>
      <c r="X9" s="8" t="s">
        <v>200</v>
      </c>
      <c r="Y9" s="8" t="s">
        <v>201</v>
      </c>
      <c r="Z9" s="8" t="s">
        <v>202</v>
      </c>
      <c r="AA9" s="8" t="s">
        <v>203</v>
      </c>
      <c r="AB9" s="8" t="s">
        <v>204</v>
      </c>
      <c r="AC9" s="8" t="s">
        <v>205</v>
      </c>
      <c r="AD9" s="8" t="s">
        <v>206</v>
      </c>
      <c r="AE9" s="8" t="s">
        <v>207</v>
      </c>
      <c r="AF9" s="8" t="s">
        <v>208</v>
      </c>
      <c r="AG9" s="8" t="s">
        <v>209</v>
      </c>
      <c r="AH9" s="8" t="s">
        <v>210</v>
      </c>
      <c r="AI9" s="8" t="s">
        <v>211</v>
      </c>
      <c r="AJ9" s="8" t="s">
        <v>212</v>
      </c>
      <c r="AK9" s="8" t="s">
        <v>213</v>
      </c>
      <c r="AL9" s="8" t="s">
        <v>214</v>
      </c>
      <c r="AM9" s="8" t="s">
        <v>215</v>
      </c>
      <c r="AN9" s="8" t="s">
        <v>216</v>
      </c>
      <c r="AO9" s="8" t="s">
        <v>217</v>
      </c>
      <c r="AP9" s="8" t="s">
        <v>218</v>
      </c>
      <c r="AQ9" s="8" t="s">
        <v>219</v>
      </c>
      <c r="AR9" s="8" t="s">
        <v>220</v>
      </c>
      <c r="AS9" s="8" t="s">
        <v>221</v>
      </c>
      <c r="AT9" s="8" t="s">
        <v>222</v>
      </c>
      <c r="AU9" s="8" t="s">
        <v>223</v>
      </c>
      <c r="AV9" s="8" t="s">
        <v>224</v>
      </c>
      <c r="AW9" s="8" t="s">
        <v>225</v>
      </c>
      <c r="AX9" s="8" t="s">
        <v>226</v>
      </c>
      <c r="AY9" s="8" t="s">
        <v>227</v>
      </c>
      <c r="AZ9" s="8" t="s">
        <v>228</v>
      </c>
      <c r="BA9" s="8" t="s">
        <v>229</v>
      </c>
      <c r="BB9" s="8" t="s">
        <v>230</v>
      </c>
      <c r="BC9" s="8" t="s">
        <v>231</v>
      </c>
      <c r="BD9" s="8" t="s">
        <v>232</v>
      </c>
      <c r="BE9" s="8" t="s">
        <v>233</v>
      </c>
      <c r="BF9" s="8" t="s">
        <v>234</v>
      </c>
      <c r="BG9" s="8" t="s">
        <v>235</v>
      </c>
      <c r="BH9" s="8" t="s">
        <v>236</v>
      </c>
      <c r="BI9" s="8" t="s">
        <v>237</v>
      </c>
      <c r="BJ9" s="8" t="s">
        <v>238</v>
      </c>
      <c r="BK9" s="8" t="s">
        <v>239</v>
      </c>
      <c r="BL9" s="8" t="s">
        <v>240</v>
      </c>
      <c r="BM9" s="8" t="s">
        <v>241</v>
      </c>
      <c r="BN9" s="8" t="s">
        <v>242</v>
      </c>
      <c r="BO9" s="8" t="s">
        <v>243</v>
      </c>
      <c r="BP9" s="8" t="s">
        <v>244</v>
      </c>
      <c r="BQ9" s="8" t="s">
        <v>245</v>
      </c>
      <c r="BR9" s="8" t="s">
        <v>246</v>
      </c>
      <c r="BS9" s="8" t="s">
        <v>247</v>
      </c>
      <c r="BT9" s="8" t="s">
        <v>248</v>
      </c>
      <c r="BU9" s="8" t="s">
        <v>249</v>
      </c>
      <c r="BV9" s="8" t="s">
        <v>250</v>
      </c>
      <c r="BW9" s="8" t="s">
        <v>251</v>
      </c>
      <c r="BX9" s="8" t="s">
        <v>252</v>
      </c>
      <c r="BY9" s="8" t="s">
        <v>253</v>
      </c>
      <c r="BZ9" s="8" t="s">
        <v>254</v>
      </c>
      <c r="CA9" s="8" t="s">
        <v>255</v>
      </c>
      <c r="CB9" s="8" t="s">
        <v>256</v>
      </c>
      <c r="CC9" s="8" t="s">
        <v>257</v>
      </c>
      <c r="CD9" s="8" t="s">
        <v>258</v>
      </c>
      <c r="CE9" s="8" t="s">
        <v>259</v>
      </c>
      <c r="CF9" s="8" t="s">
        <v>260</v>
      </c>
      <c r="CG9" s="8" t="s">
        <v>261</v>
      </c>
      <c r="CH9" s="8" t="s">
        <v>262</v>
      </c>
      <c r="CI9" s="8" t="s">
        <v>263</v>
      </c>
      <c r="CJ9" s="8" t="s">
        <v>264</v>
      </c>
      <c r="CK9" s="8" t="s">
        <v>265</v>
      </c>
      <c r="CL9" s="8" t="s">
        <v>266</v>
      </c>
      <c r="CM9" s="8" t="s">
        <v>267</v>
      </c>
      <c r="CN9" s="8" t="s">
        <v>268</v>
      </c>
      <c r="CO9" s="8" t="s">
        <v>269</v>
      </c>
      <c r="CP9" s="9" t="s">
        <v>270</v>
      </c>
    </row>
    <row r="10" spans="1:94" ht="26" x14ac:dyDescent="0.25">
      <c r="A10" s="10" t="s">
        <v>271</v>
      </c>
      <c r="B10" s="11" t="s">
        <v>272</v>
      </c>
      <c r="C10" s="11" t="s">
        <v>273</v>
      </c>
      <c r="D10" s="11" t="s">
        <v>274</v>
      </c>
      <c r="E10" s="11" t="s">
        <v>275</v>
      </c>
      <c r="F10" s="11" t="s">
        <v>276</v>
      </c>
      <c r="G10" s="11" t="s">
        <v>277</v>
      </c>
      <c r="H10" s="11" t="s">
        <v>278</v>
      </c>
      <c r="I10" s="11" t="s">
        <v>279</v>
      </c>
      <c r="J10" s="11" t="s">
        <v>280</v>
      </c>
      <c r="K10" s="11" t="s">
        <v>281</v>
      </c>
      <c r="L10" s="11" t="s">
        <v>282</v>
      </c>
      <c r="M10" s="11" t="s">
        <v>283</v>
      </c>
      <c r="N10" s="11" t="s">
        <v>284</v>
      </c>
      <c r="O10" s="11" t="s">
        <v>285</v>
      </c>
      <c r="P10" s="11" t="s">
        <v>286</v>
      </c>
      <c r="Q10" s="11" t="s">
        <v>287</v>
      </c>
      <c r="R10" s="11" t="s">
        <v>288</v>
      </c>
      <c r="S10" s="11" t="s">
        <v>289</v>
      </c>
      <c r="T10" s="11" t="s">
        <v>290</v>
      </c>
      <c r="U10" s="11" t="s">
        <v>291</v>
      </c>
      <c r="V10" s="11" t="s">
        <v>292</v>
      </c>
      <c r="W10" s="11" t="s">
        <v>293</v>
      </c>
      <c r="X10" s="11" t="s">
        <v>294</v>
      </c>
      <c r="Y10" s="11" t="s">
        <v>295</v>
      </c>
      <c r="Z10" s="11" t="s">
        <v>296</v>
      </c>
      <c r="AA10" s="11" t="s">
        <v>297</v>
      </c>
      <c r="AB10" s="11" t="s">
        <v>298</v>
      </c>
      <c r="AC10" s="11" t="s">
        <v>299</v>
      </c>
      <c r="AD10" s="11" t="s">
        <v>300</v>
      </c>
      <c r="AE10" s="11" t="s">
        <v>301</v>
      </c>
      <c r="AF10" s="11" t="s">
        <v>302</v>
      </c>
      <c r="AG10" s="11" t="s">
        <v>303</v>
      </c>
      <c r="AH10" s="11" t="s">
        <v>304</v>
      </c>
      <c r="AI10" s="11" t="s">
        <v>305</v>
      </c>
      <c r="AJ10" s="11" t="s">
        <v>306</v>
      </c>
      <c r="AK10" s="11" t="s">
        <v>307</v>
      </c>
      <c r="AL10" s="11" t="s">
        <v>308</v>
      </c>
      <c r="AM10" s="11" t="s">
        <v>309</v>
      </c>
      <c r="AN10" s="11" t="s">
        <v>310</v>
      </c>
      <c r="AO10" s="11" t="s">
        <v>311</v>
      </c>
      <c r="AP10" s="11" t="s">
        <v>312</v>
      </c>
      <c r="AQ10" s="11" t="s">
        <v>313</v>
      </c>
      <c r="AR10" s="11" t="s">
        <v>314</v>
      </c>
      <c r="AS10" s="11" t="s">
        <v>315</v>
      </c>
      <c r="AT10" s="11" t="s">
        <v>316</v>
      </c>
      <c r="AU10" s="11" t="s">
        <v>317</v>
      </c>
      <c r="AV10" s="11" t="s">
        <v>318</v>
      </c>
      <c r="AW10" s="11" t="s">
        <v>319</v>
      </c>
      <c r="AX10" s="11" t="s">
        <v>320</v>
      </c>
      <c r="AY10" s="11" t="s">
        <v>321</v>
      </c>
      <c r="AZ10" s="11" t="s">
        <v>322</v>
      </c>
      <c r="BA10" s="11" t="s">
        <v>323</v>
      </c>
      <c r="BB10" s="11" t="s">
        <v>324</v>
      </c>
      <c r="BC10" s="11" t="s">
        <v>325</v>
      </c>
      <c r="BD10" s="11" t="s">
        <v>326</v>
      </c>
      <c r="BE10" s="11" t="s">
        <v>327</v>
      </c>
      <c r="BF10" s="11" t="s">
        <v>328</v>
      </c>
      <c r="BG10" s="11" t="s">
        <v>329</v>
      </c>
      <c r="BH10" s="11" t="s">
        <v>330</v>
      </c>
      <c r="BI10" s="11" t="s">
        <v>331</v>
      </c>
      <c r="BJ10" s="11" t="s">
        <v>332</v>
      </c>
      <c r="BK10" s="11" t="s">
        <v>333</v>
      </c>
      <c r="BL10" s="11" t="s">
        <v>334</v>
      </c>
      <c r="BM10" s="11" t="s">
        <v>335</v>
      </c>
      <c r="BN10" s="11" t="s">
        <v>336</v>
      </c>
      <c r="BO10" s="11" t="s">
        <v>337</v>
      </c>
      <c r="BP10" s="11" t="s">
        <v>338</v>
      </c>
      <c r="BQ10" s="11" t="s">
        <v>339</v>
      </c>
      <c r="BR10" s="11" t="s">
        <v>340</v>
      </c>
      <c r="BS10" s="11" t="s">
        <v>341</v>
      </c>
      <c r="BT10" s="11" t="s">
        <v>342</v>
      </c>
      <c r="BU10" s="11" t="s">
        <v>343</v>
      </c>
      <c r="BV10" s="11" t="s">
        <v>344</v>
      </c>
      <c r="BW10" s="11" t="s">
        <v>345</v>
      </c>
      <c r="BX10" s="11" t="s">
        <v>346</v>
      </c>
      <c r="BY10" s="11" t="s">
        <v>347</v>
      </c>
      <c r="BZ10" s="11" t="s">
        <v>348</v>
      </c>
      <c r="CA10" s="11" t="s">
        <v>349</v>
      </c>
      <c r="CB10" s="11" t="s">
        <v>350</v>
      </c>
      <c r="CC10" s="11" t="s">
        <v>351</v>
      </c>
      <c r="CD10" s="11" t="s">
        <v>352</v>
      </c>
      <c r="CE10" s="11" t="s">
        <v>353</v>
      </c>
      <c r="CF10" s="11" t="s">
        <v>354</v>
      </c>
      <c r="CG10" s="11" t="s">
        <v>355</v>
      </c>
      <c r="CH10" s="11" t="s">
        <v>356</v>
      </c>
      <c r="CI10" s="11" t="s">
        <v>357</v>
      </c>
      <c r="CJ10" s="11" t="s">
        <v>358</v>
      </c>
      <c r="CK10" s="11" t="s">
        <v>359</v>
      </c>
      <c r="CL10" s="11" t="s">
        <v>360</v>
      </c>
      <c r="CM10" s="11" t="s">
        <v>361</v>
      </c>
      <c r="CN10" s="11" t="s">
        <v>362</v>
      </c>
      <c r="CO10" s="11" t="s">
        <v>363</v>
      </c>
      <c r="CP10" s="12" t="s">
        <v>364</v>
      </c>
    </row>
    <row r="11" spans="1:94" ht="13" x14ac:dyDescent="0.25">
      <c r="A11" s="13" t="s">
        <v>365</v>
      </c>
      <c r="B11" s="14">
        <v>1694</v>
      </c>
      <c r="C11" s="14">
        <v>1626</v>
      </c>
      <c r="D11" s="14">
        <v>67</v>
      </c>
      <c r="E11" s="14">
        <v>1209</v>
      </c>
      <c r="F11" s="14">
        <v>333</v>
      </c>
      <c r="G11" s="14">
        <v>4</v>
      </c>
      <c r="H11" s="14">
        <v>561</v>
      </c>
      <c r="I11" s="14">
        <v>1055</v>
      </c>
      <c r="J11" s="14">
        <v>349</v>
      </c>
      <c r="K11" s="14">
        <v>145</v>
      </c>
      <c r="L11" s="14">
        <v>212</v>
      </c>
      <c r="M11" s="14">
        <v>1351</v>
      </c>
      <c r="N11" s="14">
        <v>343</v>
      </c>
      <c r="O11" s="14">
        <v>147</v>
      </c>
      <c r="P11" s="14">
        <v>1202</v>
      </c>
      <c r="Q11" s="14">
        <v>344</v>
      </c>
      <c r="R11" s="14">
        <v>1321</v>
      </c>
      <c r="S11" s="14">
        <v>373</v>
      </c>
      <c r="T11" s="14">
        <v>909</v>
      </c>
      <c r="U11" s="14">
        <v>46</v>
      </c>
      <c r="V11" s="14">
        <v>252</v>
      </c>
      <c r="W11" s="14">
        <v>745</v>
      </c>
      <c r="X11" s="14">
        <v>949</v>
      </c>
      <c r="Y11" s="14">
        <v>180</v>
      </c>
      <c r="Z11" s="14">
        <v>133</v>
      </c>
      <c r="AA11" s="14">
        <v>69</v>
      </c>
      <c r="AB11" s="14">
        <v>633</v>
      </c>
      <c r="AC11" s="14">
        <v>467</v>
      </c>
      <c r="AD11" s="14">
        <v>217</v>
      </c>
      <c r="AE11" s="14">
        <v>680</v>
      </c>
      <c r="AF11" s="14">
        <v>433</v>
      </c>
      <c r="AG11" s="14">
        <v>203</v>
      </c>
      <c r="AH11" s="14">
        <v>740</v>
      </c>
      <c r="AI11" s="14">
        <v>393</v>
      </c>
      <c r="AJ11" s="14">
        <v>179</v>
      </c>
      <c r="AK11" s="14">
        <v>673</v>
      </c>
      <c r="AL11" s="14">
        <v>475</v>
      </c>
      <c r="AM11" s="14">
        <v>149</v>
      </c>
      <c r="AN11" s="14">
        <v>658</v>
      </c>
      <c r="AO11" s="14">
        <v>436</v>
      </c>
      <c r="AP11" s="14">
        <v>202</v>
      </c>
      <c r="AQ11" s="14">
        <v>853</v>
      </c>
      <c r="AR11" s="14">
        <v>626</v>
      </c>
      <c r="AS11" s="14">
        <v>202</v>
      </c>
      <c r="AT11" s="14">
        <v>819</v>
      </c>
      <c r="AU11" s="14">
        <v>396</v>
      </c>
      <c r="AV11" s="14">
        <v>93</v>
      </c>
      <c r="AW11" s="14">
        <v>1021</v>
      </c>
      <c r="AX11" s="14">
        <v>491</v>
      </c>
      <c r="AY11" s="14">
        <v>161</v>
      </c>
      <c r="AZ11" s="14">
        <v>317</v>
      </c>
      <c r="BA11" s="14">
        <v>1366</v>
      </c>
      <c r="BB11" s="14">
        <v>746</v>
      </c>
      <c r="BC11" s="14">
        <v>611</v>
      </c>
      <c r="BD11" s="14">
        <v>332</v>
      </c>
      <c r="BE11" s="14">
        <v>928</v>
      </c>
      <c r="BF11" s="14">
        <v>629</v>
      </c>
      <c r="BG11" s="14">
        <v>128</v>
      </c>
      <c r="BH11" s="14">
        <v>750</v>
      </c>
      <c r="BI11" s="14">
        <v>675</v>
      </c>
      <c r="BJ11" s="14">
        <v>262</v>
      </c>
      <c r="BK11" s="14">
        <v>611</v>
      </c>
      <c r="BL11" s="14">
        <v>614</v>
      </c>
      <c r="BM11" s="14">
        <v>464</v>
      </c>
      <c r="BN11" s="14">
        <v>544</v>
      </c>
      <c r="BO11" s="14">
        <v>641</v>
      </c>
      <c r="BP11" s="14">
        <v>499</v>
      </c>
      <c r="BQ11" s="14">
        <v>729</v>
      </c>
      <c r="BR11" s="14">
        <v>684</v>
      </c>
      <c r="BS11" s="14">
        <v>276</v>
      </c>
      <c r="BT11" s="14">
        <v>638</v>
      </c>
      <c r="BU11" s="14">
        <v>604</v>
      </c>
      <c r="BV11" s="14">
        <v>450</v>
      </c>
      <c r="BW11" s="14">
        <v>719</v>
      </c>
      <c r="BX11" s="14">
        <v>627</v>
      </c>
      <c r="BY11" s="14">
        <v>343</v>
      </c>
      <c r="BZ11" s="14">
        <v>785</v>
      </c>
      <c r="CA11" s="14">
        <v>661</v>
      </c>
      <c r="CB11" s="14">
        <v>234</v>
      </c>
      <c r="CC11" s="14">
        <v>1188</v>
      </c>
      <c r="CD11" s="14">
        <v>797</v>
      </c>
      <c r="CE11" s="14">
        <v>362</v>
      </c>
      <c r="CF11" s="14">
        <v>791</v>
      </c>
      <c r="CG11" s="14">
        <v>854</v>
      </c>
      <c r="CH11" s="14">
        <v>515</v>
      </c>
      <c r="CI11" s="14">
        <v>776</v>
      </c>
      <c r="CJ11" s="14">
        <v>400</v>
      </c>
      <c r="CK11" s="14">
        <v>490</v>
      </c>
      <c r="CL11" s="14">
        <v>1200</v>
      </c>
      <c r="CM11" s="14">
        <v>1502</v>
      </c>
      <c r="CN11" s="14">
        <v>188</v>
      </c>
      <c r="CO11" s="14">
        <v>1694</v>
      </c>
      <c r="CP11" s="42" t="s">
        <v>368</v>
      </c>
    </row>
    <row r="12" spans="1:94" ht="13" x14ac:dyDescent="0.25">
      <c r="A12" s="10" t="s">
        <v>366</v>
      </c>
      <c r="B12" s="16">
        <v>1678.6866248330934</v>
      </c>
      <c r="C12" s="16">
        <v>1604.0518119823228</v>
      </c>
      <c r="D12" s="16">
        <v>71.018269140014084</v>
      </c>
      <c r="E12" s="16">
        <v>1185.0470497890303</v>
      </c>
      <c r="F12" s="16">
        <v>335.80508776317589</v>
      </c>
      <c r="G12" s="16">
        <v>3.365694189613877</v>
      </c>
      <c r="H12" s="16">
        <v>538.08302023021838</v>
      </c>
      <c r="I12" s="16">
        <v>1068.898685681811</v>
      </c>
      <c r="J12" s="16">
        <v>328.39825839495165</v>
      </c>
      <c r="K12" s="16">
        <v>144.09722042252531</v>
      </c>
      <c r="L12" s="16">
        <v>214.88019852368993</v>
      </c>
      <c r="M12" s="16">
        <v>1336.0570959428956</v>
      </c>
      <c r="N12" s="16">
        <v>342.62952889020045</v>
      </c>
      <c r="O12" s="16">
        <v>153.09401430853887</v>
      </c>
      <c r="P12" s="16">
        <v>1173.5644192016794</v>
      </c>
      <c r="Q12" s="16">
        <v>351.34499716998852</v>
      </c>
      <c r="R12" s="16">
        <v>1310.3494960182147</v>
      </c>
      <c r="S12" s="16">
        <v>368.33712881488134</v>
      </c>
      <c r="T12" s="16">
        <v>911.27532743984432</v>
      </c>
      <c r="U12" s="16">
        <v>51.635761361783587</v>
      </c>
      <c r="V12" s="16">
        <v>242.8684572907253</v>
      </c>
      <c r="W12" s="16">
        <v>736.90068248335194</v>
      </c>
      <c r="X12" s="16">
        <v>941.78594234974526</v>
      </c>
      <c r="Y12" s="16">
        <v>176.50153019788732</v>
      </c>
      <c r="Z12" s="16">
        <v>122.39832720613113</v>
      </c>
      <c r="AA12" s="16">
        <v>69.660009546406783</v>
      </c>
      <c r="AB12" s="16">
        <v>645.40198395538039</v>
      </c>
      <c r="AC12" s="16">
        <v>443.00554413884072</v>
      </c>
      <c r="AD12" s="16">
        <v>218.40580796997074</v>
      </c>
      <c r="AE12" s="16">
        <v>693.95483093534313</v>
      </c>
      <c r="AF12" s="16">
        <v>414.44912263290814</v>
      </c>
      <c r="AG12" s="16">
        <v>196.12336685953468</v>
      </c>
      <c r="AH12" s="16">
        <v>756.68739639668536</v>
      </c>
      <c r="AI12" s="16">
        <v>375.22209862569417</v>
      </c>
      <c r="AJ12" s="16">
        <v>170.23662058747439</v>
      </c>
      <c r="AK12" s="16">
        <v>677.78261465304593</v>
      </c>
      <c r="AL12" s="16">
        <v>463.47701585229333</v>
      </c>
      <c r="AM12" s="16">
        <v>144.47734393435286</v>
      </c>
      <c r="AN12" s="16">
        <v>659.18122181277602</v>
      </c>
      <c r="AO12" s="16">
        <v>419.74436318557008</v>
      </c>
      <c r="AP12" s="16">
        <v>203.00052817997491</v>
      </c>
      <c r="AQ12" s="16">
        <v>851.28342149794071</v>
      </c>
      <c r="AR12" s="16">
        <v>608.06096724639769</v>
      </c>
      <c r="AS12" s="16">
        <v>200.78742574725294</v>
      </c>
      <c r="AT12" s="16">
        <v>811.09140844182355</v>
      </c>
      <c r="AU12" s="16">
        <v>395.98947740421909</v>
      </c>
      <c r="AV12" s="16">
        <v>89.429927486751538</v>
      </c>
      <c r="AW12" s="16">
        <v>1005.5787793191446</v>
      </c>
      <c r="AX12" s="16">
        <v>489.55199143683313</v>
      </c>
      <c r="AY12" s="16">
        <v>159.85725583712895</v>
      </c>
      <c r="AZ12" s="16">
        <v>303.70690298365037</v>
      </c>
      <c r="BA12" s="16">
        <v>1363.5587984479023</v>
      </c>
      <c r="BB12" s="16">
        <v>735.2786808170091</v>
      </c>
      <c r="BC12" s="16">
        <v>607.72741869453921</v>
      </c>
      <c r="BD12" s="16">
        <v>330.17711947632603</v>
      </c>
      <c r="BE12" s="16">
        <v>920.99425960703616</v>
      </c>
      <c r="BF12" s="16">
        <v>617.94844894250559</v>
      </c>
      <c r="BG12" s="16">
        <v>132.65512509800249</v>
      </c>
      <c r="BH12" s="16">
        <v>744.93979686848263</v>
      </c>
      <c r="BI12" s="16">
        <v>657.2029640659581</v>
      </c>
      <c r="BJ12" s="16">
        <v>269.8559150221493</v>
      </c>
      <c r="BK12" s="16">
        <v>596.93542376914615</v>
      </c>
      <c r="BL12" s="16">
        <v>601.74268095528521</v>
      </c>
      <c r="BM12" s="16">
        <v>474.56472565604173</v>
      </c>
      <c r="BN12" s="16">
        <v>560.81790460738034</v>
      </c>
      <c r="BO12" s="16">
        <v>619.48907029854217</v>
      </c>
      <c r="BP12" s="16">
        <v>489.44768197240768</v>
      </c>
      <c r="BQ12" s="16">
        <v>717.42836916056456</v>
      </c>
      <c r="BR12" s="16">
        <v>675.97330004417574</v>
      </c>
      <c r="BS12" s="16">
        <v>279.83596766543991</v>
      </c>
      <c r="BT12" s="16">
        <v>643.46175568466947</v>
      </c>
      <c r="BU12" s="16">
        <v>602.94333286819517</v>
      </c>
      <c r="BV12" s="16">
        <v>431.44773612394664</v>
      </c>
      <c r="BW12" s="16">
        <v>713.66013687581847</v>
      </c>
      <c r="BX12" s="16">
        <v>615.29598271146699</v>
      </c>
      <c r="BY12" s="16">
        <v>339.86619834646154</v>
      </c>
      <c r="BZ12" s="16">
        <v>802.70791765093213</v>
      </c>
      <c r="CA12" s="16">
        <v>624.77161105610014</v>
      </c>
      <c r="CB12" s="16">
        <v>237.03144894024717</v>
      </c>
      <c r="CC12" s="16">
        <v>1187.6971570717647</v>
      </c>
      <c r="CD12" s="16">
        <v>798.80345086938121</v>
      </c>
      <c r="CE12" s="16">
        <v>351.50600837391113</v>
      </c>
      <c r="CF12" s="16">
        <v>827.72243853221732</v>
      </c>
      <c r="CG12" s="16">
        <v>798.71503301405767</v>
      </c>
      <c r="CH12" s="16">
        <v>566.0821706073765</v>
      </c>
      <c r="CI12" s="16">
        <v>737.61705557366497</v>
      </c>
      <c r="CJ12" s="16">
        <v>372.40973845428761</v>
      </c>
      <c r="CK12" s="16">
        <v>513.34033490316529</v>
      </c>
      <c r="CL12" s="16">
        <v>1161.8006980633738</v>
      </c>
      <c r="CM12" s="16">
        <v>1480.8716587245472</v>
      </c>
      <c r="CN12" s="16">
        <v>191.01281407916744</v>
      </c>
      <c r="CO12" s="16">
        <v>1678.6866248330934</v>
      </c>
      <c r="CP12" s="43" t="s">
        <v>368</v>
      </c>
    </row>
    <row r="13" spans="1:94" ht="25" x14ac:dyDescent="0.25">
      <c r="A13" s="18" t="s">
        <v>1714</v>
      </c>
      <c r="B13" s="14">
        <v>1480.8716587245472</v>
      </c>
      <c r="C13" s="14">
        <v>1416.377973116425</v>
      </c>
      <c r="D13" s="20" t="s">
        <v>369</v>
      </c>
      <c r="E13" s="14">
        <v>1100.6140131985237</v>
      </c>
      <c r="F13" s="14">
        <v>240.87163241184049</v>
      </c>
      <c r="G13" s="20" t="s">
        <v>369</v>
      </c>
      <c r="H13" s="14">
        <v>466.0207672093228</v>
      </c>
      <c r="I13" s="14">
        <v>951.19343884334899</v>
      </c>
      <c r="J13" s="14">
        <v>285.00351207311331</v>
      </c>
      <c r="K13" s="14">
        <v>114.35658101322308</v>
      </c>
      <c r="L13" s="14">
        <v>181.59186055174845</v>
      </c>
      <c r="M13" s="14">
        <v>1194.9683442754742</v>
      </c>
      <c r="N13" s="14">
        <v>285.90331444907457</v>
      </c>
      <c r="O13" s="14">
        <v>142.0193647635684</v>
      </c>
      <c r="P13" s="14">
        <v>1054.3188006963946</v>
      </c>
      <c r="Q13" s="14">
        <v>283.85029911169693</v>
      </c>
      <c r="R13" s="14">
        <v>1135.8548794371043</v>
      </c>
      <c r="S13" s="14">
        <v>345.01677928744402</v>
      </c>
      <c r="T13" s="14">
        <v>797.16977688985583</v>
      </c>
      <c r="U13" s="20" t="s">
        <v>369</v>
      </c>
      <c r="V13" s="14">
        <v>197.92115419153785</v>
      </c>
      <c r="W13" s="14">
        <v>626.94643483095581</v>
      </c>
      <c r="X13" s="14">
        <v>853.92522389359374</v>
      </c>
      <c r="Y13" s="14">
        <v>147.33633759398316</v>
      </c>
      <c r="Z13" s="14">
        <v>102.03855305854837</v>
      </c>
      <c r="AA13" s="20" t="s">
        <v>369</v>
      </c>
      <c r="AB13" s="14">
        <v>571.96320961601214</v>
      </c>
      <c r="AC13" s="14">
        <v>381.46421062250516</v>
      </c>
      <c r="AD13" s="14">
        <v>180.39930383409762</v>
      </c>
      <c r="AE13" s="14">
        <v>608.87584329077265</v>
      </c>
      <c r="AF13" s="14">
        <v>364.03950262596567</v>
      </c>
      <c r="AG13" s="14">
        <v>158.62536251947026</v>
      </c>
      <c r="AH13" s="14">
        <v>656.60359759785933</v>
      </c>
      <c r="AI13" s="14">
        <v>330.40238943606232</v>
      </c>
      <c r="AJ13" s="14">
        <v>142.1535165843554</v>
      </c>
      <c r="AK13" s="14">
        <v>596.29434932926767</v>
      </c>
      <c r="AL13" s="14">
        <v>399.05991011491523</v>
      </c>
      <c r="AM13" s="14">
        <v>122.52783312693722</v>
      </c>
      <c r="AN13" s="14">
        <v>580.64822045997846</v>
      </c>
      <c r="AO13" s="14">
        <v>358.8685637369818</v>
      </c>
      <c r="AP13" s="14">
        <v>173.24334985572398</v>
      </c>
      <c r="AQ13" s="14">
        <v>755.49645088100863</v>
      </c>
      <c r="AR13" s="14">
        <v>539.64262440970788</v>
      </c>
      <c r="AS13" s="14">
        <v>171.26985871732774</v>
      </c>
      <c r="AT13" s="14">
        <v>708.94747187915584</v>
      </c>
      <c r="AU13" s="14">
        <v>342.159157913576</v>
      </c>
      <c r="AV13" s="20" t="s">
        <v>369</v>
      </c>
      <c r="AW13" s="14">
        <v>897.31915251121995</v>
      </c>
      <c r="AX13" s="14">
        <v>432.79288799488791</v>
      </c>
      <c r="AY13" s="14">
        <v>132.96139074883831</v>
      </c>
      <c r="AZ13" s="14">
        <v>262.38002433166844</v>
      </c>
      <c r="BA13" s="14">
        <v>1208.9351837681406</v>
      </c>
      <c r="BB13" s="14">
        <v>644.90832195574012</v>
      </c>
      <c r="BC13" s="14">
        <v>546.19289861083405</v>
      </c>
      <c r="BD13" s="14">
        <v>285.09545185421558</v>
      </c>
      <c r="BE13" s="14">
        <v>818.79855443865131</v>
      </c>
      <c r="BF13" s="14">
        <v>542.29772457540003</v>
      </c>
      <c r="BG13" s="14">
        <v>113.51500806640917</v>
      </c>
      <c r="BH13" s="14">
        <v>656.61264676486178</v>
      </c>
      <c r="BI13" s="14">
        <v>593.85972877013114</v>
      </c>
      <c r="BJ13" s="14">
        <v>224.53975385451213</v>
      </c>
      <c r="BK13" s="14">
        <v>525.68740371316255</v>
      </c>
      <c r="BL13" s="14">
        <v>540.15298615425775</v>
      </c>
      <c r="BM13" s="14">
        <v>410.41589394596849</v>
      </c>
      <c r="BN13" s="14">
        <v>491.1345428126906</v>
      </c>
      <c r="BO13" s="14">
        <v>551.36713289537022</v>
      </c>
      <c r="BP13" s="14">
        <v>430.26643460318456</v>
      </c>
      <c r="BQ13" s="14">
        <v>631.76983847583347</v>
      </c>
      <c r="BR13" s="14">
        <v>611.43989110595351</v>
      </c>
      <c r="BS13" s="14">
        <v>233.04649349536186</v>
      </c>
      <c r="BT13" s="14">
        <v>554.92911455574847</v>
      </c>
      <c r="BU13" s="14">
        <v>551.13009501154318</v>
      </c>
      <c r="BV13" s="14">
        <v>373.97864900097204</v>
      </c>
      <c r="BW13" s="14">
        <v>624.09667714338093</v>
      </c>
      <c r="BX13" s="14">
        <v>555.18777235645598</v>
      </c>
      <c r="BY13" s="14">
        <v>295.33944603611866</v>
      </c>
      <c r="BZ13" s="14">
        <v>716.17803250717429</v>
      </c>
      <c r="CA13" s="14">
        <v>554.89854961102014</v>
      </c>
      <c r="CB13" s="14">
        <v>199.71151504553777</v>
      </c>
      <c r="CC13" s="14">
        <v>1030.6238963718324</v>
      </c>
      <c r="CD13" s="14">
        <v>673.84690686893362</v>
      </c>
      <c r="CE13" s="14">
        <v>331.85317671422507</v>
      </c>
      <c r="CF13" s="14">
        <v>739.08693531307256</v>
      </c>
      <c r="CG13" s="14">
        <v>692.3809658235416</v>
      </c>
      <c r="CH13" s="14">
        <v>511.73244119794771</v>
      </c>
      <c r="CI13" s="14">
        <v>646.06995175704321</v>
      </c>
      <c r="CJ13" s="14">
        <v>320.49160557178993</v>
      </c>
      <c r="CK13" s="14">
        <v>441.26325327733917</v>
      </c>
      <c r="CL13" s="14">
        <v>1037.6644653615813</v>
      </c>
      <c r="CM13" s="14">
        <v>1480.8716587245472</v>
      </c>
      <c r="CN13" s="19" t="s">
        <v>368</v>
      </c>
      <c r="CO13" s="14">
        <v>1480.8716587245472</v>
      </c>
      <c r="CP13" s="35" t="s">
        <v>368</v>
      </c>
    </row>
    <row r="14" spans="1:94" ht="25" x14ac:dyDescent="0.25">
      <c r="A14" s="21" t="s">
        <v>1715</v>
      </c>
      <c r="B14" s="22">
        <v>0.88216087315986436</v>
      </c>
      <c r="C14" s="22">
        <v>0.88300013910774722</v>
      </c>
      <c r="D14" s="23" t="s">
        <v>369</v>
      </c>
      <c r="E14" s="22">
        <v>0.92875132121923931</v>
      </c>
      <c r="F14" s="22">
        <v>0.71729595884417774</v>
      </c>
      <c r="G14" s="23" t="s">
        <v>369</v>
      </c>
      <c r="H14" s="22">
        <v>0.86607595796265069</v>
      </c>
      <c r="I14" s="22">
        <v>0.88988175547864756</v>
      </c>
      <c r="J14" s="22">
        <v>0.86785938959015685</v>
      </c>
      <c r="K14" s="22">
        <v>0.79360712634084107</v>
      </c>
      <c r="L14" s="22">
        <v>0.84508419947186741</v>
      </c>
      <c r="M14" s="22">
        <v>0.89439915996415509</v>
      </c>
      <c r="N14" s="22">
        <v>0.83443862931234847</v>
      </c>
      <c r="O14" s="22">
        <v>0.92766111990080091</v>
      </c>
      <c r="P14" s="22">
        <v>0.89839022336208685</v>
      </c>
      <c r="Q14" s="22">
        <v>0.80789623133402388</v>
      </c>
      <c r="R14" s="22">
        <v>0.86683353020598641</v>
      </c>
      <c r="S14" s="22">
        <v>0.93668748626436293</v>
      </c>
      <c r="T14" s="22">
        <v>0.87478476908778069</v>
      </c>
      <c r="U14" s="23" t="s">
        <v>369</v>
      </c>
      <c r="V14" s="22">
        <v>0.81493149171947299</v>
      </c>
      <c r="W14" s="22">
        <v>0.85078824017118448</v>
      </c>
      <c r="X14" s="22">
        <v>0.90670839889907451</v>
      </c>
      <c r="Y14" s="22">
        <v>0.83475954813986475</v>
      </c>
      <c r="Z14" s="22">
        <v>0.83365970260937605</v>
      </c>
      <c r="AA14" s="23" t="s">
        <v>369</v>
      </c>
      <c r="AB14" s="22">
        <v>0.88621235111597452</v>
      </c>
      <c r="AC14" s="22">
        <v>0.861082249803519</v>
      </c>
      <c r="AD14" s="22">
        <v>0.82598217286832065</v>
      </c>
      <c r="AE14" s="22">
        <v>0.87739981933709243</v>
      </c>
      <c r="AF14" s="22">
        <v>0.87836958204495452</v>
      </c>
      <c r="AG14" s="22">
        <v>0.80880399444233075</v>
      </c>
      <c r="AH14" s="22">
        <v>0.86773428594764368</v>
      </c>
      <c r="AI14" s="22">
        <v>0.88055152040940399</v>
      </c>
      <c r="AJ14" s="22">
        <v>0.83503488317492325</v>
      </c>
      <c r="AK14" s="22">
        <v>0.87977226980734557</v>
      </c>
      <c r="AL14" s="22">
        <v>0.86101337599466332</v>
      </c>
      <c r="AM14" s="22">
        <v>0.84807645122968911</v>
      </c>
      <c r="AN14" s="22">
        <v>0.88086280562296893</v>
      </c>
      <c r="AO14" s="22">
        <v>0.85496934613586484</v>
      </c>
      <c r="AP14" s="22">
        <v>0.85341329605867333</v>
      </c>
      <c r="AQ14" s="22">
        <v>0.88747934213451163</v>
      </c>
      <c r="AR14" s="22">
        <v>0.88748111370061777</v>
      </c>
      <c r="AS14" s="22">
        <v>0.85299095837265571</v>
      </c>
      <c r="AT14" s="22">
        <v>0.8740660602497381</v>
      </c>
      <c r="AU14" s="22">
        <v>0.86406123757754805</v>
      </c>
      <c r="AV14" s="23" t="s">
        <v>369</v>
      </c>
      <c r="AW14" s="22">
        <v>0.89234097911132848</v>
      </c>
      <c r="AX14" s="22">
        <v>0.88405908987244131</v>
      </c>
      <c r="AY14" s="22">
        <v>0.83175073944911471</v>
      </c>
      <c r="AZ14" s="22">
        <v>0.8639251256853826</v>
      </c>
      <c r="BA14" s="22">
        <v>0.88660289907867185</v>
      </c>
      <c r="BB14" s="22">
        <v>0.87709373164355398</v>
      </c>
      <c r="BC14" s="22">
        <v>0.89874651333670674</v>
      </c>
      <c r="BD14" s="22">
        <v>0.86346216935440068</v>
      </c>
      <c r="BE14" s="22">
        <v>0.88903763068839425</v>
      </c>
      <c r="BF14" s="22">
        <v>0.87757761266887813</v>
      </c>
      <c r="BG14" s="22">
        <v>0.85571520876066365</v>
      </c>
      <c r="BH14" s="22">
        <v>0.88143048542322033</v>
      </c>
      <c r="BI14" s="22">
        <v>0.90361693607719373</v>
      </c>
      <c r="BJ14" s="22">
        <v>0.83207275199464237</v>
      </c>
      <c r="BK14" s="22">
        <v>0.88064367229856766</v>
      </c>
      <c r="BL14" s="22">
        <v>0.89764778741761853</v>
      </c>
      <c r="BM14" s="22">
        <v>0.86482595894291669</v>
      </c>
      <c r="BN14" s="22">
        <v>0.87574690247545872</v>
      </c>
      <c r="BO14" s="22">
        <v>0.89003528767611195</v>
      </c>
      <c r="BP14" s="22">
        <v>0.87908565195215405</v>
      </c>
      <c r="BQ14" s="22">
        <v>0.88060336841020548</v>
      </c>
      <c r="BR14" s="22">
        <v>0.90453260663697099</v>
      </c>
      <c r="BS14" s="22">
        <v>0.83279678248502476</v>
      </c>
      <c r="BT14" s="22">
        <v>0.86241196101123563</v>
      </c>
      <c r="BU14" s="22">
        <v>0.91406615674780411</v>
      </c>
      <c r="BV14" s="22">
        <v>0.86679942363525397</v>
      </c>
      <c r="BW14" s="22">
        <v>0.87450124351274772</v>
      </c>
      <c r="BX14" s="22">
        <v>0.90231008808130353</v>
      </c>
      <c r="BY14" s="22">
        <v>0.8689874058468382</v>
      </c>
      <c r="BZ14" s="22">
        <v>0.89220252692040036</v>
      </c>
      <c r="CA14" s="22">
        <v>0.88816223367292868</v>
      </c>
      <c r="CB14" s="22">
        <v>0.84255281709847152</v>
      </c>
      <c r="CC14" s="22">
        <v>0.86774973757856555</v>
      </c>
      <c r="CD14" s="22">
        <v>0.84357035029774763</v>
      </c>
      <c r="CE14" s="22">
        <v>0.94408962808174668</v>
      </c>
      <c r="CF14" s="22">
        <v>0.89291639432136172</v>
      </c>
      <c r="CG14" s="22">
        <v>0.86686857916114302</v>
      </c>
      <c r="CH14" s="22">
        <v>0.9039896816550248</v>
      </c>
      <c r="CI14" s="22">
        <v>0.8758880327876597</v>
      </c>
      <c r="CJ14" s="22">
        <v>0.86058868090295537</v>
      </c>
      <c r="CK14" s="22">
        <v>0.85959201581262368</v>
      </c>
      <c r="CL14" s="22">
        <v>0.89315186941381819</v>
      </c>
      <c r="CM14" s="22">
        <v>1</v>
      </c>
      <c r="CN14" s="11" t="s">
        <v>368</v>
      </c>
      <c r="CO14" s="22">
        <v>0.88216087315986436</v>
      </c>
      <c r="CP14" s="12" t="s">
        <v>368</v>
      </c>
    </row>
    <row r="15" spans="1:94" s="4" customFormat="1" ht="25" x14ac:dyDescent="0.25">
      <c r="A15" s="25" t="s">
        <v>1716</v>
      </c>
      <c r="B15" s="26" t="s">
        <v>1717</v>
      </c>
      <c r="C15" s="27"/>
      <c r="D15" s="27"/>
      <c r="E15" s="26" t="s">
        <v>553</v>
      </c>
      <c r="F15" s="27"/>
      <c r="G15" s="27"/>
      <c r="H15" s="27"/>
      <c r="I15" s="27"/>
      <c r="J15" s="27"/>
      <c r="K15" s="27"/>
      <c r="L15" s="27"/>
      <c r="M15" s="26" t="s">
        <v>664</v>
      </c>
      <c r="N15" s="27"/>
      <c r="O15" s="26" t="s">
        <v>287</v>
      </c>
      <c r="P15" s="26" t="s">
        <v>468</v>
      </c>
      <c r="Q15" s="27"/>
      <c r="R15" s="27"/>
      <c r="S15" s="26" t="s">
        <v>437</v>
      </c>
      <c r="T15" s="26" t="s">
        <v>292</v>
      </c>
      <c r="U15" s="27"/>
      <c r="V15" s="27"/>
      <c r="W15" s="27"/>
      <c r="X15" s="26" t="s">
        <v>400</v>
      </c>
      <c r="Y15" s="27"/>
      <c r="Z15" s="27"/>
      <c r="AA15" s="27"/>
      <c r="AB15" s="27"/>
      <c r="AC15" s="27"/>
      <c r="AD15" s="27"/>
      <c r="AE15" s="26" t="s">
        <v>303</v>
      </c>
      <c r="AF15" s="26" t="s">
        <v>303</v>
      </c>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6" t="s">
        <v>986</v>
      </c>
      <c r="BJ15" s="27"/>
      <c r="BK15" s="27"/>
      <c r="BL15" s="27"/>
      <c r="BM15" s="27"/>
      <c r="BN15" s="27"/>
      <c r="BO15" s="27"/>
      <c r="BP15" s="27"/>
      <c r="BQ15" s="27"/>
      <c r="BR15" s="26" t="s">
        <v>643</v>
      </c>
      <c r="BS15" s="27"/>
      <c r="BT15" s="27"/>
      <c r="BU15" s="26" t="s">
        <v>944</v>
      </c>
      <c r="BV15" s="27"/>
      <c r="BW15" s="27"/>
      <c r="BX15" s="27"/>
      <c r="BY15" s="27"/>
      <c r="BZ15" s="27"/>
      <c r="CA15" s="27"/>
      <c r="CB15" s="27"/>
      <c r="CC15" s="26" t="s">
        <v>352</v>
      </c>
      <c r="CD15" s="27"/>
      <c r="CE15" s="26" t="s">
        <v>401</v>
      </c>
      <c r="CF15" s="27"/>
      <c r="CG15" s="27"/>
      <c r="CH15" s="27"/>
      <c r="CI15" s="27"/>
      <c r="CJ15" s="27"/>
      <c r="CK15" s="27"/>
      <c r="CL15" s="27"/>
      <c r="CM15" s="27"/>
      <c r="CN15" s="27"/>
      <c r="CO15" s="27"/>
      <c r="CP15" s="28"/>
    </row>
    <row r="16" spans="1:94" ht="25" x14ac:dyDescent="0.25">
      <c r="A16" s="29" t="s">
        <v>1718</v>
      </c>
      <c r="B16" s="16">
        <v>154.25935505676173</v>
      </c>
      <c r="C16" s="16">
        <v>149.60406519907039</v>
      </c>
      <c r="D16" s="23" t="s">
        <v>369</v>
      </c>
      <c r="E16" s="16">
        <v>76.79110686031251</v>
      </c>
      <c r="F16" s="16">
        <v>70.936561617670236</v>
      </c>
      <c r="G16" s="11" t="s">
        <v>369</v>
      </c>
      <c r="H16" s="16">
        <v>63.456988568645791</v>
      </c>
      <c r="I16" s="16">
        <v>84.594789334264263</v>
      </c>
      <c r="J16" s="16">
        <v>42.578436119103323</v>
      </c>
      <c r="K16" s="16">
        <v>19.342244510968875</v>
      </c>
      <c r="L16" s="16">
        <v>25.661397536893631</v>
      </c>
      <c r="M16" s="16">
        <v>112.1532801638905</v>
      </c>
      <c r="N16" s="16">
        <v>42.10607489287127</v>
      </c>
      <c r="O16" s="16">
        <v>11.074649544970402</v>
      </c>
      <c r="P16" s="16">
        <v>97.575995915766796</v>
      </c>
      <c r="Q16" s="16">
        <v>45.608709596024603</v>
      </c>
      <c r="R16" s="16">
        <v>139.5468595883498</v>
      </c>
      <c r="S16" s="16">
        <v>14.71249546841195</v>
      </c>
      <c r="T16" s="16">
        <v>92.888496758627113</v>
      </c>
      <c r="U16" s="23" t="s">
        <v>369</v>
      </c>
      <c r="V16" s="16">
        <v>37.289308730172429</v>
      </c>
      <c r="W16" s="16">
        <v>91.724842232227459</v>
      </c>
      <c r="X16" s="16">
        <v>62.534512824534332</v>
      </c>
      <c r="Y16" s="16">
        <v>24.646418756541145</v>
      </c>
      <c r="Z16" s="16">
        <v>14.366737583654599</v>
      </c>
      <c r="AA16" s="23" t="s">
        <v>369</v>
      </c>
      <c r="AB16" s="16">
        <v>63.184231255856453</v>
      </c>
      <c r="AC16" s="16">
        <v>48.963776777731617</v>
      </c>
      <c r="AD16" s="16">
        <v>25.890846965228199</v>
      </c>
      <c r="AE16" s="16">
        <v>67.753416454235179</v>
      </c>
      <c r="AF16" s="16">
        <v>41.154567477952639</v>
      </c>
      <c r="AG16" s="16">
        <v>29.130871066628441</v>
      </c>
      <c r="AH16" s="16">
        <v>82.768486480509182</v>
      </c>
      <c r="AI16" s="16">
        <v>37.580412900520088</v>
      </c>
      <c r="AJ16" s="16">
        <v>17.689955617786993</v>
      </c>
      <c r="AK16" s="16">
        <v>68.212233496486974</v>
      </c>
      <c r="AL16" s="16">
        <v>51.760683041723077</v>
      </c>
      <c r="AM16" s="16">
        <v>16.366026074298176</v>
      </c>
      <c r="AN16" s="16">
        <v>64.632143564788677</v>
      </c>
      <c r="AO16" s="16">
        <v>47.663148852160084</v>
      </c>
      <c r="AP16" s="16">
        <v>21.92292971592736</v>
      </c>
      <c r="AQ16" s="16">
        <v>83.203351955912609</v>
      </c>
      <c r="AR16" s="16">
        <v>49.39095130326973</v>
      </c>
      <c r="AS16" s="16">
        <v>21.66505179757948</v>
      </c>
      <c r="AT16" s="16">
        <v>85.488903364283473</v>
      </c>
      <c r="AU16" s="16">
        <v>40.413194451476961</v>
      </c>
      <c r="AV16" s="23" t="s">
        <v>369</v>
      </c>
      <c r="AW16" s="16">
        <v>89.54681438580738</v>
      </c>
      <c r="AX16" s="16">
        <v>38.74008728931139</v>
      </c>
      <c r="AY16" s="16">
        <v>21.312380355173193</v>
      </c>
      <c r="AZ16" s="16">
        <v>32.026194309362339</v>
      </c>
      <c r="BA16" s="16">
        <v>121.19710751206009</v>
      </c>
      <c r="BB16" s="16">
        <v>73.10639144731897</v>
      </c>
      <c r="BC16" s="16">
        <v>52.181636665913601</v>
      </c>
      <c r="BD16" s="16">
        <v>28.971326943529245</v>
      </c>
      <c r="BE16" s="16">
        <v>75.937381328800583</v>
      </c>
      <c r="BF16" s="16">
        <v>66.081228914151353</v>
      </c>
      <c r="BG16" s="16">
        <v>12.240744813809872</v>
      </c>
      <c r="BH16" s="16">
        <v>67.28085237999602</v>
      </c>
      <c r="BI16" s="16">
        <v>54.844008485812076</v>
      </c>
      <c r="BJ16" s="16">
        <v>32.134494190953724</v>
      </c>
      <c r="BK16" s="16">
        <v>55.884105893789574</v>
      </c>
      <c r="BL16" s="16">
        <v>48.659992163262615</v>
      </c>
      <c r="BM16" s="16">
        <v>49.715256999709624</v>
      </c>
      <c r="BN16" s="16">
        <v>55.856094724294294</v>
      </c>
      <c r="BO16" s="16">
        <v>52.813861700462979</v>
      </c>
      <c r="BP16" s="16">
        <v>45.589398632004524</v>
      </c>
      <c r="BQ16" s="16">
        <v>67.492451238603152</v>
      </c>
      <c r="BR16" s="16">
        <v>54.413772144197104</v>
      </c>
      <c r="BS16" s="16">
        <v>31.519579358445117</v>
      </c>
      <c r="BT16" s="16">
        <v>65.385138867042144</v>
      </c>
      <c r="BU16" s="16">
        <v>45.532925589343087</v>
      </c>
      <c r="BV16" s="16">
        <v>43.341290600376588</v>
      </c>
      <c r="BW16" s="16">
        <v>73.744315648819992</v>
      </c>
      <c r="BX16" s="16">
        <v>48.092423218985111</v>
      </c>
      <c r="BY16" s="16">
        <v>32.422616188956695</v>
      </c>
      <c r="BZ16" s="16">
        <v>72.966854968029494</v>
      </c>
      <c r="CA16" s="16">
        <v>55.639421012432706</v>
      </c>
      <c r="CB16" s="16">
        <v>25.653079076299612</v>
      </c>
      <c r="CC16" s="16">
        <v>128.37319325561006</v>
      </c>
      <c r="CD16" s="16">
        <v>97.828041551274467</v>
      </c>
      <c r="CE16" s="16">
        <v>11.469255231582295</v>
      </c>
      <c r="CF16" s="16">
        <v>66.662215544304743</v>
      </c>
      <c r="CG16" s="16">
        <v>84.751743813570471</v>
      </c>
      <c r="CH16" s="16">
        <v>44.052458971026375</v>
      </c>
      <c r="CI16" s="16">
        <v>77.0190347868201</v>
      </c>
      <c r="CJ16" s="16">
        <v>33.187861298915323</v>
      </c>
      <c r="CK16" s="16">
        <v>51.625126554982884</v>
      </c>
      <c r="CL16" s="16">
        <v>101.86099626231524</v>
      </c>
      <c r="CM16" s="11" t="s">
        <v>368</v>
      </c>
      <c r="CN16" s="16">
        <v>154.25935505676173</v>
      </c>
      <c r="CO16" s="16">
        <v>154.25935505676173</v>
      </c>
      <c r="CP16" s="12" t="s">
        <v>368</v>
      </c>
    </row>
    <row r="17" spans="1:94" ht="25" x14ac:dyDescent="0.25">
      <c r="A17" s="25" t="s">
        <v>1719</v>
      </c>
      <c r="B17" s="30">
        <v>9.1892883862167707E-2</v>
      </c>
      <c r="C17" s="30">
        <v>9.3266354666054319E-2</v>
      </c>
      <c r="D17" s="20" t="s">
        <v>369</v>
      </c>
      <c r="E17" s="30">
        <v>6.4800048971881199E-2</v>
      </c>
      <c r="F17" s="30">
        <v>0.21124326045857209</v>
      </c>
      <c r="G17" s="19" t="s">
        <v>369</v>
      </c>
      <c r="H17" s="30">
        <v>0.11793159453627763</v>
      </c>
      <c r="I17" s="30">
        <v>7.9142008936332789E-2</v>
      </c>
      <c r="J17" s="30">
        <v>0.12965487797409667</v>
      </c>
      <c r="K17" s="30">
        <v>0.13423051780078119</v>
      </c>
      <c r="L17" s="30">
        <v>0.11942188118401489</v>
      </c>
      <c r="M17" s="30">
        <v>8.394347854179135E-2</v>
      </c>
      <c r="N17" s="30">
        <v>0.12289096923214884</v>
      </c>
      <c r="O17" s="30">
        <v>7.2338880099198685E-2</v>
      </c>
      <c r="P17" s="30">
        <v>8.3144984901760366E-2</v>
      </c>
      <c r="Q17" s="30">
        <v>0.1298117518774804</v>
      </c>
      <c r="R17" s="30">
        <v>0.10649590816220685</v>
      </c>
      <c r="S17" s="30">
        <v>3.9943015019281818E-2</v>
      </c>
      <c r="T17" s="30">
        <v>0.1019324170880276</v>
      </c>
      <c r="U17" s="20" t="s">
        <v>369</v>
      </c>
      <c r="V17" s="30">
        <v>0.1535370593042279</v>
      </c>
      <c r="W17" s="30">
        <v>0.12447381908117544</v>
      </c>
      <c r="X17" s="30">
        <v>6.6399921694001329E-2</v>
      </c>
      <c r="Y17" s="30">
        <v>0.13963855570491907</v>
      </c>
      <c r="Z17" s="30">
        <v>0.11737691120124186</v>
      </c>
      <c r="AA17" s="20" t="s">
        <v>369</v>
      </c>
      <c r="AB17" s="30">
        <v>9.7899034751378566E-2</v>
      </c>
      <c r="AC17" s="30">
        <v>0.11052632958107193</v>
      </c>
      <c r="AD17" s="30">
        <v>0.11854468159925496</v>
      </c>
      <c r="AE17" s="30">
        <v>9.7633755734381322E-2</v>
      </c>
      <c r="AF17" s="30">
        <v>9.9299444082560306E-2</v>
      </c>
      <c r="AG17" s="30">
        <v>0.14853340289376243</v>
      </c>
      <c r="AH17" s="30">
        <v>0.10938266829162129</v>
      </c>
      <c r="AI17" s="30">
        <v>0.10015511623159681</v>
      </c>
      <c r="AJ17" s="30">
        <v>0.10391392613845495</v>
      </c>
      <c r="AK17" s="30">
        <v>0.1006402820340922</v>
      </c>
      <c r="AL17" s="30">
        <v>0.11167907203885774</v>
      </c>
      <c r="AM17" s="30">
        <v>0.11327745671829707</v>
      </c>
      <c r="AN17" s="30">
        <v>9.8049127350817986E-2</v>
      </c>
      <c r="AO17" s="30">
        <v>0.1135528026878781</v>
      </c>
      <c r="AP17" s="30">
        <v>0.1079944466769617</v>
      </c>
      <c r="AQ17" s="30">
        <v>9.7738719978248595E-2</v>
      </c>
      <c r="AR17" s="30">
        <v>8.1226972234275288E-2</v>
      </c>
      <c r="AS17" s="30">
        <v>0.10790044106074152</v>
      </c>
      <c r="AT17" s="30">
        <v>0.10539983838383274</v>
      </c>
      <c r="AU17" s="30">
        <v>0.10205623320193399</v>
      </c>
      <c r="AV17" s="20" t="s">
        <v>369</v>
      </c>
      <c r="AW17" s="30">
        <v>8.9050023953804569E-2</v>
      </c>
      <c r="AX17" s="30">
        <v>7.9133754875778131E-2</v>
      </c>
      <c r="AY17" s="30">
        <v>0.13332131997115837</v>
      </c>
      <c r="AZ17" s="30">
        <v>0.10545099237038554</v>
      </c>
      <c r="BA17" s="30">
        <v>8.8882934604664718E-2</v>
      </c>
      <c r="BB17" s="30">
        <v>9.942677974300354E-2</v>
      </c>
      <c r="BC17" s="30">
        <v>8.586355504249768E-2</v>
      </c>
      <c r="BD17" s="30">
        <v>8.7744804938267418E-2</v>
      </c>
      <c r="BE17" s="30">
        <v>8.2451525117215235E-2</v>
      </c>
      <c r="BF17" s="30">
        <v>0.10693647508499468</v>
      </c>
      <c r="BG17" s="30">
        <v>9.2274948327602857E-2</v>
      </c>
      <c r="BH17" s="30">
        <v>9.0317167458129899E-2</v>
      </c>
      <c r="BI17" s="30">
        <v>8.3450640798247877E-2</v>
      </c>
      <c r="BJ17" s="30">
        <v>0.11908019206588887</v>
      </c>
      <c r="BK17" s="30">
        <v>9.3618344076363158E-2</v>
      </c>
      <c r="BL17" s="30">
        <v>8.0865116773856507E-2</v>
      </c>
      <c r="BM17" s="30">
        <v>0.10475969728045607</v>
      </c>
      <c r="BN17" s="30">
        <v>9.9597559680977485E-2</v>
      </c>
      <c r="BO17" s="30">
        <v>8.5253903955094953E-2</v>
      </c>
      <c r="BP17" s="30">
        <v>9.3144579719502282E-2</v>
      </c>
      <c r="BQ17" s="30">
        <v>9.4075526059240563E-2</v>
      </c>
      <c r="BR17" s="30">
        <v>8.049692516056639E-2</v>
      </c>
      <c r="BS17" s="30">
        <v>0.11263591175001705</v>
      </c>
      <c r="BT17" s="30">
        <v>0.1016146465417664</v>
      </c>
      <c r="BU17" s="30">
        <v>7.5517752842117744E-2</v>
      </c>
      <c r="BV17" s="30">
        <v>0.10045548271905978</v>
      </c>
      <c r="BW17" s="30">
        <v>0.10333254141340947</v>
      </c>
      <c r="BX17" s="30">
        <v>7.816144517481316E-2</v>
      </c>
      <c r="BY17" s="30">
        <v>9.5398178302818146E-2</v>
      </c>
      <c r="BZ17" s="30">
        <v>9.0900878593002846E-2</v>
      </c>
      <c r="CA17" s="30">
        <v>8.905561652902419E-2</v>
      </c>
      <c r="CB17" s="30">
        <v>0.10822647876892678</v>
      </c>
      <c r="CC17" s="30">
        <v>0.10808579652755144</v>
      </c>
      <c r="CD17" s="30">
        <v>0.12246822600078015</v>
      </c>
      <c r="CE17" s="30">
        <v>3.262890237535282E-2</v>
      </c>
      <c r="CF17" s="30">
        <v>8.0536919673840718E-2</v>
      </c>
      <c r="CG17" s="30">
        <v>0.10611011475988937</v>
      </c>
      <c r="CH17" s="30">
        <v>7.7819901877072717E-2</v>
      </c>
      <c r="CI17" s="30">
        <v>0.10441601669164265</v>
      </c>
      <c r="CJ17" s="30">
        <v>8.911652374254185E-2</v>
      </c>
      <c r="CK17" s="30">
        <v>0.10056705667736252</v>
      </c>
      <c r="CL17" s="30">
        <v>8.7675103339246691E-2</v>
      </c>
      <c r="CM17" s="19" t="s">
        <v>368</v>
      </c>
      <c r="CN17" s="30">
        <v>0.80758642188700069</v>
      </c>
      <c r="CO17" s="30">
        <v>9.1892883862167707E-2</v>
      </c>
      <c r="CP17" s="35" t="s">
        <v>368</v>
      </c>
    </row>
    <row r="18" spans="1:94" s="4" customFormat="1" ht="25" x14ac:dyDescent="0.25">
      <c r="A18" s="21" t="s">
        <v>1720</v>
      </c>
      <c r="B18" s="32" t="s">
        <v>1721</v>
      </c>
      <c r="C18" s="33"/>
      <c r="D18" s="33"/>
      <c r="E18" s="33"/>
      <c r="F18" s="32" t="s">
        <v>526</v>
      </c>
      <c r="G18" s="33"/>
      <c r="H18" s="32" t="s">
        <v>373</v>
      </c>
      <c r="I18" s="33"/>
      <c r="J18" s="32" t="s">
        <v>272</v>
      </c>
      <c r="K18" s="33"/>
      <c r="L18" s="33"/>
      <c r="M18" s="33"/>
      <c r="N18" s="33"/>
      <c r="O18" s="33"/>
      <c r="P18" s="33"/>
      <c r="Q18" s="32" t="s">
        <v>375</v>
      </c>
      <c r="R18" s="32" t="s">
        <v>376</v>
      </c>
      <c r="S18" s="33"/>
      <c r="T18" s="33"/>
      <c r="U18" s="33"/>
      <c r="V18" s="32" t="s">
        <v>272</v>
      </c>
      <c r="W18" s="32" t="s">
        <v>378</v>
      </c>
      <c r="X18" s="33"/>
      <c r="Y18" s="33"/>
      <c r="Z18" s="33"/>
      <c r="AA18" s="33"/>
      <c r="AB18" s="33"/>
      <c r="AC18" s="33"/>
      <c r="AD18" s="33"/>
      <c r="AE18" s="33"/>
      <c r="AF18" s="33"/>
      <c r="AG18" s="32" t="s">
        <v>272</v>
      </c>
      <c r="AH18" s="32" t="s">
        <v>272</v>
      </c>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2" t="s">
        <v>426</v>
      </c>
      <c r="CD18" s="32" t="s">
        <v>426</v>
      </c>
      <c r="CE18" s="33"/>
      <c r="CF18" s="33"/>
      <c r="CG18" s="33"/>
      <c r="CH18" s="33"/>
      <c r="CI18" s="33"/>
      <c r="CJ18" s="33"/>
      <c r="CK18" s="33"/>
      <c r="CL18" s="33"/>
      <c r="CM18" s="33"/>
      <c r="CN18" s="33"/>
      <c r="CO18" s="33"/>
      <c r="CP18" s="36"/>
    </row>
    <row r="19" spans="1:94" ht="25" x14ac:dyDescent="0.25">
      <c r="A19" s="18" t="s">
        <v>1722</v>
      </c>
      <c r="B19" s="14">
        <v>36.753459022405757</v>
      </c>
      <c r="C19" s="14">
        <v>34.884165348205357</v>
      </c>
      <c r="D19" s="20" t="s">
        <v>369</v>
      </c>
      <c r="E19" s="14">
        <v>7.6419297301943292</v>
      </c>
      <c r="F19" s="14">
        <v>23.168474192201831</v>
      </c>
      <c r="G19" s="19" t="s">
        <v>369</v>
      </c>
      <c r="H19" s="14">
        <v>8.6052644522495552</v>
      </c>
      <c r="I19" s="14">
        <v>26.308305474817544</v>
      </c>
      <c r="J19" s="14">
        <v>0.81631020273513732</v>
      </c>
      <c r="K19" s="14">
        <v>10.398394898333333</v>
      </c>
      <c r="L19" s="14">
        <v>7.626940435047822</v>
      </c>
      <c r="M19" s="14">
        <v>22.133319474151229</v>
      </c>
      <c r="N19" s="14">
        <v>14.620139548254542</v>
      </c>
      <c r="O19" s="19" t="s">
        <v>368</v>
      </c>
      <c r="P19" s="14">
        <v>17.57753696451821</v>
      </c>
      <c r="Q19" s="14">
        <v>19.175922057887558</v>
      </c>
      <c r="R19" s="14">
        <v>32.237690588380666</v>
      </c>
      <c r="S19" s="14">
        <v>4.5157684340250963</v>
      </c>
      <c r="T19" s="14">
        <v>20.388634249898001</v>
      </c>
      <c r="U19" s="20" t="s">
        <v>369</v>
      </c>
      <c r="V19" s="14">
        <v>7.6579943690149461</v>
      </c>
      <c r="W19" s="14">
        <v>17.400985878704681</v>
      </c>
      <c r="X19" s="14">
        <v>19.352473143701086</v>
      </c>
      <c r="Y19" s="14">
        <v>4.5187738473628478</v>
      </c>
      <c r="Z19" s="14">
        <v>5.1646170224647356</v>
      </c>
      <c r="AA19" s="20" t="s">
        <v>369</v>
      </c>
      <c r="AB19" s="14">
        <v>10.254543083511503</v>
      </c>
      <c r="AC19" s="14">
        <v>12.577556738603631</v>
      </c>
      <c r="AD19" s="14">
        <v>9.4055907662655382</v>
      </c>
      <c r="AE19" s="14">
        <v>17.3255711903345</v>
      </c>
      <c r="AF19" s="14">
        <v>9.2550525289895322</v>
      </c>
      <c r="AG19" s="14">
        <v>5.6570668690566404</v>
      </c>
      <c r="AH19" s="14">
        <v>17.315312318316298</v>
      </c>
      <c r="AI19" s="14">
        <v>7.2392962891117971</v>
      </c>
      <c r="AJ19" s="14">
        <v>7.6830819809525766</v>
      </c>
      <c r="AK19" s="14">
        <v>13.27603182729087</v>
      </c>
      <c r="AL19" s="14">
        <v>12.656422695655092</v>
      </c>
      <c r="AM19" s="14">
        <v>2.8734183287379658</v>
      </c>
      <c r="AN19" s="14">
        <v>13.900857788008512</v>
      </c>
      <c r="AO19" s="14">
        <v>13.212650596427968</v>
      </c>
      <c r="AP19" s="14">
        <v>5.1241822039441924</v>
      </c>
      <c r="AQ19" s="14">
        <v>12.583618661019514</v>
      </c>
      <c r="AR19" s="14">
        <v>19.027391533419934</v>
      </c>
      <c r="AS19" s="14">
        <v>5.1424488279663203</v>
      </c>
      <c r="AT19" s="14">
        <v>16.655033198384011</v>
      </c>
      <c r="AU19" s="14">
        <v>13.417125039165926</v>
      </c>
      <c r="AV19" s="20" t="s">
        <v>369</v>
      </c>
      <c r="AW19" s="14">
        <v>15.09626871135907</v>
      </c>
      <c r="AX19" s="14">
        <v>18.019016152633743</v>
      </c>
      <c r="AY19" s="14">
        <v>2.8734183287379658</v>
      </c>
      <c r="AZ19" s="14">
        <v>7.4190374797035874</v>
      </c>
      <c r="BA19" s="14">
        <v>29.334421542702177</v>
      </c>
      <c r="BB19" s="14">
        <v>13.647423703192404</v>
      </c>
      <c r="BC19" s="14">
        <v>8.8773415035481005</v>
      </c>
      <c r="BD19" s="14">
        <v>14.228693815665265</v>
      </c>
      <c r="BE19" s="14">
        <v>22.641780128827484</v>
      </c>
      <c r="BF19" s="14">
        <v>7.2123066757947987</v>
      </c>
      <c r="BG19" s="14">
        <v>6.8993722177834815</v>
      </c>
      <c r="BH19" s="14">
        <v>17.429754012866621</v>
      </c>
      <c r="BI19" s="14">
        <v>8.0236848957717033</v>
      </c>
      <c r="BJ19" s="14">
        <v>11.300020113767443</v>
      </c>
      <c r="BK19" s="14">
        <v>11.747370451435975</v>
      </c>
      <c r="BL19" s="14">
        <v>12.454160723522186</v>
      </c>
      <c r="BM19" s="14">
        <v>12.551927847447608</v>
      </c>
      <c r="BN19" s="14">
        <v>10.210723359636994</v>
      </c>
      <c r="BO19" s="14">
        <v>15.308075702709347</v>
      </c>
      <c r="BP19" s="14">
        <v>11.234659960059428</v>
      </c>
      <c r="BQ19" s="14">
        <v>14.549535735370304</v>
      </c>
      <c r="BR19" s="14">
        <v>9.6440948797821164</v>
      </c>
      <c r="BS19" s="14">
        <v>12.559828407253347</v>
      </c>
      <c r="BT19" s="14">
        <v>19.05541663687859</v>
      </c>
      <c r="BU19" s="14">
        <v>6.2803122673087373</v>
      </c>
      <c r="BV19" s="14">
        <v>11.41773011821844</v>
      </c>
      <c r="BW19" s="14">
        <v>15.343602169373998</v>
      </c>
      <c r="BX19" s="14">
        <v>12.0157871360252</v>
      </c>
      <c r="BY19" s="14">
        <v>9.3940697170065715</v>
      </c>
      <c r="BZ19" s="14">
        <v>13.563030175728445</v>
      </c>
      <c r="CA19" s="14">
        <v>14.233640432646951</v>
      </c>
      <c r="CB19" s="14">
        <v>8.9567884140303722</v>
      </c>
      <c r="CC19" s="14">
        <v>27.871647902859173</v>
      </c>
      <c r="CD19" s="14">
        <v>25.246855586257212</v>
      </c>
      <c r="CE19" s="14">
        <v>4.0914908031034072</v>
      </c>
      <c r="CF19" s="14">
        <v>21.497745760597343</v>
      </c>
      <c r="CG19" s="14">
        <v>15.255713261808426</v>
      </c>
      <c r="CH19" s="14">
        <v>10.297270438401727</v>
      </c>
      <c r="CI19" s="14">
        <v>14.528069029801669</v>
      </c>
      <c r="CJ19" s="14">
        <v>11.928119554202373</v>
      </c>
      <c r="CK19" s="14">
        <v>20.451955070843226</v>
      </c>
      <c r="CL19" s="14">
        <v>16.301503951562545</v>
      </c>
      <c r="CM19" s="19" t="s">
        <v>368</v>
      </c>
      <c r="CN19" s="14">
        <v>36.753459022405757</v>
      </c>
      <c r="CO19" s="14">
        <v>36.753459022405757</v>
      </c>
      <c r="CP19" s="35" t="s">
        <v>368</v>
      </c>
    </row>
    <row r="20" spans="1:94" ht="37.5" x14ac:dyDescent="0.25">
      <c r="A20" s="21" t="s">
        <v>1723</v>
      </c>
      <c r="B20" s="22">
        <v>2.1894175171652441E-2</v>
      </c>
      <c r="C20" s="22">
        <v>2.174753027777496E-2</v>
      </c>
      <c r="D20" s="23" t="s">
        <v>369</v>
      </c>
      <c r="E20" s="22">
        <v>6.4486298088795701E-3</v>
      </c>
      <c r="F20" s="22">
        <v>6.899381527102183E-2</v>
      </c>
      <c r="G20" s="11" t="s">
        <v>369</v>
      </c>
      <c r="H20" s="22">
        <v>1.5992447501071119E-2</v>
      </c>
      <c r="I20" s="22">
        <v>2.4612534216034179E-2</v>
      </c>
      <c r="J20" s="22">
        <v>2.4857324357469399E-3</v>
      </c>
      <c r="K20" s="22">
        <v>7.2162355858377492E-2</v>
      </c>
      <c r="L20" s="22">
        <v>3.549391934411758E-2</v>
      </c>
      <c r="M20" s="22">
        <v>1.6566147914907101E-2</v>
      </c>
      <c r="N20" s="22">
        <v>4.267040145550248E-2</v>
      </c>
      <c r="O20" s="11" t="s">
        <v>368</v>
      </c>
      <c r="P20" s="22">
        <v>1.4977905496210749E-2</v>
      </c>
      <c r="Q20" s="22">
        <v>5.4578611371573972E-2</v>
      </c>
      <c r="R20" s="22">
        <v>2.4602360428528411E-2</v>
      </c>
      <c r="S20" s="22">
        <v>1.225987846664958E-2</v>
      </c>
      <c r="T20" s="22">
        <v>2.2373736713774801E-2</v>
      </c>
      <c r="U20" s="23" t="s">
        <v>369</v>
      </c>
      <c r="V20" s="22">
        <v>3.1531448976298962E-2</v>
      </c>
      <c r="W20" s="22">
        <v>2.3613746455035761E-2</v>
      </c>
      <c r="X20" s="22">
        <v>2.0548696124532171E-2</v>
      </c>
      <c r="Y20" s="22">
        <v>2.5601896155214961E-2</v>
      </c>
      <c r="Z20" s="22">
        <v>4.2195160181944323E-2</v>
      </c>
      <c r="AA20" s="23" t="s">
        <v>369</v>
      </c>
      <c r="AB20" s="22">
        <v>1.5888614132646441E-2</v>
      </c>
      <c r="AC20" s="22">
        <v>2.8391420615408239E-2</v>
      </c>
      <c r="AD20" s="22">
        <v>4.3064746554536411E-2</v>
      </c>
      <c r="AE20" s="22">
        <v>2.4966424928525001E-2</v>
      </c>
      <c r="AF20" s="22">
        <v>2.2330973872484339E-2</v>
      </c>
      <c r="AG20" s="22">
        <v>2.8844430725627319E-2</v>
      </c>
      <c r="AH20" s="22">
        <v>2.2883045760734369E-2</v>
      </c>
      <c r="AI20" s="22">
        <v>1.9293363358999321E-2</v>
      </c>
      <c r="AJ20" s="22">
        <v>4.5131781601624912E-2</v>
      </c>
      <c r="AK20" s="22">
        <v>1.9587448158561602E-2</v>
      </c>
      <c r="AL20" s="22">
        <v>2.7307551966478959E-2</v>
      </c>
      <c r="AM20" s="22">
        <v>1.9888366234387451E-2</v>
      </c>
      <c r="AN20" s="22">
        <v>2.1088067026212558E-2</v>
      </c>
      <c r="AO20" s="22">
        <v>3.147785117625658E-2</v>
      </c>
      <c r="AP20" s="22">
        <v>2.5242211189722759E-2</v>
      </c>
      <c r="AQ20" s="22">
        <v>1.478193788723977E-2</v>
      </c>
      <c r="AR20" s="22">
        <v>3.1291914065106702E-2</v>
      </c>
      <c r="AS20" s="22">
        <v>2.5611408726558049E-2</v>
      </c>
      <c r="AT20" s="22">
        <v>2.0534101366428921E-2</v>
      </c>
      <c r="AU20" s="22">
        <v>3.3882529220517543E-2</v>
      </c>
      <c r="AV20" s="23" t="s">
        <v>369</v>
      </c>
      <c r="AW20" s="22">
        <v>1.501251719092603E-2</v>
      </c>
      <c r="AX20" s="22">
        <v>3.680715525178032E-2</v>
      </c>
      <c r="AY20" s="22">
        <v>1.797490088073047E-2</v>
      </c>
      <c r="AZ20" s="22">
        <v>2.44282807101786E-2</v>
      </c>
      <c r="BA20" s="22">
        <v>2.1513132822796242E-2</v>
      </c>
      <c r="BB20" s="22">
        <v>1.8560885905229821E-2</v>
      </c>
      <c r="BC20" s="22">
        <v>1.460743950407494E-2</v>
      </c>
      <c r="BD20" s="22">
        <v>4.309412426346361E-2</v>
      </c>
      <c r="BE20" s="22">
        <v>2.458406216178604E-2</v>
      </c>
      <c r="BF20" s="22">
        <v>1.1671372730423081E-2</v>
      </c>
      <c r="BG20" s="22">
        <v>5.200984291173362E-2</v>
      </c>
      <c r="BH20" s="22">
        <v>2.339753371498798E-2</v>
      </c>
      <c r="BI20" s="22">
        <v>1.220883856964229E-2</v>
      </c>
      <c r="BJ20" s="22">
        <v>4.187427247181133E-2</v>
      </c>
      <c r="BK20" s="22">
        <v>1.9679466125935682E-2</v>
      </c>
      <c r="BL20" s="22">
        <v>2.0696821278741302E-2</v>
      </c>
      <c r="BM20" s="22">
        <v>2.644934856904026E-2</v>
      </c>
      <c r="BN20" s="22">
        <v>1.8206842677010029E-2</v>
      </c>
      <c r="BO20" s="22">
        <v>2.4710808368793542E-2</v>
      </c>
      <c r="BP20" s="22">
        <v>2.295375046988736E-2</v>
      </c>
      <c r="BQ20" s="22">
        <v>2.0280123230133978E-2</v>
      </c>
      <c r="BR20" s="22">
        <v>1.42669760464679E-2</v>
      </c>
      <c r="BS20" s="22">
        <v>4.4882823720034978E-2</v>
      </c>
      <c r="BT20" s="22">
        <v>2.9613907071451121E-2</v>
      </c>
      <c r="BU20" s="22">
        <v>1.041609041007777E-2</v>
      </c>
      <c r="BV20" s="22">
        <v>2.64637618006607E-2</v>
      </c>
      <c r="BW20" s="22">
        <v>2.1499872805763692E-2</v>
      </c>
      <c r="BX20" s="22">
        <v>1.95284667438822E-2</v>
      </c>
      <c r="BY20" s="22">
        <v>2.7640494296612E-2</v>
      </c>
      <c r="BZ20" s="22">
        <v>1.6896594486596941E-2</v>
      </c>
      <c r="CA20" s="22">
        <v>2.2782149798046551E-2</v>
      </c>
      <c r="CB20" s="22">
        <v>3.7787341950089808E-2</v>
      </c>
      <c r="CC20" s="22">
        <v>2.3466965241860122E-2</v>
      </c>
      <c r="CD20" s="22">
        <v>3.160584191114809E-2</v>
      </c>
      <c r="CE20" s="22">
        <v>1.163988866657188E-2</v>
      </c>
      <c r="CF20" s="22">
        <v>2.597216743177682E-2</v>
      </c>
      <c r="CG20" s="22">
        <v>1.9100320679127519E-2</v>
      </c>
      <c r="CH20" s="22">
        <v>1.8190416467901281E-2</v>
      </c>
      <c r="CI20" s="22">
        <v>1.9695950520697749E-2</v>
      </c>
      <c r="CJ20" s="22">
        <v>3.2029558635364531E-2</v>
      </c>
      <c r="CK20" s="22">
        <v>3.9840927510013821E-2</v>
      </c>
      <c r="CL20" s="22">
        <v>1.4031239591038131E-2</v>
      </c>
      <c r="CM20" s="11" t="s">
        <v>368</v>
      </c>
      <c r="CN20" s="22">
        <v>0.19241357811299961</v>
      </c>
      <c r="CO20" s="22">
        <v>2.1894175171652441E-2</v>
      </c>
      <c r="CP20" s="12" t="s">
        <v>368</v>
      </c>
    </row>
    <row r="21" spans="1:94" s="4" customFormat="1" ht="25" x14ac:dyDescent="0.25">
      <c r="A21" s="25" t="s">
        <v>1724</v>
      </c>
      <c r="B21" s="26" t="s">
        <v>1725</v>
      </c>
      <c r="C21" s="27"/>
      <c r="D21" s="27"/>
      <c r="E21" s="27"/>
      <c r="F21" s="26" t="s">
        <v>526</v>
      </c>
      <c r="G21" s="27"/>
      <c r="H21" s="27"/>
      <c r="I21" s="27"/>
      <c r="J21" s="27"/>
      <c r="K21" s="26" t="s">
        <v>475</v>
      </c>
      <c r="L21" s="27"/>
      <c r="M21" s="27"/>
      <c r="N21" s="26" t="s">
        <v>410</v>
      </c>
      <c r="O21" s="27"/>
      <c r="P21" s="27"/>
      <c r="Q21" s="26" t="s">
        <v>375</v>
      </c>
      <c r="R21" s="26" t="s">
        <v>272</v>
      </c>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6" t="s">
        <v>313</v>
      </c>
      <c r="AS21" s="27"/>
      <c r="AT21" s="27"/>
      <c r="AU21" s="27"/>
      <c r="AV21" s="27"/>
      <c r="AW21" s="27"/>
      <c r="AX21" s="26" t="s">
        <v>626</v>
      </c>
      <c r="AY21" s="27"/>
      <c r="AZ21" s="27"/>
      <c r="BA21" s="27"/>
      <c r="BB21" s="27"/>
      <c r="BC21" s="27"/>
      <c r="BD21" s="26" t="s">
        <v>560</v>
      </c>
      <c r="BE21" s="27"/>
      <c r="BF21" s="27"/>
      <c r="BG21" s="26" t="s">
        <v>328</v>
      </c>
      <c r="BH21" s="27"/>
      <c r="BI21" s="27"/>
      <c r="BJ21" s="26" t="s">
        <v>331</v>
      </c>
      <c r="BK21" s="27"/>
      <c r="BL21" s="27"/>
      <c r="BM21" s="27"/>
      <c r="BN21" s="27"/>
      <c r="BO21" s="27"/>
      <c r="BP21" s="27"/>
      <c r="BQ21" s="27"/>
      <c r="BR21" s="27"/>
      <c r="BS21" s="26" t="s">
        <v>750</v>
      </c>
      <c r="BT21" s="26" t="s">
        <v>343</v>
      </c>
      <c r="BU21" s="27"/>
      <c r="BV21" s="27"/>
      <c r="BW21" s="27"/>
      <c r="BX21" s="27"/>
      <c r="BY21" s="27"/>
      <c r="BZ21" s="27"/>
      <c r="CA21" s="27"/>
      <c r="CB21" s="27"/>
      <c r="CC21" s="27"/>
      <c r="CD21" s="26" t="s">
        <v>427</v>
      </c>
      <c r="CE21" s="27"/>
      <c r="CF21" s="27"/>
      <c r="CG21" s="27"/>
      <c r="CH21" s="27"/>
      <c r="CI21" s="27"/>
      <c r="CJ21" s="27"/>
      <c r="CK21" s="26" t="s">
        <v>390</v>
      </c>
      <c r="CL21" s="27"/>
      <c r="CM21" s="27"/>
      <c r="CN21" s="27"/>
      <c r="CO21" s="27"/>
      <c r="CP21" s="28"/>
    </row>
    <row r="22" spans="1:94" ht="25" x14ac:dyDescent="0.25">
      <c r="A22" s="29" t="s">
        <v>448</v>
      </c>
      <c r="B22" s="16">
        <v>6.8021520293798714</v>
      </c>
      <c r="C22" s="16">
        <v>3.1856083186225224</v>
      </c>
      <c r="D22" s="11" t="s">
        <v>369</v>
      </c>
      <c r="E22" s="11" t="s">
        <v>368</v>
      </c>
      <c r="F22" s="16">
        <v>0.82841954146344421</v>
      </c>
      <c r="G22" s="11" t="s">
        <v>369</v>
      </c>
      <c r="H22" s="11" t="s">
        <v>368</v>
      </c>
      <c r="I22" s="16">
        <v>6.8021520293798714</v>
      </c>
      <c r="J22" s="11" t="s">
        <v>368</v>
      </c>
      <c r="K22" s="11" t="s">
        <v>368</v>
      </c>
      <c r="L22" s="11" t="s">
        <v>368</v>
      </c>
      <c r="M22" s="16">
        <v>6.8021520293798714</v>
      </c>
      <c r="N22" s="11" t="s">
        <v>368</v>
      </c>
      <c r="O22" s="11" t="s">
        <v>368</v>
      </c>
      <c r="P22" s="16">
        <v>4.092085625000367</v>
      </c>
      <c r="Q22" s="16">
        <v>2.7100664043795049</v>
      </c>
      <c r="R22" s="16">
        <v>2.7100664043795049</v>
      </c>
      <c r="S22" s="16">
        <v>4.092085625000367</v>
      </c>
      <c r="T22" s="16">
        <v>0.82841954146344421</v>
      </c>
      <c r="U22" s="11" t="s">
        <v>369</v>
      </c>
      <c r="V22" s="11" t="s">
        <v>368</v>
      </c>
      <c r="W22" s="16">
        <v>0.82841954146344421</v>
      </c>
      <c r="X22" s="16">
        <v>5.9737324879164273</v>
      </c>
      <c r="Y22" s="11" t="s">
        <v>368</v>
      </c>
      <c r="Z22" s="16">
        <v>0.82841954146344421</v>
      </c>
      <c r="AA22" s="11" t="s">
        <v>369</v>
      </c>
      <c r="AB22" s="11" t="s">
        <v>368</v>
      </c>
      <c r="AC22" s="11" t="s">
        <v>368</v>
      </c>
      <c r="AD22" s="16">
        <v>2.7100664043795049</v>
      </c>
      <c r="AE22" s="11" t="s">
        <v>368</v>
      </c>
      <c r="AF22" s="11" t="s">
        <v>368</v>
      </c>
      <c r="AG22" s="16">
        <v>2.7100664043795049</v>
      </c>
      <c r="AH22" s="11" t="s">
        <v>368</v>
      </c>
      <c r="AI22" s="11" t="s">
        <v>368</v>
      </c>
      <c r="AJ22" s="16">
        <v>2.7100664043795049</v>
      </c>
      <c r="AK22" s="11" t="s">
        <v>368</v>
      </c>
      <c r="AL22" s="11" t="s">
        <v>368</v>
      </c>
      <c r="AM22" s="16">
        <v>2.7100664043795049</v>
      </c>
      <c r="AN22" s="11" t="s">
        <v>368</v>
      </c>
      <c r="AO22" s="11" t="s">
        <v>368</v>
      </c>
      <c r="AP22" s="16">
        <v>2.7100664043795049</v>
      </c>
      <c r="AQ22" s="11" t="s">
        <v>368</v>
      </c>
      <c r="AR22" s="11" t="s">
        <v>368</v>
      </c>
      <c r="AS22" s="16">
        <v>2.7100664043795049</v>
      </c>
      <c r="AT22" s="11" t="s">
        <v>368</v>
      </c>
      <c r="AU22" s="11" t="s">
        <v>368</v>
      </c>
      <c r="AV22" s="23" t="s">
        <v>369</v>
      </c>
      <c r="AW22" s="16">
        <v>3.616543710757349</v>
      </c>
      <c r="AX22" s="11" t="s">
        <v>368</v>
      </c>
      <c r="AY22" s="16">
        <v>2.7100664043795049</v>
      </c>
      <c r="AZ22" s="16">
        <v>1.8816468629160605</v>
      </c>
      <c r="BA22" s="16">
        <v>4.092085625000367</v>
      </c>
      <c r="BB22" s="16">
        <v>3.616543710757349</v>
      </c>
      <c r="BC22" s="16">
        <v>0.47554191424301767</v>
      </c>
      <c r="BD22" s="16">
        <v>1.8816468629160605</v>
      </c>
      <c r="BE22" s="16">
        <v>3.616543710757349</v>
      </c>
      <c r="BF22" s="16">
        <v>2.3571887771590783</v>
      </c>
      <c r="BG22" s="11" t="s">
        <v>368</v>
      </c>
      <c r="BH22" s="16">
        <v>3.616543710757349</v>
      </c>
      <c r="BI22" s="16">
        <v>0.47554191424301767</v>
      </c>
      <c r="BJ22" s="16">
        <v>1.8816468629160605</v>
      </c>
      <c r="BK22" s="16">
        <v>3.616543710757349</v>
      </c>
      <c r="BL22" s="16">
        <v>0.47554191424301767</v>
      </c>
      <c r="BM22" s="16">
        <v>1.8816468629160605</v>
      </c>
      <c r="BN22" s="16">
        <v>3.616543710757349</v>
      </c>
      <c r="BO22" s="11" t="s">
        <v>368</v>
      </c>
      <c r="BP22" s="16">
        <v>2.3571887771590783</v>
      </c>
      <c r="BQ22" s="16">
        <v>3.616543710757349</v>
      </c>
      <c r="BR22" s="16">
        <v>0.47554191424301767</v>
      </c>
      <c r="BS22" s="16">
        <v>2.7100664043795049</v>
      </c>
      <c r="BT22" s="16">
        <v>4.092085625000367</v>
      </c>
      <c r="BU22" s="11" t="s">
        <v>368</v>
      </c>
      <c r="BV22" s="16">
        <v>2.7100664043795049</v>
      </c>
      <c r="BW22" s="16">
        <v>0.47554191424301767</v>
      </c>
      <c r="BX22" s="11" t="s">
        <v>368</v>
      </c>
      <c r="BY22" s="16">
        <v>2.7100664043795049</v>
      </c>
      <c r="BZ22" s="11" t="s">
        <v>368</v>
      </c>
      <c r="CA22" s="11" t="s">
        <v>368</v>
      </c>
      <c r="CB22" s="16">
        <v>2.7100664043795049</v>
      </c>
      <c r="CC22" s="16">
        <v>0.82841954146344421</v>
      </c>
      <c r="CD22" s="16">
        <v>1.8816468629160605</v>
      </c>
      <c r="CE22" s="16">
        <v>4.092085625000367</v>
      </c>
      <c r="CF22" s="16">
        <v>0.47554191424301767</v>
      </c>
      <c r="CG22" s="16">
        <v>6.3266101151368535</v>
      </c>
      <c r="CH22" s="11" t="s">
        <v>368</v>
      </c>
      <c r="CI22" s="11" t="s">
        <v>368</v>
      </c>
      <c r="CJ22" s="16">
        <v>6.8021520293798714</v>
      </c>
      <c r="CK22" s="11" t="s">
        <v>368</v>
      </c>
      <c r="CL22" s="16">
        <v>5.9737324879164273</v>
      </c>
      <c r="CM22" s="11" t="s">
        <v>368</v>
      </c>
      <c r="CN22" s="11" t="s">
        <v>368</v>
      </c>
      <c r="CO22" s="16">
        <v>6.8021520293798714</v>
      </c>
      <c r="CP22" s="12" t="s">
        <v>368</v>
      </c>
    </row>
    <row r="23" spans="1:94" ht="25" x14ac:dyDescent="0.25">
      <c r="A23" s="25" t="s">
        <v>449</v>
      </c>
      <c r="B23" s="30">
        <v>4.0520678063162598E-3</v>
      </c>
      <c r="C23" s="30">
        <v>1.98597594842381E-3</v>
      </c>
      <c r="D23" s="19" t="s">
        <v>369</v>
      </c>
      <c r="E23" s="19" t="s">
        <v>368</v>
      </c>
      <c r="F23" s="30">
        <v>2.4669654262286802E-3</v>
      </c>
      <c r="G23" s="19" t="s">
        <v>369</v>
      </c>
      <c r="H23" s="19" t="s">
        <v>368</v>
      </c>
      <c r="I23" s="30">
        <v>6.3637013689852497E-3</v>
      </c>
      <c r="J23" s="19" t="s">
        <v>368</v>
      </c>
      <c r="K23" s="19" t="s">
        <v>368</v>
      </c>
      <c r="L23" s="19" t="s">
        <v>368</v>
      </c>
      <c r="M23" s="30">
        <v>5.0912135791467703E-3</v>
      </c>
      <c r="N23" s="19" t="s">
        <v>368</v>
      </c>
      <c r="O23" s="19" t="s">
        <v>368</v>
      </c>
      <c r="P23" s="30">
        <v>3.4868862399424299E-3</v>
      </c>
      <c r="Q23" s="30">
        <v>7.7134054169222003E-3</v>
      </c>
      <c r="R23" s="30">
        <v>2.0682012032779301E-3</v>
      </c>
      <c r="S23" s="30">
        <v>1.1109620249705991E-2</v>
      </c>
      <c r="T23" s="30">
        <v>9.0907711041713995E-4</v>
      </c>
      <c r="U23" s="19" t="s">
        <v>369</v>
      </c>
      <c r="V23" s="19" t="s">
        <v>368</v>
      </c>
      <c r="W23" s="30">
        <v>1.1241942926035499E-3</v>
      </c>
      <c r="X23" s="30">
        <v>6.3429832823922103E-3</v>
      </c>
      <c r="Y23" s="19" t="s">
        <v>368</v>
      </c>
      <c r="Z23" s="30">
        <v>6.7682260074380099E-3</v>
      </c>
      <c r="AA23" s="19" t="s">
        <v>369</v>
      </c>
      <c r="AB23" s="19" t="s">
        <v>368</v>
      </c>
      <c r="AC23" s="19" t="s">
        <v>368</v>
      </c>
      <c r="AD23" s="30">
        <v>1.240839897788854E-2</v>
      </c>
      <c r="AE23" s="19" t="s">
        <v>368</v>
      </c>
      <c r="AF23" s="19" t="s">
        <v>368</v>
      </c>
      <c r="AG23" s="30">
        <v>1.3818171938280459E-2</v>
      </c>
      <c r="AH23" s="19" t="s">
        <v>368</v>
      </c>
      <c r="AI23" s="19" t="s">
        <v>368</v>
      </c>
      <c r="AJ23" s="30">
        <v>1.5919409084997459E-2</v>
      </c>
      <c r="AK23" s="19" t="s">
        <v>368</v>
      </c>
      <c r="AL23" s="19" t="s">
        <v>368</v>
      </c>
      <c r="AM23" s="30">
        <v>1.8757725817626442E-2</v>
      </c>
      <c r="AN23" s="19" t="s">
        <v>368</v>
      </c>
      <c r="AO23" s="19" t="s">
        <v>368</v>
      </c>
      <c r="AP23" s="30">
        <v>1.335004607464288E-2</v>
      </c>
      <c r="AQ23" s="19" t="s">
        <v>368</v>
      </c>
      <c r="AR23" s="19" t="s">
        <v>368</v>
      </c>
      <c r="AS23" s="30">
        <v>1.34971918400452E-2</v>
      </c>
      <c r="AT23" s="19" t="s">
        <v>368</v>
      </c>
      <c r="AU23" s="19" t="s">
        <v>368</v>
      </c>
      <c r="AV23" s="20" t="s">
        <v>369</v>
      </c>
      <c r="AW23" s="30">
        <v>3.5964797439401301E-3</v>
      </c>
      <c r="AX23" s="19" t="s">
        <v>368</v>
      </c>
      <c r="AY23" s="30">
        <v>1.695303969899661E-2</v>
      </c>
      <c r="AZ23" s="30">
        <v>6.1956012340534704E-3</v>
      </c>
      <c r="BA23" s="30">
        <v>3.00103349386786E-3</v>
      </c>
      <c r="BB23" s="30">
        <v>4.9186027082123596E-3</v>
      </c>
      <c r="BC23" s="30">
        <v>7.8249211671990997E-4</v>
      </c>
      <c r="BD23" s="30">
        <v>5.6989014438687596E-3</v>
      </c>
      <c r="BE23" s="30">
        <v>3.9267820326051002E-3</v>
      </c>
      <c r="BF23" s="30">
        <v>3.8145395157038299E-3</v>
      </c>
      <c r="BG23" s="19" t="s">
        <v>368</v>
      </c>
      <c r="BH23" s="30">
        <v>4.8548134036606504E-3</v>
      </c>
      <c r="BI23" s="30">
        <v>7.2358455491581002E-4</v>
      </c>
      <c r="BJ23" s="30">
        <v>6.9727834676576103E-3</v>
      </c>
      <c r="BK23" s="30">
        <v>6.0585174991323399E-3</v>
      </c>
      <c r="BL23" s="30">
        <v>7.9027452978419003E-4</v>
      </c>
      <c r="BM23" s="30">
        <v>3.9649952075870298E-3</v>
      </c>
      <c r="BN23" s="30">
        <v>6.4486951665518504E-3</v>
      </c>
      <c r="BO23" s="19" t="s">
        <v>368</v>
      </c>
      <c r="BP23" s="30">
        <v>4.8160178584561401E-3</v>
      </c>
      <c r="BQ23" s="30">
        <v>5.0409823004196599E-3</v>
      </c>
      <c r="BR23" s="30">
        <v>7.0349215599483002E-4</v>
      </c>
      <c r="BS23" s="30">
        <v>9.6844820449226397E-3</v>
      </c>
      <c r="BT23" s="30">
        <v>6.3594853755468703E-3</v>
      </c>
      <c r="BU23" s="19" t="s">
        <v>368</v>
      </c>
      <c r="BV23" s="30">
        <v>6.2813318450255003E-3</v>
      </c>
      <c r="BW23" s="30">
        <v>6.6634226807846004E-4</v>
      </c>
      <c r="BX23" s="19" t="s">
        <v>368</v>
      </c>
      <c r="BY23" s="30">
        <v>7.9739215537311201E-3</v>
      </c>
      <c r="BZ23" s="19" t="s">
        <v>368</v>
      </c>
      <c r="CA23" s="19" t="s">
        <v>368</v>
      </c>
      <c r="CB23" s="30">
        <v>1.1433362182512251E-2</v>
      </c>
      <c r="CC23" s="30">
        <v>6.9750065202301998E-4</v>
      </c>
      <c r="CD23" s="30">
        <v>2.35558179032422E-3</v>
      </c>
      <c r="CE23" s="30">
        <v>1.164158087632872E-2</v>
      </c>
      <c r="CF23" s="30">
        <v>5.7451857302103003E-4</v>
      </c>
      <c r="CG23" s="30">
        <v>7.9209853998397205E-3</v>
      </c>
      <c r="CH23" s="19" t="s">
        <v>368</v>
      </c>
      <c r="CI23" s="19" t="s">
        <v>368</v>
      </c>
      <c r="CJ23" s="30">
        <v>1.82652367191381E-2</v>
      </c>
      <c r="CK23" s="19" t="s">
        <v>368</v>
      </c>
      <c r="CL23" s="30">
        <v>5.1417876558984199E-3</v>
      </c>
      <c r="CM23" s="19" t="s">
        <v>368</v>
      </c>
      <c r="CN23" s="19" t="s">
        <v>368</v>
      </c>
      <c r="CO23" s="30">
        <v>4.0520678063162598E-3</v>
      </c>
      <c r="CP23" s="35" t="s">
        <v>368</v>
      </c>
    </row>
    <row r="24" spans="1:94" s="4" customFormat="1" ht="25" x14ac:dyDescent="0.25">
      <c r="A24" s="21" t="s">
        <v>450</v>
      </c>
      <c r="B24" s="32" t="s">
        <v>1726</v>
      </c>
      <c r="C24" s="33"/>
      <c r="D24" s="33"/>
      <c r="E24" s="33"/>
      <c r="F24" s="33"/>
      <c r="G24" s="33"/>
      <c r="H24" s="33"/>
      <c r="I24" s="33"/>
      <c r="J24" s="33"/>
      <c r="K24" s="33"/>
      <c r="L24" s="33"/>
      <c r="M24" s="33"/>
      <c r="N24" s="33"/>
      <c r="O24" s="33"/>
      <c r="P24" s="33"/>
      <c r="Q24" s="33"/>
      <c r="R24" s="33"/>
      <c r="S24" s="32" t="s">
        <v>437</v>
      </c>
      <c r="T24" s="33"/>
      <c r="U24" s="33"/>
      <c r="V24" s="33"/>
      <c r="W24" s="33"/>
      <c r="X24" s="32" t="s">
        <v>293</v>
      </c>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2" t="s">
        <v>334</v>
      </c>
      <c r="BL24" s="33"/>
      <c r="BM24" s="33"/>
      <c r="BN24" s="33"/>
      <c r="BO24" s="33"/>
      <c r="BP24" s="33"/>
      <c r="BQ24" s="33"/>
      <c r="BR24" s="33"/>
      <c r="BS24" s="33"/>
      <c r="BT24" s="33"/>
      <c r="BU24" s="33"/>
      <c r="BV24" s="33"/>
      <c r="BW24" s="33"/>
      <c r="BX24" s="33"/>
      <c r="BY24" s="33"/>
      <c r="BZ24" s="33"/>
      <c r="CA24" s="33"/>
      <c r="CB24" s="33"/>
      <c r="CC24" s="33"/>
      <c r="CD24" s="33"/>
      <c r="CE24" s="32" t="s">
        <v>401</v>
      </c>
      <c r="CF24" s="33"/>
      <c r="CG24" s="32" t="s">
        <v>443</v>
      </c>
      <c r="CH24" s="33"/>
      <c r="CI24" s="33"/>
      <c r="CJ24" s="33"/>
      <c r="CK24" s="33"/>
      <c r="CL24" s="33"/>
      <c r="CM24" s="33"/>
      <c r="CN24" s="33"/>
      <c r="CO24" s="33"/>
      <c r="CP24" s="36"/>
    </row>
    <row r="25" spans="1:94" ht="25" x14ac:dyDescent="0.25">
      <c r="A25" s="18" t="s">
        <v>1727</v>
      </c>
      <c r="B25" s="14">
        <v>191.01281407916744</v>
      </c>
      <c r="C25" s="14">
        <v>184.48823054727566</v>
      </c>
      <c r="D25" s="20" t="s">
        <v>369</v>
      </c>
      <c r="E25" s="14">
        <v>84.433036590506845</v>
      </c>
      <c r="F25" s="14">
        <v>94.105035809872064</v>
      </c>
      <c r="G25" s="19" t="s">
        <v>369</v>
      </c>
      <c r="H25" s="14">
        <v>72.062253020895341</v>
      </c>
      <c r="I25" s="14">
        <v>110.90309480908181</v>
      </c>
      <c r="J25" s="14">
        <v>43.394746321838461</v>
      </c>
      <c r="K25" s="14">
        <v>29.740639409302212</v>
      </c>
      <c r="L25" s="14">
        <v>33.288337971941452</v>
      </c>
      <c r="M25" s="14">
        <v>134.28659963804168</v>
      </c>
      <c r="N25" s="14">
        <v>56.726214441125805</v>
      </c>
      <c r="O25" s="14">
        <v>11.074649544970402</v>
      </c>
      <c r="P25" s="14">
        <v>115.153532880285</v>
      </c>
      <c r="Q25" s="14">
        <v>64.784631653912157</v>
      </c>
      <c r="R25" s="14">
        <v>171.78455017673045</v>
      </c>
      <c r="S25" s="14">
        <v>19.228263902437046</v>
      </c>
      <c r="T25" s="14">
        <v>113.2771310085251</v>
      </c>
      <c r="U25" s="20" t="s">
        <v>369</v>
      </c>
      <c r="V25" s="14">
        <v>44.947303099187373</v>
      </c>
      <c r="W25" s="14">
        <v>109.12582811093213</v>
      </c>
      <c r="X25" s="14">
        <v>81.886985968235408</v>
      </c>
      <c r="Y25" s="14">
        <v>29.165192603903996</v>
      </c>
      <c r="Z25" s="14">
        <v>19.531354606119336</v>
      </c>
      <c r="AA25" s="20" t="s">
        <v>369</v>
      </c>
      <c r="AB25" s="14">
        <v>73.438774339367939</v>
      </c>
      <c r="AC25" s="14">
        <v>61.541333516335264</v>
      </c>
      <c r="AD25" s="14">
        <v>35.296437731493739</v>
      </c>
      <c r="AE25" s="14">
        <v>85.078987644569679</v>
      </c>
      <c r="AF25" s="14">
        <v>50.409620006942191</v>
      </c>
      <c r="AG25" s="14">
        <v>34.787937935685086</v>
      </c>
      <c r="AH25" s="14">
        <v>100.08379879882547</v>
      </c>
      <c r="AI25" s="14">
        <v>44.819709189631901</v>
      </c>
      <c r="AJ25" s="14">
        <v>25.373037598739568</v>
      </c>
      <c r="AK25" s="14">
        <v>81.48826532377781</v>
      </c>
      <c r="AL25" s="14">
        <v>64.417105737378165</v>
      </c>
      <c r="AM25" s="14">
        <v>19.239444403036146</v>
      </c>
      <c r="AN25" s="14">
        <v>78.533001352797172</v>
      </c>
      <c r="AO25" s="14">
        <v>60.875799448588069</v>
      </c>
      <c r="AP25" s="14">
        <v>27.047111919871558</v>
      </c>
      <c r="AQ25" s="14">
        <v>95.786970616932123</v>
      </c>
      <c r="AR25" s="14">
        <v>68.418342836689646</v>
      </c>
      <c r="AS25" s="14">
        <v>26.807500625545796</v>
      </c>
      <c r="AT25" s="14">
        <v>102.14393656266748</v>
      </c>
      <c r="AU25" s="14">
        <v>53.8303194906429</v>
      </c>
      <c r="AV25" s="20" t="s">
        <v>369</v>
      </c>
      <c r="AW25" s="14">
        <v>104.64308309716645</v>
      </c>
      <c r="AX25" s="14">
        <v>56.759103441945143</v>
      </c>
      <c r="AY25" s="14">
        <v>24.185798683911159</v>
      </c>
      <c r="AZ25" s="14">
        <v>39.445231789065922</v>
      </c>
      <c r="BA25" s="14">
        <v>150.5315290547623</v>
      </c>
      <c r="BB25" s="14">
        <v>86.753815150511358</v>
      </c>
      <c r="BC25" s="14">
        <v>61.058978169461682</v>
      </c>
      <c r="BD25" s="14">
        <v>43.200020759194516</v>
      </c>
      <c r="BE25" s="14">
        <v>98.579161457628061</v>
      </c>
      <c r="BF25" s="14">
        <v>73.29353558994616</v>
      </c>
      <c r="BG25" s="14">
        <v>19.140117031593352</v>
      </c>
      <c r="BH25" s="14">
        <v>84.71060639286263</v>
      </c>
      <c r="BI25" s="14">
        <v>62.867693381583763</v>
      </c>
      <c r="BJ25" s="14">
        <v>43.434514304721162</v>
      </c>
      <c r="BK25" s="14">
        <v>67.631476345225565</v>
      </c>
      <c r="BL25" s="14">
        <v>61.114152886784787</v>
      </c>
      <c r="BM25" s="14">
        <v>62.267184847157225</v>
      </c>
      <c r="BN25" s="14">
        <v>66.066818083931295</v>
      </c>
      <c r="BO25" s="14">
        <v>68.121937403172311</v>
      </c>
      <c r="BP25" s="14">
        <v>56.82405859206397</v>
      </c>
      <c r="BQ25" s="14">
        <v>82.041986973973422</v>
      </c>
      <c r="BR25" s="14">
        <v>64.057867023979213</v>
      </c>
      <c r="BS25" s="14">
        <v>44.079407765698463</v>
      </c>
      <c r="BT25" s="14">
        <v>84.440555503920706</v>
      </c>
      <c r="BU25" s="14">
        <v>51.813237856651824</v>
      </c>
      <c r="BV25" s="14">
        <v>54.759020718595025</v>
      </c>
      <c r="BW25" s="14">
        <v>89.087917818194001</v>
      </c>
      <c r="BX25" s="14">
        <v>60.1082103550103</v>
      </c>
      <c r="BY25" s="14">
        <v>41.816685905963269</v>
      </c>
      <c r="BZ25" s="14">
        <v>86.529885143757937</v>
      </c>
      <c r="CA25" s="14">
        <v>69.873061445079642</v>
      </c>
      <c r="CB25" s="14">
        <v>34.609867490329982</v>
      </c>
      <c r="CC25" s="14">
        <v>156.24484115846926</v>
      </c>
      <c r="CD25" s="14">
        <v>123.07489713753166</v>
      </c>
      <c r="CE25" s="14">
        <v>15.560746034685701</v>
      </c>
      <c r="CF25" s="14">
        <v>88.159961304902041</v>
      </c>
      <c r="CG25" s="14">
        <v>100.00745707537891</v>
      </c>
      <c r="CH25" s="14">
        <v>54.349729409428093</v>
      </c>
      <c r="CI25" s="14">
        <v>91.547103816621785</v>
      </c>
      <c r="CJ25" s="14">
        <v>45.115980853117698</v>
      </c>
      <c r="CK25" s="14">
        <v>72.077081625826111</v>
      </c>
      <c r="CL25" s="14">
        <v>118.16250021387781</v>
      </c>
      <c r="CM25" s="19" t="s">
        <v>368</v>
      </c>
      <c r="CN25" s="14">
        <v>191.01281407916744</v>
      </c>
      <c r="CO25" s="14">
        <v>191.01281407916744</v>
      </c>
      <c r="CP25" s="35" t="s">
        <v>368</v>
      </c>
    </row>
    <row r="26" spans="1:94" ht="37.5" x14ac:dyDescent="0.25">
      <c r="A26" s="21" t="s">
        <v>1728</v>
      </c>
      <c r="B26" s="22">
        <v>0.1137870590338201</v>
      </c>
      <c r="C26" s="22">
        <v>0.11501388494382922</v>
      </c>
      <c r="D26" s="23" t="s">
        <v>369</v>
      </c>
      <c r="E26" s="22">
        <v>7.1248678780760771E-2</v>
      </c>
      <c r="F26" s="22">
        <v>0.28023707572959394</v>
      </c>
      <c r="G26" s="11" t="s">
        <v>369</v>
      </c>
      <c r="H26" s="22">
        <v>0.13392404203734876</v>
      </c>
      <c r="I26" s="22">
        <v>0.10375454315236698</v>
      </c>
      <c r="J26" s="22">
        <v>0.13214061040984362</v>
      </c>
      <c r="K26" s="22">
        <v>0.20639287365915873</v>
      </c>
      <c r="L26" s="22">
        <v>0.15491580052813247</v>
      </c>
      <c r="M26" s="22">
        <v>0.10050962645669841</v>
      </c>
      <c r="N26" s="22">
        <v>0.16556137068765128</v>
      </c>
      <c r="O26" s="22">
        <v>7.2338880099198685E-2</v>
      </c>
      <c r="P26" s="22">
        <v>9.8122890397971119E-2</v>
      </c>
      <c r="Q26" s="22">
        <v>0.18439036324905436</v>
      </c>
      <c r="R26" s="22">
        <v>0.13109826859073523</v>
      </c>
      <c r="S26" s="22">
        <v>5.2202893485931413E-2</v>
      </c>
      <c r="T26" s="22">
        <v>0.12430615380180238</v>
      </c>
      <c r="U26" s="23" t="s">
        <v>369</v>
      </c>
      <c r="V26" s="22">
        <v>0.18506850828052684</v>
      </c>
      <c r="W26" s="22">
        <v>0.14808756553621119</v>
      </c>
      <c r="X26" s="22">
        <v>8.6948617818533483E-2</v>
      </c>
      <c r="Y26" s="22">
        <v>0.16524045186013406</v>
      </c>
      <c r="Z26" s="22">
        <v>0.15957207138318619</v>
      </c>
      <c r="AA26" s="23" t="s">
        <v>369</v>
      </c>
      <c r="AB26" s="22">
        <v>0.11378764888402496</v>
      </c>
      <c r="AC26" s="22">
        <v>0.1389177501964802</v>
      </c>
      <c r="AD26" s="22">
        <v>0.16160942815379137</v>
      </c>
      <c r="AE26" s="22">
        <v>0.12260018066290632</v>
      </c>
      <c r="AF26" s="22">
        <v>0.12163041795504469</v>
      </c>
      <c r="AG26" s="22">
        <v>0.17737783361938977</v>
      </c>
      <c r="AH26" s="22">
        <v>0.13226571405235565</v>
      </c>
      <c r="AI26" s="22">
        <v>0.11944847959059618</v>
      </c>
      <c r="AJ26" s="22">
        <v>0.14904570774007986</v>
      </c>
      <c r="AK26" s="22">
        <v>0.12022773019265375</v>
      </c>
      <c r="AL26" s="22">
        <v>0.13898662400533668</v>
      </c>
      <c r="AM26" s="22">
        <v>0.13316582295268456</v>
      </c>
      <c r="AN26" s="22">
        <v>0.11913719437703053</v>
      </c>
      <c r="AO26" s="22">
        <v>0.14503065386413472</v>
      </c>
      <c r="AP26" s="22">
        <v>0.13323665786668448</v>
      </c>
      <c r="AQ26" s="22">
        <v>0.11252065786548839</v>
      </c>
      <c r="AR26" s="22">
        <v>0.11251888629938196</v>
      </c>
      <c r="AS26" s="22">
        <v>0.13351184978729955</v>
      </c>
      <c r="AT26" s="22">
        <v>0.12593393975026165</v>
      </c>
      <c r="AU26" s="22">
        <v>0.13593876242245159</v>
      </c>
      <c r="AV26" s="23" t="s">
        <v>369</v>
      </c>
      <c r="AW26" s="22">
        <v>0.1040625411447306</v>
      </c>
      <c r="AX26" s="22">
        <v>0.11594091012755849</v>
      </c>
      <c r="AY26" s="22">
        <v>0.15129622085188885</v>
      </c>
      <c r="AZ26" s="22">
        <v>0.12987927308056413</v>
      </c>
      <c r="BA26" s="22">
        <v>0.11039606742746098</v>
      </c>
      <c r="BB26" s="22">
        <v>0.11798766564823333</v>
      </c>
      <c r="BC26" s="22">
        <v>0.10047099454657259</v>
      </c>
      <c r="BD26" s="22">
        <v>0.13083892920173104</v>
      </c>
      <c r="BE26" s="22">
        <v>0.10703558727900125</v>
      </c>
      <c r="BF26" s="22">
        <v>0.11860784781541776</v>
      </c>
      <c r="BG26" s="22">
        <v>0.14428479123933646</v>
      </c>
      <c r="BH26" s="22">
        <v>0.11371470117311785</v>
      </c>
      <c r="BI26" s="22">
        <v>9.5659479367890141E-2</v>
      </c>
      <c r="BJ26" s="22">
        <v>0.16095446453770021</v>
      </c>
      <c r="BK26" s="22">
        <v>0.11329781020229888</v>
      </c>
      <c r="BL26" s="22">
        <v>0.10156193805259778</v>
      </c>
      <c r="BM26" s="22">
        <v>0.13120904584949633</v>
      </c>
      <c r="BN26" s="22">
        <v>0.11780440235798752</v>
      </c>
      <c r="BO26" s="22">
        <v>0.10996471232388844</v>
      </c>
      <c r="BP26" s="22">
        <v>0.11609833018938968</v>
      </c>
      <c r="BQ26" s="22">
        <v>0.11435564928937451</v>
      </c>
      <c r="BR26" s="22">
        <v>9.4763901207034276E-2</v>
      </c>
      <c r="BS26" s="22">
        <v>0.15751873547005202</v>
      </c>
      <c r="BT26" s="22">
        <v>0.1312285536132175</v>
      </c>
      <c r="BU26" s="22">
        <v>8.593384325219551E-2</v>
      </c>
      <c r="BV26" s="22">
        <v>0.12691924451972048</v>
      </c>
      <c r="BW26" s="22">
        <v>0.12483241421917318</v>
      </c>
      <c r="BX26" s="22">
        <v>9.7689911918695346E-2</v>
      </c>
      <c r="BY26" s="22">
        <v>0.12303867259943015</v>
      </c>
      <c r="BZ26" s="22">
        <v>0.10779747307959976</v>
      </c>
      <c r="CA26" s="22">
        <v>0.11183776632707072</v>
      </c>
      <c r="CB26" s="22">
        <v>0.14601382071901658</v>
      </c>
      <c r="CC26" s="22">
        <v>0.13155276176941158</v>
      </c>
      <c r="CD26" s="22">
        <v>0.15407406791192824</v>
      </c>
      <c r="CE26" s="22">
        <v>4.4268791041924688E-2</v>
      </c>
      <c r="CF26" s="22">
        <v>0.10650908710561748</v>
      </c>
      <c r="CG26" s="22">
        <v>0.12521043543901689</v>
      </c>
      <c r="CH26" s="22">
        <v>9.6010318344974005E-2</v>
      </c>
      <c r="CI26" s="22">
        <v>0.12411196721234043</v>
      </c>
      <c r="CJ26" s="22">
        <v>0.12114608237790638</v>
      </c>
      <c r="CK26" s="22">
        <v>0.14040798418737635</v>
      </c>
      <c r="CL26" s="22">
        <v>0.10170634293028485</v>
      </c>
      <c r="CM26" s="11" t="s">
        <v>368</v>
      </c>
      <c r="CN26" s="22">
        <v>1</v>
      </c>
      <c r="CO26" s="22">
        <v>0.1137870590338201</v>
      </c>
      <c r="CP26" s="12" t="s">
        <v>368</v>
      </c>
    </row>
    <row r="27" spans="1:94" s="4" customFormat="1" ht="25" x14ac:dyDescent="0.25">
      <c r="A27" s="37" t="s">
        <v>1729</v>
      </c>
      <c r="B27" s="38" t="s">
        <v>1730</v>
      </c>
      <c r="C27" s="39"/>
      <c r="D27" s="39"/>
      <c r="E27" s="39"/>
      <c r="F27" s="38" t="s">
        <v>526</v>
      </c>
      <c r="G27" s="39"/>
      <c r="H27" s="39"/>
      <c r="I27" s="39"/>
      <c r="J27" s="39"/>
      <c r="K27" s="38" t="s">
        <v>410</v>
      </c>
      <c r="L27" s="39"/>
      <c r="M27" s="39"/>
      <c r="N27" s="38" t="s">
        <v>410</v>
      </c>
      <c r="O27" s="39"/>
      <c r="P27" s="39"/>
      <c r="Q27" s="38" t="s">
        <v>412</v>
      </c>
      <c r="R27" s="38" t="s">
        <v>376</v>
      </c>
      <c r="S27" s="39"/>
      <c r="T27" s="39"/>
      <c r="U27" s="39"/>
      <c r="V27" s="38" t="s">
        <v>455</v>
      </c>
      <c r="W27" s="38" t="s">
        <v>378</v>
      </c>
      <c r="X27" s="39"/>
      <c r="Y27" s="39"/>
      <c r="Z27" s="39"/>
      <c r="AA27" s="39"/>
      <c r="AB27" s="39"/>
      <c r="AC27" s="39"/>
      <c r="AD27" s="39"/>
      <c r="AE27" s="39"/>
      <c r="AF27" s="39"/>
      <c r="AG27" s="38" t="s">
        <v>272</v>
      </c>
      <c r="AH27" s="39"/>
      <c r="AI27" s="39"/>
      <c r="AJ27" s="39"/>
      <c r="AK27" s="39"/>
      <c r="AL27" s="39"/>
      <c r="AM27" s="39"/>
      <c r="AN27" s="39"/>
      <c r="AO27" s="38" t="s">
        <v>272</v>
      </c>
      <c r="AP27" s="39"/>
      <c r="AQ27" s="39"/>
      <c r="AR27" s="39"/>
      <c r="AS27" s="39"/>
      <c r="AT27" s="39"/>
      <c r="AU27" s="39"/>
      <c r="AV27" s="39"/>
      <c r="AW27" s="39"/>
      <c r="AX27" s="39"/>
      <c r="AY27" s="39"/>
      <c r="AZ27" s="39"/>
      <c r="BA27" s="39"/>
      <c r="BB27" s="39"/>
      <c r="BC27" s="39"/>
      <c r="BD27" s="39"/>
      <c r="BE27" s="39"/>
      <c r="BF27" s="39"/>
      <c r="BG27" s="39"/>
      <c r="BH27" s="39"/>
      <c r="BI27" s="39"/>
      <c r="BJ27" s="38" t="s">
        <v>690</v>
      </c>
      <c r="BK27" s="39"/>
      <c r="BL27" s="39"/>
      <c r="BM27" s="39"/>
      <c r="BN27" s="39"/>
      <c r="BO27" s="39"/>
      <c r="BP27" s="39"/>
      <c r="BQ27" s="39"/>
      <c r="BR27" s="39"/>
      <c r="BS27" s="38" t="s">
        <v>750</v>
      </c>
      <c r="BT27" s="38" t="s">
        <v>343</v>
      </c>
      <c r="BU27" s="39"/>
      <c r="BV27" s="39"/>
      <c r="BW27" s="39"/>
      <c r="BX27" s="39"/>
      <c r="BY27" s="39"/>
      <c r="BZ27" s="39"/>
      <c r="CA27" s="39"/>
      <c r="CB27" s="39"/>
      <c r="CC27" s="38" t="s">
        <v>426</v>
      </c>
      <c r="CD27" s="38" t="s">
        <v>427</v>
      </c>
      <c r="CE27" s="39"/>
      <c r="CF27" s="39"/>
      <c r="CG27" s="39"/>
      <c r="CH27" s="39"/>
      <c r="CI27" s="39"/>
      <c r="CJ27" s="39"/>
      <c r="CK27" s="39"/>
      <c r="CL27" s="39"/>
      <c r="CM27" s="39"/>
      <c r="CN27" s="39"/>
      <c r="CO27" s="39"/>
      <c r="CP27" s="40"/>
    </row>
  </sheetData>
  <phoneticPr fontId="0" type="noConversion"/>
  <hyperlinks>
    <hyperlink ref="A2" location="'Table of contents'!A1" display="Click here to return to contents." xr:uid="{9D35AA55-6AA3-46D6-B652-6749DA538BE9}"/>
  </hyperlinks>
  <pageMargins left="0.75" right="0.75" top="1" bottom="1" header="0.5" footer="0.5"/>
  <pageSetup orientation="portrait"/>
  <headerFooter alignWithMargins="0"/>
  <tableParts count="1">
    <tablePart r:id="rId1"/>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CP46"/>
  <sheetViews>
    <sheetView workbookViewId="0"/>
  </sheetViews>
  <sheetFormatPr defaultColWidth="12" defaultRowHeight="12.5" x14ac:dyDescent="0.25"/>
  <cols>
    <col min="1" max="94" width="27.1796875" customWidth="1"/>
  </cols>
  <sheetData>
    <row r="1" spans="1:94" ht="13" x14ac:dyDescent="0.25">
      <c r="A1" s="5" t="s">
        <v>156</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2749</v>
      </c>
      <c r="C12" s="14">
        <v>2288</v>
      </c>
      <c r="D12" s="14">
        <v>455</v>
      </c>
      <c r="E12" s="14">
        <v>1332</v>
      </c>
      <c r="F12" s="14">
        <v>471</v>
      </c>
      <c r="G12" s="14">
        <v>370</v>
      </c>
      <c r="H12" s="14">
        <v>717</v>
      </c>
      <c r="I12" s="14">
        <v>1822</v>
      </c>
      <c r="J12" s="14">
        <v>460</v>
      </c>
      <c r="K12" s="14">
        <v>218</v>
      </c>
      <c r="L12" s="14">
        <v>302</v>
      </c>
      <c r="M12" s="14">
        <v>2238</v>
      </c>
      <c r="N12" s="14">
        <v>499</v>
      </c>
      <c r="O12" s="14">
        <v>245</v>
      </c>
      <c r="P12" s="14">
        <v>1973</v>
      </c>
      <c r="Q12" s="14">
        <v>505</v>
      </c>
      <c r="R12" s="14">
        <v>1997</v>
      </c>
      <c r="S12" s="14">
        <v>752</v>
      </c>
      <c r="T12" s="14">
        <v>1281</v>
      </c>
      <c r="U12" s="14">
        <v>91</v>
      </c>
      <c r="V12" s="14">
        <v>344</v>
      </c>
      <c r="W12" s="14">
        <v>992</v>
      </c>
      <c r="X12" s="14">
        <v>1757</v>
      </c>
      <c r="Y12" s="14">
        <v>243</v>
      </c>
      <c r="Z12" s="14">
        <v>178</v>
      </c>
      <c r="AA12" s="14">
        <v>85</v>
      </c>
      <c r="AB12" s="14">
        <v>960</v>
      </c>
      <c r="AC12" s="14">
        <v>674</v>
      </c>
      <c r="AD12" s="14">
        <v>320</v>
      </c>
      <c r="AE12" s="14">
        <v>1027</v>
      </c>
      <c r="AF12" s="14">
        <v>629</v>
      </c>
      <c r="AG12" s="14">
        <v>294</v>
      </c>
      <c r="AH12" s="14">
        <v>1082</v>
      </c>
      <c r="AI12" s="14">
        <v>596</v>
      </c>
      <c r="AJ12" s="14">
        <v>264</v>
      </c>
      <c r="AK12" s="14">
        <v>1004</v>
      </c>
      <c r="AL12" s="14">
        <v>686</v>
      </c>
      <c r="AM12" s="14">
        <v>225</v>
      </c>
      <c r="AN12" s="14">
        <v>978</v>
      </c>
      <c r="AO12" s="14">
        <v>631</v>
      </c>
      <c r="AP12" s="14">
        <v>304</v>
      </c>
      <c r="AQ12" s="14">
        <v>1311</v>
      </c>
      <c r="AR12" s="14">
        <v>1007</v>
      </c>
      <c r="AS12" s="14">
        <v>321</v>
      </c>
      <c r="AT12" s="14">
        <v>1200</v>
      </c>
      <c r="AU12" s="14">
        <v>584</v>
      </c>
      <c r="AV12" s="14">
        <v>151</v>
      </c>
      <c r="AW12" s="14">
        <v>1548</v>
      </c>
      <c r="AX12" s="14">
        <v>823</v>
      </c>
      <c r="AY12" s="14">
        <v>259</v>
      </c>
      <c r="AZ12" s="14">
        <v>452</v>
      </c>
      <c r="BA12" s="14">
        <v>2230</v>
      </c>
      <c r="BB12" s="14">
        <v>1204</v>
      </c>
      <c r="BC12" s="14">
        <v>997</v>
      </c>
      <c r="BD12" s="14">
        <v>516</v>
      </c>
      <c r="BE12" s="14">
        <v>1457</v>
      </c>
      <c r="BF12" s="14">
        <v>1043</v>
      </c>
      <c r="BG12" s="14">
        <v>210</v>
      </c>
      <c r="BH12" s="14">
        <v>1192</v>
      </c>
      <c r="BI12" s="14">
        <v>1091</v>
      </c>
      <c r="BJ12" s="14">
        <v>426</v>
      </c>
      <c r="BK12" s="14">
        <v>968</v>
      </c>
      <c r="BL12" s="14">
        <v>1017</v>
      </c>
      <c r="BM12" s="14">
        <v>729</v>
      </c>
      <c r="BN12" s="14">
        <v>892</v>
      </c>
      <c r="BO12" s="14">
        <v>1052</v>
      </c>
      <c r="BP12" s="14">
        <v>757</v>
      </c>
      <c r="BQ12" s="14">
        <v>1156</v>
      </c>
      <c r="BR12" s="14">
        <v>1111</v>
      </c>
      <c r="BS12" s="14">
        <v>450</v>
      </c>
      <c r="BT12" s="14">
        <v>1010</v>
      </c>
      <c r="BU12" s="14">
        <v>934</v>
      </c>
      <c r="BV12" s="14">
        <v>775</v>
      </c>
      <c r="BW12" s="14">
        <v>1163</v>
      </c>
      <c r="BX12" s="14">
        <v>996</v>
      </c>
      <c r="BY12" s="14">
        <v>551</v>
      </c>
      <c r="BZ12" s="14">
        <v>1232</v>
      </c>
      <c r="CA12" s="14">
        <v>1036</v>
      </c>
      <c r="CB12" s="14">
        <v>379</v>
      </c>
      <c r="CC12" s="14">
        <v>1711</v>
      </c>
      <c r="CD12" s="14">
        <v>1230</v>
      </c>
      <c r="CE12" s="14">
        <v>750</v>
      </c>
      <c r="CF12" s="14">
        <v>1270</v>
      </c>
      <c r="CG12" s="14">
        <v>1409</v>
      </c>
      <c r="CH12" s="14">
        <v>719</v>
      </c>
      <c r="CI12" s="14">
        <v>933</v>
      </c>
      <c r="CJ12" s="14">
        <v>1090</v>
      </c>
      <c r="CK12" s="14">
        <v>767</v>
      </c>
      <c r="CL12" s="14">
        <v>1973</v>
      </c>
      <c r="CM12" s="14">
        <v>1502</v>
      </c>
      <c r="CN12" s="14">
        <v>188</v>
      </c>
      <c r="CO12" s="14">
        <v>1694</v>
      </c>
      <c r="CP12" s="15">
        <v>599</v>
      </c>
    </row>
    <row r="13" spans="1:94" ht="13" x14ac:dyDescent="0.25">
      <c r="A13" s="10" t="s">
        <v>366</v>
      </c>
      <c r="B13" s="16">
        <v>2744.0367080926894</v>
      </c>
      <c r="C13" s="16">
        <v>2236.7375843715713</v>
      </c>
      <c r="D13" s="16">
        <v>500.46724083044961</v>
      </c>
      <c r="E13" s="16">
        <v>1313.5079898129254</v>
      </c>
      <c r="F13" s="16">
        <v>472.8349614650902</v>
      </c>
      <c r="G13" s="16">
        <v>339.71620127300713</v>
      </c>
      <c r="H13" s="16">
        <v>675.95135154437537</v>
      </c>
      <c r="I13" s="16">
        <v>1864.8179205635465</v>
      </c>
      <c r="J13" s="16">
        <v>429.43231795206162</v>
      </c>
      <c r="K13" s="16">
        <v>215.62770618215535</v>
      </c>
      <c r="L13" s="16">
        <v>297.81339396566392</v>
      </c>
      <c r="M13" s="16">
        <v>2226.6691845689325</v>
      </c>
      <c r="N13" s="16">
        <v>490.56670534017053</v>
      </c>
      <c r="O13" s="16">
        <v>255.14707488388729</v>
      </c>
      <c r="P13" s="16">
        <v>1940.2715873814884</v>
      </c>
      <c r="Q13" s="16">
        <v>506.20688299577546</v>
      </c>
      <c r="R13" s="16">
        <v>1964.9505808018021</v>
      </c>
      <c r="S13" s="16">
        <v>779.08612729089032</v>
      </c>
      <c r="T13" s="16">
        <v>1261.5990822092094</v>
      </c>
      <c r="U13" s="16">
        <v>103.64980379417992</v>
      </c>
      <c r="V13" s="16">
        <v>328.34797925482428</v>
      </c>
      <c r="W13" s="16">
        <v>968.90049773507758</v>
      </c>
      <c r="X13" s="16">
        <v>1775.1362103576187</v>
      </c>
      <c r="Y13" s="16">
        <v>238.15606285751457</v>
      </c>
      <c r="Z13" s="16">
        <v>161.57872050473102</v>
      </c>
      <c r="AA13" s="16">
        <v>83.541721012576318</v>
      </c>
      <c r="AB13" s="16">
        <v>955.75210887720129</v>
      </c>
      <c r="AC13" s="16">
        <v>646.07893497597536</v>
      </c>
      <c r="AD13" s="16">
        <v>311.03511207660915</v>
      </c>
      <c r="AE13" s="16">
        <v>1018.525557140102</v>
      </c>
      <c r="AF13" s="16">
        <v>606.42768984673171</v>
      </c>
      <c r="AG13" s="16">
        <v>286.39972505078572</v>
      </c>
      <c r="AH13" s="16">
        <v>1076.9469596301394</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1310.6790835313532</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2229.7018883910828</v>
      </c>
      <c r="BB13" s="16">
        <v>1190.6470956496005</v>
      </c>
      <c r="BC13" s="16">
        <v>1003.8460502810157</v>
      </c>
      <c r="BD13" s="16">
        <v>509.00468483586729</v>
      </c>
      <c r="BE13" s="16">
        <v>1458.200264084941</v>
      </c>
      <c r="BF13" s="16">
        <v>1036.2462440885604</v>
      </c>
      <c r="BG13" s="16">
        <v>205.08475149769296</v>
      </c>
      <c r="BH13" s="16">
        <v>1203.7451753019789</v>
      </c>
      <c r="BI13" s="16">
        <v>1077.5428173795704</v>
      </c>
      <c r="BJ13" s="16">
        <v>418.87786990084851</v>
      </c>
      <c r="BK13" s="16">
        <v>968.60972495036901</v>
      </c>
      <c r="BL13" s="16">
        <v>1000.4587813996147</v>
      </c>
      <c r="BM13" s="16">
        <v>734.47953268527715</v>
      </c>
      <c r="BN13" s="16">
        <v>922.93187438824054</v>
      </c>
      <c r="BO13" s="16">
        <v>1040.7902055045668</v>
      </c>
      <c r="BP13" s="16">
        <v>728.73710259949644</v>
      </c>
      <c r="BQ13" s="16">
        <v>1160.2193485744167</v>
      </c>
      <c r="BR13" s="16">
        <v>1095.991691639477</v>
      </c>
      <c r="BS13" s="16">
        <v>441.8243808983238</v>
      </c>
      <c r="BT13" s="16">
        <v>1001.2893464831863</v>
      </c>
      <c r="BU13" s="16">
        <v>936.18027264144041</v>
      </c>
      <c r="BV13" s="16">
        <v>763.39834402338181</v>
      </c>
      <c r="BW13" s="16">
        <v>1160.1204228423198</v>
      </c>
      <c r="BX13" s="16">
        <v>979.39571051580083</v>
      </c>
      <c r="BY13" s="16">
        <v>544.90167156339567</v>
      </c>
      <c r="BZ13" s="16">
        <v>1218.8766028522009</v>
      </c>
      <c r="CA13" s="16">
        <v>1008.6184528426409</v>
      </c>
      <c r="CB13" s="16">
        <v>378.39086550432899</v>
      </c>
      <c r="CC13" s="16">
        <v>1688.1052718142164</v>
      </c>
      <c r="CD13" s="16">
        <v>1237.7176082942683</v>
      </c>
      <c r="CE13" s="16">
        <v>763.39991592941726</v>
      </c>
      <c r="CF13" s="16">
        <v>1295.1628590995426</v>
      </c>
      <c r="CG13" s="16">
        <v>1372.6534740282741</v>
      </c>
      <c r="CH13" s="16">
        <v>810.81327290032118</v>
      </c>
      <c r="CI13" s="16">
        <v>869.29032095779166</v>
      </c>
      <c r="CJ13" s="16">
        <v>1055.1952465254137</v>
      </c>
      <c r="CK13" s="16">
        <v>791.18533093484609</v>
      </c>
      <c r="CL13" s="16">
        <v>1944.4547146125094</v>
      </c>
      <c r="CM13" s="16">
        <v>1480.8716587245472</v>
      </c>
      <c r="CN13" s="16">
        <v>191.01281407916744</v>
      </c>
      <c r="CO13" s="16">
        <v>1678.6866248330934</v>
      </c>
      <c r="CP13" s="17">
        <v>582.70643412432673</v>
      </c>
    </row>
    <row r="14" spans="1:94" x14ac:dyDescent="0.25">
      <c r="A14" s="18" t="s">
        <v>1731</v>
      </c>
      <c r="B14" s="14">
        <v>489.82662977686817</v>
      </c>
      <c r="C14" s="14">
        <v>247.19150626849702</v>
      </c>
      <c r="D14" s="14">
        <v>241.41741721214851</v>
      </c>
      <c r="E14" s="14">
        <v>135.85084170931381</v>
      </c>
      <c r="F14" s="14">
        <v>58.310897455298381</v>
      </c>
      <c r="G14" s="14">
        <v>44.042898385830817</v>
      </c>
      <c r="H14" s="14">
        <v>77.910711791084125</v>
      </c>
      <c r="I14" s="14">
        <v>329.51441455519608</v>
      </c>
      <c r="J14" s="14">
        <v>58.389496988056955</v>
      </c>
      <c r="K14" s="14">
        <v>18.191435278440661</v>
      </c>
      <c r="L14" s="14">
        <v>69.900120123362584</v>
      </c>
      <c r="M14" s="14">
        <v>399.37604266282875</v>
      </c>
      <c r="N14" s="14">
        <v>85.724272885167764</v>
      </c>
      <c r="O14" s="14">
        <v>59.745568547262614</v>
      </c>
      <c r="P14" s="14">
        <v>320.71355688995993</v>
      </c>
      <c r="Q14" s="14">
        <v>93.99168115245736</v>
      </c>
      <c r="R14" s="14">
        <v>309.47631248862155</v>
      </c>
      <c r="S14" s="14">
        <v>180.35031728824686</v>
      </c>
      <c r="T14" s="14">
        <v>203.65963648601576</v>
      </c>
      <c r="U14" s="14">
        <v>19.835516644485139</v>
      </c>
      <c r="V14" s="14">
        <v>49.20460284609603</v>
      </c>
      <c r="W14" s="14">
        <v>129.76192490384011</v>
      </c>
      <c r="X14" s="14">
        <v>360.06470487302823</v>
      </c>
      <c r="Y14" s="14">
        <v>27.575591859507803</v>
      </c>
      <c r="Z14" s="14">
        <v>26.955395117416941</v>
      </c>
      <c r="AA14" s="20" t="s">
        <v>369</v>
      </c>
      <c r="AB14" s="14">
        <v>151.46596713664471</v>
      </c>
      <c r="AC14" s="14">
        <v>100.28878444606292</v>
      </c>
      <c r="AD14" s="14">
        <v>50.829842840254919</v>
      </c>
      <c r="AE14" s="14">
        <v>154.16805901160069</v>
      </c>
      <c r="AF14" s="14">
        <v>100.15397409543161</v>
      </c>
      <c r="AG14" s="14">
        <v>50.89666906080916</v>
      </c>
      <c r="AH14" s="14">
        <v>164.49614522143202</v>
      </c>
      <c r="AI14" s="14">
        <v>88.808784411791009</v>
      </c>
      <c r="AJ14" s="14">
        <v>47.553576956130797</v>
      </c>
      <c r="AK14" s="14">
        <v>159.11224818990826</v>
      </c>
      <c r="AL14" s="14">
        <v>103.88655064205675</v>
      </c>
      <c r="AM14" s="14">
        <v>36.379026316984067</v>
      </c>
      <c r="AN14" s="14">
        <v>161.50257594931023</v>
      </c>
      <c r="AO14" s="14">
        <v>96.782941239701486</v>
      </c>
      <c r="AP14" s="14">
        <v>41.626434881435742</v>
      </c>
      <c r="AQ14" s="14">
        <v>226.96803220194349</v>
      </c>
      <c r="AR14" s="14">
        <v>167.52404400682124</v>
      </c>
      <c r="AS14" s="14">
        <v>54.599737994328457</v>
      </c>
      <c r="AT14" s="14">
        <v>182.99627499345959</v>
      </c>
      <c r="AU14" s="14">
        <v>80.455452179796282</v>
      </c>
      <c r="AV14" s="14">
        <v>36.733270691481351</v>
      </c>
      <c r="AW14" s="14">
        <v>237.54410976729616</v>
      </c>
      <c r="AX14" s="14">
        <v>149.07599423088118</v>
      </c>
      <c r="AY14" s="14">
        <v>51.239610687833164</v>
      </c>
      <c r="AZ14" s="14">
        <v>68.354663546614717</v>
      </c>
      <c r="BA14" s="14">
        <v>390.36745762281754</v>
      </c>
      <c r="BB14" s="14">
        <v>231.34249849528064</v>
      </c>
      <c r="BC14" s="14">
        <v>163.69234124636455</v>
      </c>
      <c r="BD14" s="14">
        <v>83.244883278658463</v>
      </c>
      <c r="BE14" s="14">
        <v>256.39279645968031</v>
      </c>
      <c r="BF14" s="14">
        <v>182.75355360261949</v>
      </c>
      <c r="BG14" s="14">
        <v>37.086873842627774</v>
      </c>
      <c r="BH14" s="14">
        <v>239.99917255394109</v>
      </c>
      <c r="BI14" s="14">
        <v>164.48369853158488</v>
      </c>
      <c r="BJ14" s="14">
        <v>72.141320972592069</v>
      </c>
      <c r="BK14" s="14">
        <v>190.09589703184662</v>
      </c>
      <c r="BL14" s="14">
        <v>163.14589614363038</v>
      </c>
      <c r="BM14" s="14">
        <v>123.27283042310481</v>
      </c>
      <c r="BN14" s="14">
        <v>173.07096416362242</v>
      </c>
      <c r="BO14" s="14">
        <v>183.97939406042124</v>
      </c>
      <c r="BP14" s="14">
        <v>118.23334299103978</v>
      </c>
      <c r="BQ14" s="14">
        <v>220.84271087337783</v>
      </c>
      <c r="BR14" s="14">
        <v>181.0215178630059</v>
      </c>
      <c r="BS14" s="14">
        <v>74.89885674472184</v>
      </c>
      <c r="BT14" s="14">
        <v>153.42216012927329</v>
      </c>
      <c r="BU14" s="14">
        <v>160.29491890783575</v>
      </c>
      <c r="BV14" s="14">
        <v>163.46835340825373</v>
      </c>
      <c r="BW14" s="14">
        <v>196.88016075827375</v>
      </c>
      <c r="BX14" s="14">
        <v>162.02640680154391</v>
      </c>
      <c r="BY14" s="14">
        <v>104.31722512547756</v>
      </c>
      <c r="BZ14" s="14">
        <v>206.33808745676842</v>
      </c>
      <c r="CA14" s="14">
        <v>160.22417745873224</v>
      </c>
      <c r="CB14" s="14">
        <v>76.259770006949893</v>
      </c>
      <c r="CC14" s="14">
        <v>273.98178861668623</v>
      </c>
      <c r="CD14" s="14">
        <v>204.27276528325189</v>
      </c>
      <c r="CE14" s="14">
        <v>150.15496724570309</v>
      </c>
      <c r="CF14" s="14">
        <v>181.37534354739287</v>
      </c>
      <c r="CG14" s="14">
        <v>294.63997937592592</v>
      </c>
      <c r="CH14" s="14">
        <v>209.08630300201483</v>
      </c>
      <c r="CI14" s="14">
        <v>94.250183329298537</v>
      </c>
      <c r="CJ14" s="14">
        <v>184.74221149748251</v>
      </c>
      <c r="CK14" s="14">
        <v>183.78114258059554</v>
      </c>
      <c r="CL14" s="14">
        <v>306.0454871962728</v>
      </c>
      <c r="CM14" s="14">
        <v>163.23070356929676</v>
      </c>
      <c r="CN14" s="14">
        <v>16.520220896086141</v>
      </c>
      <c r="CO14" s="14">
        <v>181.63257132829904</v>
      </c>
      <c r="CP14" s="15">
        <v>114.40771604540087</v>
      </c>
    </row>
    <row r="15" spans="1:94" ht="25" x14ac:dyDescent="0.25">
      <c r="A15" s="21" t="s">
        <v>1732</v>
      </c>
      <c r="B15" s="22">
        <v>0.17850585902596555</v>
      </c>
      <c r="C15" s="22">
        <v>0.11051430797947064</v>
      </c>
      <c r="D15" s="22">
        <v>0.48238405537104256</v>
      </c>
      <c r="E15" s="22">
        <v>0.10342597286268672</v>
      </c>
      <c r="F15" s="22">
        <v>0.12332188227922213</v>
      </c>
      <c r="G15" s="22">
        <v>0.12964615234949156</v>
      </c>
      <c r="H15" s="22">
        <v>0.1152608270004611</v>
      </c>
      <c r="I15" s="22">
        <v>0.17670058343048153</v>
      </c>
      <c r="J15" s="22">
        <v>0.13596903294682885</v>
      </c>
      <c r="K15" s="22">
        <v>8.436501783807468E-2</v>
      </c>
      <c r="L15" s="22">
        <v>0.23471113636823751</v>
      </c>
      <c r="M15" s="22">
        <v>0.1793602953822461</v>
      </c>
      <c r="N15" s="22">
        <v>0.17474539538048048</v>
      </c>
      <c r="O15" s="22">
        <v>0.23416129138243785</v>
      </c>
      <c r="P15" s="22">
        <v>0.16529312647554764</v>
      </c>
      <c r="Q15" s="22">
        <v>0.18567839417000137</v>
      </c>
      <c r="R15" s="22">
        <v>0.15749826764718891</v>
      </c>
      <c r="S15" s="22">
        <v>0.23148957601822215</v>
      </c>
      <c r="T15" s="22">
        <v>0.16142975954721175</v>
      </c>
      <c r="U15" s="22">
        <v>0.19137051801731367</v>
      </c>
      <c r="V15" s="22">
        <v>0.14985504999228066</v>
      </c>
      <c r="W15" s="22">
        <v>0.13392698755669374</v>
      </c>
      <c r="X15" s="22">
        <v>0.20283778944517705</v>
      </c>
      <c r="Y15" s="22">
        <v>0.11578790616809068</v>
      </c>
      <c r="Z15" s="22">
        <v>0.16682515515171248</v>
      </c>
      <c r="AA15" s="23" t="s">
        <v>369</v>
      </c>
      <c r="AB15" s="22">
        <v>0.15847829759390636</v>
      </c>
      <c r="AC15" s="22">
        <v>0.15522682913318042</v>
      </c>
      <c r="AD15" s="22">
        <v>0.16342155874586703</v>
      </c>
      <c r="AE15" s="22">
        <v>0.15136395737038369</v>
      </c>
      <c r="AF15" s="22">
        <v>0.16515402540531171</v>
      </c>
      <c r="AG15" s="22">
        <v>0.17771200391964037</v>
      </c>
      <c r="AH15" s="22">
        <v>0.15274303321114871</v>
      </c>
      <c r="AI15" s="22">
        <v>0.15652883614165819</v>
      </c>
      <c r="AJ15" s="22">
        <v>0.18679130714119527</v>
      </c>
      <c r="AK15" s="22">
        <v>0.16074292914645902</v>
      </c>
      <c r="AL15" s="22">
        <v>0.15428557578411325</v>
      </c>
      <c r="AM15" s="22">
        <v>0.17112308309265714</v>
      </c>
      <c r="AN15" s="22">
        <v>0.16743702176098382</v>
      </c>
      <c r="AO15" s="22">
        <v>0.15828794094728271</v>
      </c>
      <c r="AP15" s="22">
        <v>0.14068308921554448</v>
      </c>
      <c r="AQ15" s="22">
        <v>0.17316827212228425</v>
      </c>
      <c r="AR15" s="22">
        <v>0.1719571881451438</v>
      </c>
      <c r="AS15" s="22">
        <v>0.17266619288894552</v>
      </c>
      <c r="AT15" s="22">
        <v>0.15644369558695267</v>
      </c>
      <c r="AU15" s="22">
        <v>0.13952431204878887</v>
      </c>
      <c r="AV15" s="22">
        <v>0.25441932677420848</v>
      </c>
      <c r="AW15" s="22">
        <v>0.15593761642104118</v>
      </c>
      <c r="AX15" s="22">
        <v>0.18117047739065956</v>
      </c>
      <c r="AY15" s="22">
        <v>0.20691298574157557</v>
      </c>
      <c r="AZ15" s="22">
        <v>0.16140121923039166</v>
      </c>
      <c r="BA15" s="22">
        <v>0.17507607615854892</v>
      </c>
      <c r="BB15" s="22">
        <v>0.19429980498886901</v>
      </c>
      <c r="BC15" s="22">
        <v>0.16306518434827802</v>
      </c>
      <c r="BD15" s="22">
        <v>0.16354443438079838</v>
      </c>
      <c r="BE15" s="22">
        <v>0.17582824717191609</v>
      </c>
      <c r="BF15" s="22">
        <v>0.17636112521050631</v>
      </c>
      <c r="BG15" s="22">
        <v>0.1808368178120984</v>
      </c>
      <c r="BH15" s="22">
        <v>0.19937705876472847</v>
      </c>
      <c r="BI15" s="22">
        <v>0.15264701864152894</v>
      </c>
      <c r="BJ15" s="22">
        <v>0.17222519057802801</v>
      </c>
      <c r="BK15" s="22">
        <v>0.19625644068521717</v>
      </c>
      <c r="BL15" s="22">
        <v>0.16307108216431834</v>
      </c>
      <c r="BM15" s="22">
        <v>0.16783698515384898</v>
      </c>
      <c r="BN15" s="22">
        <v>0.18752301114136011</v>
      </c>
      <c r="BO15" s="22">
        <v>0.17676895217440053</v>
      </c>
      <c r="BP15" s="22">
        <v>0.16224416537772901</v>
      </c>
      <c r="BQ15" s="22">
        <v>0.19034565415990637</v>
      </c>
      <c r="BR15" s="22">
        <v>0.16516687055557749</v>
      </c>
      <c r="BS15" s="22">
        <v>0.16952178282338423</v>
      </c>
      <c r="BT15" s="22">
        <v>0.15322460052944303</v>
      </c>
      <c r="BU15" s="22">
        <v>0.17122227800801901</v>
      </c>
      <c r="BV15" s="22">
        <v>0.21413244433661871</v>
      </c>
      <c r="BW15" s="22">
        <v>0.16970665879315627</v>
      </c>
      <c r="BX15" s="22">
        <v>0.16543507906136568</v>
      </c>
      <c r="BY15" s="22">
        <v>0.19144229237942603</v>
      </c>
      <c r="BZ15" s="22">
        <v>0.16928546086940408</v>
      </c>
      <c r="CA15" s="22">
        <v>0.15885509233661577</v>
      </c>
      <c r="CB15" s="22">
        <v>0.20153702681302557</v>
      </c>
      <c r="CC15" s="22">
        <v>0.1623013642521455</v>
      </c>
      <c r="CD15" s="22">
        <v>0.16503987978709106</v>
      </c>
      <c r="CE15" s="22">
        <v>0.19669240736409277</v>
      </c>
      <c r="CF15" s="22">
        <v>0.14004056885440139</v>
      </c>
      <c r="CG15" s="22">
        <v>0.21464993529011889</v>
      </c>
      <c r="CH15" s="22">
        <v>0.25787232398663412</v>
      </c>
      <c r="CI15" s="22">
        <v>0.10842198636866549</v>
      </c>
      <c r="CJ15" s="22">
        <v>0.17507869951632984</v>
      </c>
      <c r="CK15" s="22">
        <v>0.23228583164382488</v>
      </c>
      <c r="CL15" s="22">
        <v>0.1573939906629615</v>
      </c>
      <c r="CM15" s="22">
        <v>0.11022609731749808</v>
      </c>
      <c r="CN15" s="22">
        <v>8.6487500724632779E-2</v>
      </c>
      <c r="CO15" s="22">
        <v>0.10819921279015265</v>
      </c>
      <c r="CP15" s="24">
        <v>0.19633851515185216</v>
      </c>
    </row>
    <row r="16" spans="1:94" s="4" customFormat="1" ht="25" x14ac:dyDescent="0.25">
      <c r="A16" s="25" t="s">
        <v>1733</v>
      </c>
      <c r="B16" s="26" t="s">
        <v>1734</v>
      </c>
      <c r="C16" s="27"/>
      <c r="D16" s="26" t="s">
        <v>519</v>
      </c>
      <c r="E16" s="27"/>
      <c r="F16" s="27"/>
      <c r="G16" s="27"/>
      <c r="H16" s="27"/>
      <c r="I16" s="26" t="s">
        <v>278</v>
      </c>
      <c r="J16" s="27"/>
      <c r="K16" s="27"/>
      <c r="L16" s="26" t="s">
        <v>664</v>
      </c>
      <c r="M16" s="26" t="s">
        <v>281</v>
      </c>
      <c r="N16" s="26" t="s">
        <v>281</v>
      </c>
      <c r="O16" s="26" t="s">
        <v>286</v>
      </c>
      <c r="P16" s="27"/>
      <c r="Q16" s="27"/>
      <c r="R16" s="27"/>
      <c r="S16" s="26" t="s">
        <v>437</v>
      </c>
      <c r="T16" s="27"/>
      <c r="U16" s="27"/>
      <c r="V16" s="27"/>
      <c r="W16" s="27"/>
      <c r="X16" s="26" t="s">
        <v>400</v>
      </c>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6" t="s">
        <v>1735</v>
      </c>
      <c r="AW16" s="27"/>
      <c r="AX16" s="27"/>
      <c r="AY16" s="27"/>
      <c r="AZ16" s="27"/>
      <c r="BA16" s="27"/>
      <c r="BB16" s="27"/>
      <c r="BC16" s="27"/>
      <c r="BD16" s="27"/>
      <c r="BE16" s="27"/>
      <c r="BF16" s="27"/>
      <c r="BG16" s="27"/>
      <c r="BH16" s="26" t="s">
        <v>690</v>
      </c>
      <c r="BI16" s="27"/>
      <c r="BJ16" s="27"/>
      <c r="BK16" s="27"/>
      <c r="BL16" s="27"/>
      <c r="BM16" s="27"/>
      <c r="BN16" s="27"/>
      <c r="BO16" s="27"/>
      <c r="BP16" s="27"/>
      <c r="BQ16" s="27"/>
      <c r="BR16" s="27"/>
      <c r="BS16" s="27"/>
      <c r="BT16" s="27"/>
      <c r="BU16" s="27"/>
      <c r="BV16" s="26" t="s">
        <v>562</v>
      </c>
      <c r="BW16" s="27"/>
      <c r="BX16" s="27"/>
      <c r="BY16" s="27"/>
      <c r="BZ16" s="27"/>
      <c r="CA16" s="27"/>
      <c r="CB16" s="27"/>
      <c r="CC16" s="27"/>
      <c r="CD16" s="27"/>
      <c r="CE16" s="27"/>
      <c r="CF16" s="27"/>
      <c r="CG16" s="26" t="s">
        <v>443</v>
      </c>
      <c r="CH16" s="26" t="s">
        <v>444</v>
      </c>
      <c r="CI16" s="27"/>
      <c r="CJ16" s="26" t="s">
        <v>357</v>
      </c>
      <c r="CK16" s="26" t="s">
        <v>390</v>
      </c>
      <c r="CL16" s="27"/>
      <c r="CM16" s="27"/>
      <c r="CN16" s="27"/>
      <c r="CO16" s="27"/>
      <c r="CP16" s="41" t="s">
        <v>363</v>
      </c>
    </row>
    <row r="17" spans="1:94" ht="25" x14ac:dyDescent="0.25">
      <c r="A17" s="29" t="s">
        <v>1736</v>
      </c>
      <c r="B17" s="16">
        <v>451.42651357850485</v>
      </c>
      <c r="C17" s="16">
        <v>399.78769902897085</v>
      </c>
      <c r="D17" s="16">
        <v>51.638814549533784</v>
      </c>
      <c r="E17" s="16">
        <v>184.03324848972179</v>
      </c>
      <c r="F17" s="16">
        <v>69.298379469457302</v>
      </c>
      <c r="G17" s="16">
        <v>121.9020446644199</v>
      </c>
      <c r="H17" s="16">
        <v>97.346253878795835</v>
      </c>
      <c r="I17" s="16">
        <v>322.82607011824143</v>
      </c>
      <c r="J17" s="16">
        <v>75.962197326606358</v>
      </c>
      <c r="K17" s="16">
        <v>23.998965579873108</v>
      </c>
      <c r="L17" s="16">
        <v>42.491751133531068</v>
      </c>
      <c r="M17" s="16">
        <v>377.78886768677182</v>
      </c>
      <c r="N17" s="16">
        <v>66.183393403372193</v>
      </c>
      <c r="O17" s="16">
        <v>32.782544192079314</v>
      </c>
      <c r="P17" s="16">
        <v>328.45834234812378</v>
      </c>
      <c r="Q17" s="16">
        <v>82.913633752370885</v>
      </c>
      <c r="R17" s="16">
        <v>334.84701303340421</v>
      </c>
      <c r="S17" s="16">
        <v>116.57950054510046</v>
      </c>
      <c r="T17" s="16">
        <v>195.61676203735226</v>
      </c>
      <c r="U17" s="16">
        <v>30.861493335090845</v>
      </c>
      <c r="V17" s="16">
        <v>44.152417491983961</v>
      </c>
      <c r="W17" s="16">
        <v>149.55080317740922</v>
      </c>
      <c r="X17" s="16">
        <v>301.87571040109549</v>
      </c>
      <c r="Y17" s="16">
        <v>40.251673549307021</v>
      </c>
      <c r="Z17" s="16">
        <v>17.97360794423</v>
      </c>
      <c r="AA17" s="23" t="s">
        <v>369</v>
      </c>
      <c r="AB17" s="16">
        <v>160.28647930478294</v>
      </c>
      <c r="AC17" s="16">
        <v>104.55165495976048</v>
      </c>
      <c r="AD17" s="16">
        <v>46.711994353050585</v>
      </c>
      <c r="AE17" s="16">
        <v>179.15538335415138</v>
      </c>
      <c r="AF17" s="16">
        <v>91.38879167383871</v>
      </c>
      <c r="AG17" s="16">
        <v>43.902862540907101</v>
      </c>
      <c r="AH17" s="16">
        <v>182.18935511799782</v>
      </c>
      <c r="AI17" s="16">
        <v>78.293470417409111</v>
      </c>
      <c r="AJ17" s="16">
        <v>48.904836581592072</v>
      </c>
      <c r="AK17" s="16">
        <v>166.16019741898825</v>
      </c>
      <c r="AL17" s="16">
        <v>102.67259271969117</v>
      </c>
      <c r="AM17" s="16">
        <v>38.315559001860635</v>
      </c>
      <c r="AN17" s="16">
        <v>158.32198503051123</v>
      </c>
      <c r="AO17" s="16">
        <v>95.764451311281306</v>
      </c>
      <c r="AP17" s="16">
        <v>48.86877344818862</v>
      </c>
      <c r="AQ17" s="16">
        <v>209.95024315381391</v>
      </c>
      <c r="AR17" s="16">
        <v>144.30237734415346</v>
      </c>
      <c r="AS17" s="16">
        <v>53.054813816524643</v>
      </c>
      <c r="AT17" s="16">
        <v>186.70730305560642</v>
      </c>
      <c r="AU17" s="16">
        <v>99.035339327229408</v>
      </c>
      <c r="AV17" s="16">
        <v>25.431008017428333</v>
      </c>
      <c r="AW17" s="16">
        <v>251.04438522659981</v>
      </c>
      <c r="AX17" s="16">
        <v>121.11562669660029</v>
      </c>
      <c r="AY17" s="16">
        <v>47.816888685530998</v>
      </c>
      <c r="AZ17" s="16">
        <v>70.327098619896233</v>
      </c>
      <c r="BA17" s="16">
        <v>369.29878421339583</v>
      </c>
      <c r="BB17" s="16">
        <v>184.00509095624744</v>
      </c>
      <c r="BC17" s="16">
        <v>163.42790965970491</v>
      </c>
      <c r="BD17" s="16">
        <v>90.441756868321704</v>
      </c>
      <c r="BE17" s="16">
        <v>245.39811315525392</v>
      </c>
      <c r="BF17" s="16">
        <v>157.51734303444528</v>
      </c>
      <c r="BG17" s="16">
        <v>34.216178994378978</v>
      </c>
      <c r="BH17" s="16">
        <v>202.33485434080191</v>
      </c>
      <c r="BI17" s="16">
        <v>169.75720609604303</v>
      </c>
      <c r="BJ17" s="16">
        <v>66.774754621405791</v>
      </c>
      <c r="BK17" s="16">
        <v>159.39173466622475</v>
      </c>
      <c r="BL17" s="16">
        <v>165.61070285716937</v>
      </c>
      <c r="BM17" s="16">
        <v>112.66085361865451</v>
      </c>
      <c r="BN17" s="16">
        <v>142.18066521152556</v>
      </c>
      <c r="BO17" s="16">
        <v>178.56432470705343</v>
      </c>
      <c r="BP17" s="16">
        <v>113.93495919589404</v>
      </c>
      <c r="BQ17" s="16">
        <v>195.11617464383224</v>
      </c>
      <c r="BR17" s="16">
        <v>169.19647803347988</v>
      </c>
      <c r="BS17" s="16">
        <v>71.143186797785674</v>
      </c>
      <c r="BT17" s="16">
        <v>149.58636165715265</v>
      </c>
      <c r="BU17" s="16">
        <v>141.84754779958902</v>
      </c>
      <c r="BV17" s="16">
        <v>146.12052748681958</v>
      </c>
      <c r="BW17" s="16">
        <v>203.69738480037228</v>
      </c>
      <c r="BX17" s="16">
        <v>145.56095172232085</v>
      </c>
      <c r="BY17" s="16">
        <v>84.18504836125345</v>
      </c>
      <c r="BZ17" s="16">
        <v>191.98661665129163</v>
      </c>
      <c r="CA17" s="16">
        <v>148.31129389998915</v>
      </c>
      <c r="CB17" s="16">
        <v>76.50364053339591</v>
      </c>
      <c r="CC17" s="16">
        <v>263.65821802977177</v>
      </c>
      <c r="CD17" s="16">
        <v>182.95934755123659</v>
      </c>
      <c r="CE17" s="16">
        <v>138.21152738931642</v>
      </c>
      <c r="CF17" s="16">
        <v>181.64537292168507</v>
      </c>
      <c r="CG17" s="16">
        <v>263.33246701006317</v>
      </c>
      <c r="CH17" s="16">
        <v>102.17492138390961</v>
      </c>
      <c r="CI17" s="16">
        <v>109.01537092583153</v>
      </c>
      <c r="CJ17" s="16">
        <v>240.23622126876364</v>
      </c>
      <c r="CK17" s="16">
        <v>124.22085829046077</v>
      </c>
      <c r="CL17" s="16">
        <v>327.20565528804377</v>
      </c>
      <c r="CM17" s="16">
        <v>178.67824506843652</v>
      </c>
      <c r="CN17" s="16">
        <v>36.148866364419504</v>
      </c>
      <c r="CO17" s="16">
        <v>214.8271114328559</v>
      </c>
      <c r="CP17" s="17">
        <v>170.32711786156506</v>
      </c>
    </row>
    <row r="18" spans="1:94" ht="37.5" x14ac:dyDescent="0.25">
      <c r="A18" s="25" t="s">
        <v>1737</v>
      </c>
      <c r="B18" s="30">
        <v>0.16451183478965922</v>
      </c>
      <c r="C18" s="30">
        <v>0.17873697022947568</v>
      </c>
      <c r="D18" s="30">
        <v>0.10318120815229982</v>
      </c>
      <c r="E18" s="30">
        <v>0.14010820635809948</v>
      </c>
      <c r="F18" s="30">
        <v>0.14655933912910046</v>
      </c>
      <c r="G18" s="30">
        <v>0.35883494578009661</v>
      </c>
      <c r="H18" s="30">
        <v>0.14401369811064749</v>
      </c>
      <c r="I18" s="30">
        <v>0.17311398960638669</v>
      </c>
      <c r="J18" s="30">
        <v>0.17688980114227493</v>
      </c>
      <c r="K18" s="30">
        <v>0.11129815367789311</v>
      </c>
      <c r="L18" s="30">
        <v>0.14267911381591558</v>
      </c>
      <c r="M18" s="30">
        <v>0.16966546728400028</v>
      </c>
      <c r="N18" s="30">
        <v>0.13491211833766636</v>
      </c>
      <c r="O18" s="30">
        <v>0.12848489133962457</v>
      </c>
      <c r="P18" s="30">
        <v>0.16928472513036064</v>
      </c>
      <c r="Q18" s="30">
        <v>0.16379396752110703</v>
      </c>
      <c r="R18" s="30">
        <v>0.17040989035804105</v>
      </c>
      <c r="S18" s="30">
        <v>0.14963621666641835</v>
      </c>
      <c r="T18" s="30">
        <v>0.15505461663368059</v>
      </c>
      <c r="U18" s="30">
        <v>0.29774772556611206</v>
      </c>
      <c r="V18" s="30">
        <v>0.13446836978313839</v>
      </c>
      <c r="W18" s="30">
        <v>0.15435104381409892</v>
      </c>
      <c r="X18" s="30">
        <v>0.17005777282875642</v>
      </c>
      <c r="Y18" s="30">
        <v>0.16901385195215052</v>
      </c>
      <c r="Z18" s="30">
        <v>0.11123746919201365</v>
      </c>
      <c r="AA18" s="20" t="s">
        <v>369</v>
      </c>
      <c r="AB18" s="30">
        <v>0.16770716780639316</v>
      </c>
      <c r="AC18" s="30">
        <v>0.1618248936775013</v>
      </c>
      <c r="AD18" s="30">
        <v>0.15018238307945517</v>
      </c>
      <c r="AE18" s="30">
        <v>0.1758967971871008</v>
      </c>
      <c r="AF18" s="30">
        <v>0.15070022890435011</v>
      </c>
      <c r="AG18" s="30">
        <v>0.15329226497379508</v>
      </c>
      <c r="AH18" s="30">
        <v>0.16917207805718484</v>
      </c>
      <c r="AI18" s="30">
        <v>0.13799519814507552</v>
      </c>
      <c r="AJ18" s="30">
        <v>0.19209907929805911</v>
      </c>
      <c r="AK18" s="30">
        <v>0.16786311012841373</v>
      </c>
      <c r="AL18" s="30">
        <v>0.15248268411168503</v>
      </c>
      <c r="AM18" s="30">
        <v>0.18023232754187063</v>
      </c>
      <c r="AN18" s="30">
        <v>0.16413955936601321</v>
      </c>
      <c r="AO18" s="30">
        <v>0.15662220655669526</v>
      </c>
      <c r="AP18" s="30">
        <v>0.16515971243868927</v>
      </c>
      <c r="AQ18" s="30">
        <v>0.16018432413535316</v>
      </c>
      <c r="AR18" s="30">
        <v>0.14812101270519568</v>
      </c>
      <c r="AS18" s="30">
        <v>0.16778052519377862</v>
      </c>
      <c r="AT18" s="30">
        <v>0.15961625712947525</v>
      </c>
      <c r="AU18" s="30">
        <v>0.17174519829024018</v>
      </c>
      <c r="AV18" s="30">
        <v>0.17613841123284663</v>
      </c>
      <c r="AW18" s="30">
        <v>0.16479997372475874</v>
      </c>
      <c r="AX18" s="30">
        <v>0.14719053876715027</v>
      </c>
      <c r="AY18" s="30">
        <v>0.19309153746449317</v>
      </c>
      <c r="AZ18" s="30">
        <v>0.16605859605243287</v>
      </c>
      <c r="BA18" s="30">
        <v>0.16562697737134532</v>
      </c>
      <c r="BB18" s="30">
        <v>0.1545420902873465</v>
      </c>
      <c r="BC18" s="30">
        <v>0.16280176588228351</v>
      </c>
      <c r="BD18" s="30">
        <v>0.17768354508855921</v>
      </c>
      <c r="BE18" s="30">
        <v>0.16828834776631157</v>
      </c>
      <c r="BF18" s="30">
        <v>0.15200763711620596</v>
      </c>
      <c r="BG18" s="30">
        <v>0.16683921522446238</v>
      </c>
      <c r="BH18" s="30">
        <v>0.16808778011512523</v>
      </c>
      <c r="BI18" s="30">
        <v>0.15754103072105127</v>
      </c>
      <c r="BJ18" s="30">
        <v>0.15941342195330555</v>
      </c>
      <c r="BK18" s="30">
        <v>0.16455723142196604</v>
      </c>
      <c r="BL18" s="30">
        <v>0.16553475858893904</v>
      </c>
      <c r="BM18" s="30">
        <v>0.15338869036522143</v>
      </c>
      <c r="BN18" s="30">
        <v>0.15405326130465383</v>
      </c>
      <c r="BO18" s="30">
        <v>0.17156610790787263</v>
      </c>
      <c r="BP18" s="30">
        <v>0.15634576418501786</v>
      </c>
      <c r="BQ18" s="30">
        <v>0.16817179862029982</v>
      </c>
      <c r="BR18" s="30">
        <v>0.15437751884814152</v>
      </c>
      <c r="BS18" s="30">
        <v>0.1610214145564722</v>
      </c>
      <c r="BT18" s="30">
        <v>0.14939374136211736</v>
      </c>
      <c r="BU18" s="30">
        <v>0.15151734334175296</v>
      </c>
      <c r="BV18" s="30">
        <v>0.191407970204274</v>
      </c>
      <c r="BW18" s="30">
        <v>0.17558296603494775</v>
      </c>
      <c r="BX18" s="30">
        <v>0.14862322773055731</v>
      </c>
      <c r="BY18" s="30">
        <v>0.15449585265487498</v>
      </c>
      <c r="BZ18" s="30">
        <v>0.15751111819033878</v>
      </c>
      <c r="CA18" s="30">
        <v>0.14704400210207919</v>
      </c>
      <c r="CB18" s="30">
        <v>0.20218152050639465</v>
      </c>
      <c r="CC18" s="30">
        <v>0.1561858862903833</v>
      </c>
      <c r="CD18" s="30">
        <v>0.14781994400433371</v>
      </c>
      <c r="CE18" s="30">
        <v>0.18104734426260433</v>
      </c>
      <c r="CF18" s="30">
        <v>0.14024905952597602</v>
      </c>
      <c r="CG18" s="30">
        <v>0.19184191202843889</v>
      </c>
      <c r="CH18" s="30">
        <v>0.12601535371815586</v>
      </c>
      <c r="CI18" s="30">
        <v>0.12540732169399682</v>
      </c>
      <c r="CJ18" s="30">
        <v>0.22766992370352543</v>
      </c>
      <c r="CK18" s="30">
        <v>0.15700601797518707</v>
      </c>
      <c r="CL18" s="30">
        <v>0.1682763053462262</v>
      </c>
      <c r="CM18" s="30">
        <v>0.12065748170393743</v>
      </c>
      <c r="CN18" s="30">
        <v>0.18924838387772872</v>
      </c>
      <c r="CO18" s="30">
        <v>0.12797332644156589</v>
      </c>
      <c r="CP18" s="31">
        <v>0.29230347888217056</v>
      </c>
    </row>
    <row r="19" spans="1:94" s="4" customFormat="1" ht="25" x14ac:dyDescent="0.25">
      <c r="A19" s="21" t="s">
        <v>1738</v>
      </c>
      <c r="B19" s="32" t="s">
        <v>1739</v>
      </c>
      <c r="C19" s="32" t="s">
        <v>525</v>
      </c>
      <c r="D19" s="33"/>
      <c r="E19" s="33"/>
      <c r="F19" s="33"/>
      <c r="G19" s="32" t="s">
        <v>542</v>
      </c>
      <c r="H19" s="33"/>
      <c r="I19" s="33"/>
      <c r="J19" s="33"/>
      <c r="K19" s="33"/>
      <c r="L19" s="33"/>
      <c r="M19" s="32" t="s">
        <v>281</v>
      </c>
      <c r="N19" s="33"/>
      <c r="O19" s="33"/>
      <c r="P19" s="33"/>
      <c r="Q19" s="33"/>
      <c r="R19" s="33"/>
      <c r="S19" s="33"/>
      <c r="T19" s="33"/>
      <c r="U19" s="32" t="s">
        <v>399</v>
      </c>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2" t="s">
        <v>441</v>
      </c>
      <c r="BW19" s="33"/>
      <c r="BX19" s="33"/>
      <c r="BY19" s="33"/>
      <c r="BZ19" s="33"/>
      <c r="CA19" s="33"/>
      <c r="CB19" s="32" t="s">
        <v>349</v>
      </c>
      <c r="CC19" s="33"/>
      <c r="CD19" s="33"/>
      <c r="CE19" s="33"/>
      <c r="CF19" s="33"/>
      <c r="CG19" s="32" t="s">
        <v>443</v>
      </c>
      <c r="CH19" s="33"/>
      <c r="CI19" s="33"/>
      <c r="CJ19" s="32" t="s">
        <v>402</v>
      </c>
      <c r="CK19" s="33"/>
      <c r="CL19" s="33"/>
      <c r="CM19" s="33"/>
      <c r="CN19" s="32" t="s">
        <v>361</v>
      </c>
      <c r="CO19" s="33"/>
      <c r="CP19" s="34" t="s">
        <v>404</v>
      </c>
    </row>
    <row r="20" spans="1:94" ht="25" x14ac:dyDescent="0.25">
      <c r="A20" s="18" t="s">
        <v>1740</v>
      </c>
      <c r="B20" s="14">
        <v>487.04003625564837</v>
      </c>
      <c r="C20" s="14">
        <v>459.13516256913414</v>
      </c>
      <c r="D20" s="14">
        <v>27.289015567354518</v>
      </c>
      <c r="E20" s="14">
        <v>300.20904697359776</v>
      </c>
      <c r="F20" s="14">
        <v>62.201760249391121</v>
      </c>
      <c r="G20" s="14">
        <v>59.972432616491155</v>
      </c>
      <c r="H20" s="14">
        <v>121.02591720860477</v>
      </c>
      <c r="I20" s="14">
        <v>346.2184002872167</v>
      </c>
      <c r="J20" s="14">
        <v>85.332621664066991</v>
      </c>
      <c r="K20" s="14">
        <v>33.933517925897483</v>
      </c>
      <c r="L20" s="14">
        <v>69.016529073680758</v>
      </c>
      <c r="M20" s="14">
        <v>384.49964374388901</v>
      </c>
      <c r="N20" s="14">
        <v>102.13162968646347</v>
      </c>
      <c r="O20" s="14">
        <v>52.601680685354495</v>
      </c>
      <c r="P20" s="14">
        <v>358.5304878006479</v>
      </c>
      <c r="Q20" s="14">
        <v>75.13641356320295</v>
      </c>
      <c r="R20" s="14">
        <v>365.88816980725449</v>
      </c>
      <c r="S20" s="14">
        <v>121.15186644839413</v>
      </c>
      <c r="T20" s="14">
        <v>235.34528397050889</v>
      </c>
      <c r="U20" s="14">
        <v>17.273138557026972</v>
      </c>
      <c r="V20" s="14">
        <v>56.686152269273506</v>
      </c>
      <c r="W20" s="14">
        <v>168.16980254359808</v>
      </c>
      <c r="X20" s="14">
        <v>318.87023371205038</v>
      </c>
      <c r="Y20" s="14">
        <v>41.403243891103571</v>
      </c>
      <c r="Z20" s="14">
        <v>28.009732410747038</v>
      </c>
      <c r="AA20" s="20" t="s">
        <v>369</v>
      </c>
      <c r="AB20" s="14">
        <v>185.37744883781514</v>
      </c>
      <c r="AC20" s="14">
        <v>122.98506640284614</v>
      </c>
      <c r="AD20" s="14">
        <v>50.976312581384171</v>
      </c>
      <c r="AE20" s="14">
        <v>200.71507064547825</v>
      </c>
      <c r="AF20" s="14">
        <v>115.63936729997789</v>
      </c>
      <c r="AG20" s="14">
        <v>41.30480208136737</v>
      </c>
      <c r="AH20" s="14">
        <v>207.84392475958802</v>
      </c>
      <c r="AI20" s="14">
        <v>113.65313397140196</v>
      </c>
      <c r="AJ20" s="14">
        <v>33.712594123637373</v>
      </c>
      <c r="AK20" s="14">
        <v>194.70105825090639</v>
      </c>
      <c r="AL20" s="14">
        <v>125.17941740568345</v>
      </c>
      <c r="AM20" s="14">
        <v>31.308024873418521</v>
      </c>
      <c r="AN20" s="14">
        <v>200.60540275701746</v>
      </c>
      <c r="AO20" s="14">
        <v>111.82579429231895</v>
      </c>
      <c r="AP20" s="14">
        <v>41.672623198943647</v>
      </c>
      <c r="AQ20" s="14">
        <v>252.24666325763511</v>
      </c>
      <c r="AR20" s="14">
        <v>166.92209003342555</v>
      </c>
      <c r="AS20" s="14">
        <v>52.294713146841502</v>
      </c>
      <c r="AT20" s="14">
        <v>231.03561988388208</v>
      </c>
      <c r="AU20" s="14">
        <v>105.10193080632122</v>
      </c>
      <c r="AV20" s="14">
        <v>17.888458433797251</v>
      </c>
      <c r="AW20" s="14">
        <v>288.9141785086278</v>
      </c>
      <c r="AX20" s="14">
        <v>140.17045146693403</v>
      </c>
      <c r="AY20" s="14">
        <v>38.773529251174082</v>
      </c>
      <c r="AZ20" s="14">
        <v>87.303212658568199</v>
      </c>
      <c r="BA20" s="14">
        <v>394.33886640349459</v>
      </c>
      <c r="BB20" s="14">
        <v>209.58610583249416</v>
      </c>
      <c r="BC20" s="14">
        <v>185.0760127738173</v>
      </c>
      <c r="BD20" s="14">
        <v>86.16209840877886</v>
      </c>
      <c r="BE20" s="14">
        <v>251.18673063534928</v>
      </c>
      <c r="BF20" s="14">
        <v>190.4984975522845</v>
      </c>
      <c r="BG20" s="14">
        <v>39.044355694834429</v>
      </c>
      <c r="BH20" s="14">
        <v>212.85091596630511</v>
      </c>
      <c r="BI20" s="14">
        <v>176.00089575963483</v>
      </c>
      <c r="BJ20" s="14">
        <v>90.696898999187582</v>
      </c>
      <c r="BK20" s="14">
        <v>158.83937577365657</v>
      </c>
      <c r="BL20" s="14">
        <v>187.20071553849482</v>
      </c>
      <c r="BM20" s="14">
        <v>137.06520800339496</v>
      </c>
      <c r="BN20" s="14">
        <v>141.61110072914562</v>
      </c>
      <c r="BO20" s="14">
        <v>189.54870746120099</v>
      </c>
      <c r="BP20" s="14">
        <v>147.08543578239582</v>
      </c>
      <c r="BQ20" s="14">
        <v>206.86049046369865</v>
      </c>
      <c r="BR20" s="14">
        <v>199.80196228902213</v>
      </c>
      <c r="BS20" s="14">
        <v>76.296617930949537</v>
      </c>
      <c r="BT20" s="14">
        <v>201.36229430872575</v>
      </c>
      <c r="BU20" s="14">
        <v>141.33371615146041</v>
      </c>
      <c r="BV20" s="14">
        <v>141.44807718881012</v>
      </c>
      <c r="BW20" s="14">
        <v>215.94294419762258</v>
      </c>
      <c r="BX20" s="14">
        <v>168.75027106894996</v>
      </c>
      <c r="BY20" s="14">
        <v>99.229694460183751</v>
      </c>
      <c r="BZ20" s="14">
        <v>224.42531503178924</v>
      </c>
      <c r="CA20" s="14">
        <v>184.07501666586859</v>
      </c>
      <c r="CB20" s="14">
        <v>63.655571492378733</v>
      </c>
      <c r="CC20" s="14">
        <v>317.65482857291977</v>
      </c>
      <c r="CD20" s="14">
        <v>211.09538609794257</v>
      </c>
      <c r="CE20" s="14">
        <v>120.27182804089125</v>
      </c>
      <c r="CF20" s="14">
        <v>229.24862916088915</v>
      </c>
      <c r="CG20" s="14">
        <v>252.53432100737868</v>
      </c>
      <c r="CH20" s="14">
        <v>144.272724114152</v>
      </c>
      <c r="CI20" s="14">
        <v>153.3637360464547</v>
      </c>
      <c r="CJ20" s="14">
        <v>189.40357609504198</v>
      </c>
      <c r="CK20" s="14">
        <v>154.62789632269886</v>
      </c>
      <c r="CL20" s="14">
        <v>332.41213993294969</v>
      </c>
      <c r="CM20" s="14">
        <v>321.26874875466137</v>
      </c>
      <c r="CN20" s="14">
        <v>32.729702809051673</v>
      </c>
      <c r="CO20" s="14">
        <v>354.47399347795601</v>
      </c>
      <c r="CP20" s="15">
        <v>99.384586067895611</v>
      </c>
    </row>
    <row r="21" spans="1:94" ht="37.5" x14ac:dyDescent="0.25">
      <c r="A21" s="21" t="s">
        <v>1741</v>
      </c>
      <c r="B21" s="22">
        <v>0.17749035019075149</v>
      </c>
      <c r="C21" s="22">
        <v>0.20527001726853519</v>
      </c>
      <c r="D21" s="22">
        <v>5.4527076581621058E-2</v>
      </c>
      <c r="E21" s="22">
        <v>0.22855517385650209</v>
      </c>
      <c r="F21" s="22">
        <v>0.13155067902901577</v>
      </c>
      <c r="G21" s="22">
        <v>0.17653686339290997</v>
      </c>
      <c r="H21" s="22">
        <v>0.17904530693235776</v>
      </c>
      <c r="I21" s="22">
        <v>0.18565801865663631</v>
      </c>
      <c r="J21" s="22">
        <v>0.1987102928606152</v>
      </c>
      <c r="K21" s="22">
        <v>0.15737086168894984</v>
      </c>
      <c r="L21" s="22">
        <v>0.23174420785667532</v>
      </c>
      <c r="M21" s="22">
        <v>0.17267928545852915</v>
      </c>
      <c r="N21" s="22">
        <v>0.2081911156519336</v>
      </c>
      <c r="O21" s="22">
        <v>0.20616219374371647</v>
      </c>
      <c r="P21" s="22">
        <v>0.18478366128347329</v>
      </c>
      <c r="Q21" s="22">
        <v>0.14843024875232683</v>
      </c>
      <c r="R21" s="22">
        <v>0.18620731400682508</v>
      </c>
      <c r="S21" s="22">
        <v>0.15550510040484805</v>
      </c>
      <c r="T21" s="22">
        <v>0.18654522446100025</v>
      </c>
      <c r="U21" s="22">
        <v>0.16664902319860331</v>
      </c>
      <c r="V21" s="22">
        <v>0.17264047854937614</v>
      </c>
      <c r="W21" s="22">
        <v>0.17356767071202397</v>
      </c>
      <c r="X21" s="22">
        <v>0.17963141749432901</v>
      </c>
      <c r="Y21" s="22">
        <v>0.17384921212723672</v>
      </c>
      <c r="Z21" s="22">
        <v>0.17335037883238413</v>
      </c>
      <c r="AA21" s="23" t="s">
        <v>369</v>
      </c>
      <c r="AB21" s="22">
        <v>0.19395975914255936</v>
      </c>
      <c r="AC21" s="22">
        <v>0.19035610007532497</v>
      </c>
      <c r="AD21" s="22">
        <v>0.16389246937763255</v>
      </c>
      <c r="AE21" s="22">
        <v>0.19706434388260441</v>
      </c>
      <c r="AF21" s="22">
        <v>0.19068945768159851</v>
      </c>
      <c r="AG21" s="22">
        <v>0.14422081611301482</v>
      </c>
      <c r="AH21" s="22">
        <v>0.19299365015243533</v>
      </c>
      <c r="AI21" s="22">
        <v>0.20031794041799261</v>
      </c>
      <c r="AJ21" s="22">
        <v>0.13242367717751549</v>
      </c>
      <c r="AK21" s="22">
        <v>0.19669647539523011</v>
      </c>
      <c r="AL21" s="22">
        <v>0.18590836226048515</v>
      </c>
      <c r="AM21" s="22">
        <v>0.14726962990154951</v>
      </c>
      <c r="AN21" s="22">
        <v>0.20797669008907912</v>
      </c>
      <c r="AO21" s="22">
        <v>0.18289044016017716</v>
      </c>
      <c r="AP21" s="22">
        <v>0.14083918990519489</v>
      </c>
      <c r="AQ21" s="22">
        <v>0.19245493914346201</v>
      </c>
      <c r="AR21" s="22">
        <v>0.17133930482414597</v>
      </c>
      <c r="AS21" s="22">
        <v>0.16537678309413412</v>
      </c>
      <c r="AT21" s="22">
        <v>0.19751257881150183</v>
      </c>
      <c r="AU21" s="22">
        <v>0.1822657656311554</v>
      </c>
      <c r="AV21" s="22">
        <v>0.12389774899109512</v>
      </c>
      <c r="AW21" s="22">
        <v>0.18965988418325003</v>
      </c>
      <c r="AX21" s="22">
        <v>0.17034766556041642</v>
      </c>
      <c r="AY21" s="22">
        <v>0.15657313936235168</v>
      </c>
      <c r="AZ21" s="22">
        <v>0.20614313983439872</v>
      </c>
      <c r="BA21" s="22">
        <v>0.17685721506386812</v>
      </c>
      <c r="BB21" s="22">
        <v>0.17602705839394578</v>
      </c>
      <c r="BC21" s="22">
        <v>0.18436692829742901</v>
      </c>
      <c r="BD21" s="22">
        <v>0.16927564907690884</v>
      </c>
      <c r="BE21" s="22">
        <v>0.17225804769208128</v>
      </c>
      <c r="BF21" s="22">
        <v>0.18383516334945965</v>
      </c>
      <c r="BG21" s="22">
        <v>0.19038156376669307</v>
      </c>
      <c r="BH21" s="22">
        <v>0.17682389955407968</v>
      </c>
      <c r="BI21" s="22">
        <v>0.16333540804220084</v>
      </c>
      <c r="BJ21" s="22">
        <v>0.21652349172959695</v>
      </c>
      <c r="BK21" s="22">
        <v>0.16398697192700126</v>
      </c>
      <c r="BL21" s="22">
        <v>0.18711487071621888</v>
      </c>
      <c r="BM21" s="22">
        <v>0.18661542208300999</v>
      </c>
      <c r="BN21" s="22">
        <v>0.15343613614278045</v>
      </c>
      <c r="BO21" s="22">
        <v>0.18211999542146853</v>
      </c>
      <c r="BP21" s="22">
        <v>0.20183607402137707</v>
      </c>
      <c r="BQ21" s="22">
        <v>0.17829429471062691</v>
      </c>
      <c r="BR21" s="22">
        <v>0.18230244244839253</v>
      </c>
      <c r="BS21" s="22">
        <v>0.17268539544110748</v>
      </c>
      <c r="BT21" s="22">
        <v>0.20110300285923099</v>
      </c>
      <c r="BU21" s="22">
        <v>0.1509684836155393</v>
      </c>
      <c r="BV21" s="22">
        <v>0.18528737754830363</v>
      </c>
      <c r="BW21" s="22">
        <v>0.18613838696896459</v>
      </c>
      <c r="BX21" s="22">
        <v>0.17230039835489708</v>
      </c>
      <c r="BY21" s="22">
        <v>0.18210568922550835</v>
      </c>
      <c r="BZ21" s="22">
        <v>0.18412472149077977</v>
      </c>
      <c r="CA21" s="22">
        <v>0.18250213065910159</v>
      </c>
      <c r="CB21" s="22">
        <v>0.16822703002499007</v>
      </c>
      <c r="CC21" s="22">
        <v>0.18817240481189565</v>
      </c>
      <c r="CD21" s="22">
        <v>0.17055213942448372</v>
      </c>
      <c r="CE21" s="22">
        <v>0.15754760451402958</v>
      </c>
      <c r="CF21" s="22">
        <v>0.17700370849135794</v>
      </c>
      <c r="CG21" s="22">
        <v>0.18397529003898985</v>
      </c>
      <c r="CH21" s="22">
        <v>0.17793581942495953</v>
      </c>
      <c r="CI21" s="22">
        <v>0.1764240695530547</v>
      </c>
      <c r="CJ21" s="22">
        <v>0.17949623704117049</v>
      </c>
      <c r="CK21" s="22">
        <v>0.19543827504991043</v>
      </c>
      <c r="CL21" s="22">
        <v>0.17095391187816514</v>
      </c>
      <c r="CM21" s="22">
        <v>0.21694570684900899</v>
      </c>
      <c r="CN21" s="22">
        <v>0.17134820491931221</v>
      </c>
      <c r="CO21" s="22">
        <v>0.21116150461566957</v>
      </c>
      <c r="CP21" s="24">
        <v>0.17055687091776789</v>
      </c>
    </row>
    <row r="22" spans="1:94" s="4" customFormat="1" ht="25" x14ac:dyDescent="0.25">
      <c r="A22" s="25" t="s">
        <v>1742</v>
      </c>
      <c r="B22" s="26" t="s">
        <v>1743</v>
      </c>
      <c r="C22" s="26" t="s">
        <v>525</v>
      </c>
      <c r="D22" s="27"/>
      <c r="E22" s="26" t="s">
        <v>553</v>
      </c>
      <c r="F22" s="27"/>
      <c r="G22" s="27"/>
      <c r="H22" s="27"/>
      <c r="I22" s="27"/>
      <c r="J22" s="27"/>
      <c r="K22" s="27"/>
      <c r="L22" s="26" t="s">
        <v>410</v>
      </c>
      <c r="M22" s="27"/>
      <c r="N22" s="26" t="s">
        <v>281</v>
      </c>
      <c r="O22" s="27"/>
      <c r="P22" s="27"/>
      <c r="Q22" s="27"/>
      <c r="R22" s="27"/>
      <c r="S22" s="27"/>
      <c r="T22" s="27"/>
      <c r="U22" s="27"/>
      <c r="V22" s="27"/>
      <c r="W22" s="27"/>
      <c r="X22" s="27"/>
      <c r="Y22" s="27"/>
      <c r="Z22" s="27"/>
      <c r="AA22" s="27"/>
      <c r="AB22" s="27"/>
      <c r="AC22" s="27"/>
      <c r="AD22" s="27"/>
      <c r="AE22" s="26" t="s">
        <v>303</v>
      </c>
      <c r="AF22" s="27"/>
      <c r="AG22" s="27"/>
      <c r="AH22" s="26" t="s">
        <v>306</v>
      </c>
      <c r="AI22" s="26" t="s">
        <v>306</v>
      </c>
      <c r="AJ22" s="27"/>
      <c r="AK22" s="27"/>
      <c r="AL22" s="27"/>
      <c r="AM22" s="27"/>
      <c r="AN22" s="26" t="s">
        <v>652</v>
      </c>
      <c r="AO22" s="27"/>
      <c r="AP22" s="27"/>
      <c r="AQ22" s="27"/>
      <c r="AR22" s="27"/>
      <c r="AS22" s="27"/>
      <c r="AT22" s="26" t="s">
        <v>380</v>
      </c>
      <c r="AU22" s="27"/>
      <c r="AV22" s="27"/>
      <c r="AW22" s="27"/>
      <c r="AX22" s="27"/>
      <c r="AY22" s="27"/>
      <c r="AZ22" s="27"/>
      <c r="BA22" s="27"/>
      <c r="BB22" s="27"/>
      <c r="BC22" s="27"/>
      <c r="BD22" s="27"/>
      <c r="BE22" s="27"/>
      <c r="BF22" s="27"/>
      <c r="BG22" s="27"/>
      <c r="BH22" s="27"/>
      <c r="BI22" s="27"/>
      <c r="BJ22" s="26" t="s">
        <v>690</v>
      </c>
      <c r="BK22" s="27"/>
      <c r="BL22" s="27"/>
      <c r="BM22" s="27"/>
      <c r="BN22" s="27"/>
      <c r="BO22" s="27"/>
      <c r="BP22" s="26" t="s">
        <v>336</v>
      </c>
      <c r="BQ22" s="27"/>
      <c r="BR22" s="27"/>
      <c r="BS22" s="27"/>
      <c r="BT22" s="26" t="s">
        <v>423</v>
      </c>
      <c r="BU22" s="27"/>
      <c r="BV22" s="27"/>
      <c r="BW22" s="27"/>
      <c r="BX22" s="27"/>
      <c r="BY22" s="27"/>
      <c r="BZ22" s="27"/>
      <c r="CA22" s="27"/>
      <c r="CB22" s="27"/>
      <c r="CC22" s="27"/>
      <c r="CD22" s="27"/>
      <c r="CE22" s="27"/>
      <c r="CF22" s="27"/>
      <c r="CG22" s="27"/>
      <c r="CH22" s="27"/>
      <c r="CI22" s="27"/>
      <c r="CJ22" s="27"/>
      <c r="CK22" s="27"/>
      <c r="CL22" s="27"/>
      <c r="CM22" s="26" t="s">
        <v>272</v>
      </c>
      <c r="CN22" s="27"/>
      <c r="CO22" s="26" t="s">
        <v>272</v>
      </c>
      <c r="CP22" s="28"/>
    </row>
    <row r="23" spans="1:94" ht="25" x14ac:dyDescent="0.25">
      <c r="A23" s="29" t="s">
        <v>1744</v>
      </c>
      <c r="B23" s="16">
        <v>347.37542017712042</v>
      </c>
      <c r="C23" s="16">
        <v>346.15921838339455</v>
      </c>
      <c r="D23" s="16">
        <v>1.2162017937258864</v>
      </c>
      <c r="E23" s="16">
        <v>247.45940252325531</v>
      </c>
      <c r="F23" s="16">
        <v>57.375100066497332</v>
      </c>
      <c r="G23" s="16">
        <v>26.49808534716804</v>
      </c>
      <c r="H23" s="16">
        <v>97.143751118841053</v>
      </c>
      <c r="I23" s="16">
        <v>244.81733511994057</v>
      </c>
      <c r="J23" s="16">
        <v>59.582508150623724</v>
      </c>
      <c r="K23" s="16">
        <v>22.232490996318319</v>
      </c>
      <c r="L23" s="16">
        <v>32.249187171608568</v>
      </c>
      <c r="M23" s="16">
        <v>293.84407909576095</v>
      </c>
      <c r="N23" s="16">
        <v>53.531341081359386</v>
      </c>
      <c r="O23" s="16">
        <v>35.217296179773449</v>
      </c>
      <c r="P23" s="16">
        <v>257.97189209547884</v>
      </c>
      <c r="Q23" s="16">
        <v>54.18623190186819</v>
      </c>
      <c r="R23" s="16">
        <v>262.53827839739864</v>
      </c>
      <c r="S23" s="16">
        <v>84.83714177972179</v>
      </c>
      <c r="T23" s="16">
        <v>176.87234688504932</v>
      </c>
      <c r="U23" s="16">
        <v>5.983408594393536</v>
      </c>
      <c r="V23" s="16">
        <v>42.863945758130434</v>
      </c>
      <c r="W23" s="16">
        <v>144.83299452963928</v>
      </c>
      <c r="X23" s="16">
        <v>202.54242564748131</v>
      </c>
      <c r="Y23" s="16">
        <v>33.83039458948906</v>
      </c>
      <c r="Z23" s="16">
        <v>23.76698307825032</v>
      </c>
      <c r="AA23" s="23" t="s">
        <v>369</v>
      </c>
      <c r="AB23" s="16">
        <v>148.21346311503979</v>
      </c>
      <c r="AC23" s="16">
        <v>79.062667862721455</v>
      </c>
      <c r="AD23" s="16">
        <v>34.433727878174075</v>
      </c>
      <c r="AE23" s="16">
        <v>150.27982478920691</v>
      </c>
      <c r="AF23" s="16">
        <v>78.166144249558684</v>
      </c>
      <c r="AG23" s="16">
        <v>31.571814202630058</v>
      </c>
      <c r="AH23" s="16">
        <v>164.58070210558293</v>
      </c>
      <c r="AI23" s="16">
        <v>70.890037975809648</v>
      </c>
      <c r="AJ23" s="16">
        <v>24.145908866426407</v>
      </c>
      <c r="AK23" s="16">
        <v>160.79974332324588</v>
      </c>
      <c r="AL23" s="16">
        <v>73.464551725320632</v>
      </c>
      <c r="AM23" s="16">
        <v>24.799432196180273</v>
      </c>
      <c r="AN23" s="16">
        <v>142.29151491888166</v>
      </c>
      <c r="AO23" s="16">
        <v>76.310180714078683</v>
      </c>
      <c r="AP23" s="16">
        <v>40.634041600370196</v>
      </c>
      <c r="AQ23" s="16">
        <v>190.7108348075889</v>
      </c>
      <c r="AR23" s="16">
        <v>114.00311785215843</v>
      </c>
      <c r="AS23" s="16">
        <v>39.407037901578818</v>
      </c>
      <c r="AT23" s="16">
        <v>167.16080638414155</v>
      </c>
      <c r="AU23" s="16">
        <v>77.598643963206897</v>
      </c>
      <c r="AV23" s="16">
        <v>15.695074907660699</v>
      </c>
      <c r="AW23" s="16">
        <v>221.41553676241259</v>
      </c>
      <c r="AX23" s="16">
        <v>91.061355399544638</v>
      </c>
      <c r="AY23" s="16">
        <v>30.406660569954997</v>
      </c>
      <c r="AZ23" s="16">
        <v>57.436970586037312</v>
      </c>
      <c r="BA23" s="16">
        <v>286.62570649762802</v>
      </c>
      <c r="BB23" s="16">
        <v>163.5802274896183</v>
      </c>
      <c r="BC23" s="16">
        <v>111.73628717947831</v>
      </c>
      <c r="BD23" s="16">
        <v>70.230140291040072</v>
      </c>
      <c r="BE23" s="16">
        <v>208.44269387451175</v>
      </c>
      <c r="BF23" s="16">
        <v>106.33592336061814</v>
      </c>
      <c r="BG23" s="16">
        <v>30.768037725006753</v>
      </c>
      <c r="BH23" s="16">
        <v>152.91364002068647</v>
      </c>
      <c r="BI23" s="16">
        <v>151.66158813407546</v>
      </c>
      <c r="BJ23" s="16">
        <v>40.971426805374684</v>
      </c>
      <c r="BK23" s="16">
        <v>127.05269957386511</v>
      </c>
      <c r="BL23" s="16">
        <v>109.34004638061228</v>
      </c>
      <c r="BM23" s="16">
        <v>109.15390900565909</v>
      </c>
      <c r="BN23" s="16">
        <v>133.74701935870897</v>
      </c>
      <c r="BO23" s="16">
        <v>107.46587319493261</v>
      </c>
      <c r="BP23" s="16">
        <v>103.98844972420981</v>
      </c>
      <c r="BQ23" s="16">
        <v>159.27518408092354</v>
      </c>
      <c r="BR23" s="16">
        <v>127.92492918837968</v>
      </c>
      <c r="BS23" s="16">
        <v>59.829994225532268</v>
      </c>
      <c r="BT23" s="16">
        <v>142.19100274755618</v>
      </c>
      <c r="BU23" s="16">
        <v>125.3671691850367</v>
      </c>
      <c r="BV23" s="16">
        <v>79.47193556224255</v>
      </c>
      <c r="BW23" s="16">
        <v>157.73336999688021</v>
      </c>
      <c r="BX23" s="16">
        <v>121.05482949697195</v>
      </c>
      <c r="BY23" s="16">
        <v>67.413488459519854</v>
      </c>
      <c r="BZ23" s="16">
        <v>208.15933958336714</v>
      </c>
      <c r="CA23" s="16">
        <v>96.279982620695193</v>
      </c>
      <c r="CB23" s="16">
        <v>38.278092704705756</v>
      </c>
      <c r="CC23" s="16">
        <v>230.82498035580738</v>
      </c>
      <c r="CD23" s="16">
        <v>190.78051907230017</v>
      </c>
      <c r="CE23" s="16">
        <v>74.238715445884793</v>
      </c>
      <c r="CF23" s="16">
        <v>192.05646644845356</v>
      </c>
      <c r="CG23" s="16">
        <v>146.54364172956662</v>
      </c>
      <c r="CH23" s="16">
        <v>106.80992704880715</v>
      </c>
      <c r="CI23" s="16">
        <v>136.1856033415942</v>
      </c>
      <c r="CJ23" s="16">
        <v>104.3798897867192</v>
      </c>
      <c r="CK23" s="16">
        <v>89.605938050148026</v>
      </c>
      <c r="CL23" s="16">
        <v>256.96513340664586</v>
      </c>
      <c r="CM23" s="16">
        <v>272.07943714608825</v>
      </c>
      <c r="CN23" s="16">
        <v>34.789079681704138</v>
      </c>
      <c r="CO23" s="16">
        <v>306.86851682779246</v>
      </c>
      <c r="CP23" s="17">
        <v>34.861780486795062</v>
      </c>
    </row>
    <row r="24" spans="1:94" ht="37.5" x14ac:dyDescent="0.25">
      <c r="A24" s="25" t="s">
        <v>1745</v>
      </c>
      <c r="B24" s="30">
        <v>0.12659284737432405</v>
      </c>
      <c r="C24" s="30">
        <v>0.15476076442854186</v>
      </c>
      <c r="D24" s="30">
        <v>2.4301326730352701E-3</v>
      </c>
      <c r="E24" s="30">
        <v>0.18839581064025304</v>
      </c>
      <c r="F24" s="30">
        <v>0.12134276172963024</v>
      </c>
      <c r="G24" s="30">
        <v>7.8000652450111743E-2</v>
      </c>
      <c r="H24" s="30">
        <v>0.14371411625539696</v>
      </c>
      <c r="I24" s="30">
        <v>0.1312821656314612</v>
      </c>
      <c r="J24" s="30">
        <v>0.13874714514913392</v>
      </c>
      <c r="K24" s="30">
        <v>0.10310591059915568</v>
      </c>
      <c r="L24" s="30">
        <v>0.10828655737131387</v>
      </c>
      <c r="M24" s="30">
        <v>0.13196575455938109</v>
      </c>
      <c r="N24" s="30">
        <v>0.10912143139481816</v>
      </c>
      <c r="O24" s="30">
        <v>0.13802743455240546</v>
      </c>
      <c r="P24" s="30">
        <v>0.13295658905340527</v>
      </c>
      <c r="Q24" s="30">
        <v>0.10704364899424015</v>
      </c>
      <c r="R24" s="30">
        <v>0.13361062662973913</v>
      </c>
      <c r="S24" s="30">
        <v>0.10889314904723728</v>
      </c>
      <c r="T24" s="30">
        <v>0.14019695272393898</v>
      </c>
      <c r="U24" s="30">
        <v>5.7727157943057418E-2</v>
      </c>
      <c r="V24" s="30">
        <v>0.13054426543269385</v>
      </c>
      <c r="W24" s="30">
        <v>0.14948180423913907</v>
      </c>
      <c r="X24" s="30">
        <v>0.1140996530101074</v>
      </c>
      <c r="Y24" s="30">
        <v>0.14205136826488987</v>
      </c>
      <c r="Z24" s="30">
        <v>0.14709228420678341</v>
      </c>
      <c r="AA24" s="20" t="s">
        <v>369</v>
      </c>
      <c r="AB24" s="30">
        <v>0.15507521431384341</v>
      </c>
      <c r="AC24" s="30">
        <v>0.12237307793615251</v>
      </c>
      <c r="AD24" s="30">
        <v>0.11070688337493199</v>
      </c>
      <c r="AE24" s="30">
        <v>0.14754644469715095</v>
      </c>
      <c r="AF24" s="30">
        <v>0.1288960671787833</v>
      </c>
      <c r="AG24" s="30">
        <v>0.11023688726318295</v>
      </c>
      <c r="AH24" s="30">
        <v>0.15282154857664076</v>
      </c>
      <c r="AI24" s="30">
        <v>0.12494636889679341</v>
      </c>
      <c r="AJ24" s="30">
        <v>9.4845565107179314E-2</v>
      </c>
      <c r="AK24" s="30">
        <v>0.16244771877603756</v>
      </c>
      <c r="AL24" s="30">
        <v>0.10910479357155856</v>
      </c>
      <c r="AM24" s="30">
        <v>0.11665389995268828</v>
      </c>
      <c r="AN24" s="30">
        <v>0.14752004628925486</v>
      </c>
      <c r="AO24" s="30">
        <v>0.12480485944966944</v>
      </c>
      <c r="AP24" s="30">
        <v>0.13732913990677686</v>
      </c>
      <c r="AQ24" s="30">
        <v>0.14550536222319049</v>
      </c>
      <c r="AR24" s="30">
        <v>0.11701995198276365</v>
      </c>
      <c r="AS24" s="30">
        <v>0.12462080327570048</v>
      </c>
      <c r="AT24" s="30">
        <v>0.14290593788843428</v>
      </c>
      <c r="AU24" s="30">
        <v>0.13457008967757891</v>
      </c>
      <c r="AV24" s="30">
        <v>0.10870609440731983</v>
      </c>
      <c r="AW24" s="30">
        <v>0.14534989343722104</v>
      </c>
      <c r="AX24" s="30">
        <v>0.11066590107073405</v>
      </c>
      <c r="AY24" s="30">
        <v>0.12278650911869533</v>
      </c>
      <c r="AZ24" s="30">
        <v>0.13562201319540673</v>
      </c>
      <c r="BA24" s="30">
        <v>0.12854889166571615</v>
      </c>
      <c r="BB24" s="30">
        <v>0.13738766767021859</v>
      </c>
      <c r="BC24" s="30">
        <v>0.11130819028296118</v>
      </c>
      <c r="BD24" s="30">
        <v>0.13797543005657473</v>
      </c>
      <c r="BE24" s="30">
        <v>0.14294517633029988</v>
      </c>
      <c r="BF24" s="30">
        <v>0.10261646203036118</v>
      </c>
      <c r="BG24" s="30">
        <v>0.1500259648770273</v>
      </c>
      <c r="BH24" s="30">
        <v>0.12703157043377195</v>
      </c>
      <c r="BI24" s="30">
        <v>0.14074762105778282</v>
      </c>
      <c r="BJ24" s="30">
        <v>9.7812345195206707E-2</v>
      </c>
      <c r="BK24" s="30">
        <v>0.13117016720059796</v>
      </c>
      <c r="BL24" s="30">
        <v>0.10928990620448004</v>
      </c>
      <c r="BM24" s="30">
        <v>0.14861395607116434</v>
      </c>
      <c r="BN24" s="30">
        <v>0.14491537573925736</v>
      </c>
      <c r="BO24" s="30">
        <v>0.10325411656120843</v>
      </c>
      <c r="BP24" s="30">
        <v>0.14269679607813299</v>
      </c>
      <c r="BQ24" s="30">
        <v>0.1372802343596734</v>
      </c>
      <c r="BR24" s="30">
        <v>0.11672071071726715</v>
      </c>
      <c r="BS24" s="30">
        <v>0.13541578240631502</v>
      </c>
      <c r="BT24" s="30">
        <v>0.1420079053542031</v>
      </c>
      <c r="BU24" s="30">
        <v>0.13391349171598349</v>
      </c>
      <c r="BV24" s="30">
        <v>0.10410283986653296</v>
      </c>
      <c r="BW24" s="30">
        <v>0.13596292840913021</v>
      </c>
      <c r="BX24" s="30">
        <v>0.1236015516478198</v>
      </c>
      <c r="BY24" s="30">
        <v>0.12371679511663372</v>
      </c>
      <c r="BZ24" s="30">
        <v>0.1707796663716977</v>
      </c>
      <c r="CA24" s="30">
        <v>9.5457288481431604E-2</v>
      </c>
      <c r="CB24" s="30">
        <v>0.10116019226227287</v>
      </c>
      <c r="CC24" s="30">
        <v>0.13673612908497018</v>
      </c>
      <c r="CD24" s="30">
        <v>0.15413897143728925</v>
      </c>
      <c r="CE24" s="30">
        <v>9.7247476580477873E-2</v>
      </c>
      <c r="CF24" s="30">
        <v>0.14828750307276425</v>
      </c>
      <c r="CG24" s="30">
        <v>0.10675938574614215</v>
      </c>
      <c r="CH24" s="30">
        <v>0.13173184334630156</v>
      </c>
      <c r="CI24" s="30">
        <v>0.15666296984825934</v>
      </c>
      <c r="CJ24" s="30">
        <v>9.8919977255797154E-2</v>
      </c>
      <c r="CK24" s="30">
        <v>0.11325530763351203</v>
      </c>
      <c r="CL24" s="30">
        <v>0.13215279917581102</v>
      </c>
      <c r="CM24" s="30">
        <v>0.18372924861052867</v>
      </c>
      <c r="CN24" s="30">
        <v>0.18212955947178189</v>
      </c>
      <c r="CO24" s="30">
        <v>0.18280274131468907</v>
      </c>
      <c r="CP24" s="31">
        <v>5.9827347777932589E-2</v>
      </c>
    </row>
    <row r="25" spans="1:94" s="4" customFormat="1" ht="25" x14ac:dyDescent="0.25">
      <c r="A25" s="21" t="s">
        <v>1746</v>
      </c>
      <c r="B25" s="32" t="s">
        <v>1747</v>
      </c>
      <c r="C25" s="32" t="s">
        <v>525</v>
      </c>
      <c r="D25" s="33"/>
      <c r="E25" s="32" t="s">
        <v>514</v>
      </c>
      <c r="F25" s="33"/>
      <c r="G25" s="33"/>
      <c r="H25" s="33"/>
      <c r="I25" s="33"/>
      <c r="J25" s="33"/>
      <c r="K25" s="33"/>
      <c r="L25" s="33"/>
      <c r="M25" s="33"/>
      <c r="N25" s="33"/>
      <c r="O25" s="33"/>
      <c r="P25" s="33"/>
      <c r="Q25" s="33"/>
      <c r="R25" s="33"/>
      <c r="S25" s="33"/>
      <c r="T25" s="32" t="s">
        <v>291</v>
      </c>
      <c r="U25" s="33"/>
      <c r="V25" s="33"/>
      <c r="W25" s="32" t="s">
        <v>378</v>
      </c>
      <c r="X25" s="33"/>
      <c r="Y25" s="33"/>
      <c r="Z25" s="33"/>
      <c r="AA25" s="33"/>
      <c r="AB25" s="32" t="s">
        <v>272</v>
      </c>
      <c r="AC25" s="33"/>
      <c r="AD25" s="33"/>
      <c r="AE25" s="32" t="s">
        <v>272</v>
      </c>
      <c r="AF25" s="33"/>
      <c r="AG25" s="33"/>
      <c r="AH25" s="32" t="s">
        <v>650</v>
      </c>
      <c r="AI25" s="33"/>
      <c r="AJ25" s="33"/>
      <c r="AK25" s="32" t="s">
        <v>695</v>
      </c>
      <c r="AL25" s="33"/>
      <c r="AM25" s="33"/>
      <c r="AN25" s="32" t="s">
        <v>272</v>
      </c>
      <c r="AO25" s="33"/>
      <c r="AP25" s="33"/>
      <c r="AQ25" s="32" t="s">
        <v>272</v>
      </c>
      <c r="AR25" s="33"/>
      <c r="AS25" s="33"/>
      <c r="AT25" s="33"/>
      <c r="AU25" s="33"/>
      <c r="AV25" s="33"/>
      <c r="AW25" s="32" t="s">
        <v>381</v>
      </c>
      <c r="AX25" s="33"/>
      <c r="AY25" s="33"/>
      <c r="AZ25" s="33"/>
      <c r="BA25" s="33"/>
      <c r="BB25" s="33"/>
      <c r="BC25" s="33"/>
      <c r="BD25" s="33"/>
      <c r="BE25" s="32" t="s">
        <v>383</v>
      </c>
      <c r="BF25" s="33"/>
      <c r="BG25" s="33"/>
      <c r="BH25" s="33"/>
      <c r="BI25" s="32" t="s">
        <v>332</v>
      </c>
      <c r="BJ25" s="33"/>
      <c r="BK25" s="33"/>
      <c r="BL25" s="33"/>
      <c r="BM25" s="32" t="s">
        <v>334</v>
      </c>
      <c r="BN25" s="32" t="s">
        <v>337</v>
      </c>
      <c r="BO25" s="33"/>
      <c r="BP25" s="32" t="s">
        <v>337</v>
      </c>
      <c r="BQ25" s="33"/>
      <c r="BR25" s="33"/>
      <c r="BS25" s="33"/>
      <c r="BT25" s="32" t="s">
        <v>344</v>
      </c>
      <c r="BU25" s="33"/>
      <c r="BV25" s="33"/>
      <c r="BW25" s="33"/>
      <c r="BX25" s="33"/>
      <c r="BY25" s="33"/>
      <c r="BZ25" s="32" t="s">
        <v>543</v>
      </c>
      <c r="CA25" s="33"/>
      <c r="CB25" s="33"/>
      <c r="CC25" s="32" t="s">
        <v>353</v>
      </c>
      <c r="CD25" s="32" t="s">
        <v>427</v>
      </c>
      <c r="CE25" s="33"/>
      <c r="CF25" s="32" t="s">
        <v>387</v>
      </c>
      <c r="CG25" s="33"/>
      <c r="CH25" s="33"/>
      <c r="CI25" s="32" t="s">
        <v>388</v>
      </c>
      <c r="CJ25" s="33"/>
      <c r="CK25" s="33"/>
      <c r="CL25" s="33"/>
      <c r="CM25" s="32" t="s">
        <v>272</v>
      </c>
      <c r="CN25" s="33"/>
      <c r="CO25" s="32" t="s">
        <v>392</v>
      </c>
      <c r="CP25" s="36"/>
    </row>
    <row r="26" spans="1:94" ht="25" x14ac:dyDescent="0.25">
      <c r="A26" s="18" t="s">
        <v>1748</v>
      </c>
      <c r="B26" s="14">
        <v>198.56746747531955</v>
      </c>
      <c r="C26" s="14">
        <v>197.18744150352845</v>
      </c>
      <c r="D26" s="14">
        <v>1.3800259717911003</v>
      </c>
      <c r="E26" s="14">
        <v>134.02394239926872</v>
      </c>
      <c r="F26" s="14">
        <v>45.066037024014825</v>
      </c>
      <c r="G26" s="14">
        <v>11.05425647011355</v>
      </c>
      <c r="H26" s="14">
        <v>60.893013240609619</v>
      </c>
      <c r="I26" s="14">
        <v>133.18625210807403</v>
      </c>
      <c r="J26" s="14">
        <v>36.943393100866984</v>
      </c>
      <c r="K26" s="14">
        <v>24.848655399594797</v>
      </c>
      <c r="L26" s="14">
        <v>24.530107658066836</v>
      </c>
      <c r="M26" s="14">
        <v>151.1867861081368</v>
      </c>
      <c r="N26" s="14">
        <v>47.380681367182831</v>
      </c>
      <c r="O26" s="14">
        <v>15.366020394833317</v>
      </c>
      <c r="P26" s="14">
        <v>138.21746743943717</v>
      </c>
      <c r="Q26" s="14">
        <v>44.983979641049132</v>
      </c>
      <c r="R26" s="14">
        <v>161.10343554134982</v>
      </c>
      <c r="S26" s="14">
        <v>37.464031933969764</v>
      </c>
      <c r="T26" s="14">
        <v>111.01766141385949</v>
      </c>
      <c r="U26" s="14">
        <v>6.7650804290461792</v>
      </c>
      <c r="V26" s="14">
        <v>26.63441346549337</v>
      </c>
      <c r="W26" s="14">
        <v>87.845761462222242</v>
      </c>
      <c r="X26" s="14">
        <v>110.7217060130973</v>
      </c>
      <c r="Y26" s="14">
        <v>19.82907342618433</v>
      </c>
      <c r="Z26" s="14">
        <v>16.129383504800245</v>
      </c>
      <c r="AA26" s="20" t="s">
        <v>369</v>
      </c>
      <c r="AB26" s="14">
        <v>81.058030808803082</v>
      </c>
      <c r="AC26" s="14">
        <v>51.336765782119222</v>
      </c>
      <c r="AD26" s="14">
        <v>23.76041453436185</v>
      </c>
      <c r="AE26" s="14">
        <v>93.437844911950137</v>
      </c>
      <c r="AF26" s="14">
        <v>43.932278798389582</v>
      </c>
      <c r="AG26" s="14">
        <v>19.443355343612772</v>
      </c>
      <c r="AH26" s="14">
        <v>89.703958810658975</v>
      </c>
      <c r="AI26" s="14">
        <v>42.687346757734964</v>
      </c>
      <c r="AJ26" s="14">
        <v>23.713682192389026</v>
      </c>
      <c r="AK26" s="14">
        <v>81.615470057514997</v>
      </c>
      <c r="AL26" s="14">
        <v>61.427945926930633</v>
      </c>
      <c r="AM26" s="14">
        <v>12.35528328610855</v>
      </c>
      <c r="AN26" s="14">
        <v>79.848910725731642</v>
      </c>
      <c r="AO26" s="14">
        <v>49.729172511463901</v>
      </c>
      <c r="AP26" s="14">
        <v>25.784550279675546</v>
      </c>
      <c r="AQ26" s="14">
        <v>106.4275529580094</v>
      </c>
      <c r="AR26" s="14">
        <v>68.325206406832194</v>
      </c>
      <c r="AS26" s="14">
        <v>18.625712481152036</v>
      </c>
      <c r="AT26" s="14">
        <v>108.00911220093199</v>
      </c>
      <c r="AU26" s="14">
        <v>39.212555518087591</v>
      </c>
      <c r="AV26" s="14">
        <v>10.108493755026428</v>
      </c>
      <c r="AW26" s="14">
        <v>129.41694252519909</v>
      </c>
      <c r="AX26" s="14">
        <v>54.133987996678258</v>
      </c>
      <c r="AY26" s="14">
        <v>8.4668247184131111</v>
      </c>
      <c r="AZ26" s="14">
        <v>40.09489309840658</v>
      </c>
      <c r="BA26" s="14">
        <v>153.91679931321411</v>
      </c>
      <c r="BB26" s="14">
        <v>83.833756148078876</v>
      </c>
      <c r="BC26" s="14">
        <v>83.20852848408326</v>
      </c>
      <c r="BD26" s="14">
        <v>31.525182843157392</v>
      </c>
      <c r="BE26" s="14">
        <v>116.38533491065709</v>
      </c>
      <c r="BF26" s="14">
        <v>74.929129417888902</v>
      </c>
      <c r="BG26" s="14">
        <v>6.4090449051764269</v>
      </c>
      <c r="BH26" s="14">
        <v>86.914898095072232</v>
      </c>
      <c r="BI26" s="14">
        <v>80.735601637159462</v>
      </c>
      <c r="BJ26" s="14">
        <v>30.916967743087866</v>
      </c>
      <c r="BK26" s="14">
        <v>64.263365824893583</v>
      </c>
      <c r="BL26" s="14">
        <v>87.049934110331236</v>
      </c>
      <c r="BM26" s="14">
        <v>47.254167540094784</v>
      </c>
      <c r="BN26" s="14">
        <v>70.058316880559104</v>
      </c>
      <c r="BO26" s="14">
        <v>80.175085316108579</v>
      </c>
      <c r="BP26" s="14">
        <v>48.334065278651885</v>
      </c>
      <c r="BQ26" s="14">
        <v>85.357006397607819</v>
      </c>
      <c r="BR26" s="14">
        <v>82.640009375575573</v>
      </c>
      <c r="BS26" s="14">
        <v>30.57045170213615</v>
      </c>
      <c r="BT26" s="14">
        <v>89.262468496925052</v>
      </c>
      <c r="BU26" s="14">
        <v>69.171894446266805</v>
      </c>
      <c r="BV26" s="14">
        <v>40.13310453212771</v>
      </c>
      <c r="BW26" s="14">
        <v>94.859616341377873</v>
      </c>
      <c r="BX26" s="14">
        <v>68.172310144983427</v>
      </c>
      <c r="BY26" s="14">
        <v>35.061618483248957</v>
      </c>
      <c r="BZ26" s="14">
        <v>104.72043259067071</v>
      </c>
      <c r="CA26" s="14">
        <v>68.693325583720494</v>
      </c>
      <c r="CB26" s="14">
        <v>25.153709300928352</v>
      </c>
      <c r="CC26" s="14">
        <v>138.37860921113372</v>
      </c>
      <c r="CD26" s="14">
        <v>98.756431341298367</v>
      </c>
      <c r="CE26" s="14">
        <v>44.42489537224661</v>
      </c>
      <c r="CF26" s="14">
        <v>120.97028172082787</v>
      </c>
      <c r="CG26" s="14">
        <v>70.208283703942584</v>
      </c>
      <c r="CH26" s="14">
        <v>54.782189306959175</v>
      </c>
      <c r="CI26" s="14">
        <v>91.999439341476162</v>
      </c>
      <c r="CJ26" s="14">
        <v>51.785838826884216</v>
      </c>
      <c r="CK26" s="14">
        <v>50.8721145826919</v>
      </c>
      <c r="CL26" s="14">
        <v>147.69535289262771</v>
      </c>
      <c r="CM26" s="14">
        <v>144.86410485228018</v>
      </c>
      <c r="CN26" s="14">
        <v>23.59527210736853</v>
      </c>
      <c r="CO26" s="14">
        <v>168.45937695964861</v>
      </c>
      <c r="CP26" s="15">
        <v>21.895531620598526</v>
      </c>
    </row>
    <row r="27" spans="1:94" ht="37.5" x14ac:dyDescent="0.25">
      <c r="A27" s="21" t="s">
        <v>1749</v>
      </c>
      <c r="B27" s="22">
        <v>7.2363269372346981E-2</v>
      </c>
      <c r="C27" s="22">
        <v>8.8158504994643699E-2</v>
      </c>
      <c r="D27" s="22">
        <v>2.7574751336394299E-3</v>
      </c>
      <c r="E27" s="22">
        <v>0.10203511774477816</v>
      </c>
      <c r="F27" s="22">
        <v>9.5310289417636654E-2</v>
      </c>
      <c r="G27" s="22">
        <v>3.253967997019367E-2</v>
      </c>
      <c r="H27" s="22">
        <v>9.0084904929156107E-2</v>
      </c>
      <c r="I27" s="22">
        <v>7.1420512769324554E-2</v>
      </c>
      <c r="J27" s="22">
        <v>8.6028441634406858E-2</v>
      </c>
      <c r="K27" s="22">
        <v>0.1152386946907623</v>
      </c>
      <c r="L27" s="22">
        <v>8.2367375528096656E-2</v>
      </c>
      <c r="M27" s="22">
        <v>6.7898180455308862E-2</v>
      </c>
      <c r="N27" s="22">
        <v>9.6583565193907622E-2</v>
      </c>
      <c r="O27" s="22">
        <v>6.0224168361820762E-2</v>
      </c>
      <c r="P27" s="22">
        <v>7.1236144639921173E-2</v>
      </c>
      <c r="Q27" s="22">
        <v>8.8864812297355794E-2</v>
      </c>
      <c r="R27" s="22">
        <v>8.1988543180363957E-2</v>
      </c>
      <c r="S27" s="22">
        <v>4.8087150600721301E-2</v>
      </c>
      <c r="T27" s="22">
        <v>8.7997576234325081E-2</v>
      </c>
      <c r="U27" s="22">
        <v>6.5268627449404273E-2</v>
      </c>
      <c r="V27" s="22">
        <v>8.1116422662138379E-2</v>
      </c>
      <c r="W27" s="22">
        <v>9.0665410604672356E-2</v>
      </c>
      <c r="X27" s="22">
        <v>6.237363948020154E-2</v>
      </c>
      <c r="Y27" s="22">
        <v>8.3260838243063268E-2</v>
      </c>
      <c r="Z27" s="22">
        <v>9.9823686277599785E-2</v>
      </c>
      <c r="AA27" s="23" t="s">
        <v>369</v>
      </c>
      <c r="AB27" s="22">
        <v>8.4810726605697426E-2</v>
      </c>
      <c r="AC27" s="22">
        <v>7.9458968560905327E-2</v>
      </c>
      <c r="AD27" s="22">
        <v>7.639142209934667E-2</v>
      </c>
      <c r="AE27" s="22">
        <v>9.1738341033201373E-2</v>
      </c>
      <c r="AF27" s="22">
        <v>7.2444381307016192E-2</v>
      </c>
      <c r="AG27" s="22">
        <v>6.7888875731863876E-2</v>
      </c>
      <c r="AH27" s="22">
        <v>8.329468597178305E-2</v>
      </c>
      <c r="AI27" s="22">
        <v>7.5238060629017098E-2</v>
      </c>
      <c r="AJ27" s="22">
        <v>9.3147770943362504E-2</v>
      </c>
      <c r="AK27" s="22">
        <v>8.2451915989847496E-2</v>
      </c>
      <c r="AL27" s="22">
        <v>9.1228806308398885E-2</v>
      </c>
      <c r="AM27" s="22">
        <v>5.8117942739302847E-2</v>
      </c>
      <c r="AN27" s="22">
        <v>8.2782975591494182E-2</v>
      </c>
      <c r="AO27" s="22">
        <v>8.1331774184837863E-2</v>
      </c>
      <c r="AP27" s="22">
        <v>8.7142946488459216E-2</v>
      </c>
      <c r="AQ27" s="22">
        <v>8.1200313864216417E-2</v>
      </c>
      <c r="AR27" s="22">
        <v>7.0133278138134192E-2</v>
      </c>
      <c r="AS27" s="22">
        <v>5.8901946824336457E-2</v>
      </c>
      <c r="AT27" s="22">
        <v>9.2337096317307785E-2</v>
      </c>
      <c r="AU27" s="22">
        <v>6.8001666563375529E-2</v>
      </c>
      <c r="AV27" s="22">
        <v>7.0012719462291928E-2</v>
      </c>
      <c r="AW27" s="22">
        <v>8.4956724717982629E-2</v>
      </c>
      <c r="AX27" s="22">
        <v>6.5788462448414839E-2</v>
      </c>
      <c r="AY27" s="22">
        <v>3.4190267231156368E-2</v>
      </c>
      <c r="AZ27" s="22">
        <v>9.4673344805243143E-2</v>
      </c>
      <c r="BA27" s="22">
        <v>6.9030214359408384E-2</v>
      </c>
      <c r="BB27" s="22">
        <v>7.0410247044982166E-2</v>
      </c>
      <c r="BC27" s="22">
        <v>8.2889730413134508E-2</v>
      </c>
      <c r="BD27" s="22">
        <v>6.1934956165134197E-2</v>
      </c>
      <c r="BE27" s="22">
        <v>7.9814369656346182E-2</v>
      </c>
      <c r="BF27" s="22">
        <v>7.2308227745417286E-2</v>
      </c>
      <c r="BG27" s="22">
        <v>3.1250713952999679E-2</v>
      </c>
      <c r="BH27" s="22">
        <v>7.2203735373866179E-2</v>
      </c>
      <c r="BI27" s="22">
        <v>7.4925655236138894E-2</v>
      </c>
      <c r="BJ27" s="22">
        <v>7.3809026364668393E-2</v>
      </c>
      <c r="BK27" s="22">
        <v>6.634598452765525E-2</v>
      </c>
      <c r="BL27" s="22">
        <v>8.7010015533624224E-2</v>
      </c>
      <c r="BM27" s="22">
        <v>6.4336942606599612E-2</v>
      </c>
      <c r="BN27" s="22">
        <v>7.5908437908265777E-2</v>
      </c>
      <c r="BO27" s="22">
        <v>7.7032897592690483E-2</v>
      </c>
      <c r="BP27" s="22">
        <v>6.6325791710396279E-2</v>
      </c>
      <c r="BQ27" s="22">
        <v>7.3569714642741979E-2</v>
      </c>
      <c r="BR27" s="22">
        <v>7.5402040002653353E-2</v>
      </c>
      <c r="BS27" s="22">
        <v>6.919140958219612E-2</v>
      </c>
      <c r="BT27" s="22">
        <v>8.9147526447215575E-2</v>
      </c>
      <c r="BU27" s="22">
        <v>7.3887365999603619E-2</v>
      </c>
      <c r="BV27" s="22">
        <v>5.257164211362042E-2</v>
      </c>
      <c r="BW27" s="22">
        <v>8.1767042863507042E-2</v>
      </c>
      <c r="BX27" s="22">
        <v>6.9606502676104576E-2</v>
      </c>
      <c r="BY27" s="22">
        <v>6.4344853967235022E-2</v>
      </c>
      <c r="BZ27" s="22">
        <v>8.591553266805052E-2</v>
      </c>
      <c r="CA27" s="22">
        <v>6.8106354181919432E-2</v>
      </c>
      <c r="CB27" s="22">
        <v>6.6475466492572036E-2</v>
      </c>
      <c r="CC27" s="22">
        <v>8.1972736843844721E-2</v>
      </c>
      <c r="CD27" s="22">
        <v>7.9789146312135961E-2</v>
      </c>
      <c r="CE27" s="22">
        <v>5.8193476898881477E-2</v>
      </c>
      <c r="CF27" s="22">
        <v>9.3401598780351106E-2</v>
      </c>
      <c r="CG27" s="22">
        <v>5.1147857075613562E-2</v>
      </c>
      <c r="CH27" s="22">
        <v>6.7564494980453929E-2</v>
      </c>
      <c r="CI27" s="22">
        <v>0.1058328122647338</v>
      </c>
      <c r="CJ27" s="22">
        <v>4.9077020577382773E-2</v>
      </c>
      <c r="CK27" s="22">
        <v>6.4298606904886119E-2</v>
      </c>
      <c r="CL27" s="22">
        <v>7.5957208868225254E-2</v>
      </c>
      <c r="CM27" s="22">
        <v>9.7823537913507966E-2</v>
      </c>
      <c r="CN27" s="22">
        <v>0.1235271686934532</v>
      </c>
      <c r="CO27" s="22">
        <v>0.10035189085776983</v>
      </c>
      <c r="CP27" s="24">
        <v>3.7575578950835603E-2</v>
      </c>
    </row>
    <row r="28" spans="1:94" s="4" customFormat="1" ht="25" x14ac:dyDescent="0.25">
      <c r="A28" s="25" t="s">
        <v>1750</v>
      </c>
      <c r="B28" s="26" t="s">
        <v>1751</v>
      </c>
      <c r="C28" s="26" t="s">
        <v>525</v>
      </c>
      <c r="D28" s="27"/>
      <c r="E28" s="26" t="s">
        <v>548</v>
      </c>
      <c r="F28" s="26" t="s">
        <v>277</v>
      </c>
      <c r="G28" s="27"/>
      <c r="H28" s="27"/>
      <c r="I28" s="27"/>
      <c r="J28" s="27"/>
      <c r="K28" s="27"/>
      <c r="L28" s="27"/>
      <c r="M28" s="27"/>
      <c r="N28" s="27"/>
      <c r="O28" s="27"/>
      <c r="P28" s="27"/>
      <c r="Q28" s="27"/>
      <c r="R28" s="26" t="s">
        <v>376</v>
      </c>
      <c r="S28" s="27"/>
      <c r="T28" s="26" t="s">
        <v>272</v>
      </c>
      <c r="U28" s="27"/>
      <c r="V28" s="27"/>
      <c r="W28" s="26" t="s">
        <v>378</v>
      </c>
      <c r="X28" s="27"/>
      <c r="Y28" s="27"/>
      <c r="Z28" s="27"/>
      <c r="AA28" s="27"/>
      <c r="AB28" s="27"/>
      <c r="AC28" s="27"/>
      <c r="AD28" s="27"/>
      <c r="AE28" s="26" t="s">
        <v>272</v>
      </c>
      <c r="AF28" s="27"/>
      <c r="AG28" s="27"/>
      <c r="AH28" s="27"/>
      <c r="AI28" s="27"/>
      <c r="AJ28" s="27"/>
      <c r="AK28" s="27"/>
      <c r="AL28" s="27"/>
      <c r="AM28" s="27"/>
      <c r="AN28" s="27"/>
      <c r="AO28" s="27"/>
      <c r="AP28" s="27"/>
      <c r="AQ28" s="27"/>
      <c r="AR28" s="27"/>
      <c r="AS28" s="27"/>
      <c r="AT28" s="26" t="s">
        <v>272</v>
      </c>
      <c r="AU28" s="27"/>
      <c r="AV28" s="27"/>
      <c r="AW28" s="26" t="s">
        <v>638</v>
      </c>
      <c r="AX28" s="27"/>
      <c r="AY28" s="27"/>
      <c r="AZ28" s="27"/>
      <c r="BA28" s="27"/>
      <c r="BB28" s="27"/>
      <c r="BC28" s="27"/>
      <c r="BD28" s="27"/>
      <c r="BE28" s="26" t="s">
        <v>329</v>
      </c>
      <c r="BF28" s="26" t="s">
        <v>329</v>
      </c>
      <c r="BG28" s="27"/>
      <c r="BH28" s="27"/>
      <c r="BI28" s="27"/>
      <c r="BJ28" s="27"/>
      <c r="BK28" s="27"/>
      <c r="BL28" s="27"/>
      <c r="BM28" s="27"/>
      <c r="BN28" s="27"/>
      <c r="BO28" s="27"/>
      <c r="BP28" s="27"/>
      <c r="BQ28" s="27"/>
      <c r="BR28" s="27"/>
      <c r="BS28" s="27"/>
      <c r="BT28" s="26" t="s">
        <v>385</v>
      </c>
      <c r="BU28" s="27"/>
      <c r="BV28" s="27"/>
      <c r="BW28" s="27"/>
      <c r="BX28" s="27"/>
      <c r="BY28" s="27"/>
      <c r="BZ28" s="26" t="s">
        <v>272</v>
      </c>
      <c r="CA28" s="27"/>
      <c r="CB28" s="27"/>
      <c r="CC28" s="26" t="s">
        <v>272</v>
      </c>
      <c r="CD28" s="27"/>
      <c r="CE28" s="27"/>
      <c r="CF28" s="26" t="s">
        <v>387</v>
      </c>
      <c r="CG28" s="27"/>
      <c r="CH28" s="27"/>
      <c r="CI28" s="26" t="s">
        <v>389</v>
      </c>
      <c r="CJ28" s="27"/>
      <c r="CK28" s="27"/>
      <c r="CL28" s="27"/>
      <c r="CM28" s="26" t="s">
        <v>272</v>
      </c>
      <c r="CN28" s="26" t="s">
        <v>272</v>
      </c>
      <c r="CO28" s="26" t="s">
        <v>392</v>
      </c>
      <c r="CP28" s="28"/>
    </row>
    <row r="29" spans="1:94" ht="25" x14ac:dyDescent="0.25">
      <c r="A29" s="29" t="s">
        <v>1752</v>
      </c>
      <c r="B29" s="16">
        <v>114.29103194545947</v>
      </c>
      <c r="C29" s="16">
        <v>114.29103194545947</v>
      </c>
      <c r="D29" s="11" t="s">
        <v>368</v>
      </c>
      <c r="E29" s="16">
        <v>71.626961346485942</v>
      </c>
      <c r="F29" s="16">
        <v>29.148556117743158</v>
      </c>
      <c r="G29" s="16">
        <v>9.259265555660102</v>
      </c>
      <c r="H29" s="16">
        <v>42.973193757258102</v>
      </c>
      <c r="I29" s="16">
        <v>71.317838188201321</v>
      </c>
      <c r="J29" s="16">
        <v>24.009110069918506</v>
      </c>
      <c r="K29" s="16">
        <v>11.649843424479872</v>
      </c>
      <c r="L29" s="16">
        <v>10.25519721711383</v>
      </c>
      <c r="M29" s="16">
        <v>93.647748015215853</v>
      </c>
      <c r="N29" s="16">
        <v>20.643283930243605</v>
      </c>
      <c r="O29" s="16">
        <v>6.697334153699769</v>
      </c>
      <c r="P29" s="16">
        <v>81.787680848499235</v>
      </c>
      <c r="Q29" s="16">
        <v>25.122822790370911</v>
      </c>
      <c r="R29" s="16">
        <v>94.914354625669404</v>
      </c>
      <c r="S29" s="16">
        <v>19.376677319790073</v>
      </c>
      <c r="T29" s="16">
        <v>63.915784140967979</v>
      </c>
      <c r="U29" s="16">
        <v>0.40845765016022934</v>
      </c>
      <c r="V29" s="16">
        <v>21.778140739668917</v>
      </c>
      <c r="W29" s="16">
        <v>55.628249097040886</v>
      </c>
      <c r="X29" s="16">
        <v>58.662782848418502</v>
      </c>
      <c r="Y29" s="16">
        <v>19.538115991793759</v>
      </c>
      <c r="Z29" s="16">
        <v>8.9728630947640227</v>
      </c>
      <c r="AA29" s="23" t="s">
        <v>369</v>
      </c>
      <c r="AB29" s="16">
        <v>50.802769223000176</v>
      </c>
      <c r="AC29" s="16">
        <v>27.919615368198109</v>
      </c>
      <c r="AD29" s="16">
        <v>14.626098890421908</v>
      </c>
      <c r="AE29" s="16">
        <v>50.435813090322661</v>
      </c>
      <c r="AF29" s="16">
        <v>26.67815833433826</v>
      </c>
      <c r="AG29" s="16">
        <v>16.234512056959293</v>
      </c>
      <c r="AH29" s="16">
        <v>56.289053795264337</v>
      </c>
      <c r="AI29" s="16">
        <v>26.950938302697327</v>
      </c>
      <c r="AJ29" s="16">
        <v>10.108491383658532</v>
      </c>
      <c r="AK29" s="16">
        <v>46.771045111419461</v>
      </c>
      <c r="AL29" s="16">
        <v>31.099780349405115</v>
      </c>
      <c r="AM29" s="16">
        <v>9.7835601005644612</v>
      </c>
      <c r="AN29" s="16">
        <v>47.472185461789913</v>
      </c>
      <c r="AO29" s="16">
        <v>29.562892423225978</v>
      </c>
      <c r="AP29" s="16">
        <v>8.7570662706924001</v>
      </c>
      <c r="AQ29" s="16">
        <v>62.869559707275656</v>
      </c>
      <c r="AR29" s="16">
        <v>38.917876585813922</v>
      </c>
      <c r="AS29" s="16">
        <v>6.4052576317901337</v>
      </c>
      <c r="AT29" s="16">
        <v>57.223533738918974</v>
      </c>
      <c r="AU29" s="16">
        <v>27.722371010075264</v>
      </c>
      <c r="AV29" s="16">
        <v>2.6912419162616841</v>
      </c>
      <c r="AW29" s="16">
        <v>73.275259836695284</v>
      </c>
      <c r="AX29" s="16">
        <v>28.3517427297087</v>
      </c>
      <c r="AY29" s="16">
        <v>6.0948219238717325</v>
      </c>
      <c r="AZ29" s="16">
        <v>16.754668718513216</v>
      </c>
      <c r="BA29" s="16">
        <v>92.04860468676857</v>
      </c>
      <c r="BB29" s="16">
        <v>48.771912139517873</v>
      </c>
      <c r="BC29" s="16">
        <v>45.416481525708889</v>
      </c>
      <c r="BD29" s="16">
        <v>19.208548396932731</v>
      </c>
      <c r="BE29" s="16">
        <v>65.747341388648422</v>
      </c>
      <c r="BF29" s="16">
        <v>39.005048981197241</v>
      </c>
      <c r="BG29" s="16">
        <v>8.6445516923138275</v>
      </c>
      <c r="BH29" s="16">
        <v>51.295065690625151</v>
      </c>
      <c r="BI29" s="16">
        <v>45.922718942959023</v>
      </c>
      <c r="BJ29" s="16">
        <v>16.179157428575319</v>
      </c>
      <c r="BK29" s="16">
        <v>37.784060797242958</v>
      </c>
      <c r="BL29" s="16">
        <v>43.633641072751296</v>
      </c>
      <c r="BM29" s="16">
        <v>31.979240192165239</v>
      </c>
      <c r="BN29" s="16">
        <v>43.199041990486919</v>
      </c>
      <c r="BO29" s="16">
        <v>39.56738328894302</v>
      </c>
      <c r="BP29" s="16">
        <v>30.630516782729554</v>
      </c>
      <c r="BQ29" s="16">
        <v>55.66307955867466</v>
      </c>
      <c r="BR29" s="16">
        <v>38.975202001390102</v>
      </c>
      <c r="BS29" s="16">
        <v>17.546727753283282</v>
      </c>
      <c r="BT29" s="16">
        <v>47.377621081283671</v>
      </c>
      <c r="BU29" s="16">
        <v>36.484794091844279</v>
      </c>
      <c r="BV29" s="16">
        <v>29.156146455736526</v>
      </c>
      <c r="BW29" s="16">
        <v>58.386517959365257</v>
      </c>
      <c r="BX29" s="16">
        <v>35.419137450444602</v>
      </c>
      <c r="BY29" s="16">
        <v>19.212906219054613</v>
      </c>
      <c r="BZ29" s="16">
        <v>62.805175835093614</v>
      </c>
      <c r="CA29" s="16">
        <v>39.15307670100848</v>
      </c>
      <c r="CB29" s="16">
        <v>7.8934803204755468</v>
      </c>
      <c r="CC29" s="16">
        <v>86.785743087674931</v>
      </c>
      <c r="CD29" s="16">
        <v>64.734007826650952</v>
      </c>
      <c r="CE29" s="16">
        <v>13.65928714950514</v>
      </c>
      <c r="CF29" s="16">
        <v>75.64401908892539</v>
      </c>
      <c r="CG29" s="16">
        <v>36.868593810176876</v>
      </c>
      <c r="CH29" s="16">
        <v>14.033244576526993</v>
      </c>
      <c r="CI29" s="16">
        <v>70.292638034239147</v>
      </c>
      <c r="CJ29" s="16">
        <v>29.965149334693294</v>
      </c>
      <c r="CK29" s="16">
        <v>28.112216121027181</v>
      </c>
      <c r="CL29" s="16">
        <v>84.265992219666074</v>
      </c>
      <c r="CM29" s="16">
        <v>82.68454360248964</v>
      </c>
      <c r="CN29" s="16">
        <v>12.758704447204279</v>
      </c>
      <c r="CO29" s="16">
        <v>95.443248049693921</v>
      </c>
      <c r="CP29" s="17">
        <v>17.939773973377513</v>
      </c>
    </row>
    <row r="30" spans="1:94" ht="37.5" x14ac:dyDescent="0.25">
      <c r="A30" s="25" t="s">
        <v>1753</v>
      </c>
      <c r="B30" s="30">
        <v>4.1650693523302119E-2</v>
      </c>
      <c r="C30" s="30">
        <v>5.1097201899779593E-2</v>
      </c>
      <c r="D30" s="19" t="s">
        <v>368</v>
      </c>
      <c r="E30" s="30">
        <v>5.4531043512485458E-2</v>
      </c>
      <c r="F30" s="30">
        <v>6.1646363939387383E-2</v>
      </c>
      <c r="G30" s="30">
        <v>2.7255884532333661E-2</v>
      </c>
      <c r="H30" s="30">
        <v>6.3574388392116363E-2</v>
      </c>
      <c r="I30" s="30">
        <v>3.8243861452516043E-2</v>
      </c>
      <c r="J30" s="30">
        <v>5.5908950179661819E-2</v>
      </c>
      <c r="K30" s="30">
        <v>5.4027581291610359E-2</v>
      </c>
      <c r="L30" s="30">
        <v>3.443497648160241E-2</v>
      </c>
      <c r="M30" s="30">
        <v>4.2057324304932801E-2</v>
      </c>
      <c r="N30" s="30">
        <v>4.2080483052613742E-2</v>
      </c>
      <c r="O30" s="30">
        <v>2.62489160683014E-2</v>
      </c>
      <c r="P30" s="30">
        <v>4.2152697272074463E-2</v>
      </c>
      <c r="Q30" s="30">
        <v>4.9629555887687457E-2</v>
      </c>
      <c r="R30" s="30">
        <v>4.8303685371537133E-2</v>
      </c>
      <c r="S30" s="30">
        <v>2.4871033690676059E-2</v>
      </c>
      <c r="T30" s="30">
        <v>5.0662516359035292E-2</v>
      </c>
      <c r="U30" s="30">
        <v>3.9407469692013504E-3</v>
      </c>
      <c r="V30" s="30">
        <v>6.6326404045774071E-2</v>
      </c>
      <c r="W30" s="30">
        <v>5.7413789369577847E-2</v>
      </c>
      <c r="X30" s="30">
        <v>3.304691916379774E-2</v>
      </c>
      <c r="Y30" s="30">
        <v>8.203912912132387E-2</v>
      </c>
      <c r="Z30" s="30">
        <v>5.5532455429372567E-2</v>
      </c>
      <c r="AA30" s="20" t="s">
        <v>369</v>
      </c>
      <c r="AB30" s="30">
        <v>5.3154755036514928E-2</v>
      </c>
      <c r="AC30" s="30">
        <v>4.3213938509288043E-2</v>
      </c>
      <c r="AD30" s="30">
        <v>4.7023947851969339E-2</v>
      </c>
      <c r="AE30" s="30">
        <v>4.9518456102309691E-2</v>
      </c>
      <c r="AF30" s="30">
        <v>4.3992315623122169E-2</v>
      </c>
      <c r="AG30" s="30">
        <v>5.6684803220675282E-2</v>
      </c>
      <c r="AH30" s="30">
        <v>5.2267247975328272E-2</v>
      </c>
      <c r="AI30" s="30">
        <v>4.750204648546854E-2</v>
      </c>
      <c r="AJ30" s="30">
        <v>3.9706336297708422E-2</v>
      </c>
      <c r="AK30" s="30">
        <v>4.7250383776096853E-2</v>
      </c>
      <c r="AL30" s="30">
        <v>4.6187379293204947E-2</v>
      </c>
      <c r="AM30" s="30">
        <v>4.6020829514320363E-2</v>
      </c>
      <c r="AN30" s="30">
        <v>4.9216560810162888E-2</v>
      </c>
      <c r="AO30" s="30">
        <v>4.8349939670968588E-2</v>
      </c>
      <c r="AP30" s="30">
        <v>2.9595883936139818E-2</v>
      </c>
      <c r="AQ30" s="30">
        <v>4.7967164882105742E-2</v>
      </c>
      <c r="AR30" s="30">
        <v>3.9947749983899598E-2</v>
      </c>
      <c r="AS30" s="30">
        <v>2.025598455928394E-2</v>
      </c>
      <c r="AT30" s="30">
        <v>4.8920455309711161E-2</v>
      </c>
      <c r="AU30" s="30">
        <v>4.8075607541154877E-2</v>
      </c>
      <c r="AV30" s="30">
        <v>1.8639885412670719E-2</v>
      </c>
      <c r="AW30" s="30">
        <v>4.8102095113030818E-2</v>
      </c>
      <c r="AX30" s="30">
        <v>3.4455572754680697E-2</v>
      </c>
      <c r="AY30" s="30">
        <v>2.4611775634176741E-2</v>
      </c>
      <c r="AZ30" s="30">
        <v>3.956166000473664E-2</v>
      </c>
      <c r="BA30" s="30">
        <v>4.1282920002005008E-2</v>
      </c>
      <c r="BB30" s="30">
        <v>4.0962525602860178E-2</v>
      </c>
      <c r="BC30" s="30">
        <v>4.524247668553863E-2</v>
      </c>
      <c r="BD30" s="30">
        <v>3.773746876834088E-2</v>
      </c>
      <c r="BE30" s="30">
        <v>4.5088005405009721E-2</v>
      </c>
      <c r="BF30" s="30">
        <v>3.7640714457309779E-2</v>
      </c>
      <c r="BG30" s="30">
        <v>4.2151118643314021E-2</v>
      </c>
      <c r="BH30" s="30">
        <v>4.2612894110048628E-2</v>
      </c>
      <c r="BI30" s="30">
        <v>4.26179992129097E-2</v>
      </c>
      <c r="BJ30" s="30">
        <v>3.86249992925266E-2</v>
      </c>
      <c r="BK30" s="30">
        <v>3.900854990814695E-2</v>
      </c>
      <c r="BL30" s="30">
        <v>4.3613631949643163E-2</v>
      </c>
      <c r="BM30" s="30">
        <v>4.3540001823125382E-2</v>
      </c>
      <c r="BN30" s="30">
        <v>4.6806317117524122E-2</v>
      </c>
      <c r="BO30" s="30">
        <v>3.8016675291214018E-2</v>
      </c>
      <c r="BP30" s="30">
        <v>4.2032327808570018E-2</v>
      </c>
      <c r="BQ30" s="30">
        <v>4.7976341393607097E-2</v>
      </c>
      <c r="BR30" s="30">
        <v>3.5561585273596097E-2</v>
      </c>
      <c r="BS30" s="30">
        <v>3.9714258678090641E-2</v>
      </c>
      <c r="BT30" s="30">
        <v>4.7316613571978368E-2</v>
      </c>
      <c r="BU30" s="30">
        <v>3.8971974904899599E-2</v>
      </c>
      <c r="BV30" s="30">
        <v>3.8192572310378911E-2</v>
      </c>
      <c r="BW30" s="30">
        <v>5.0327980449061532E-2</v>
      </c>
      <c r="BX30" s="30">
        <v>3.6164276676064921E-2</v>
      </c>
      <c r="BY30" s="30">
        <v>3.5259400405086343E-2</v>
      </c>
      <c r="BZ30" s="30">
        <v>5.152709937013146E-2</v>
      </c>
      <c r="CA30" s="30">
        <v>3.88185211074231E-2</v>
      </c>
      <c r="CB30" s="30">
        <v>2.0860652410186802E-2</v>
      </c>
      <c r="CC30" s="30">
        <v>5.1410148725147813E-2</v>
      </c>
      <c r="CD30" s="30">
        <v>5.2301112461236303E-2</v>
      </c>
      <c r="CE30" s="30">
        <v>1.7892701930514818E-2</v>
      </c>
      <c r="CF30" s="30">
        <v>5.8405024941432182E-2</v>
      </c>
      <c r="CG30" s="30">
        <v>2.6859359997086531E-2</v>
      </c>
      <c r="CH30" s="30">
        <v>1.7307615755140941E-2</v>
      </c>
      <c r="CI30" s="30">
        <v>8.0862096746677339E-2</v>
      </c>
      <c r="CJ30" s="30">
        <v>2.8397729646113978E-2</v>
      </c>
      <c r="CK30" s="30">
        <v>3.5531771156336343E-2</v>
      </c>
      <c r="CL30" s="30">
        <v>4.3336567103574121E-2</v>
      </c>
      <c r="CM30" s="30">
        <v>5.5835050333601907E-2</v>
      </c>
      <c r="CN30" s="30">
        <v>6.679501848455198E-2</v>
      </c>
      <c r="CO30" s="30">
        <v>5.6855905466682052E-2</v>
      </c>
      <c r="CP30" s="31">
        <v>3.078698453079011E-2</v>
      </c>
    </row>
    <row r="31" spans="1:94" s="4" customFormat="1" ht="25" x14ac:dyDescent="0.25">
      <c r="A31" s="21" t="s">
        <v>1754</v>
      </c>
      <c r="B31" s="32" t="s">
        <v>1755</v>
      </c>
      <c r="C31" s="33"/>
      <c r="D31" s="33"/>
      <c r="E31" s="32" t="s">
        <v>548</v>
      </c>
      <c r="F31" s="32" t="s">
        <v>277</v>
      </c>
      <c r="G31" s="33"/>
      <c r="H31" s="32" t="s">
        <v>373</v>
      </c>
      <c r="I31" s="33"/>
      <c r="J31" s="33"/>
      <c r="K31" s="33"/>
      <c r="L31" s="33"/>
      <c r="M31" s="33"/>
      <c r="N31" s="33"/>
      <c r="O31" s="33"/>
      <c r="P31" s="33"/>
      <c r="Q31" s="33"/>
      <c r="R31" s="32" t="s">
        <v>376</v>
      </c>
      <c r="S31" s="33"/>
      <c r="T31" s="32" t="s">
        <v>291</v>
      </c>
      <c r="U31" s="33"/>
      <c r="V31" s="32" t="s">
        <v>291</v>
      </c>
      <c r="W31" s="32" t="s">
        <v>378</v>
      </c>
      <c r="X31" s="33"/>
      <c r="Y31" s="32" t="s">
        <v>272</v>
      </c>
      <c r="Z31" s="33"/>
      <c r="AA31" s="33"/>
      <c r="AB31" s="33"/>
      <c r="AC31" s="33"/>
      <c r="AD31" s="33"/>
      <c r="AE31" s="33"/>
      <c r="AF31" s="33"/>
      <c r="AG31" s="33"/>
      <c r="AH31" s="33"/>
      <c r="AI31" s="33"/>
      <c r="AJ31" s="33"/>
      <c r="AK31" s="33"/>
      <c r="AL31" s="33"/>
      <c r="AM31" s="33"/>
      <c r="AN31" s="33"/>
      <c r="AO31" s="33"/>
      <c r="AP31" s="33"/>
      <c r="AQ31" s="32" t="s">
        <v>315</v>
      </c>
      <c r="AR31" s="33"/>
      <c r="AS31" s="33"/>
      <c r="AT31" s="32" t="s">
        <v>318</v>
      </c>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2" t="s">
        <v>350</v>
      </c>
      <c r="CA31" s="33"/>
      <c r="CB31" s="33"/>
      <c r="CC31" s="32" t="s">
        <v>426</v>
      </c>
      <c r="CD31" s="32" t="s">
        <v>426</v>
      </c>
      <c r="CE31" s="33"/>
      <c r="CF31" s="32" t="s">
        <v>387</v>
      </c>
      <c r="CG31" s="33"/>
      <c r="CH31" s="33"/>
      <c r="CI31" s="32" t="s">
        <v>389</v>
      </c>
      <c r="CJ31" s="33"/>
      <c r="CK31" s="33"/>
      <c r="CL31" s="33"/>
      <c r="CM31" s="32" t="s">
        <v>272</v>
      </c>
      <c r="CN31" s="33"/>
      <c r="CO31" s="32" t="s">
        <v>392</v>
      </c>
      <c r="CP31" s="36"/>
    </row>
    <row r="32" spans="1:94" ht="25" x14ac:dyDescent="0.25">
      <c r="A32" s="18" t="s">
        <v>1756</v>
      </c>
      <c r="B32" s="14">
        <v>66.589019489654277</v>
      </c>
      <c r="C32" s="14">
        <v>66.589019489654277</v>
      </c>
      <c r="D32" s="19" t="s">
        <v>368</v>
      </c>
      <c r="E32" s="14">
        <v>40.627283406758323</v>
      </c>
      <c r="F32" s="14">
        <v>20.075683434150008</v>
      </c>
      <c r="G32" s="14">
        <v>4.4624654599673361</v>
      </c>
      <c r="H32" s="14">
        <v>20.192288522274524</v>
      </c>
      <c r="I32" s="14">
        <v>46.396730967379739</v>
      </c>
      <c r="J32" s="14">
        <v>10.491228297308673</v>
      </c>
      <c r="K32" s="14">
        <v>11.663801493923266</v>
      </c>
      <c r="L32" s="14">
        <v>3.0691897951104421</v>
      </c>
      <c r="M32" s="14">
        <v>51.85602820062055</v>
      </c>
      <c r="N32" s="14">
        <v>14.732991289033709</v>
      </c>
      <c r="O32" s="14">
        <v>0.52426109295446166</v>
      </c>
      <c r="P32" s="14">
        <v>46.596223525018239</v>
      </c>
      <c r="Q32" s="14">
        <v>19.468534871681566</v>
      </c>
      <c r="R32" s="14">
        <v>56.650196154632248</v>
      </c>
      <c r="S32" s="14">
        <v>9.9388233350220307</v>
      </c>
      <c r="T32" s="14">
        <v>41.977110955385079</v>
      </c>
      <c r="U32" s="14">
        <v>2.1344291540756384</v>
      </c>
      <c r="V32" s="14">
        <v>9.3902003986166687</v>
      </c>
      <c r="W32" s="14">
        <v>39.171482409832599</v>
      </c>
      <c r="X32" s="14">
        <v>27.417537079821653</v>
      </c>
      <c r="Y32" s="14">
        <v>5.0253442956428325</v>
      </c>
      <c r="Z32" s="14">
        <v>7.384892200186834</v>
      </c>
      <c r="AA32" s="20" t="s">
        <v>369</v>
      </c>
      <c r="AB32" s="14">
        <v>29.99449796186531</v>
      </c>
      <c r="AC32" s="14">
        <v>15.629707988569439</v>
      </c>
      <c r="AD32" s="14">
        <v>11.025990204197475</v>
      </c>
      <c r="AE32" s="14">
        <v>28.680495493385827</v>
      </c>
      <c r="AF32" s="14">
        <v>17.30161610545801</v>
      </c>
      <c r="AG32" s="14">
        <v>10.668084555788386</v>
      </c>
      <c r="AH32" s="14">
        <v>34.414001948983085</v>
      </c>
      <c r="AI32" s="14">
        <v>11.65229937467541</v>
      </c>
      <c r="AJ32" s="14">
        <v>10.583894830973737</v>
      </c>
      <c r="AK32" s="14">
        <v>29.677440630535173</v>
      </c>
      <c r="AL32" s="14">
        <v>19.307697992055065</v>
      </c>
      <c r="AM32" s="14">
        <v>6.9722474208795635</v>
      </c>
      <c r="AN32" s="14">
        <v>30.329175527319276</v>
      </c>
      <c r="AO32" s="14">
        <v>16.612663196017454</v>
      </c>
      <c r="AP32" s="14">
        <v>9.7083574312954859</v>
      </c>
      <c r="AQ32" s="14">
        <v>37.501559370281605</v>
      </c>
      <c r="AR32" s="14">
        <v>20.829158255041403</v>
      </c>
      <c r="AS32" s="14">
        <v>8.2583018643312531</v>
      </c>
      <c r="AT32" s="14">
        <v>35.827313022101059</v>
      </c>
      <c r="AU32" s="14">
        <v>18.559907848278858</v>
      </c>
      <c r="AV32" s="14">
        <v>2.2629752842523034</v>
      </c>
      <c r="AW32" s="14">
        <v>42.966125762639322</v>
      </c>
      <c r="AX32" s="14">
        <v>16.33924326584491</v>
      </c>
      <c r="AY32" s="14">
        <v>7.2836504611700299</v>
      </c>
      <c r="AZ32" s="14">
        <v>10.235975762149772</v>
      </c>
      <c r="BA32" s="14">
        <v>56.353043727504499</v>
      </c>
      <c r="BB32" s="14">
        <v>28.610057154786112</v>
      </c>
      <c r="BC32" s="14">
        <v>20.957065038238213</v>
      </c>
      <c r="BD32" s="14">
        <v>16.632090430294664</v>
      </c>
      <c r="BE32" s="14">
        <v>31.228645431801887</v>
      </c>
      <c r="BF32" s="14">
        <v>33.23486818083245</v>
      </c>
      <c r="BG32" s="14">
        <v>2.1255058770199113</v>
      </c>
      <c r="BH32" s="14">
        <v>28.528571787171959</v>
      </c>
      <c r="BI32" s="14">
        <v>28.705618754526625</v>
      </c>
      <c r="BJ32" s="14">
        <v>9.3548289479556725</v>
      </c>
      <c r="BK32" s="14">
        <v>24.893950480014325</v>
      </c>
      <c r="BL32" s="14">
        <v>22.905257615933216</v>
      </c>
      <c r="BM32" s="14">
        <v>18.109202191274964</v>
      </c>
      <c r="BN32" s="14">
        <v>17.911314535972956</v>
      </c>
      <c r="BO32" s="14">
        <v>33.652880265663065</v>
      </c>
      <c r="BP32" s="14">
        <v>14.26966172313915</v>
      </c>
      <c r="BQ32" s="14">
        <v>27.311154352980758</v>
      </c>
      <c r="BR32" s="14">
        <v>27.22195254960473</v>
      </c>
      <c r="BS32" s="14">
        <v>12.055912587068775</v>
      </c>
      <c r="BT32" s="14">
        <v>24.071767237874518</v>
      </c>
      <c r="BU32" s="14">
        <v>26.349951027029253</v>
      </c>
      <c r="BV32" s="14">
        <v>16.167301224750492</v>
      </c>
      <c r="BW32" s="14">
        <v>24.266181754609413</v>
      </c>
      <c r="BX32" s="14">
        <v>27.316318491780482</v>
      </c>
      <c r="BY32" s="14">
        <v>15.006519243264362</v>
      </c>
      <c r="BZ32" s="14">
        <v>34.930796560276939</v>
      </c>
      <c r="CA32" s="14">
        <v>18.126127157100964</v>
      </c>
      <c r="CB32" s="14">
        <v>13.532095772276357</v>
      </c>
      <c r="CC32" s="14">
        <v>53.708857607450305</v>
      </c>
      <c r="CD32" s="14">
        <v>41.059459883352119</v>
      </c>
      <c r="CE32" s="14">
        <v>8.8410036322979053</v>
      </c>
      <c r="CF32" s="14">
        <v>45.888387516074054</v>
      </c>
      <c r="CG32" s="14">
        <v>20.700631973580204</v>
      </c>
      <c r="CH32" s="14">
        <v>15.631584624557199</v>
      </c>
      <c r="CI32" s="14">
        <v>29.139346879162314</v>
      </c>
      <c r="CJ32" s="14">
        <v>21.818087985934742</v>
      </c>
      <c r="CK32" s="14">
        <v>11.447341771020026</v>
      </c>
      <c r="CL32" s="14">
        <v>55.141677718634249</v>
      </c>
      <c r="CM32" s="14">
        <v>51.82638082941893</v>
      </c>
      <c r="CN32" s="14">
        <v>3.1614270868941508</v>
      </c>
      <c r="CO32" s="14">
        <v>54.987807916313081</v>
      </c>
      <c r="CP32" s="15">
        <v>9.3376748868048267</v>
      </c>
    </row>
    <row r="33" spans="1:94" ht="37.5" x14ac:dyDescent="0.25">
      <c r="A33" s="21" t="s">
        <v>1757</v>
      </c>
      <c r="B33" s="22">
        <v>2.4266810751208439E-2</v>
      </c>
      <c r="C33" s="22">
        <v>2.9770599803446759E-2</v>
      </c>
      <c r="D33" s="11" t="s">
        <v>368</v>
      </c>
      <c r="E33" s="22">
        <v>3.0930366409529501E-2</v>
      </c>
      <c r="F33" s="22">
        <v>4.2458119788657399E-2</v>
      </c>
      <c r="G33" s="22">
        <v>1.3135862944555741E-2</v>
      </c>
      <c r="H33" s="22">
        <v>2.987239906561371E-2</v>
      </c>
      <c r="I33" s="22">
        <v>2.4880032766608481E-2</v>
      </c>
      <c r="J33" s="22">
        <v>2.443045820896934E-2</v>
      </c>
      <c r="K33" s="22">
        <v>5.4092313554873428E-2</v>
      </c>
      <c r="L33" s="22">
        <v>1.03057480197291E-2</v>
      </c>
      <c r="M33" s="22">
        <v>2.328860908481092E-2</v>
      </c>
      <c r="N33" s="22">
        <v>3.0032595218253761E-2</v>
      </c>
      <c r="O33" s="22">
        <v>2.0547407537125102E-3</v>
      </c>
      <c r="P33" s="22">
        <v>2.4015309932926759E-2</v>
      </c>
      <c r="Q33" s="22">
        <v>3.845964076281444E-2</v>
      </c>
      <c r="R33" s="22">
        <v>2.8830341438671709E-2</v>
      </c>
      <c r="S33" s="22">
        <v>1.275702773656389E-2</v>
      </c>
      <c r="T33" s="22">
        <v>3.3272940308325359E-2</v>
      </c>
      <c r="U33" s="22">
        <v>2.0592698451354811E-2</v>
      </c>
      <c r="V33" s="22">
        <v>2.859831944124475E-2</v>
      </c>
      <c r="W33" s="22">
        <v>4.0428797901746041E-2</v>
      </c>
      <c r="X33" s="22">
        <v>1.5445314517187459E-2</v>
      </c>
      <c r="Y33" s="22">
        <v>2.110105548162939E-2</v>
      </c>
      <c r="Z33" s="22">
        <v>4.5704608732624573E-2</v>
      </c>
      <c r="AA33" s="23" t="s">
        <v>369</v>
      </c>
      <c r="AB33" s="22">
        <v>3.138313552569845E-2</v>
      </c>
      <c r="AC33" s="22">
        <v>2.4191638424414252E-2</v>
      </c>
      <c r="AD33" s="22">
        <v>3.5449342457136261E-2</v>
      </c>
      <c r="AE33" s="22">
        <v>2.8158837343185798E-2</v>
      </c>
      <c r="AF33" s="22">
        <v>2.8530386054487079E-2</v>
      </c>
      <c r="AG33" s="22">
        <v>3.7248934348301739E-2</v>
      </c>
      <c r="AH33" s="22">
        <v>3.1955150289668902E-2</v>
      </c>
      <c r="AI33" s="22">
        <v>2.053761766442954E-2</v>
      </c>
      <c r="AJ33" s="22">
        <v>4.1573729604953397E-2</v>
      </c>
      <c r="AK33" s="22">
        <v>2.998159343979985E-2</v>
      </c>
      <c r="AL33" s="22">
        <v>2.8674542405723358E-2</v>
      </c>
      <c r="AM33" s="22">
        <v>3.2796712708847743E-2</v>
      </c>
      <c r="AN33" s="22">
        <v>3.144362740291106E-2</v>
      </c>
      <c r="AO33" s="22">
        <v>2.7169914628195058E-2</v>
      </c>
      <c r="AP33" s="22">
        <v>3.2810922158804608E-2</v>
      </c>
      <c r="AQ33" s="22">
        <v>2.8612312381793278E-2</v>
      </c>
      <c r="AR33" s="22">
        <v>2.1380354719835262E-2</v>
      </c>
      <c r="AS33" s="22">
        <v>2.6116051010901861E-2</v>
      </c>
      <c r="AT33" s="22">
        <v>3.062880516189944E-2</v>
      </c>
      <c r="AU33" s="22">
        <v>3.2186238521574137E-2</v>
      </c>
      <c r="AV33" s="22">
        <v>1.5673655993275401E-2</v>
      </c>
      <c r="AW33" s="22">
        <v>2.8205436223344701E-2</v>
      </c>
      <c r="AX33" s="22">
        <v>1.9856909343100911E-2</v>
      </c>
      <c r="AY33" s="22">
        <v>2.941243783447698E-2</v>
      </c>
      <c r="AZ33" s="22">
        <v>2.416951356796682E-2</v>
      </c>
      <c r="BA33" s="22">
        <v>2.52738018570581E-2</v>
      </c>
      <c r="BB33" s="22">
        <v>2.4028998398704239E-2</v>
      </c>
      <c r="BC33" s="22">
        <v>2.0876771923714309E-2</v>
      </c>
      <c r="BD33" s="22">
        <v>3.26757118859482E-2</v>
      </c>
      <c r="BE33" s="22">
        <v>2.141588244149625E-2</v>
      </c>
      <c r="BF33" s="22">
        <v>3.207236539618484E-2</v>
      </c>
      <c r="BG33" s="22">
        <v>1.03640366311867E-2</v>
      </c>
      <c r="BH33" s="22">
        <v>2.369984310011054E-2</v>
      </c>
      <c r="BI33" s="22">
        <v>2.66398868718132E-2</v>
      </c>
      <c r="BJ33" s="22">
        <v>2.233307037722005E-2</v>
      </c>
      <c r="BK33" s="22">
        <v>2.5700702603713661E-2</v>
      </c>
      <c r="BL33" s="22">
        <v>2.2894753928681979E-2</v>
      </c>
      <c r="BM33" s="22">
        <v>2.4655829584613782E-2</v>
      </c>
      <c r="BN33" s="22">
        <v>1.940697361638458E-2</v>
      </c>
      <c r="BO33" s="22">
        <v>3.2333970945997152E-2</v>
      </c>
      <c r="BP33" s="22">
        <v>1.9581357491250929E-2</v>
      </c>
      <c r="BQ33" s="22">
        <v>2.3539647383521479E-2</v>
      </c>
      <c r="BR33" s="22">
        <v>2.4837736232182411E-2</v>
      </c>
      <c r="BS33" s="22">
        <v>2.7286662095370381E-2</v>
      </c>
      <c r="BT33" s="22">
        <v>2.4040770355163998E-2</v>
      </c>
      <c r="BU33" s="22">
        <v>2.8146236143902759E-2</v>
      </c>
      <c r="BV33" s="22">
        <v>2.1178066931011461E-2</v>
      </c>
      <c r="BW33" s="22">
        <v>2.0916950755126559E-2</v>
      </c>
      <c r="BX33" s="22">
        <v>2.7890992576835239E-2</v>
      </c>
      <c r="BY33" s="22">
        <v>2.7539866413345101E-2</v>
      </c>
      <c r="BZ33" s="22">
        <v>2.8658189416826959E-2</v>
      </c>
      <c r="CA33" s="22">
        <v>1.797124284809104E-2</v>
      </c>
      <c r="CB33" s="22">
        <v>3.5762215756028982E-2</v>
      </c>
      <c r="CC33" s="22">
        <v>3.1816059403528239E-2</v>
      </c>
      <c r="CD33" s="22">
        <v>3.317352811998632E-2</v>
      </c>
      <c r="CE33" s="22">
        <v>1.1581090654868941E-2</v>
      </c>
      <c r="CF33" s="22">
        <v>3.5430592526393009E-2</v>
      </c>
      <c r="CG33" s="22">
        <v>1.508074132711066E-2</v>
      </c>
      <c r="CH33" s="22">
        <v>1.9278895828434339E-2</v>
      </c>
      <c r="CI33" s="22">
        <v>3.352084588616646E-2</v>
      </c>
      <c r="CJ33" s="22">
        <v>2.067682550483255E-2</v>
      </c>
      <c r="CK33" s="22">
        <v>1.4468597082676079E-2</v>
      </c>
      <c r="CL33" s="22">
        <v>2.835842732887861E-2</v>
      </c>
      <c r="CM33" s="22">
        <v>3.499721297526636E-2</v>
      </c>
      <c r="CN33" s="22">
        <v>1.6550863889078459E-2</v>
      </c>
      <c r="CO33" s="22">
        <v>3.2756446082829981E-2</v>
      </c>
      <c r="CP33" s="24">
        <v>1.6024664118969609E-2</v>
      </c>
    </row>
    <row r="34" spans="1:94" s="4" customFormat="1" ht="25" x14ac:dyDescent="0.25">
      <c r="A34" s="25" t="s">
        <v>1758</v>
      </c>
      <c r="B34" s="26" t="s">
        <v>1759</v>
      </c>
      <c r="C34" s="27"/>
      <c r="D34" s="27"/>
      <c r="E34" s="27"/>
      <c r="F34" s="26" t="s">
        <v>277</v>
      </c>
      <c r="G34" s="27"/>
      <c r="H34" s="27"/>
      <c r="I34" s="27"/>
      <c r="J34" s="27"/>
      <c r="K34" s="26" t="s">
        <v>398</v>
      </c>
      <c r="L34" s="27"/>
      <c r="M34" s="27"/>
      <c r="N34" s="26" t="s">
        <v>282</v>
      </c>
      <c r="O34" s="27"/>
      <c r="P34" s="26" t="s">
        <v>285</v>
      </c>
      <c r="Q34" s="26" t="s">
        <v>285</v>
      </c>
      <c r="R34" s="26" t="s">
        <v>376</v>
      </c>
      <c r="S34" s="27"/>
      <c r="T34" s="26" t="s">
        <v>272</v>
      </c>
      <c r="U34" s="27"/>
      <c r="V34" s="27"/>
      <c r="W34" s="26" t="s">
        <v>378</v>
      </c>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6" t="s">
        <v>329</v>
      </c>
      <c r="BG34" s="27"/>
      <c r="BH34" s="27"/>
      <c r="BI34" s="27"/>
      <c r="BJ34" s="27"/>
      <c r="BK34" s="27"/>
      <c r="BL34" s="27"/>
      <c r="BM34" s="27"/>
      <c r="BN34" s="27"/>
      <c r="BO34" s="27"/>
      <c r="BP34" s="27"/>
      <c r="BQ34" s="27"/>
      <c r="BR34" s="27"/>
      <c r="BS34" s="27"/>
      <c r="BT34" s="27"/>
      <c r="BU34" s="27"/>
      <c r="BV34" s="27"/>
      <c r="BW34" s="27"/>
      <c r="BX34" s="27"/>
      <c r="BY34" s="27"/>
      <c r="BZ34" s="27"/>
      <c r="CA34" s="27"/>
      <c r="CB34" s="27"/>
      <c r="CC34" s="26" t="s">
        <v>426</v>
      </c>
      <c r="CD34" s="26" t="s">
        <v>426</v>
      </c>
      <c r="CE34" s="27"/>
      <c r="CF34" s="26" t="s">
        <v>387</v>
      </c>
      <c r="CG34" s="27"/>
      <c r="CH34" s="27"/>
      <c r="CI34" s="27"/>
      <c r="CJ34" s="27"/>
      <c r="CK34" s="27"/>
      <c r="CL34" s="26" t="s">
        <v>272</v>
      </c>
      <c r="CM34" s="26" t="s">
        <v>272</v>
      </c>
      <c r="CN34" s="27"/>
      <c r="CO34" s="26" t="s">
        <v>272</v>
      </c>
      <c r="CP34" s="28"/>
    </row>
    <row r="35" spans="1:94" ht="25" x14ac:dyDescent="0.25">
      <c r="A35" s="29" t="s">
        <v>1760</v>
      </c>
      <c r="B35" s="16">
        <v>26.041510392040006</v>
      </c>
      <c r="C35" s="16">
        <v>26.041510392040006</v>
      </c>
      <c r="D35" s="11" t="s">
        <v>368</v>
      </c>
      <c r="E35" s="16">
        <v>11.006193364494775</v>
      </c>
      <c r="F35" s="16">
        <v>9.8637937670779188</v>
      </c>
      <c r="G35" s="16">
        <v>0.76992382432270046</v>
      </c>
      <c r="H35" s="16">
        <v>11.804572547508371</v>
      </c>
      <c r="I35" s="16">
        <v>14.236937844531637</v>
      </c>
      <c r="J35" s="16">
        <v>1.187118043677106</v>
      </c>
      <c r="K35" s="16">
        <v>5.0511660132548162</v>
      </c>
      <c r="L35" s="16">
        <v>1.0601044135022679</v>
      </c>
      <c r="M35" s="16">
        <v>19.930239965282926</v>
      </c>
      <c r="N35" s="16">
        <v>6.1112704267570841</v>
      </c>
      <c r="O35" s="16">
        <v>1.9739327359807697</v>
      </c>
      <c r="P35" s="16">
        <v>15.588014910205803</v>
      </c>
      <c r="Q35" s="16">
        <v>8.4795627458534337</v>
      </c>
      <c r="R35" s="16">
        <v>25.184053012453216</v>
      </c>
      <c r="S35" s="16">
        <v>0.85745737958679413</v>
      </c>
      <c r="T35" s="16">
        <v>18.712065143082373</v>
      </c>
      <c r="U35" s="11" t="s">
        <v>368</v>
      </c>
      <c r="V35" s="16">
        <v>4.8350501445695286</v>
      </c>
      <c r="W35" s="16">
        <v>18.289038592978095</v>
      </c>
      <c r="X35" s="16">
        <v>7.7524717990619125</v>
      </c>
      <c r="Y35" s="16">
        <v>2.2369086812840759</v>
      </c>
      <c r="Z35" s="16">
        <v>3.6597957428747216</v>
      </c>
      <c r="AA35" s="23" t="s">
        <v>369</v>
      </c>
      <c r="AB35" s="16">
        <v>6.2993260443927559</v>
      </c>
      <c r="AC35" s="16">
        <v>8.9373745395189896</v>
      </c>
      <c r="AD35" s="16">
        <v>9.9473524285414676</v>
      </c>
      <c r="AE35" s="16">
        <v>10.122545777671579</v>
      </c>
      <c r="AF35" s="16">
        <v>5.9168319324446017</v>
      </c>
      <c r="AG35" s="16">
        <v>9.1446753023370277</v>
      </c>
      <c r="AH35" s="16">
        <v>11.70957204096916</v>
      </c>
      <c r="AI35" s="16">
        <v>5.5194135489572957</v>
      </c>
      <c r="AJ35" s="16">
        <v>7.9550674225267564</v>
      </c>
      <c r="AK35" s="16">
        <v>6.1122259687873095</v>
      </c>
      <c r="AL35" s="16">
        <v>9.8673180049176814</v>
      </c>
      <c r="AM35" s="16">
        <v>9.2045090387482205</v>
      </c>
      <c r="AN35" s="16">
        <v>7.5046434541513678</v>
      </c>
      <c r="AO35" s="16">
        <v>5.3572351576688755</v>
      </c>
      <c r="AP35" s="16">
        <v>12.322174400632971</v>
      </c>
      <c r="AQ35" s="16">
        <v>6.0975612539842228</v>
      </c>
      <c r="AR35" s="16">
        <v>10.413993475309798</v>
      </c>
      <c r="AS35" s="16">
        <v>9.5299556627459836</v>
      </c>
      <c r="AT35" s="16">
        <v>10.565744991201928</v>
      </c>
      <c r="AU35" s="16">
        <v>8.1303009672602062</v>
      </c>
      <c r="AV35" s="16">
        <v>6.4880070539910761</v>
      </c>
      <c r="AW35" s="16">
        <v>9.9210209251953358</v>
      </c>
      <c r="AX35" s="16">
        <v>7.2960667213888799</v>
      </c>
      <c r="AY35" s="16">
        <v>8.8244227454557915</v>
      </c>
      <c r="AZ35" s="16">
        <v>6.3152130695818256</v>
      </c>
      <c r="BA35" s="16">
        <v>19.726297322458183</v>
      </c>
      <c r="BB35" s="16">
        <v>8.0446372192119462</v>
      </c>
      <c r="BC35" s="16">
        <v>9.1785721011676866</v>
      </c>
      <c r="BD35" s="16">
        <v>8.8183010716603718</v>
      </c>
      <c r="BE35" s="16">
        <v>3.860116327868238</v>
      </c>
      <c r="BF35" s="16">
        <v>14.922817822994357</v>
      </c>
      <c r="BG35" s="16">
        <v>6.630411069344146</v>
      </c>
      <c r="BH35" s="16">
        <v>3.97904850292496</v>
      </c>
      <c r="BI35" s="16">
        <v>14.183331810668889</v>
      </c>
      <c r="BJ35" s="16">
        <v>7.2509649066128921</v>
      </c>
      <c r="BK35" s="16">
        <v>1.9411024949250983</v>
      </c>
      <c r="BL35" s="16">
        <v>11.312167655233349</v>
      </c>
      <c r="BM35" s="16">
        <v>12.160075070048297</v>
      </c>
      <c r="BN35" s="16">
        <v>3.8747810426713247</v>
      </c>
      <c r="BO35" s="16">
        <v>11.858378069349879</v>
      </c>
      <c r="BP35" s="16">
        <v>9.6801861081855378</v>
      </c>
      <c r="BQ35" s="16">
        <v>3.6452237417432309</v>
      </c>
      <c r="BR35" s="16">
        <v>13.959188702934796</v>
      </c>
      <c r="BS35" s="16">
        <v>8.4370979473619769</v>
      </c>
      <c r="BT35" s="16">
        <v>10.332583613036848</v>
      </c>
      <c r="BU35" s="16">
        <v>5.1161069963032251</v>
      </c>
      <c r="BV35" s="16">
        <v>10.592819782699937</v>
      </c>
      <c r="BW35" s="16">
        <v>8.2116658806886598</v>
      </c>
      <c r="BX35" s="16">
        <v>8.635679781976485</v>
      </c>
      <c r="BY35" s="16">
        <v>9.1941647293748616</v>
      </c>
      <c r="BZ35" s="16">
        <v>7.4110272630071385</v>
      </c>
      <c r="CA35" s="16">
        <v>9.6851684271976559</v>
      </c>
      <c r="CB35" s="16">
        <v>8.9453147018352119</v>
      </c>
      <c r="CC35" s="16">
        <v>24.555887840619949</v>
      </c>
      <c r="CD35" s="16">
        <v>22.013660478385244</v>
      </c>
      <c r="CE35" s="16">
        <v>0.85745737958679413</v>
      </c>
      <c r="CF35" s="16">
        <v>18.776223483169403</v>
      </c>
      <c r="CG35" s="16">
        <v>7.2652869088706042</v>
      </c>
      <c r="CH35" s="16">
        <v>1.7974246642113754</v>
      </c>
      <c r="CI35" s="16">
        <v>11.759012548533514</v>
      </c>
      <c r="CJ35" s="16">
        <v>12.485073179295117</v>
      </c>
      <c r="CK35" s="16">
        <v>7.3840612254646656</v>
      </c>
      <c r="CL35" s="16">
        <v>18.65744916657534</v>
      </c>
      <c r="CM35" s="16">
        <v>22.608140720554797</v>
      </c>
      <c r="CN35" s="16">
        <v>2.0352806753292465</v>
      </c>
      <c r="CO35" s="16">
        <v>24.643421395884044</v>
      </c>
      <c r="CP35" s="17">
        <v>1.3980889961559648</v>
      </c>
    </row>
    <row r="36" spans="1:94" ht="37.5" x14ac:dyDescent="0.25">
      <c r="A36" s="25" t="s">
        <v>1761</v>
      </c>
      <c r="B36" s="30">
        <v>9.4902193965695197E-3</v>
      </c>
      <c r="C36" s="30">
        <v>1.1642631023860839E-2</v>
      </c>
      <c r="D36" s="19" t="s">
        <v>368</v>
      </c>
      <c r="E36" s="30">
        <v>8.3792359466822296E-3</v>
      </c>
      <c r="F36" s="30">
        <v>2.0860965391634161E-2</v>
      </c>
      <c r="G36" s="30">
        <v>2.2663735831190599E-3</v>
      </c>
      <c r="H36" s="30">
        <v>1.7463642199306139E-2</v>
      </c>
      <c r="I36" s="30">
        <v>7.6344921868990003E-3</v>
      </c>
      <c r="J36" s="30">
        <v>2.76438915761721E-3</v>
      </c>
      <c r="K36" s="30">
        <v>2.3425403454358291E-2</v>
      </c>
      <c r="L36" s="30">
        <v>3.5596263800831301E-3</v>
      </c>
      <c r="M36" s="30">
        <v>8.9506964498371495E-3</v>
      </c>
      <c r="N36" s="30">
        <v>1.245757276274872E-2</v>
      </c>
      <c r="O36" s="30">
        <v>7.7364505819989098E-3</v>
      </c>
      <c r="P36" s="30">
        <v>8.0339345334859806E-3</v>
      </c>
      <c r="Q36" s="30">
        <v>1.675118025987845E-2</v>
      </c>
      <c r="R36" s="30">
        <v>1.2816634300378601E-2</v>
      </c>
      <c r="S36" s="30">
        <v>1.10059382339206E-3</v>
      </c>
      <c r="T36" s="30">
        <v>1.483202184192726E-2</v>
      </c>
      <c r="U36" s="19" t="s">
        <v>368</v>
      </c>
      <c r="V36" s="30">
        <v>1.472538419618883E-2</v>
      </c>
      <c r="W36" s="30">
        <v>1.8876075134372349E-2</v>
      </c>
      <c r="X36" s="30">
        <v>4.3672546105631496E-3</v>
      </c>
      <c r="Y36" s="30">
        <v>9.3926169858727804E-3</v>
      </c>
      <c r="Z36" s="30">
        <v>2.2650233467887641E-2</v>
      </c>
      <c r="AA36" s="20" t="s">
        <v>369</v>
      </c>
      <c r="AB36" s="30">
        <v>6.5909622232412099E-3</v>
      </c>
      <c r="AC36" s="30">
        <v>1.3833254817155321E-2</v>
      </c>
      <c r="AD36" s="30">
        <v>3.1981445316988509E-2</v>
      </c>
      <c r="AE36" s="30">
        <v>9.9384308098212793E-3</v>
      </c>
      <c r="AF36" s="30">
        <v>9.7568630712427003E-3</v>
      </c>
      <c r="AG36" s="30">
        <v>3.1929762854051108E-2</v>
      </c>
      <c r="AH36" s="30">
        <v>1.0872932911190561E-2</v>
      </c>
      <c r="AI36" s="30">
        <v>9.7281748052851398E-3</v>
      </c>
      <c r="AJ36" s="30">
        <v>3.1247648176306941E-2</v>
      </c>
      <c r="AK36" s="30">
        <v>6.1748678496156197E-3</v>
      </c>
      <c r="AL36" s="30">
        <v>1.465430154745517E-2</v>
      </c>
      <c r="AM36" s="30">
        <v>4.329703470731612E-2</v>
      </c>
      <c r="AN36" s="30">
        <v>7.7804031419012997E-3</v>
      </c>
      <c r="AO36" s="30">
        <v>8.7617271330657203E-3</v>
      </c>
      <c r="AP36" s="30">
        <v>4.1644728054932481E-2</v>
      </c>
      <c r="AQ36" s="30">
        <v>4.6522152757299002E-3</v>
      </c>
      <c r="AR36" s="30">
        <v>1.068957620974832E-2</v>
      </c>
      <c r="AS36" s="30">
        <v>3.0137528551102629E-2</v>
      </c>
      <c r="AT36" s="30">
        <v>9.0326657912137408E-3</v>
      </c>
      <c r="AU36" s="30">
        <v>1.409941301021541E-2</v>
      </c>
      <c r="AV36" s="30">
        <v>4.4936765926632441E-2</v>
      </c>
      <c r="AW36" s="30">
        <v>6.5127287603711599E-3</v>
      </c>
      <c r="AX36" s="30">
        <v>8.8668326366547201E-3</v>
      </c>
      <c r="AY36" s="30">
        <v>3.5634299972183162E-2</v>
      </c>
      <c r="AZ36" s="30">
        <v>1.491168321580732E-2</v>
      </c>
      <c r="BA36" s="30">
        <v>8.8470559338730097E-3</v>
      </c>
      <c r="BB36" s="30">
        <v>6.7565252950311898E-3</v>
      </c>
      <c r="BC36" s="30">
        <v>9.1434061015613407E-3</v>
      </c>
      <c r="BD36" s="30">
        <v>1.7324597070268431E-2</v>
      </c>
      <c r="BE36" s="30">
        <v>2.6471784589139199E-3</v>
      </c>
      <c r="BF36" s="30">
        <v>1.4400841410161021E-2</v>
      </c>
      <c r="BG36" s="30">
        <v>3.2330102657187228E-2</v>
      </c>
      <c r="BH36" s="30">
        <v>3.3055571765234701E-3</v>
      </c>
      <c r="BI36" s="30">
        <v>1.316266192109258E-2</v>
      </c>
      <c r="BJ36" s="30">
        <v>1.7310451154483882E-2</v>
      </c>
      <c r="BK36" s="30">
        <v>2.0040088850280299E-3</v>
      </c>
      <c r="BL36" s="30">
        <v>1.1306980223021221E-2</v>
      </c>
      <c r="BM36" s="30">
        <v>1.6556043468754979E-2</v>
      </c>
      <c r="BN36" s="30">
        <v>4.1983391734516703E-3</v>
      </c>
      <c r="BO36" s="30">
        <v>1.1393629577443059E-2</v>
      </c>
      <c r="BP36" s="30">
        <v>1.328350933917747E-2</v>
      </c>
      <c r="BQ36" s="30">
        <v>3.1418401582616099E-3</v>
      </c>
      <c r="BR36" s="30">
        <v>1.273658259402812E-2</v>
      </c>
      <c r="BS36" s="30">
        <v>1.9096044293000641E-2</v>
      </c>
      <c r="BT36" s="30">
        <v>1.031927848760983E-2</v>
      </c>
      <c r="BU36" s="30">
        <v>5.4648737490142598E-3</v>
      </c>
      <c r="BV36" s="30">
        <v>1.387587471944463E-2</v>
      </c>
      <c r="BW36" s="30">
        <v>7.0782874941291898E-3</v>
      </c>
      <c r="BX36" s="30">
        <v>8.8173551193403595E-3</v>
      </c>
      <c r="BY36" s="30">
        <v>1.687307125154448E-2</v>
      </c>
      <c r="BZ36" s="30">
        <v>6.08021127459921E-3</v>
      </c>
      <c r="CA36" s="30">
        <v>9.6024105050839092E-3</v>
      </c>
      <c r="CB36" s="30">
        <v>2.3640408681411141E-2</v>
      </c>
      <c r="CC36" s="30">
        <v>1.454641973496688E-2</v>
      </c>
      <c r="CD36" s="30">
        <v>1.7785689022169489E-2</v>
      </c>
      <c r="CE36" s="30">
        <v>1.1232086376939999E-3</v>
      </c>
      <c r="CF36" s="30">
        <v>1.449719110708865E-2</v>
      </c>
      <c r="CG36" s="30">
        <v>5.2928776609215498E-3</v>
      </c>
      <c r="CH36" s="30">
        <v>2.2168170209916401E-3</v>
      </c>
      <c r="CI36" s="30">
        <v>1.3527140777982361E-2</v>
      </c>
      <c r="CJ36" s="30">
        <v>1.1832002864310119E-2</v>
      </c>
      <c r="CK36" s="30">
        <v>9.3329096695205799E-3</v>
      </c>
      <c r="CL36" s="30">
        <v>9.5952088914003798E-3</v>
      </c>
      <c r="CM36" s="30">
        <v>1.5266779256229979E-2</v>
      </c>
      <c r="CN36" s="30">
        <v>1.065520491460694E-2</v>
      </c>
      <c r="CO36" s="30">
        <v>1.4680179749650571E-2</v>
      </c>
      <c r="CP36" s="31">
        <v>2.3993024862630401E-3</v>
      </c>
    </row>
    <row r="37" spans="1:94" s="4" customFormat="1" ht="25" x14ac:dyDescent="0.25">
      <c r="A37" s="21" t="s">
        <v>1762</v>
      </c>
      <c r="B37" s="32" t="s">
        <v>1763</v>
      </c>
      <c r="C37" s="33"/>
      <c r="D37" s="33"/>
      <c r="E37" s="33"/>
      <c r="F37" s="32" t="s">
        <v>277</v>
      </c>
      <c r="G37" s="33"/>
      <c r="H37" s="33"/>
      <c r="I37" s="33"/>
      <c r="J37" s="33"/>
      <c r="K37" s="33"/>
      <c r="L37" s="33"/>
      <c r="M37" s="33"/>
      <c r="N37" s="33"/>
      <c r="O37" s="33"/>
      <c r="P37" s="33"/>
      <c r="Q37" s="33"/>
      <c r="R37" s="32" t="s">
        <v>289</v>
      </c>
      <c r="S37" s="33"/>
      <c r="T37" s="32" t="s">
        <v>272</v>
      </c>
      <c r="U37" s="33"/>
      <c r="V37" s="33"/>
      <c r="W37" s="32" t="s">
        <v>378</v>
      </c>
      <c r="X37" s="33"/>
      <c r="Y37" s="33"/>
      <c r="Z37" s="33"/>
      <c r="AA37" s="33"/>
      <c r="AB37" s="33"/>
      <c r="AC37" s="33"/>
      <c r="AD37" s="32" t="s">
        <v>502</v>
      </c>
      <c r="AE37" s="33"/>
      <c r="AF37" s="33"/>
      <c r="AG37" s="32" t="s">
        <v>272</v>
      </c>
      <c r="AH37" s="33"/>
      <c r="AI37" s="33"/>
      <c r="AJ37" s="33"/>
      <c r="AK37" s="33"/>
      <c r="AL37" s="33"/>
      <c r="AM37" s="32" t="s">
        <v>586</v>
      </c>
      <c r="AN37" s="33"/>
      <c r="AO37" s="33"/>
      <c r="AP37" s="32" t="s">
        <v>418</v>
      </c>
      <c r="AQ37" s="33"/>
      <c r="AR37" s="33"/>
      <c r="AS37" s="32" t="s">
        <v>438</v>
      </c>
      <c r="AT37" s="33"/>
      <c r="AU37" s="33"/>
      <c r="AV37" s="32" t="s">
        <v>272</v>
      </c>
      <c r="AW37" s="33"/>
      <c r="AX37" s="33"/>
      <c r="AY37" s="32" t="s">
        <v>626</v>
      </c>
      <c r="AZ37" s="33"/>
      <c r="BA37" s="33"/>
      <c r="BB37" s="33"/>
      <c r="BC37" s="33"/>
      <c r="BD37" s="33"/>
      <c r="BE37" s="33"/>
      <c r="BF37" s="32" t="s">
        <v>327</v>
      </c>
      <c r="BG37" s="32" t="s">
        <v>327</v>
      </c>
      <c r="BH37" s="33"/>
      <c r="BI37" s="32" t="s">
        <v>330</v>
      </c>
      <c r="BJ37" s="33"/>
      <c r="BK37" s="33"/>
      <c r="BL37" s="32" t="s">
        <v>333</v>
      </c>
      <c r="BM37" s="32" t="s">
        <v>333</v>
      </c>
      <c r="BN37" s="33"/>
      <c r="BO37" s="33"/>
      <c r="BP37" s="33"/>
      <c r="BQ37" s="33"/>
      <c r="BR37" s="32" t="s">
        <v>339</v>
      </c>
      <c r="BS37" s="32" t="s">
        <v>339</v>
      </c>
      <c r="BT37" s="33"/>
      <c r="BU37" s="33"/>
      <c r="BV37" s="33"/>
      <c r="BW37" s="33"/>
      <c r="BX37" s="33"/>
      <c r="BY37" s="33"/>
      <c r="BZ37" s="33"/>
      <c r="CA37" s="33"/>
      <c r="CB37" s="33"/>
      <c r="CC37" s="32" t="s">
        <v>426</v>
      </c>
      <c r="CD37" s="32" t="s">
        <v>426</v>
      </c>
      <c r="CE37" s="33"/>
      <c r="CF37" s="32" t="s">
        <v>387</v>
      </c>
      <c r="CG37" s="33"/>
      <c r="CH37" s="33"/>
      <c r="CI37" s="32" t="s">
        <v>356</v>
      </c>
      <c r="CJ37" s="32" t="s">
        <v>356</v>
      </c>
      <c r="CK37" s="33"/>
      <c r="CL37" s="33"/>
      <c r="CM37" s="32" t="s">
        <v>272</v>
      </c>
      <c r="CN37" s="33"/>
      <c r="CO37" s="32" t="s">
        <v>392</v>
      </c>
      <c r="CP37" s="36"/>
    </row>
    <row r="38" spans="1:94" x14ac:dyDescent="0.25">
      <c r="A38" s="18" t="s">
        <v>1764</v>
      </c>
      <c r="B38" s="14">
        <v>109.68921793207289</v>
      </c>
      <c r="C38" s="14">
        <v>108.62700994551709</v>
      </c>
      <c r="D38" s="14">
        <v>1.0622079865558083</v>
      </c>
      <c r="E38" s="14">
        <v>47.633463548622444</v>
      </c>
      <c r="F38" s="14">
        <v>60.556651153284911</v>
      </c>
      <c r="G38" s="14">
        <v>0.43689524360969806</v>
      </c>
      <c r="H38" s="14">
        <v>48.192647053784484</v>
      </c>
      <c r="I38" s="14">
        <v>61.133951948216549</v>
      </c>
      <c r="J38" s="14">
        <v>6.5653655137429983</v>
      </c>
      <c r="K38" s="14">
        <v>29.090160751571119</v>
      </c>
      <c r="L38" s="14">
        <v>11.976163768450991</v>
      </c>
      <c r="M38" s="14">
        <v>74.587309975000679</v>
      </c>
      <c r="N38" s="14">
        <v>35.101907957072193</v>
      </c>
      <c r="O38" s="14">
        <v>5.6100027875463434</v>
      </c>
      <c r="P38" s="14">
        <v>66.832521501818135</v>
      </c>
      <c r="Q38" s="14">
        <v>37.246693642708379</v>
      </c>
      <c r="R38" s="14">
        <v>104.08493859570584</v>
      </c>
      <c r="S38" s="14">
        <v>5.6042793363670746</v>
      </c>
      <c r="T38" s="14">
        <v>74.856274838087373</v>
      </c>
      <c r="U38" s="14">
        <v>2.539232286374959</v>
      </c>
      <c r="V38" s="14">
        <v>22.321481762798275</v>
      </c>
      <c r="W38" s="14">
        <v>79.511062815469913</v>
      </c>
      <c r="X38" s="14">
        <v>30.178155116602976</v>
      </c>
      <c r="Y38" s="14">
        <v>22.394928222696993</v>
      </c>
      <c r="Z38" s="14">
        <v>9.4941772159101419</v>
      </c>
      <c r="AA38" s="20" t="s">
        <v>369</v>
      </c>
      <c r="AB38" s="14">
        <v>36.703124921511382</v>
      </c>
      <c r="AC38" s="14">
        <v>38.313362068283304</v>
      </c>
      <c r="AD38" s="14">
        <v>27.560447016377523</v>
      </c>
      <c r="AE38" s="14">
        <v>46.272733232139935</v>
      </c>
      <c r="AF38" s="14">
        <v>31.545380572733308</v>
      </c>
      <c r="AG38" s="14">
        <v>24.758820201298963</v>
      </c>
      <c r="AH38" s="14">
        <v>49.101426076496843</v>
      </c>
      <c r="AI38" s="14">
        <v>33.141096838141671</v>
      </c>
      <c r="AJ38" s="14">
        <v>20.334411091533688</v>
      </c>
      <c r="AK38" s="14">
        <v>39.395394442205919</v>
      </c>
      <c r="AL38" s="14">
        <v>41.23238633292258</v>
      </c>
      <c r="AM38" s="14">
        <v>19.239095470520027</v>
      </c>
      <c r="AN38" s="14">
        <v>39.964218001008348</v>
      </c>
      <c r="AO38" s="14">
        <v>28.162183002338516</v>
      </c>
      <c r="AP38" s="14">
        <v>30.626761057925329</v>
      </c>
      <c r="AQ38" s="14">
        <v>47.625812593351924</v>
      </c>
      <c r="AR38" s="14">
        <v>38.198841889035336</v>
      </c>
      <c r="AS38" s="14">
        <v>23.029591239710008</v>
      </c>
      <c r="AT38" s="14">
        <v>60.311104827105225</v>
      </c>
      <c r="AU38" s="14">
        <v>34.259623259564307</v>
      </c>
      <c r="AV38" s="14">
        <v>7.4971731097233283</v>
      </c>
      <c r="AW38" s="14">
        <v>66.863217783985036</v>
      </c>
      <c r="AX38" s="14">
        <v>29.366534732146555</v>
      </c>
      <c r="AY38" s="14">
        <v>13.459465415941267</v>
      </c>
      <c r="AZ38" s="14">
        <v>27.064343149812792</v>
      </c>
      <c r="BA38" s="14">
        <v>82.624874782260065</v>
      </c>
      <c r="BB38" s="14">
        <v>49.938933048394865</v>
      </c>
      <c r="BC38" s="14">
        <v>39.4930284453147</v>
      </c>
      <c r="BD38" s="14">
        <v>20.257256438363267</v>
      </c>
      <c r="BE38" s="14">
        <v>56.757925647469612</v>
      </c>
      <c r="BF38" s="14">
        <v>40.639917389011067</v>
      </c>
      <c r="BG38" s="14">
        <v>12.291374895592192</v>
      </c>
      <c r="BH38" s="14">
        <v>42.379515077068369</v>
      </c>
      <c r="BI38" s="14">
        <v>44.775166295571694</v>
      </c>
      <c r="BJ38" s="14">
        <v>22.534536559432794</v>
      </c>
      <c r="BK38" s="14">
        <v>36.041256722233079</v>
      </c>
      <c r="BL38" s="14">
        <v>34.366020085985518</v>
      </c>
      <c r="BM38" s="14">
        <v>39.28194112385426</v>
      </c>
      <c r="BN38" s="14">
        <v>34.036807146278065</v>
      </c>
      <c r="BO38" s="14">
        <v>39.696967003394008</v>
      </c>
      <c r="BP38" s="14">
        <v>35.955443782400778</v>
      </c>
      <c r="BQ38" s="14">
        <v>49.405690431306581</v>
      </c>
      <c r="BR38" s="14">
        <v>38.562190237039729</v>
      </c>
      <c r="BS38" s="14">
        <v>21.721337263726536</v>
      </c>
      <c r="BT38" s="14">
        <v>51.695175455443639</v>
      </c>
      <c r="BU38" s="14">
        <v>39.150792825641147</v>
      </c>
      <c r="BV38" s="14">
        <v>18.843249650988067</v>
      </c>
      <c r="BW38" s="14">
        <v>50.567891690016246</v>
      </c>
      <c r="BX38" s="14">
        <v>36.083447285430786</v>
      </c>
      <c r="BY38" s="14">
        <v>23.037878956625807</v>
      </c>
      <c r="BZ38" s="14">
        <v>42.784511884787044</v>
      </c>
      <c r="CA38" s="14">
        <v>47.584586559629408</v>
      </c>
      <c r="CB38" s="14">
        <v>18.752085510423182</v>
      </c>
      <c r="CC38" s="14">
        <v>91.814489951277451</v>
      </c>
      <c r="CD38" s="14">
        <v>63.218416795931589</v>
      </c>
      <c r="CE38" s="14">
        <v>9.8306467283331607</v>
      </c>
      <c r="CF38" s="14">
        <v>87.387482768611633</v>
      </c>
      <c r="CG38" s="14">
        <v>21.512344294219879</v>
      </c>
      <c r="CH38" s="14">
        <v>16.835075396246982</v>
      </c>
      <c r="CI38" s="14">
        <v>55.47703416489891</v>
      </c>
      <c r="CJ38" s="14">
        <v>36.044490908422773</v>
      </c>
      <c r="CK38" s="14">
        <v>33.441612694276081</v>
      </c>
      <c r="CL38" s="14">
        <v>76.24760523779679</v>
      </c>
      <c r="CM38" s="14">
        <v>92.094063211092873</v>
      </c>
      <c r="CN38" s="14">
        <v>12.089668877165963</v>
      </c>
      <c r="CO38" s="14">
        <v>104.18373208825886</v>
      </c>
      <c r="CP38" s="15">
        <v>4.870049796427768</v>
      </c>
    </row>
    <row r="39" spans="1:94" ht="25" x14ac:dyDescent="0.25">
      <c r="A39" s="21" t="s">
        <v>1765</v>
      </c>
      <c r="B39" s="22">
        <v>3.9973670034580223E-2</v>
      </c>
      <c r="C39" s="22">
        <v>4.8564932562724691E-2</v>
      </c>
      <c r="D39" s="22">
        <v>2.1224325987715701E-3</v>
      </c>
      <c r="E39" s="22">
        <v>3.6264311993569658E-2</v>
      </c>
      <c r="F39" s="22">
        <v>0.12807143313948002</v>
      </c>
      <c r="G39" s="22">
        <v>1.28605948722061E-3</v>
      </c>
      <c r="H39" s="22">
        <v>7.1296028839467007E-2</v>
      </c>
      <c r="I39" s="22">
        <v>3.2782799475533739E-2</v>
      </c>
      <c r="J39" s="22">
        <v>1.528847559739531E-2</v>
      </c>
      <c r="K39" s="22">
        <v>0.13490919727633094</v>
      </c>
      <c r="L39" s="22">
        <v>4.021365059837359E-2</v>
      </c>
      <c r="M39" s="22">
        <v>3.3497257020440721E-2</v>
      </c>
      <c r="N39" s="22">
        <v>7.1553791920574192E-2</v>
      </c>
      <c r="O39" s="22">
        <v>2.198732942597657E-2</v>
      </c>
      <c r="P39" s="22">
        <v>3.4444931285115908E-2</v>
      </c>
      <c r="Q39" s="22">
        <v>7.3579982599760937E-2</v>
      </c>
      <c r="R39" s="22">
        <v>5.2970766599755283E-2</v>
      </c>
      <c r="S39" s="22">
        <v>7.1934015252649803E-3</v>
      </c>
      <c r="T39" s="22">
        <v>5.9334439834091493E-2</v>
      </c>
      <c r="U39" s="22">
        <v>2.4498187101416779E-2</v>
      </c>
      <c r="V39" s="22">
        <v>6.7981175987305284E-2</v>
      </c>
      <c r="W39" s="22">
        <v>8.2063187088185691E-2</v>
      </c>
      <c r="X39" s="22">
        <v>1.7000472944283689E-2</v>
      </c>
      <c r="Y39" s="22">
        <v>9.4034676060695405E-2</v>
      </c>
      <c r="Z39" s="22">
        <v>5.8758833999011363E-2</v>
      </c>
      <c r="AA39" s="23" t="s">
        <v>369</v>
      </c>
      <c r="AB39" s="22">
        <v>3.840234782702126E-2</v>
      </c>
      <c r="AC39" s="22">
        <v>5.9301363957498472E-2</v>
      </c>
      <c r="AD39" s="22">
        <v>8.8608796712280113E-2</v>
      </c>
      <c r="AE39" s="22">
        <v>4.5431096851480328E-2</v>
      </c>
      <c r="AF39" s="22">
        <v>5.2018371029043997E-2</v>
      </c>
      <c r="AG39" s="22">
        <v>8.6448477549720459E-2</v>
      </c>
      <c r="AH39" s="22">
        <v>4.5593170246155813E-2</v>
      </c>
      <c r="AI39" s="22">
        <v>5.841243465824944E-2</v>
      </c>
      <c r="AJ39" s="22">
        <v>7.9873933168855063E-2</v>
      </c>
      <c r="AK39" s="22">
        <v>3.9799142866500922E-2</v>
      </c>
      <c r="AL39" s="22">
        <v>6.1235669362503492E-2</v>
      </c>
      <c r="AM39" s="22">
        <v>9.0498665471217599E-2</v>
      </c>
      <c r="AN39" s="22">
        <v>4.1432711520315017E-2</v>
      </c>
      <c r="AO39" s="22">
        <v>4.6059087509856683E-2</v>
      </c>
      <c r="AP39" s="22">
        <v>0.10350796003951857</v>
      </c>
      <c r="AQ39" s="22">
        <v>3.6336745731101502E-2</v>
      </c>
      <c r="AR39" s="22">
        <v>3.920968766353318E-2</v>
      </c>
      <c r="AS39" s="22">
        <v>7.2828771514661661E-2</v>
      </c>
      <c r="AT39" s="22">
        <v>5.1560022871622202E-2</v>
      </c>
      <c r="AU39" s="22">
        <v>5.9412385821401757E-2</v>
      </c>
      <c r="AV39" s="22">
        <v>5.1926378985028707E-2</v>
      </c>
      <c r="AW39" s="22">
        <v>4.3892861909687581E-2</v>
      </c>
      <c r="AX39" s="22">
        <v>3.5688838730751619E-2</v>
      </c>
      <c r="AY39" s="22">
        <v>5.4351275084124871E-2</v>
      </c>
      <c r="AZ39" s="22">
        <v>6.3905193228996904E-2</v>
      </c>
      <c r="BA39" s="22">
        <v>3.7056467150360109E-2</v>
      </c>
      <c r="BB39" s="22">
        <v>4.1942682454660402E-2</v>
      </c>
      <c r="BC39" s="22">
        <v>3.9341718218903241E-2</v>
      </c>
      <c r="BD39" s="22">
        <v>3.9797779945572383E-2</v>
      </c>
      <c r="BE39" s="22">
        <v>3.8923272094650657E-2</v>
      </c>
      <c r="BF39" s="22">
        <v>3.9218397770653703E-2</v>
      </c>
      <c r="BG39" s="22">
        <v>5.9933148641382349E-2</v>
      </c>
      <c r="BH39" s="22">
        <v>3.520638416385493E-2</v>
      </c>
      <c r="BI39" s="22">
        <v>4.1553027474544792E-2</v>
      </c>
      <c r="BJ39" s="22">
        <v>5.3797391026570308E-2</v>
      </c>
      <c r="BK39" s="22">
        <v>3.7209265810416899E-2</v>
      </c>
      <c r="BL39" s="22">
        <v>3.4350260825246982E-2</v>
      </c>
      <c r="BM39" s="22">
        <v>5.348268995357626E-2</v>
      </c>
      <c r="BN39" s="22">
        <v>3.6879002763707931E-2</v>
      </c>
      <c r="BO39" s="22">
        <v>3.8141180416037097E-2</v>
      </c>
      <c r="BP39" s="22">
        <v>4.933938954685195E-2</v>
      </c>
      <c r="BQ39" s="22">
        <v>4.25830602566767E-2</v>
      </c>
      <c r="BR39" s="22">
        <v>3.5184746865512408E-2</v>
      </c>
      <c r="BS39" s="22">
        <v>4.9162830759955783E-2</v>
      </c>
      <c r="BT39" s="22">
        <v>5.1628608290911947E-2</v>
      </c>
      <c r="BU39" s="22">
        <v>4.1819715678452461E-2</v>
      </c>
      <c r="BV39" s="22">
        <v>2.4683377686775441E-2</v>
      </c>
      <c r="BW39" s="22">
        <v>4.3588485035134399E-2</v>
      </c>
      <c r="BX39" s="22">
        <v>3.6842562100284637E-2</v>
      </c>
      <c r="BY39" s="22">
        <v>4.2278965470094923E-2</v>
      </c>
      <c r="BZ39" s="22">
        <v>3.5101594193103922E-2</v>
      </c>
      <c r="CA39" s="22">
        <v>4.7177985317955799E-2</v>
      </c>
      <c r="CB39" s="22">
        <v>4.9557447655164517E-2</v>
      </c>
      <c r="CC39" s="22">
        <v>5.438907838526201E-2</v>
      </c>
      <c r="CD39" s="22">
        <v>5.1076607759547497E-2</v>
      </c>
      <c r="CE39" s="22">
        <v>1.28774532498666E-2</v>
      </c>
      <c r="CF39" s="22">
        <v>6.7472196376421323E-2</v>
      </c>
      <c r="CG39" s="22">
        <v>1.5672086729280929E-2</v>
      </c>
      <c r="CH39" s="22">
        <v>2.076319660632471E-2</v>
      </c>
      <c r="CI39" s="22">
        <v>6.381876437295865E-2</v>
      </c>
      <c r="CJ39" s="22">
        <v>3.4159072481715042E-2</v>
      </c>
      <c r="CK39" s="22">
        <v>4.226773599905128E-2</v>
      </c>
      <c r="CL39" s="22">
        <v>3.9212847007851957E-2</v>
      </c>
      <c r="CM39" s="22">
        <v>6.2189091585703057E-2</v>
      </c>
      <c r="CN39" s="22">
        <v>6.3292449438262621E-2</v>
      </c>
      <c r="CO39" s="22">
        <v>6.2062645014889263E-2</v>
      </c>
      <c r="CP39" s="24">
        <v>8.3576386173705598E-3</v>
      </c>
    </row>
    <row r="40" spans="1:94" s="4" customFormat="1" ht="25" x14ac:dyDescent="0.25">
      <c r="A40" s="25" t="s">
        <v>1766</v>
      </c>
      <c r="B40" s="26" t="s">
        <v>1767</v>
      </c>
      <c r="C40" s="26" t="s">
        <v>274</v>
      </c>
      <c r="D40" s="27"/>
      <c r="E40" s="26" t="s">
        <v>277</v>
      </c>
      <c r="F40" s="26" t="s">
        <v>558</v>
      </c>
      <c r="G40" s="27"/>
      <c r="H40" s="26" t="s">
        <v>373</v>
      </c>
      <c r="I40" s="27"/>
      <c r="J40" s="27"/>
      <c r="K40" s="26" t="s">
        <v>409</v>
      </c>
      <c r="L40" s="27"/>
      <c r="M40" s="27"/>
      <c r="N40" s="26" t="s">
        <v>411</v>
      </c>
      <c r="O40" s="27"/>
      <c r="P40" s="27"/>
      <c r="Q40" s="26" t="s">
        <v>412</v>
      </c>
      <c r="R40" s="26" t="s">
        <v>376</v>
      </c>
      <c r="S40" s="27"/>
      <c r="T40" s="26" t="s">
        <v>272</v>
      </c>
      <c r="U40" s="27"/>
      <c r="V40" s="26" t="s">
        <v>272</v>
      </c>
      <c r="W40" s="26" t="s">
        <v>378</v>
      </c>
      <c r="X40" s="27"/>
      <c r="Y40" s="26" t="s">
        <v>272</v>
      </c>
      <c r="Z40" s="27"/>
      <c r="AA40" s="27"/>
      <c r="AB40" s="27"/>
      <c r="AC40" s="26" t="s">
        <v>272</v>
      </c>
      <c r="AD40" s="26" t="s">
        <v>502</v>
      </c>
      <c r="AE40" s="27"/>
      <c r="AF40" s="27"/>
      <c r="AG40" s="26" t="s">
        <v>625</v>
      </c>
      <c r="AH40" s="27"/>
      <c r="AI40" s="27"/>
      <c r="AJ40" s="26" t="s">
        <v>272</v>
      </c>
      <c r="AK40" s="27"/>
      <c r="AL40" s="26" t="s">
        <v>272</v>
      </c>
      <c r="AM40" s="26" t="s">
        <v>586</v>
      </c>
      <c r="AN40" s="27"/>
      <c r="AO40" s="27"/>
      <c r="AP40" s="26" t="s">
        <v>418</v>
      </c>
      <c r="AQ40" s="27"/>
      <c r="AR40" s="27"/>
      <c r="AS40" s="26" t="s">
        <v>438</v>
      </c>
      <c r="AT40" s="26" t="s">
        <v>272</v>
      </c>
      <c r="AU40" s="26" t="s">
        <v>272</v>
      </c>
      <c r="AV40" s="27"/>
      <c r="AW40" s="27"/>
      <c r="AX40" s="27"/>
      <c r="AY40" s="27"/>
      <c r="AZ40" s="26" t="s">
        <v>272</v>
      </c>
      <c r="BA40" s="27"/>
      <c r="BB40" s="27"/>
      <c r="BC40" s="27"/>
      <c r="BD40" s="27"/>
      <c r="BE40" s="27"/>
      <c r="BF40" s="27"/>
      <c r="BG40" s="27"/>
      <c r="BH40" s="27"/>
      <c r="BI40" s="27"/>
      <c r="BJ40" s="27"/>
      <c r="BK40" s="27"/>
      <c r="BL40" s="27"/>
      <c r="BM40" s="27"/>
      <c r="BN40" s="27"/>
      <c r="BO40" s="27"/>
      <c r="BP40" s="27"/>
      <c r="BQ40" s="27"/>
      <c r="BR40" s="27"/>
      <c r="BS40" s="27"/>
      <c r="BT40" s="26" t="s">
        <v>344</v>
      </c>
      <c r="BU40" s="27"/>
      <c r="BV40" s="27"/>
      <c r="BW40" s="27"/>
      <c r="BX40" s="27"/>
      <c r="BY40" s="27"/>
      <c r="BZ40" s="27"/>
      <c r="CA40" s="27"/>
      <c r="CB40" s="27"/>
      <c r="CC40" s="26" t="s">
        <v>426</v>
      </c>
      <c r="CD40" s="26" t="s">
        <v>426</v>
      </c>
      <c r="CE40" s="27"/>
      <c r="CF40" s="26" t="s">
        <v>387</v>
      </c>
      <c r="CG40" s="27"/>
      <c r="CH40" s="27"/>
      <c r="CI40" s="26" t="s">
        <v>389</v>
      </c>
      <c r="CJ40" s="27"/>
      <c r="CK40" s="27"/>
      <c r="CL40" s="27"/>
      <c r="CM40" s="26" t="s">
        <v>272</v>
      </c>
      <c r="CN40" s="27"/>
      <c r="CO40" s="26" t="s">
        <v>392</v>
      </c>
      <c r="CP40" s="28"/>
    </row>
    <row r="41" spans="1:94" x14ac:dyDescent="0.25">
      <c r="A41" s="29" t="s">
        <v>841</v>
      </c>
      <c r="B41" s="16">
        <v>167.48255458251816</v>
      </c>
      <c r="C41" s="16">
        <v>73.762968103221667</v>
      </c>
      <c r="D41" s="16">
        <v>92.89015678686809</v>
      </c>
      <c r="E41" s="16">
        <v>46.724258208111529</v>
      </c>
      <c r="F41" s="16">
        <v>13.303640095002761</v>
      </c>
      <c r="G41" s="16">
        <v>10.806424196107629</v>
      </c>
      <c r="H41" s="16">
        <v>35.331781552909696</v>
      </c>
      <c r="I41" s="16">
        <v>96.848636988174803</v>
      </c>
      <c r="J41" s="16">
        <v>34.067900492191569</v>
      </c>
      <c r="K41" s="16">
        <v>7.5385560665739977</v>
      </c>
      <c r="L41" s="16">
        <v>12.774663363119812</v>
      </c>
      <c r="M41" s="16">
        <v>146.25627057175305</v>
      </c>
      <c r="N41" s="16">
        <v>18.621648093374777</v>
      </c>
      <c r="O41" s="16">
        <v>15.407126628638773</v>
      </c>
      <c r="P41" s="16">
        <v>125.7652227489811</v>
      </c>
      <c r="Q41" s="16">
        <v>19.287597551899339</v>
      </c>
      <c r="R41" s="16">
        <v>69.56311580786911</v>
      </c>
      <c r="S41" s="16">
        <v>97.919438774649109</v>
      </c>
      <c r="T41" s="16">
        <v>43.73770406506123</v>
      </c>
      <c r="U41" s="16">
        <v>8.077337318062165</v>
      </c>
      <c r="V41" s="16">
        <v>8.0122313167333346</v>
      </c>
      <c r="W41" s="16">
        <v>25.356819813550747</v>
      </c>
      <c r="X41" s="16">
        <v>142.12573476896742</v>
      </c>
      <c r="Y41" s="16">
        <v>5.9531138743862462</v>
      </c>
      <c r="Z41" s="16">
        <v>3.3823625482060611</v>
      </c>
      <c r="AA41" s="23" t="s">
        <v>369</v>
      </c>
      <c r="AB41" s="16">
        <v>32.183312558352206</v>
      </c>
      <c r="AC41" s="16">
        <v>27.418015597667523</v>
      </c>
      <c r="AD41" s="16">
        <v>9.1250424706101896</v>
      </c>
      <c r="AE41" s="16">
        <v>32.07275072335208</v>
      </c>
      <c r="AF41" s="16">
        <v>25.531783020938008</v>
      </c>
      <c r="AG41" s="16">
        <v>11.958582063579012</v>
      </c>
      <c r="AH41" s="16">
        <v>36.173569125032245</v>
      </c>
      <c r="AI41" s="16">
        <v>22.787996119825468</v>
      </c>
      <c r="AJ41" s="16">
        <v>10.601550563011381</v>
      </c>
      <c r="AK41" s="16">
        <v>35.370861369903913</v>
      </c>
      <c r="AL41" s="16">
        <v>27.569218484780365</v>
      </c>
      <c r="AM41" s="16">
        <v>6.623035953184818</v>
      </c>
      <c r="AN41" s="16">
        <v>32.824915325221184</v>
      </c>
      <c r="AO41" s="16">
        <v>24.25254305143406</v>
      </c>
      <c r="AP41" s="16">
        <v>12.48565743121385</v>
      </c>
      <c r="AQ41" s="16">
        <v>71.613270669634062</v>
      </c>
      <c r="AR41" s="16">
        <v>72.298313075385963</v>
      </c>
      <c r="AS41" s="16">
        <v>17.899785714895966</v>
      </c>
      <c r="AT41" s="16">
        <v>46.829505679127116</v>
      </c>
      <c r="AU41" s="16">
        <v>18.224306203087899</v>
      </c>
      <c r="AV41" s="16">
        <v>3.2208813920889376</v>
      </c>
      <c r="AW41" s="16">
        <v>84.271616559673348</v>
      </c>
      <c r="AX41" s="16">
        <v>64.632813826250342</v>
      </c>
      <c r="AY41" s="16">
        <v>10.391882716722959</v>
      </c>
      <c r="AZ41" s="16">
        <v>9.6741575169924001</v>
      </c>
      <c r="BA41" s="16">
        <v>151.77011491528904</v>
      </c>
      <c r="BB41" s="16">
        <v>75.437818849393011</v>
      </c>
      <c r="BC41" s="16">
        <v>68.357791442248029</v>
      </c>
      <c r="BD41" s="16">
        <v>22.738029333907338</v>
      </c>
      <c r="BE41" s="16">
        <v>93.19751688069114</v>
      </c>
      <c r="BF41" s="16">
        <v>67.176131874225092</v>
      </c>
      <c r="BG41" s="16">
        <v>6.1599908706321695</v>
      </c>
      <c r="BH41" s="16">
        <v>80.419392363499668</v>
      </c>
      <c r="BI41" s="16">
        <v>76.025196737738213</v>
      </c>
      <c r="BJ41" s="16">
        <v>10.089050524310489</v>
      </c>
      <c r="BK41" s="16">
        <v>77.129962044602237</v>
      </c>
      <c r="BL41" s="16">
        <v>55.631232317680841</v>
      </c>
      <c r="BM41" s="16">
        <v>33.772445263265332</v>
      </c>
      <c r="BN41" s="16">
        <v>70.689776654871508</v>
      </c>
      <c r="BO41" s="16">
        <v>66.849305401952748</v>
      </c>
      <c r="BP41" s="16">
        <v>28.994557568724129</v>
      </c>
      <c r="BQ41" s="16">
        <v>59.532098918966952</v>
      </c>
      <c r="BR41" s="16">
        <v>88.104397750304472</v>
      </c>
      <c r="BS41" s="16">
        <v>15.97792567550573</v>
      </c>
      <c r="BT41" s="16">
        <v>40.742895519246119</v>
      </c>
      <c r="BU41" s="16">
        <v>72.953527216537864</v>
      </c>
      <c r="BV41" s="16">
        <v>48.95909529766675</v>
      </c>
      <c r="BW41" s="16">
        <v>57.528725273991768</v>
      </c>
      <c r="BX41" s="16">
        <v>79.672213928612521</v>
      </c>
      <c r="BY41" s="16">
        <v>29.867622852973138</v>
      </c>
      <c r="BZ41" s="16">
        <v>47.948399798955279</v>
      </c>
      <c r="CA41" s="16">
        <v>101.02437861507498</v>
      </c>
      <c r="CB41" s="16">
        <v>11.095419738835641</v>
      </c>
      <c r="CC41" s="16">
        <v>68.041822807325275</v>
      </c>
      <c r="CD41" s="16">
        <v>56.94427513543193</v>
      </c>
      <c r="CE41" s="16">
        <v>75.855875099761704</v>
      </c>
      <c r="CF41" s="16">
        <v>51.356822391255541</v>
      </c>
      <c r="CG41" s="16">
        <v>114.19951797541027</v>
      </c>
      <c r="CH41" s="16">
        <v>64.593214719769094</v>
      </c>
      <c r="CI41" s="16">
        <v>38.644478753572862</v>
      </c>
      <c r="CJ41" s="16">
        <v>60.376728871435233</v>
      </c>
      <c r="CK41" s="16">
        <v>45.031022927079746</v>
      </c>
      <c r="CL41" s="16">
        <v>122.27440577199623</v>
      </c>
      <c r="CM41" s="16">
        <v>37.383254911997774</v>
      </c>
      <c r="CN41" s="16">
        <v>2.1739938467971456</v>
      </c>
      <c r="CO41" s="16">
        <v>39.55724875879492</v>
      </c>
      <c r="CP41" s="17">
        <v>27.526637364848654</v>
      </c>
    </row>
    <row r="42" spans="1:94" ht="25" x14ac:dyDescent="0.25">
      <c r="A42" s="25" t="s">
        <v>842</v>
      </c>
      <c r="B42" s="30">
        <v>6.1035099890821447E-2</v>
      </c>
      <c r="C42" s="30">
        <v>3.297792669941027E-2</v>
      </c>
      <c r="D42" s="30">
        <v>0.18560686736005125</v>
      </c>
      <c r="E42" s="30">
        <v>3.557211571645344E-2</v>
      </c>
      <c r="F42" s="30">
        <v>2.8135906138964679E-2</v>
      </c>
      <c r="G42" s="30">
        <v>3.18101525791619E-2</v>
      </c>
      <c r="H42" s="30">
        <v>5.2269710641432467E-2</v>
      </c>
      <c r="I42" s="30">
        <v>5.1934634432785377E-2</v>
      </c>
      <c r="J42" s="30">
        <v>7.9332409481101596E-2</v>
      </c>
      <c r="K42" s="30">
        <v>3.4960980664542562E-2</v>
      </c>
      <c r="L42" s="30">
        <v>4.2894858397781309E-2</v>
      </c>
      <c r="M42" s="30">
        <v>6.5683879574624474E-2</v>
      </c>
      <c r="N42" s="30">
        <v>3.7959461762620203E-2</v>
      </c>
      <c r="O42" s="30">
        <v>6.0385276357372591E-2</v>
      </c>
      <c r="P42" s="30">
        <v>6.481836025785892E-2</v>
      </c>
      <c r="Q42" s="30">
        <v>3.8102203268659041E-2</v>
      </c>
      <c r="R42" s="30">
        <v>3.5401967096538242E-2</v>
      </c>
      <c r="S42" s="30">
        <v>0.12568499854456858</v>
      </c>
      <c r="T42" s="30">
        <v>3.4668465348335009E-2</v>
      </c>
      <c r="U42" s="30">
        <v>7.7929113441464318E-2</v>
      </c>
      <c r="V42" s="30">
        <v>2.440164649381078E-2</v>
      </c>
      <c r="W42" s="30">
        <v>2.6170716056834919E-2</v>
      </c>
      <c r="X42" s="30">
        <v>8.0064692466802187E-2</v>
      </c>
      <c r="Y42" s="30">
        <v>2.4996692517325961E-2</v>
      </c>
      <c r="Z42" s="30">
        <v>2.0933217800217861E-2</v>
      </c>
      <c r="AA42" s="20" t="s">
        <v>369</v>
      </c>
      <c r="AB42" s="30">
        <v>3.3673284379315181E-2</v>
      </c>
      <c r="AC42" s="30">
        <v>4.24375631418583E-2</v>
      </c>
      <c r="AD42" s="30">
        <v>2.933766033579726E-2</v>
      </c>
      <c r="AE42" s="30">
        <v>3.1489392189046811E-2</v>
      </c>
      <c r="AF42" s="30">
        <v>4.2101941333501619E-2</v>
      </c>
      <c r="AG42" s="30">
        <v>4.1754865726419468E-2</v>
      </c>
      <c r="AH42" s="30">
        <v>3.3588997862490359E-2</v>
      </c>
      <c r="AI42" s="30">
        <v>4.0164703686264201E-2</v>
      </c>
      <c r="AJ42" s="30">
        <v>4.1643081638532038E-2</v>
      </c>
      <c r="AK42" s="30">
        <v>3.5733363884379463E-2</v>
      </c>
      <c r="AL42" s="30">
        <v>4.0944017503266539E-2</v>
      </c>
      <c r="AM42" s="30">
        <v>3.1154058986273051E-2</v>
      </c>
      <c r="AN42" s="30">
        <v>3.4031073679818821E-2</v>
      </c>
      <c r="AO42" s="30">
        <v>3.966489396968307E-2</v>
      </c>
      <c r="AP42" s="30">
        <v>4.2197244691102392E-2</v>
      </c>
      <c r="AQ42" s="30">
        <v>5.4638295193272603E-2</v>
      </c>
      <c r="AR42" s="30">
        <v>7.4211524069789273E-2</v>
      </c>
      <c r="AS42" s="30">
        <v>5.6606276265282883E-2</v>
      </c>
      <c r="AT42" s="30">
        <v>4.003459049215443E-2</v>
      </c>
      <c r="AU42" s="30">
        <v>3.1604244543551742E-2</v>
      </c>
      <c r="AV42" s="30">
        <v>2.2308236102288569E-2</v>
      </c>
      <c r="AW42" s="30">
        <v>5.5320736140907691E-2</v>
      </c>
      <c r="AX42" s="30">
        <v>7.8547574318828556E-2</v>
      </c>
      <c r="AY42" s="30">
        <v>4.1963930863822732E-2</v>
      </c>
      <c r="AZ42" s="30">
        <v>2.284293034672924E-2</v>
      </c>
      <c r="BA42" s="30">
        <v>6.8067446910942853E-2</v>
      </c>
      <c r="BB42" s="30">
        <v>6.3358672040631142E-2</v>
      </c>
      <c r="BC42" s="30">
        <v>6.8095891220682714E-2</v>
      </c>
      <c r="BD42" s="30">
        <v>4.4671552170957723E-2</v>
      </c>
      <c r="BE42" s="30">
        <v>6.3912700591351929E-2</v>
      </c>
      <c r="BF42" s="30">
        <v>6.4826417714363302E-2</v>
      </c>
      <c r="BG42" s="30">
        <v>3.0036318281329979E-2</v>
      </c>
      <c r="BH42" s="30">
        <v>6.6807654986716911E-2</v>
      </c>
      <c r="BI42" s="30">
        <v>7.0554223471713723E-2</v>
      </c>
      <c r="BJ42" s="30">
        <v>2.4085900089920339E-2</v>
      </c>
      <c r="BK42" s="30">
        <v>7.9629555700108559E-2</v>
      </c>
      <c r="BL42" s="30">
        <v>5.560572144696882E-2</v>
      </c>
      <c r="BM42" s="30">
        <v>4.5981465460027661E-2</v>
      </c>
      <c r="BN42" s="30">
        <v>7.6592626841204034E-2</v>
      </c>
      <c r="BO42" s="30">
        <v>6.4229375957227358E-2</v>
      </c>
      <c r="BP42" s="30">
        <v>3.9787404079326981E-2</v>
      </c>
      <c r="BQ42" s="30">
        <v>5.1311072334826298E-2</v>
      </c>
      <c r="BR42" s="30">
        <v>8.0387833614423171E-2</v>
      </c>
      <c r="BS42" s="30">
        <v>3.6163521902116802E-2</v>
      </c>
      <c r="BT42" s="30">
        <v>4.0690431454550861E-2</v>
      </c>
      <c r="BU42" s="30">
        <v>7.7926793961059324E-2</v>
      </c>
      <c r="BV42" s="30">
        <v>6.4133090778838789E-2</v>
      </c>
      <c r="BW42" s="30">
        <v>4.9588580755302238E-2</v>
      </c>
      <c r="BX42" s="30">
        <v>8.1348338647157223E-2</v>
      </c>
      <c r="BY42" s="30">
        <v>5.4812867002736361E-2</v>
      </c>
      <c r="BZ42" s="30">
        <v>3.933819033588376E-2</v>
      </c>
      <c r="CA42" s="30">
        <v>0.10016114451441258</v>
      </c>
      <c r="CB42" s="30">
        <v>2.9322641613051051E-2</v>
      </c>
      <c r="CC42" s="30">
        <v>4.0306623018954463E-2</v>
      </c>
      <c r="CD42" s="30">
        <v>4.6007485676727473E-2</v>
      </c>
      <c r="CE42" s="30">
        <v>9.9365841568648042E-2</v>
      </c>
      <c r="CF42" s="30">
        <v>3.9652791176363091E-2</v>
      </c>
      <c r="CG42" s="30">
        <v>8.3196174516116786E-2</v>
      </c>
      <c r="CH42" s="30">
        <v>7.9664722912978242E-2</v>
      </c>
      <c r="CI42" s="30">
        <v>4.4455204230266859E-2</v>
      </c>
      <c r="CJ42" s="30">
        <v>5.7218537583680347E-2</v>
      </c>
      <c r="CK42" s="30">
        <v>5.6915897156323843E-2</v>
      </c>
      <c r="CL42" s="30">
        <v>6.288364797241526E-2</v>
      </c>
      <c r="CM42" s="30">
        <v>2.524408829877629E-2</v>
      </c>
      <c r="CN42" s="30">
        <v>1.138140316542381E-2</v>
      </c>
      <c r="CO42" s="30">
        <v>2.3564403369644989E-2</v>
      </c>
      <c r="CP42" s="31">
        <v>4.7239288521354388E-2</v>
      </c>
    </row>
    <row r="43" spans="1:94" s="4" customFormat="1" x14ac:dyDescent="0.25">
      <c r="A43" s="21" t="s">
        <v>843</v>
      </c>
      <c r="B43" s="32" t="s">
        <v>1768</v>
      </c>
      <c r="C43" s="33"/>
      <c r="D43" s="32" t="s">
        <v>519</v>
      </c>
      <c r="E43" s="33"/>
      <c r="F43" s="33"/>
      <c r="G43" s="33"/>
      <c r="H43" s="33"/>
      <c r="I43" s="33"/>
      <c r="J43" s="33"/>
      <c r="K43" s="33"/>
      <c r="L43" s="33"/>
      <c r="M43" s="32" t="s">
        <v>953</v>
      </c>
      <c r="N43" s="33"/>
      <c r="O43" s="33"/>
      <c r="P43" s="32" t="s">
        <v>287</v>
      </c>
      <c r="Q43" s="33"/>
      <c r="R43" s="33"/>
      <c r="S43" s="32" t="s">
        <v>437</v>
      </c>
      <c r="T43" s="33"/>
      <c r="U43" s="33"/>
      <c r="V43" s="33"/>
      <c r="W43" s="33"/>
      <c r="X43" s="32" t="s">
        <v>400</v>
      </c>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2" t="s">
        <v>638</v>
      </c>
      <c r="AY43" s="33"/>
      <c r="AZ43" s="33"/>
      <c r="BA43" s="32" t="s">
        <v>440</v>
      </c>
      <c r="BB43" s="33"/>
      <c r="BC43" s="33"/>
      <c r="BD43" s="33"/>
      <c r="BE43" s="32" t="s">
        <v>329</v>
      </c>
      <c r="BF43" s="32" t="s">
        <v>329</v>
      </c>
      <c r="BG43" s="33"/>
      <c r="BH43" s="32" t="s">
        <v>332</v>
      </c>
      <c r="BI43" s="32" t="s">
        <v>332</v>
      </c>
      <c r="BJ43" s="33"/>
      <c r="BK43" s="32" t="s">
        <v>1010</v>
      </c>
      <c r="BL43" s="33"/>
      <c r="BM43" s="33"/>
      <c r="BN43" s="32" t="s">
        <v>642</v>
      </c>
      <c r="BO43" s="32" t="s">
        <v>338</v>
      </c>
      <c r="BP43" s="33"/>
      <c r="BQ43" s="33"/>
      <c r="BR43" s="32" t="s">
        <v>1007</v>
      </c>
      <c r="BS43" s="33"/>
      <c r="BT43" s="33"/>
      <c r="BU43" s="32" t="s">
        <v>441</v>
      </c>
      <c r="BV43" s="33"/>
      <c r="BW43" s="33"/>
      <c r="BX43" s="32" t="s">
        <v>476</v>
      </c>
      <c r="BY43" s="33"/>
      <c r="BZ43" s="33"/>
      <c r="CA43" s="32" t="s">
        <v>442</v>
      </c>
      <c r="CB43" s="33"/>
      <c r="CC43" s="33"/>
      <c r="CD43" s="33"/>
      <c r="CE43" s="32" t="s">
        <v>401</v>
      </c>
      <c r="CF43" s="33"/>
      <c r="CG43" s="32" t="s">
        <v>443</v>
      </c>
      <c r="CH43" s="32" t="s">
        <v>463</v>
      </c>
      <c r="CI43" s="33"/>
      <c r="CJ43" s="33"/>
      <c r="CK43" s="33"/>
      <c r="CL43" s="33"/>
      <c r="CM43" s="33"/>
      <c r="CN43" s="33"/>
      <c r="CO43" s="33"/>
      <c r="CP43" s="34" t="s">
        <v>363</v>
      </c>
    </row>
    <row r="44" spans="1:94" ht="25" x14ac:dyDescent="0.25">
      <c r="A44" s="18" t="s">
        <v>448</v>
      </c>
      <c r="B44" s="14">
        <v>285.70730648748628</v>
      </c>
      <c r="C44" s="14">
        <v>197.96501674215733</v>
      </c>
      <c r="D44" s="14">
        <v>83.573400962471894</v>
      </c>
      <c r="E44" s="14">
        <v>94.313347843294522</v>
      </c>
      <c r="F44" s="14">
        <v>47.634462633172284</v>
      </c>
      <c r="G44" s="14">
        <v>50.511509509316433</v>
      </c>
      <c r="H44" s="14">
        <v>63.137220872704894</v>
      </c>
      <c r="I44" s="14">
        <v>198.3213524383722</v>
      </c>
      <c r="J44" s="14">
        <v>36.901378305002147</v>
      </c>
      <c r="K44" s="14">
        <v>27.429113252228007</v>
      </c>
      <c r="L44" s="14">
        <v>20.49038024811659</v>
      </c>
      <c r="M44" s="14">
        <v>233.69616854367359</v>
      </c>
      <c r="N44" s="14">
        <v>40.404285220143123</v>
      </c>
      <c r="O44" s="14">
        <v>29.221307485763887</v>
      </c>
      <c r="P44" s="14">
        <v>199.81017727331752</v>
      </c>
      <c r="Q44" s="14">
        <v>45.389731382313357</v>
      </c>
      <c r="R44" s="14">
        <v>180.70071333744306</v>
      </c>
      <c r="S44" s="14">
        <v>105.00659315004322</v>
      </c>
      <c r="T44" s="14">
        <v>95.888452273839405</v>
      </c>
      <c r="U44" s="14">
        <v>9.77170982546426</v>
      </c>
      <c r="V44" s="14">
        <v>42.469343061460279</v>
      </c>
      <c r="W44" s="14">
        <v>70.782558389495904</v>
      </c>
      <c r="X44" s="14">
        <v>214.92474809799046</v>
      </c>
      <c r="Y44" s="14">
        <v>20.117674476118648</v>
      </c>
      <c r="Z44" s="14">
        <v>15.849527647344777</v>
      </c>
      <c r="AA44" s="20" t="s">
        <v>369</v>
      </c>
      <c r="AB44" s="14">
        <v>73.367688964993576</v>
      </c>
      <c r="AC44" s="14">
        <v>69.635919960227412</v>
      </c>
      <c r="AD44" s="14">
        <v>32.037888879235055</v>
      </c>
      <c r="AE44" s="14">
        <v>73.185036110840372</v>
      </c>
      <c r="AF44" s="14">
        <v>70.173363763623527</v>
      </c>
      <c r="AG44" s="14">
        <v>26.515547641496607</v>
      </c>
      <c r="AH44" s="14">
        <v>80.44525062813365</v>
      </c>
      <c r="AI44" s="14">
        <v>72.979212830343158</v>
      </c>
      <c r="AJ44" s="14">
        <v>16.967302880908683</v>
      </c>
      <c r="AK44" s="14">
        <v>70.139663989964234</v>
      </c>
      <c r="AL44" s="14">
        <v>77.63189903146943</v>
      </c>
      <c r="AM44" s="14">
        <v>17.610051510175992</v>
      </c>
      <c r="AN44" s="14">
        <v>63.891619474938018</v>
      </c>
      <c r="AO44" s="14">
        <v>77.075916431722462</v>
      </c>
      <c r="AP44" s="14">
        <v>23.401538530284675</v>
      </c>
      <c r="AQ44" s="14">
        <v>98.667993557835004</v>
      </c>
      <c r="AR44" s="14">
        <v>132.48447032133038</v>
      </c>
      <c r="AS44" s="14">
        <v>33.110659014550521</v>
      </c>
      <c r="AT44" s="14">
        <v>83.05978815858434</v>
      </c>
      <c r="AU44" s="14">
        <v>68.340664639983586</v>
      </c>
      <c r="AV44" s="14">
        <v>16.364234133250928</v>
      </c>
      <c r="AW44" s="14">
        <v>117.6954294752085</v>
      </c>
      <c r="AX44" s="14">
        <v>121.30544832193179</v>
      </c>
      <c r="AY44" s="14">
        <v>24.880690958013773</v>
      </c>
      <c r="AZ44" s="14">
        <v>29.946530616193002</v>
      </c>
      <c r="BA44" s="14">
        <v>232.63133890625534</v>
      </c>
      <c r="BB44" s="14">
        <v>107.49605831657786</v>
      </c>
      <c r="BC44" s="14">
        <v>113.30203238488879</v>
      </c>
      <c r="BD44" s="14">
        <v>59.746397474752449</v>
      </c>
      <c r="BE44" s="14">
        <v>129.60304937300791</v>
      </c>
      <c r="BF44" s="14">
        <v>129.23301287244456</v>
      </c>
      <c r="BG44" s="14">
        <v>21.708425930766641</v>
      </c>
      <c r="BH44" s="14">
        <v>102.13010090388106</v>
      </c>
      <c r="BI44" s="14">
        <v>125.29179467960959</v>
      </c>
      <c r="BJ44" s="14">
        <v>51.967962392313396</v>
      </c>
      <c r="BK44" s="14">
        <v>91.17631954086346</v>
      </c>
      <c r="BL44" s="14">
        <v>120.26316762179263</v>
      </c>
      <c r="BM44" s="14">
        <v>69.769660253761216</v>
      </c>
      <c r="BN44" s="14">
        <v>92.552086674397174</v>
      </c>
      <c r="BO44" s="14">
        <v>109.43190673554741</v>
      </c>
      <c r="BP44" s="14">
        <v>77.63048366212665</v>
      </c>
      <c r="BQ44" s="14">
        <v>97.210535111303244</v>
      </c>
      <c r="BR44" s="14">
        <v>128.58386364873959</v>
      </c>
      <c r="BS44" s="14">
        <v>53.346272270251738</v>
      </c>
      <c r="BT44" s="14">
        <v>91.245016236668093</v>
      </c>
      <c r="BU44" s="14">
        <v>118.10985399389575</v>
      </c>
      <c r="BV44" s="14">
        <v>69.037733433287215</v>
      </c>
      <c r="BW44" s="14">
        <v>92.045964189120767</v>
      </c>
      <c r="BX44" s="14">
        <v>126.70414434278626</v>
      </c>
      <c r="BY44" s="14">
        <v>58.375504672419844</v>
      </c>
      <c r="BZ44" s="14">
        <v>87.366900196193882</v>
      </c>
      <c r="CA44" s="14">
        <v>135.46131915362329</v>
      </c>
      <c r="CB44" s="14">
        <v>38.321685422124219</v>
      </c>
      <c r="CC44" s="14">
        <v>138.70004573355038</v>
      </c>
      <c r="CD44" s="14">
        <v>101.88333882848589</v>
      </c>
      <c r="CE44" s="14">
        <v>127.05371244589149</v>
      </c>
      <c r="CF44" s="14">
        <v>110.81383005225693</v>
      </c>
      <c r="CG44" s="14">
        <v>144.84840623913675</v>
      </c>
      <c r="CH44" s="14">
        <v>80.796664063165935</v>
      </c>
      <c r="CI44" s="14">
        <v>79.163477592730416</v>
      </c>
      <c r="CJ44" s="14">
        <v>123.95797877074025</v>
      </c>
      <c r="CK44" s="14">
        <v>62.661126369383041</v>
      </c>
      <c r="CL44" s="14">
        <v>217.54381578129994</v>
      </c>
      <c r="CM44" s="14">
        <v>114.15403605823263</v>
      </c>
      <c r="CN44" s="14">
        <v>15.010597287146791</v>
      </c>
      <c r="CO44" s="14">
        <v>133.60959659760019</v>
      </c>
      <c r="CP44" s="15">
        <v>80.757477024457089</v>
      </c>
    </row>
    <row r="45" spans="1:94" ht="25" x14ac:dyDescent="0.25">
      <c r="A45" s="21" t="s">
        <v>449</v>
      </c>
      <c r="B45" s="22">
        <v>0.10411934565047208</v>
      </c>
      <c r="C45" s="22">
        <v>8.8506143110112359E-2</v>
      </c>
      <c r="D45" s="22">
        <v>0.16699075212953896</v>
      </c>
      <c r="E45" s="22">
        <v>7.1802644958959841E-2</v>
      </c>
      <c r="F45" s="22">
        <v>0.10074226001727069</v>
      </c>
      <c r="G45" s="22">
        <v>0.14868737293080619</v>
      </c>
      <c r="H45" s="22">
        <v>9.3404977634045039E-2</v>
      </c>
      <c r="I45" s="22">
        <v>0.10634890959136627</v>
      </c>
      <c r="J45" s="22">
        <v>8.5930603641995854E-2</v>
      </c>
      <c r="K45" s="22">
        <v>0.12720588526344928</v>
      </c>
      <c r="L45" s="22">
        <v>6.8802749182190939E-2</v>
      </c>
      <c r="M45" s="22">
        <v>0.10495325042588916</v>
      </c>
      <c r="N45" s="22">
        <v>8.2362469324382376E-2</v>
      </c>
      <c r="O45" s="22">
        <v>0.11452730743263261</v>
      </c>
      <c r="P45" s="22">
        <v>0.10298052013582965</v>
      </c>
      <c r="Q45" s="22">
        <v>8.966636548616852E-2</v>
      </c>
      <c r="R45" s="22">
        <v>9.1961963370960575E-2</v>
      </c>
      <c r="S45" s="22">
        <v>0.13478175194208858</v>
      </c>
      <c r="T45" s="22">
        <v>7.6005486708128678E-2</v>
      </c>
      <c r="U45" s="22">
        <v>9.4276201862071959E-2</v>
      </c>
      <c r="V45" s="22">
        <v>0.1293424834160489</v>
      </c>
      <c r="W45" s="22">
        <v>7.3054517522654516E-2</v>
      </c>
      <c r="X45" s="22">
        <v>0.12107507403879264</v>
      </c>
      <c r="Y45" s="22">
        <v>8.4472653077720589E-2</v>
      </c>
      <c r="Z45" s="22">
        <v>9.8091676910393055E-2</v>
      </c>
      <c r="AA45" s="23" t="s">
        <v>369</v>
      </c>
      <c r="AB45" s="22">
        <v>7.6764349545808991E-2</v>
      </c>
      <c r="AC45" s="22">
        <v>0.10778237176672049</v>
      </c>
      <c r="AD45" s="22">
        <v>0.10300409064859534</v>
      </c>
      <c r="AE45" s="22">
        <v>7.1853902533712752E-2</v>
      </c>
      <c r="AF45" s="22">
        <v>0.11571596241154342</v>
      </c>
      <c r="AG45" s="22">
        <v>9.2582308299334934E-2</v>
      </c>
      <c r="AH45" s="22">
        <v>7.4697504745973115E-2</v>
      </c>
      <c r="AI45" s="22">
        <v>0.12862861846976617</v>
      </c>
      <c r="AJ45" s="22">
        <v>6.6647871446332843E-2</v>
      </c>
      <c r="AK45" s="22">
        <v>7.0858498747617779E-2</v>
      </c>
      <c r="AL45" s="22">
        <v>0.11529386785160543</v>
      </c>
      <c r="AM45" s="22">
        <v>8.2835815383957373E-2</v>
      </c>
      <c r="AN45" s="22">
        <v>6.6239330348064243E-2</v>
      </c>
      <c r="AO45" s="22">
        <v>0.12605721578956855</v>
      </c>
      <c r="AP45" s="22">
        <v>7.9089183164837221E-2</v>
      </c>
      <c r="AQ45" s="22">
        <v>7.528005504749076E-2</v>
      </c>
      <c r="AR45" s="22">
        <v>0.13599037155781113</v>
      </c>
      <c r="AS45" s="22">
        <v>0.1047091368218717</v>
      </c>
      <c r="AT45" s="22">
        <v>7.1007894639728411E-2</v>
      </c>
      <c r="AU45" s="22">
        <v>0.11851507835096287</v>
      </c>
      <c r="AV45" s="22">
        <v>0.11334077671234252</v>
      </c>
      <c r="AW45" s="22">
        <v>7.7262049368405472E-2</v>
      </c>
      <c r="AX45" s="22">
        <v>0.14742122697860782</v>
      </c>
      <c r="AY45" s="22">
        <v>0.10047184169294394</v>
      </c>
      <c r="AZ45" s="22">
        <v>7.0710706517890243E-2</v>
      </c>
      <c r="BA45" s="22">
        <v>0.10433293352687539</v>
      </c>
      <c r="BB45" s="22">
        <v>9.0283727822751306E-2</v>
      </c>
      <c r="BC45" s="22">
        <v>0.11286793662551257</v>
      </c>
      <c r="BD45" s="22">
        <v>0.11737887539093704</v>
      </c>
      <c r="BE45" s="22">
        <v>8.8878772391621549E-2</v>
      </c>
      <c r="BF45" s="22">
        <v>0.12471264779937766</v>
      </c>
      <c r="BG45" s="22">
        <v>0.10585099951232035</v>
      </c>
      <c r="BH45" s="22">
        <v>8.484362222117324E-2</v>
      </c>
      <c r="BI45" s="22">
        <v>0.1162754673492245</v>
      </c>
      <c r="BJ45" s="22">
        <v>0.12406471223847322</v>
      </c>
      <c r="BK45" s="22">
        <v>9.4131121330146963E-2</v>
      </c>
      <c r="BL45" s="22">
        <v>0.1202080184188575</v>
      </c>
      <c r="BM45" s="22">
        <v>9.4991973430057913E-2</v>
      </c>
      <c r="BN45" s="22">
        <v>0.1002805182514091</v>
      </c>
      <c r="BO45" s="22">
        <v>0.10514309815444094</v>
      </c>
      <c r="BP45" s="22">
        <v>0.10652742036217037</v>
      </c>
      <c r="BQ45" s="22">
        <v>8.3786341979857223E-2</v>
      </c>
      <c r="BR45" s="22">
        <v>0.1173219328482253</v>
      </c>
      <c r="BS45" s="22">
        <v>0.12074089746199004</v>
      </c>
      <c r="BT45" s="22">
        <v>9.1127521287574481E-2</v>
      </c>
      <c r="BU45" s="22">
        <v>0.126161442881773</v>
      </c>
      <c r="BV45" s="22">
        <v>9.0434743504202164E-2</v>
      </c>
      <c r="BW45" s="22">
        <v>7.9341732441539289E-2</v>
      </c>
      <c r="BX45" s="22">
        <v>0.12936971540957359</v>
      </c>
      <c r="BY45" s="22">
        <v>0.10713034611351573</v>
      </c>
      <c r="BZ45" s="22">
        <v>7.1678215819184002E-2</v>
      </c>
      <c r="CA45" s="22">
        <v>0.13430382794588552</v>
      </c>
      <c r="CB45" s="22">
        <v>0.10127539778490185</v>
      </c>
      <c r="CC45" s="22">
        <v>8.2163149448901754E-2</v>
      </c>
      <c r="CD45" s="22">
        <v>8.2315495994998433E-2</v>
      </c>
      <c r="CE45" s="22">
        <v>0.16643139433832302</v>
      </c>
      <c r="CF45" s="22">
        <v>8.5559765147450145E-2</v>
      </c>
      <c r="CG45" s="22">
        <v>0.10552437959017844</v>
      </c>
      <c r="CH45" s="22">
        <v>9.9648916419624034E-2</v>
      </c>
      <c r="CI45" s="22">
        <v>9.1066788257238865E-2</v>
      </c>
      <c r="CJ45" s="22">
        <v>0.11747397382514156</v>
      </c>
      <c r="CK45" s="22">
        <v>7.9199049728771037E-2</v>
      </c>
      <c r="CL45" s="22">
        <v>0.11187908576449004</v>
      </c>
      <c r="CM45" s="22">
        <v>7.7085705155942957E-2</v>
      </c>
      <c r="CN45" s="22">
        <v>7.8584242421168016E-2</v>
      </c>
      <c r="CO45" s="22">
        <v>7.9591744296458294E-2</v>
      </c>
      <c r="CP45" s="24">
        <v>0.13859033004469384</v>
      </c>
    </row>
    <row r="46" spans="1:94" s="4" customFormat="1" ht="25" x14ac:dyDescent="0.25">
      <c r="A46" s="37" t="s">
        <v>450</v>
      </c>
      <c r="B46" s="38" t="s">
        <v>1769</v>
      </c>
      <c r="C46" s="39"/>
      <c r="D46" s="38" t="s">
        <v>519</v>
      </c>
      <c r="E46" s="39"/>
      <c r="F46" s="39"/>
      <c r="G46" s="38" t="s">
        <v>526</v>
      </c>
      <c r="H46" s="39"/>
      <c r="I46" s="39"/>
      <c r="J46" s="39"/>
      <c r="K46" s="38" t="s">
        <v>398</v>
      </c>
      <c r="L46" s="39"/>
      <c r="M46" s="39"/>
      <c r="N46" s="39"/>
      <c r="O46" s="39"/>
      <c r="P46" s="39"/>
      <c r="Q46" s="39"/>
      <c r="R46" s="39"/>
      <c r="S46" s="38" t="s">
        <v>437</v>
      </c>
      <c r="T46" s="39"/>
      <c r="U46" s="39"/>
      <c r="V46" s="38" t="s">
        <v>290</v>
      </c>
      <c r="W46" s="39"/>
      <c r="X46" s="38" t="s">
        <v>400</v>
      </c>
      <c r="Y46" s="39"/>
      <c r="Z46" s="39"/>
      <c r="AA46" s="39"/>
      <c r="AB46" s="39"/>
      <c r="AC46" s="39"/>
      <c r="AD46" s="39"/>
      <c r="AE46" s="39"/>
      <c r="AF46" s="38" t="s">
        <v>301</v>
      </c>
      <c r="AG46" s="39"/>
      <c r="AH46" s="39"/>
      <c r="AI46" s="38" t="s">
        <v>1279</v>
      </c>
      <c r="AJ46" s="39"/>
      <c r="AK46" s="39"/>
      <c r="AL46" s="38" t="s">
        <v>307</v>
      </c>
      <c r="AM46" s="39"/>
      <c r="AN46" s="39"/>
      <c r="AO46" s="38" t="s">
        <v>735</v>
      </c>
      <c r="AP46" s="39"/>
      <c r="AQ46" s="39"/>
      <c r="AR46" s="38" t="s">
        <v>438</v>
      </c>
      <c r="AS46" s="39"/>
      <c r="AT46" s="39"/>
      <c r="AU46" s="38" t="s">
        <v>316</v>
      </c>
      <c r="AV46" s="39"/>
      <c r="AW46" s="39"/>
      <c r="AX46" s="38" t="s">
        <v>626</v>
      </c>
      <c r="AY46" s="39"/>
      <c r="AZ46" s="39"/>
      <c r="BA46" s="38" t="s">
        <v>322</v>
      </c>
      <c r="BB46" s="39"/>
      <c r="BC46" s="39"/>
      <c r="BD46" s="39"/>
      <c r="BE46" s="39"/>
      <c r="BF46" s="38" t="s">
        <v>619</v>
      </c>
      <c r="BG46" s="39"/>
      <c r="BH46" s="39"/>
      <c r="BI46" s="38" t="s">
        <v>330</v>
      </c>
      <c r="BJ46" s="39"/>
      <c r="BK46" s="39"/>
      <c r="BL46" s="39"/>
      <c r="BM46" s="39"/>
      <c r="BN46" s="39"/>
      <c r="BO46" s="39"/>
      <c r="BP46" s="39"/>
      <c r="BQ46" s="39"/>
      <c r="BR46" s="38" t="s">
        <v>339</v>
      </c>
      <c r="BS46" s="39"/>
      <c r="BT46" s="39"/>
      <c r="BU46" s="38" t="s">
        <v>944</v>
      </c>
      <c r="BV46" s="39"/>
      <c r="BW46" s="39"/>
      <c r="BX46" s="38" t="s">
        <v>476</v>
      </c>
      <c r="BY46" s="39"/>
      <c r="BZ46" s="39"/>
      <c r="CA46" s="38" t="s">
        <v>485</v>
      </c>
      <c r="CB46" s="39"/>
      <c r="CC46" s="39"/>
      <c r="CD46" s="39"/>
      <c r="CE46" s="38" t="s">
        <v>401</v>
      </c>
      <c r="CF46" s="39"/>
      <c r="CG46" s="39"/>
      <c r="CH46" s="39"/>
      <c r="CI46" s="39"/>
      <c r="CJ46" s="39"/>
      <c r="CK46" s="39"/>
      <c r="CL46" s="38" t="s">
        <v>359</v>
      </c>
      <c r="CM46" s="39"/>
      <c r="CN46" s="39"/>
      <c r="CO46" s="39"/>
      <c r="CP46" s="48" t="s">
        <v>404</v>
      </c>
    </row>
  </sheetData>
  <phoneticPr fontId="0" type="noConversion"/>
  <hyperlinks>
    <hyperlink ref="A2" location="'Table of contents'!A1" display="Click here to return to contents." xr:uid="{F0A782E5-9BB7-4691-B076-246B369AD189}"/>
  </hyperlinks>
  <pageMargins left="0.75" right="0.75" top="1" bottom="1" header="0.5" footer="0.5"/>
  <pageSetup orientation="portrait"/>
  <headerFooter alignWithMargins="0"/>
  <rowBreaks count="1" manualBreakCount="1">
    <brk id="37" max="16383" man="1"/>
  </rowBreaks>
  <tableParts count="1">
    <tablePart r:id="rId1"/>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CP37"/>
  <sheetViews>
    <sheetView workbookViewId="0"/>
  </sheetViews>
  <sheetFormatPr defaultColWidth="12" defaultRowHeight="12.5" x14ac:dyDescent="0.25"/>
  <cols>
    <col min="1" max="94" width="27.1796875" customWidth="1"/>
  </cols>
  <sheetData>
    <row r="1" spans="1:94" ht="13" x14ac:dyDescent="0.25">
      <c r="A1" s="5" t="s">
        <v>158</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2754</v>
      </c>
      <c r="C12" s="14">
        <v>2289</v>
      </c>
      <c r="D12" s="14">
        <v>457</v>
      </c>
      <c r="E12" s="14">
        <v>1332</v>
      </c>
      <c r="F12" s="14">
        <v>472</v>
      </c>
      <c r="G12" s="14">
        <v>371</v>
      </c>
      <c r="H12" s="14">
        <v>717</v>
      </c>
      <c r="I12" s="14">
        <v>1827</v>
      </c>
      <c r="J12" s="14">
        <v>460</v>
      </c>
      <c r="K12" s="14">
        <v>218</v>
      </c>
      <c r="L12" s="14">
        <v>302</v>
      </c>
      <c r="M12" s="14">
        <v>2242</v>
      </c>
      <c r="N12" s="14">
        <v>499</v>
      </c>
      <c r="O12" s="14">
        <v>245</v>
      </c>
      <c r="P12" s="14">
        <v>1976</v>
      </c>
      <c r="Q12" s="14">
        <v>504</v>
      </c>
      <c r="R12" s="14">
        <v>1998</v>
      </c>
      <c r="S12" s="14">
        <v>756</v>
      </c>
      <c r="T12" s="14">
        <v>1283</v>
      </c>
      <c r="U12" s="14">
        <v>91</v>
      </c>
      <c r="V12" s="14">
        <v>344</v>
      </c>
      <c r="W12" s="14">
        <v>993</v>
      </c>
      <c r="X12" s="14">
        <v>1761</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1311</v>
      </c>
      <c r="AR12" s="14">
        <v>1007</v>
      </c>
      <c r="AS12" s="14">
        <v>321</v>
      </c>
      <c r="AT12" s="14">
        <v>1199</v>
      </c>
      <c r="AU12" s="14">
        <v>584</v>
      </c>
      <c r="AV12" s="14">
        <v>151</v>
      </c>
      <c r="AW12" s="14">
        <v>1547</v>
      </c>
      <c r="AX12" s="14">
        <v>823</v>
      </c>
      <c r="AY12" s="14">
        <v>259</v>
      </c>
      <c r="AZ12" s="14">
        <v>452</v>
      </c>
      <c r="BA12" s="14">
        <v>2230</v>
      </c>
      <c r="BB12" s="14">
        <v>1205</v>
      </c>
      <c r="BC12" s="14">
        <v>998</v>
      </c>
      <c r="BD12" s="14">
        <v>516</v>
      </c>
      <c r="BE12" s="14">
        <v>1458</v>
      </c>
      <c r="BF12" s="14">
        <v>1044</v>
      </c>
      <c r="BG12" s="14">
        <v>210</v>
      </c>
      <c r="BH12" s="14">
        <v>1193</v>
      </c>
      <c r="BI12" s="14">
        <v>1092</v>
      </c>
      <c r="BJ12" s="14">
        <v>426</v>
      </c>
      <c r="BK12" s="14">
        <v>969</v>
      </c>
      <c r="BL12" s="14">
        <v>1018</v>
      </c>
      <c r="BM12" s="14">
        <v>729</v>
      </c>
      <c r="BN12" s="14">
        <v>893</v>
      </c>
      <c r="BO12" s="14">
        <v>1053</v>
      </c>
      <c r="BP12" s="14">
        <v>757</v>
      </c>
      <c r="BQ12" s="14">
        <v>1157</v>
      </c>
      <c r="BR12" s="14">
        <v>1110</v>
      </c>
      <c r="BS12" s="14">
        <v>451</v>
      </c>
      <c r="BT12" s="14">
        <v>1013</v>
      </c>
      <c r="BU12" s="14">
        <v>933</v>
      </c>
      <c r="BV12" s="14">
        <v>775</v>
      </c>
      <c r="BW12" s="14">
        <v>1164</v>
      </c>
      <c r="BX12" s="14">
        <v>997</v>
      </c>
      <c r="BY12" s="14">
        <v>551</v>
      </c>
      <c r="BZ12" s="14">
        <v>1232</v>
      </c>
      <c r="CA12" s="14">
        <v>1036</v>
      </c>
      <c r="CB12" s="14">
        <v>379</v>
      </c>
      <c r="CC12" s="14">
        <v>1711</v>
      </c>
      <c r="CD12" s="14">
        <v>1230</v>
      </c>
      <c r="CE12" s="14">
        <v>753</v>
      </c>
      <c r="CF12" s="14">
        <v>1270</v>
      </c>
      <c r="CG12" s="14">
        <v>1414</v>
      </c>
      <c r="CH12" s="14">
        <v>719</v>
      </c>
      <c r="CI12" s="14">
        <v>933</v>
      </c>
      <c r="CJ12" s="14">
        <v>1095</v>
      </c>
      <c r="CK12" s="14">
        <v>767</v>
      </c>
      <c r="CL12" s="14">
        <v>1977</v>
      </c>
      <c r="CM12" s="14">
        <v>1502</v>
      </c>
      <c r="CN12" s="14">
        <v>188</v>
      </c>
      <c r="CO12" s="14">
        <v>1694</v>
      </c>
      <c r="CP12" s="15">
        <v>603</v>
      </c>
    </row>
    <row r="13" spans="1:94" ht="13" x14ac:dyDescent="0.25">
      <c r="A13" s="10" t="s">
        <v>366</v>
      </c>
      <c r="B13" s="16">
        <v>2754.4538991645286</v>
      </c>
      <c r="C13" s="16">
        <v>2237.3167321355204</v>
      </c>
      <c r="D13" s="16">
        <v>505.05243097268652</v>
      </c>
      <c r="E13" s="16">
        <v>1313.5079898129254</v>
      </c>
      <c r="F13" s="16">
        <v>473.40812990515985</v>
      </c>
      <c r="G13" s="16">
        <v>340.26828143235963</v>
      </c>
      <c r="H13" s="16">
        <v>675.95135154437537</v>
      </c>
      <c r="I13" s="16">
        <v>1875.2351116353852</v>
      </c>
      <c r="J13" s="16">
        <v>429.43231795206162</v>
      </c>
      <c r="K13" s="16">
        <v>215.62770618215535</v>
      </c>
      <c r="L13" s="16">
        <v>297.81339396566392</v>
      </c>
      <c r="M13" s="16">
        <v>2232.4366441757011</v>
      </c>
      <c r="N13" s="16">
        <v>490.56670534017053</v>
      </c>
      <c r="O13" s="16">
        <v>255.14707488388729</v>
      </c>
      <c r="P13" s="16">
        <v>1945.4299459637948</v>
      </c>
      <c r="Q13" s="16">
        <v>505.66078216030223</v>
      </c>
      <c r="R13" s="16">
        <v>1968.975755065484</v>
      </c>
      <c r="S13" s="16">
        <v>785.47814409904697</v>
      </c>
      <c r="T13" s="16">
        <v>1266.1703573083646</v>
      </c>
      <c r="U13" s="16">
        <v>103.64980379417992</v>
      </c>
      <c r="V13" s="16">
        <v>328.34797925482428</v>
      </c>
      <c r="W13" s="16">
        <v>969.47366617514717</v>
      </c>
      <c r="X13" s="16">
        <v>1784.9802329893878</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1310.7061511359495</v>
      </c>
      <c r="AR13" s="16">
        <v>974.21948924530761</v>
      </c>
      <c r="AS13" s="16">
        <v>316.21556646844937</v>
      </c>
      <c r="AT13" s="16">
        <v>1169.1800060995856</v>
      </c>
      <c r="AU13" s="16">
        <v>576.64109572289169</v>
      </c>
      <c r="AV13" s="16">
        <v>144.38081869496227</v>
      </c>
      <c r="AW13" s="16">
        <v>1522.7817222980575</v>
      </c>
      <c r="AX13" s="16">
        <v>822.84926538791001</v>
      </c>
      <c r="AY13" s="16">
        <v>247.63844813408176</v>
      </c>
      <c r="AZ13" s="16">
        <v>423.50772734276592</v>
      </c>
      <c r="BA13" s="16">
        <v>2229.7289559956794</v>
      </c>
      <c r="BB13" s="16">
        <v>1194.6452023086861</v>
      </c>
      <c r="BC13" s="16">
        <v>1004.4192187210853</v>
      </c>
      <c r="BD13" s="16">
        <v>509.04566748354534</v>
      </c>
      <c r="BE13" s="16">
        <v>1462.1983707440265</v>
      </c>
      <c r="BF13" s="16">
        <v>1036.860395176308</v>
      </c>
      <c r="BG13" s="16">
        <v>205.08475149769296</v>
      </c>
      <c r="BH13" s="16">
        <v>1207.7432819610644</v>
      </c>
      <c r="BI13" s="16">
        <v>1078.1159858196399</v>
      </c>
      <c r="BJ13" s="16">
        <v>418.91885254852656</v>
      </c>
      <c r="BK13" s="16">
        <v>972.60783160945471</v>
      </c>
      <c r="BL13" s="16">
        <v>1001.0319498396843</v>
      </c>
      <c r="BM13" s="16">
        <v>734.52051533295514</v>
      </c>
      <c r="BN13" s="16">
        <v>926.92998104732624</v>
      </c>
      <c r="BO13" s="16">
        <v>1041.3633739446364</v>
      </c>
      <c r="BP13" s="16">
        <v>728.77808524717443</v>
      </c>
      <c r="BQ13" s="16">
        <v>1164.2174552335023</v>
      </c>
      <c r="BR13" s="16">
        <v>1095.4455908040038</v>
      </c>
      <c r="BS13" s="16">
        <v>442.41146438147507</v>
      </c>
      <c r="BT13" s="16">
        <v>1006.4477050654928</v>
      </c>
      <c r="BU13" s="16">
        <v>935.63417180596718</v>
      </c>
      <c r="BV13" s="16">
        <v>763.39834402338181</v>
      </c>
      <c r="BW13" s="16">
        <v>1164.1455971060018</v>
      </c>
      <c r="BX13" s="16">
        <v>979.98279399895205</v>
      </c>
      <c r="BY13" s="16">
        <v>544.90167156339567</v>
      </c>
      <c r="BZ13" s="16">
        <v>1218.9036704567973</v>
      </c>
      <c r="CA13" s="16">
        <v>1008.6184528426409</v>
      </c>
      <c r="CB13" s="16">
        <v>378.39086550432899</v>
      </c>
      <c r="CC13" s="16">
        <v>1688.1052718142164</v>
      </c>
      <c r="CD13" s="16">
        <v>1237.7176082942683</v>
      </c>
      <c r="CE13" s="16">
        <v>772.66190514132109</v>
      </c>
      <c r="CF13" s="16">
        <v>1295.1628590995426</v>
      </c>
      <c r="CG13" s="16">
        <v>1383.0706651001128</v>
      </c>
      <c r="CH13" s="16">
        <v>810.81327290032118</v>
      </c>
      <c r="CI13" s="16">
        <v>869.29032095779166</v>
      </c>
      <c r="CJ13" s="16">
        <v>1065.6124375972527</v>
      </c>
      <c r="CK13" s="16">
        <v>791.18533093484609</v>
      </c>
      <c r="CL13" s="16">
        <v>1954.3198255249956</v>
      </c>
      <c r="CM13" s="16">
        <v>1480.8716587245472</v>
      </c>
      <c r="CN13" s="16">
        <v>191.01281407916744</v>
      </c>
      <c r="CO13" s="16">
        <v>1678.6866248330934</v>
      </c>
      <c r="CP13" s="17">
        <v>592.57154503681306</v>
      </c>
    </row>
    <row r="14" spans="1:94" x14ac:dyDescent="0.25">
      <c r="A14" s="18" t="s">
        <v>1770</v>
      </c>
      <c r="B14" s="14">
        <v>737.70489142856343</v>
      </c>
      <c r="C14" s="14">
        <v>519.50364679113648</v>
      </c>
      <c r="D14" s="14">
        <v>212.53756493801723</v>
      </c>
      <c r="E14" s="14">
        <v>410.7775375250207</v>
      </c>
      <c r="F14" s="14">
        <v>65.45940348848184</v>
      </c>
      <c r="G14" s="14">
        <v>23.781252110419793</v>
      </c>
      <c r="H14" s="14">
        <v>111.16036976039227</v>
      </c>
      <c r="I14" s="14">
        <v>527.80832709761319</v>
      </c>
      <c r="J14" s="14">
        <v>66.869041657157723</v>
      </c>
      <c r="K14" s="14">
        <v>27.393367213451668</v>
      </c>
      <c r="L14" s="14">
        <v>124.86241004622316</v>
      </c>
      <c r="M14" s="14">
        <v>584.07114692708308</v>
      </c>
      <c r="N14" s="14">
        <v>151.01433004985145</v>
      </c>
      <c r="O14" s="14">
        <v>93.363364047280342</v>
      </c>
      <c r="P14" s="14">
        <v>496.98868535521785</v>
      </c>
      <c r="Q14" s="14">
        <v>139.84419564009252</v>
      </c>
      <c r="R14" s="14">
        <v>490.34175449051776</v>
      </c>
      <c r="S14" s="14">
        <v>247.3631369380449</v>
      </c>
      <c r="T14" s="14">
        <v>333.94362126598196</v>
      </c>
      <c r="U14" s="14">
        <v>21.122839532143754</v>
      </c>
      <c r="V14" s="14">
        <v>87.684507756476606</v>
      </c>
      <c r="W14" s="14">
        <v>236.59736229214445</v>
      </c>
      <c r="X14" s="14">
        <v>501.10752913641744</v>
      </c>
      <c r="Y14" s="14">
        <v>46.721589587121201</v>
      </c>
      <c r="Z14" s="14">
        <v>31.108766370666025</v>
      </c>
      <c r="AA14" s="20" t="s">
        <v>369</v>
      </c>
      <c r="AB14" s="14">
        <v>238.49386857029143</v>
      </c>
      <c r="AC14" s="14">
        <v>171.39503551111144</v>
      </c>
      <c r="AD14" s="14">
        <v>78.772977134000143</v>
      </c>
      <c r="AE14" s="14">
        <v>249.49072837127611</v>
      </c>
      <c r="AF14" s="14">
        <v>167.26628099487203</v>
      </c>
      <c r="AG14" s="14">
        <v>71.492254002986201</v>
      </c>
      <c r="AH14" s="14">
        <v>270.63875391991985</v>
      </c>
      <c r="AI14" s="14">
        <v>151.0617998472039</v>
      </c>
      <c r="AJ14" s="14">
        <v>65.902730374057256</v>
      </c>
      <c r="AK14" s="14">
        <v>263.86631908918395</v>
      </c>
      <c r="AL14" s="14">
        <v>162.92694570599585</v>
      </c>
      <c r="AM14" s="14">
        <v>52.04120436379803</v>
      </c>
      <c r="AN14" s="14">
        <v>253.26518404750735</v>
      </c>
      <c r="AO14" s="14">
        <v>154.57614640101042</v>
      </c>
      <c r="AP14" s="14">
        <v>69.677998062476973</v>
      </c>
      <c r="AQ14" s="14">
        <v>333.01526286407733</v>
      </c>
      <c r="AR14" s="14">
        <v>292.07258545979033</v>
      </c>
      <c r="AS14" s="14">
        <v>88.26517464500705</v>
      </c>
      <c r="AT14" s="14">
        <v>309.94295450900228</v>
      </c>
      <c r="AU14" s="14">
        <v>137.02740065782251</v>
      </c>
      <c r="AV14" s="14">
        <v>38.571703386352084</v>
      </c>
      <c r="AW14" s="14">
        <v>379.04309833982046</v>
      </c>
      <c r="AX14" s="14">
        <v>257.67930464096469</v>
      </c>
      <c r="AY14" s="14">
        <v>78.134308289948393</v>
      </c>
      <c r="AZ14" s="14">
        <v>137.44092141716831</v>
      </c>
      <c r="BA14" s="14">
        <v>588.25417368725812</v>
      </c>
      <c r="BB14" s="14">
        <v>312.42979631120488</v>
      </c>
      <c r="BC14" s="14">
        <v>264.11647002334627</v>
      </c>
      <c r="BD14" s="14">
        <v>154.71176850815766</v>
      </c>
      <c r="BE14" s="14">
        <v>413.26838665543312</v>
      </c>
      <c r="BF14" s="14">
        <v>257.22502755573493</v>
      </c>
      <c r="BG14" s="14">
        <v>60.065557139824143</v>
      </c>
      <c r="BH14" s="14">
        <v>328.51762832009291</v>
      </c>
      <c r="BI14" s="14">
        <v>289.59280080046244</v>
      </c>
      <c r="BJ14" s="14">
        <v>111.78649634242164</v>
      </c>
      <c r="BK14" s="14">
        <v>259.91296312952977</v>
      </c>
      <c r="BL14" s="14">
        <v>276.28230105823252</v>
      </c>
      <c r="BM14" s="14">
        <v>194.43364051465915</v>
      </c>
      <c r="BN14" s="14">
        <v>248.17421639009845</v>
      </c>
      <c r="BO14" s="14">
        <v>283.08948239963945</v>
      </c>
      <c r="BP14" s="14">
        <v>196.655571540549</v>
      </c>
      <c r="BQ14" s="14">
        <v>310.89246338848289</v>
      </c>
      <c r="BR14" s="14">
        <v>298.65081239399865</v>
      </c>
      <c r="BS14" s="14">
        <v>117.59814287655965</v>
      </c>
      <c r="BT14" s="14">
        <v>243.39442359686814</v>
      </c>
      <c r="BU14" s="14">
        <v>278.04985353459961</v>
      </c>
      <c r="BV14" s="14">
        <v>210.76674268013147</v>
      </c>
      <c r="BW14" s="14">
        <v>298.36044496881698</v>
      </c>
      <c r="BX14" s="14">
        <v>282.65454329058463</v>
      </c>
      <c r="BY14" s="14">
        <v>142.77044519164309</v>
      </c>
      <c r="BZ14" s="14">
        <v>311.08551279409585</v>
      </c>
      <c r="CA14" s="14">
        <v>306.59545975685205</v>
      </c>
      <c r="CB14" s="14">
        <v>100.67409885479762</v>
      </c>
      <c r="CC14" s="14">
        <v>447.13331254073847</v>
      </c>
      <c r="CD14" s="14">
        <v>332.31329343330276</v>
      </c>
      <c r="CE14" s="14">
        <v>205.31428123734713</v>
      </c>
      <c r="CF14" s="14">
        <v>338.3574512394157</v>
      </c>
      <c r="CG14" s="14">
        <v>371.41006865083386</v>
      </c>
      <c r="CH14" s="14">
        <v>489.06161275603768</v>
      </c>
      <c r="CI14" s="14">
        <v>145.80727409488375</v>
      </c>
      <c r="CJ14" s="14">
        <v>97.219940391827194</v>
      </c>
      <c r="CK14" s="14">
        <v>284.99571320238215</v>
      </c>
      <c r="CL14" s="14">
        <v>450.69114852875589</v>
      </c>
      <c r="CM14" s="14">
        <v>399.68098270095732</v>
      </c>
      <c r="CN14" s="14">
        <v>50.423903260209407</v>
      </c>
      <c r="CO14" s="14">
        <v>453.72142967192417</v>
      </c>
      <c r="CP14" s="15">
        <v>42.913937320317181</v>
      </c>
    </row>
    <row r="15" spans="1:94" x14ac:dyDescent="0.25">
      <c r="A15" s="21" t="s">
        <v>1771</v>
      </c>
      <c r="B15" s="22">
        <v>0.26782255882094141</v>
      </c>
      <c r="C15" s="22">
        <v>0.23219941965716667</v>
      </c>
      <c r="D15" s="22">
        <v>0.42082277384288319</v>
      </c>
      <c r="E15" s="22">
        <v>0.31273318526484573</v>
      </c>
      <c r="F15" s="22">
        <v>0.13827266443775615</v>
      </c>
      <c r="G15" s="22">
        <v>6.9889711760122306E-2</v>
      </c>
      <c r="H15" s="22">
        <v>0.16445025149579087</v>
      </c>
      <c r="I15" s="22">
        <v>0.28146248106314181</v>
      </c>
      <c r="J15" s="22">
        <v>0.15571497267847095</v>
      </c>
      <c r="K15" s="22">
        <v>0.12704010861345727</v>
      </c>
      <c r="L15" s="22">
        <v>0.41926391685599962</v>
      </c>
      <c r="M15" s="22">
        <v>0.2616294390485352</v>
      </c>
      <c r="N15" s="22">
        <v>0.30783648463287894</v>
      </c>
      <c r="O15" s="22">
        <v>0.36591978994769314</v>
      </c>
      <c r="P15" s="22">
        <v>0.25546470402921773</v>
      </c>
      <c r="Q15" s="22">
        <v>0.2765573296838349</v>
      </c>
      <c r="R15" s="22">
        <v>0.24903392194090779</v>
      </c>
      <c r="S15" s="22">
        <v>0.31492045806287</v>
      </c>
      <c r="T15" s="22">
        <v>0.26374304163610501</v>
      </c>
      <c r="U15" s="22">
        <v>0.20379044396541185</v>
      </c>
      <c r="V15" s="22">
        <v>0.26704750233418195</v>
      </c>
      <c r="W15" s="22">
        <v>0.24404722948854216</v>
      </c>
      <c r="X15" s="22">
        <v>0.28073561817387177</v>
      </c>
      <c r="Y15" s="22">
        <v>0.19570954647309668</v>
      </c>
      <c r="Z15" s="22">
        <v>0.19253009476427413</v>
      </c>
      <c r="AA15" s="23" t="s">
        <v>369</v>
      </c>
      <c r="AB15" s="22">
        <v>0.24938572076576887</v>
      </c>
      <c r="AC15" s="22">
        <v>0.26528497716379629</v>
      </c>
      <c r="AD15" s="22">
        <v>0.25326072226404478</v>
      </c>
      <c r="AE15" s="22">
        <v>0.24481507248401413</v>
      </c>
      <c r="AF15" s="22">
        <v>0.27582230131534208</v>
      </c>
      <c r="AG15" s="22">
        <v>0.24962403155348309</v>
      </c>
      <c r="AH15" s="22">
        <v>0.25116816555865362</v>
      </c>
      <c r="AI15" s="22">
        <v>0.26625212665795217</v>
      </c>
      <c r="AJ15" s="22">
        <v>0.25886711239619686</v>
      </c>
      <c r="AK15" s="22">
        <v>0.26657058470360928</v>
      </c>
      <c r="AL15" s="22">
        <v>0.24196854620390215</v>
      </c>
      <c r="AM15" s="22">
        <v>0.24479630820769177</v>
      </c>
      <c r="AN15" s="22">
        <v>0.26257146601780362</v>
      </c>
      <c r="AO15" s="22">
        <v>0.25280839391709659</v>
      </c>
      <c r="AP15" s="22">
        <v>0.23548776266102092</v>
      </c>
      <c r="AQ15" s="22">
        <v>0.25407316702943905</v>
      </c>
      <c r="AR15" s="22">
        <v>0.29980162446354708</v>
      </c>
      <c r="AS15" s="22">
        <v>0.27912975831888331</v>
      </c>
      <c r="AT15" s="22">
        <v>0.26509429933118672</v>
      </c>
      <c r="AU15" s="22">
        <v>0.23763030709082841</v>
      </c>
      <c r="AV15" s="22">
        <v>0.26715254654320592</v>
      </c>
      <c r="AW15" s="22">
        <v>0.24891492509366325</v>
      </c>
      <c r="AX15" s="22">
        <v>0.31315493065365835</v>
      </c>
      <c r="AY15" s="22">
        <v>0.31551767861040392</v>
      </c>
      <c r="AZ15" s="22">
        <v>0.32452990239285656</v>
      </c>
      <c r="BA15" s="22">
        <v>0.26382317550546175</v>
      </c>
      <c r="BB15" s="22">
        <v>0.2615251755980984</v>
      </c>
      <c r="BC15" s="22">
        <v>0.26295441694120764</v>
      </c>
      <c r="BD15" s="22">
        <v>0.3039251257612533</v>
      </c>
      <c r="BE15" s="22">
        <v>0.28263496590079307</v>
      </c>
      <c r="BF15" s="22">
        <v>0.24808067580978083</v>
      </c>
      <c r="BG15" s="22">
        <v>0.29288163406190554</v>
      </c>
      <c r="BH15" s="22">
        <v>0.27200948515040779</v>
      </c>
      <c r="BI15" s="22">
        <v>0.26861006107826041</v>
      </c>
      <c r="BJ15" s="22">
        <v>0.26684522709436326</v>
      </c>
      <c r="BK15" s="22">
        <v>0.26723305599897368</v>
      </c>
      <c r="BL15" s="22">
        <v>0.27599748549732028</v>
      </c>
      <c r="BM15" s="22">
        <v>0.26470825042445978</v>
      </c>
      <c r="BN15" s="22">
        <v>0.26773782428494719</v>
      </c>
      <c r="BO15" s="22">
        <v>0.27184505378493345</v>
      </c>
      <c r="BP15" s="22">
        <v>0.26984287195443141</v>
      </c>
      <c r="BQ15" s="22">
        <v>0.2670398575377213</v>
      </c>
      <c r="BR15" s="22">
        <v>0.27262952619564013</v>
      </c>
      <c r="BS15" s="22">
        <v>0.26581169871122307</v>
      </c>
      <c r="BT15" s="22">
        <v>0.24183514192724964</v>
      </c>
      <c r="BU15" s="22">
        <v>0.29717795898572835</v>
      </c>
      <c r="BV15" s="22">
        <v>0.27609012297474406</v>
      </c>
      <c r="BW15" s="22">
        <v>0.25629134853108038</v>
      </c>
      <c r="BX15" s="22">
        <v>0.28842806733082998</v>
      </c>
      <c r="BY15" s="22">
        <v>0.26201139149016667</v>
      </c>
      <c r="BZ15" s="22">
        <v>0.25521747151480251</v>
      </c>
      <c r="CA15" s="22">
        <v>0.30397565986697789</v>
      </c>
      <c r="CB15" s="22">
        <v>0.26605848087959688</v>
      </c>
      <c r="CC15" s="22">
        <v>0.2648728844144902</v>
      </c>
      <c r="CD15" s="22">
        <v>0.26848878226049688</v>
      </c>
      <c r="CE15" s="22">
        <v>0.26572331296674295</v>
      </c>
      <c r="CF15" s="22">
        <v>0.26124703072064426</v>
      </c>
      <c r="CG15" s="22">
        <v>0.26854019684088198</v>
      </c>
      <c r="CH15" s="22">
        <v>0.60317415748096836</v>
      </c>
      <c r="CI15" s="22">
        <v>0.16773139028424017</v>
      </c>
      <c r="CJ15" s="22">
        <v>9.1233864172080334E-2</v>
      </c>
      <c r="CK15" s="22">
        <v>0.36021359605547526</v>
      </c>
      <c r="CL15" s="22">
        <v>0.23061279051789041</v>
      </c>
      <c r="CM15" s="22">
        <v>0.26989576061250076</v>
      </c>
      <c r="CN15" s="22">
        <v>0.26398178312430204</v>
      </c>
      <c r="CO15" s="22">
        <v>0.27028357941258768</v>
      </c>
      <c r="CP15" s="24">
        <v>7.2419841417885142E-2</v>
      </c>
    </row>
    <row r="16" spans="1:94" s="4" customFormat="1" x14ac:dyDescent="0.25">
      <c r="A16" s="25" t="s">
        <v>1772</v>
      </c>
      <c r="B16" s="26" t="s">
        <v>1773</v>
      </c>
      <c r="C16" s="27"/>
      <c r="D16" s="26" t="s">
        <v>519</v>
      </c>
      <c r="E16" s="26" t="s">
        <v>514</v>
      </c>
      <c r="F16" s="26" t="s">
        <v>277</v>
      </c>
      <c r="G16" s="27"/>
      <c r="H16" s="27"/>
      <c r="I16" s="26" t="s">
        <v>397</v>
      </c>
      <c r="J16" s="27"/>
      <c r="K16" s="27"/>
      <c r="L16" s="26" t="s">
        <v>374</v>
      </c>
      <c r="M16" s="26" t="s">
        <v>281</v>
      </c>
      <c r="N16" s="26" t="s">
        <v>281</v>
      </c>
      <c r="O16" s="26" t="s">
        <v>436</v>
      </c>
      <c r="P16" s="27"/>
      <c r="Q16" s="27"/>
      <c r="R16" s="27"/>
      <c r="S16" s="26" t="s">
        <v>437</v>
      </c>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6" t="s">
        <v>438</v>
      </c>
      <c r="AS16" s="27"/>
      <c r="AT16" s="27"/>
      <c r="AU16" s="27"/>
      <c r="AV16" s="27"/>
      <c r="AW16" s="27"/>
      <c r="AX16" s="26" t="s">
        <v>626</v>
      </c>
      <c r="AY16" s="27"/>
      <c r="AZ16" s="26" t="s">
        <v>382</v>
      </c>
      <c r="BA16" s="27"/>
      <c r="BB16" s="27"/>
      <c r="BC16" s="27"/>
      <c r="BD16" s="27"/>
      <c r="BE16" s="27"/>
      <c r="BF16" s="27"/>
      <c r="BG16" s="27"/>
      <c r="BH16" s="27"/>
      <c r="BI16" s="27"/>
      <c r="BJ16" s="27"/>
      <c r="BK16" s="27"/>
      <c r="BL16" s="27"/>
      <c r="BM16" s="27"/>
      <c r="BN16" s="27"/>
      <c r="BO16" s="27"/>
      <c r="BP16" s="27"/>
      <c r="BQ16" s="27"/>
      <c r="BR16" s="27"/>
      <c r="BS16" s="27"/>
      <c r="BT16" s="27"/>
      <c r="BU16" s="26" t="s">
        <v>441</v>
      </c>
      <c r="BV16" s="27"/>
      <c r="BW16" s="27"/>
      <c r="BX16" s="27"/>
      <c r="BY16" s="27"/>
      <c r="BZ16" s="27"/>
      <c r="CA16" s="26" t="s">
        <v>485</v>
      </c>
      <c r="CB16" s="27"/>
      <c r="CC16" s="27"/>
      <c r="CD16" s="27"/>
      <c r="CE16" s="27"/>
      <c r="CF16" s="27"/>
      <c r="CG16" s="27"/>
      <c r="CH16" s="26" t="s">
        <v>444</v>
      </c>
      <c r="CI16" s="26" t="s">
        <v>358</v>
      </c>
      <c r="CJ16" s="27"/>
      <c r="CK16" s="26" t="s">
        <v>390</v>
      </c>
      <c r="CL16" s="27"/>
      <c r="CM16" s="27"/>
      <c r="CN16" s="27"/>
      <c r="CO16" s="26" t="s">
        <v>364</v>
      </c>
      <c r="CP16" s="28"/>
    </row>
    <row r="17" spans="1:94" ht="25" x14ac:dyDescent="0.25">
      <c r="A17" s="29" t="s">
        <v>1774</v>
      </c>
      <c r="B17" s="16">
        <v>1269.0312760260483</v>
      </c>
      <c r="C17" s="16">
        <v>1104.3572775617001</v>
      </c>
      <c r="D17" s="16">
        <v>162.90267357250627</v>
      </c>
      <c r="E17" s="16">
        <v>561.95344348694289</v>
      </c>
      <c r="F17" s="16">
        <v>293.63489974157329</v>
      </c>
      <c r="G17" s="16">
        <v>189.26996967242172</v>
      </c>
      <c r="H17" s="16">
        <v>433.60181448003652</v>
      </c>
      <c r="I17" s="16">
        <v>800.82616591587748</v>
      </c>
      <c r="J17" s="16">
        <v>267.49215156442364</v>
      </c>
      <c r="K17" s="16">
        <v>115.44994789404424</v>
      </c>
      <c r="L17" s="16">
        <v>118.52883379865975</v>
      </c>
      <c r="M17" s="16">
        <v>1030.1679445145473</v>
      </c>
      <c r="N17" s="16">
        <v>226.84376291423132</v>
      </c>
      <c r="O17" s="16">
        <v>100.46218680249466</v>
      </c>
      <c r="P17" s="16">
        <v>890.3237062361967</v>
      </c>
      <c r="Q17" s="16">
        <v>257.35252020312754</v>
      </c>
      <c r="R17" s="16">
        <v>962.03582126808021</v>
      </c>
      <c r="S17" s="16">
        <v>306.99545475796782</v>
      </c>
      <c r="T17" s="16">
        <v>627.3109125197459</v>
      </c>
      <c r="U17" s="16">
        <v>44.006473500020149</v>
      </c>
      <c r="V17" s="16">
        <v>153.73981089571467</v>
      </c>
      <c r="W17" s="16">
        <v>503.3700622186135</v>
      </c>
      <c r="X17" s="16">
        <v>765.66121380743368</v>
      </c>
      <c r="Y17" s="16">
        <v>142.82293289857108</v>
      </c>
      <c r="Z17" s="16">
        <v>93.032944533191653</v>
      </c>
      <c r="AA17" s="23" t="s">
        <v>369</v>
      </c>
      <c r="AB17" s="16">
        <v>474.89676262604212</v>
      </c>
      <c r="AC17" s="16">
        <v>308.63887003933786</v>
      </c>
      <c r="AD17" s="16">
        <v>150.25483253128903</v>
      </c>
      <c r="AE17" s="16">
        <v>495.4673620268635</v>
      </c>
      <c r="AF17" s="16">
        <v>289.01823846105106</v>
      </c>
      <c r="AG17" s="16">
        <v>142.53518321076035</v>
      </c>
      <c r="AH17" s="16">
        <v>522.21545674137303</v>
      </c>
      <c r="AI17" s="16">
        <v>277.31754709778966</v>
      </c>
      <c r="AJ17" s="16">
        <v>123.73811514131437</v>
      </c>
      <c r="AK17" s="16">
        <v>469.5708583220536</v>
      </c>
      <c r="AL17" s="16">
        <v>330.1583700657805</v>
      </c>
      <c r="AM17" s="16">
        <v>115.82150010620151</v>
      </c>
      <c r="AN17" s="16">
        <v>452.90359163399734</v>
      </c>
      <c r="AO17" s="16">
        <v>292.14220227756846</v>
      </c>
      <c r="AP17" s="16">
        <v>162.44633896697792</v>
      </c>
      <c r="AQ17" s="16">
        <v>608.74247669065085</v>
      </c>
      <c r="AR17" s="16">
        <v>434.70882400320096</v>
      </c>
      <c r="AS17" s="16">
        <v>153.63208193153022</v>
      </c>
      <c r="AT17" s="16">
        <v>558.35243479611836</v>
      </c>
      <c r="AU17" s="16">
        <v>292.41702083190648</v>
      </c>
      <c r="AV17" s="16">
        <v>69.760679589008802</v>
      </c>
      <c r="AW17" s="16">
        <v>742.78932340847621</v>
      </c>
      <c r="AX17" s="16">
        <v>341.14694432416837</v>
      </c>
      <c r="AY17" s="16">
        <v>104.21467564163989</v>
      </c>
      <c r="AZ17" s="16">
        <v>175.74046503147525</v>
      </c>
      <c r="BA17" s="16">
        <v>1046.1217699840522</v>
      </c>
      <c r="BB17" s="16">
        <v>554.20294307510744</v>
      </c>
      <c r="BC17" s="16">
        <v>478.9170260320692</v>
      </c>
      <c r="BD17" s="16">
        <v>217.05229873875311</v>
      </c>
      <c r="BE17" s="16">
        <v>656.73947201629005</v>
      </c>
      <c r="BF17" s="16">
        <v>500.00770821757749</v>
      </c>
      <c r="BG17" s="16">
        <v>89.349019009296981</v>
      </c>
      <c r="BH17" s="16">
        <v>551.96651658472831</v>
      </c>
      <c r="BI17" s="16">
        <v>501.29093249192005</v>
      </c>
      <c r="BJ17" s="16">
        <v>193.98906698036089</v>
      </c>
      <c r="BK17" s="16">
        <v>438.36866479999577</v>
      </c>
      <c r="BL17" s="16">
        <v>466.56137765142472</v>
      </c>
      <c r="BM17" s="16">
        <v>343.09409852144938</v>
      </c>
      <c r="BN17" s="16">
        <v>411.26847453267607</v>
      </c>
      <c r="BO17" s="16">
        <v>489.08173427885652</v>
      </c>
      <c r="BP17" s="16">
        <v>345.75313912360372</v>
      </c>
      <c r="BQ17" s="16">
        <v>545.83972400442974</v>
      </c>
      <c r="BR17" s="16">
        <v>497.18262227720152</v>
      </c>
      <c r="BS17" s="16">
        <v>213.0018533813527</v>
      </c>
      <c r="BT17" s="16">
        <v>502.65453570083787</v>
      </c>
      <c r="BU17" s="16">
        <v>404.56689001734287</v>
      </c>
      <c r="BV17" s="16">
        <v>338.47350059264357</v>
      </c>
      <c r="BW17" s="16">
        <v>523.64408797209819</v>
      </c>
      <c r="BX17" s="16">
        <v>443.89366258080031</v>
      </c>
      <c r="BY17" s="16">
        <v>270.01476990349403</v>
      </c>
      <c r="BZ17" s="16">
        <v>582.30049933253031</v>
      </c>
      <c r="CA17" s="16">
        <v>432.97140736344028</v>
      </c>
      <c r="CB17" s="16">
        <v>174.06673084699347</v>
      </c>
      <c r="CC17" s="16">
        <v>817.33072384911156</v>
      </c>
      <c r="CD17" s="16">
        <v>570.6868568641853</v>
      </c>
      <c r="CE17" s="16">
        <v>329.1351147258236</v>
      </c>
      <c r="CF17" s="16">
        <v>672.8738092599898</v>
      </c>
      <c r="CG17" s="16">
        <v>589.63313137929981</v>
      </c>
      <c r="CH17" s="16">
        <v>140.74916452426254</v>
      </c>
      <c r="CI17" s="16">
        <v>503.41517755730547</v>
      </c>
      <c r="CJ17" s="16">
        <v>622.61184070506465</v>
      </c>
      <c r="CK17" s="16">
        <v>316.94383822730015</v>
      </c>
      <c r="CL17" s="16">
        <v>949.12317827553443</v>
      </c>
      <c r="CM17" s="16">
        <v>698.66961327818058</v>
      </c>
      <c r="CN17" s="16">
        <v>93.749793140310501</v>
      </c>
      <c r="CO17" s="16">
        <v>794.7765951956502</v>
      </c>
      <c r="CP17" s="17">
        <v>340.37004803178979</v>
      </c>
    </row>
    <row r="18" spans="1:94" ht="25" x14ac:dyDescent="0.25">
      <c r="A18" s="25" t="s">
        <v>1775</v>
      </c>
      <c r="B18" s="30">
        <v>0.46071973700883734</v>
      </c>
      <c r="C18" s="30">
        <v>0.49360792850621121</v>
      </c>
      <c r="D18" s="30">
        <v>0.32254606370029754</v>
      </c>
      <c r="E18" s="30">
        <v>0.42782643717833674</v>
      </c>
      <c r="F18" s="30">
        <v>0.62025740833897081</v>
      </c>
      <c r="G18" s="30">
        <v>0.55623747495855214</v>
      </c>
      <c r="H18" s="30">
        <v>0.64146896590911107</v>
      </c>
      <c r="I18" s="30">
        <v>0.42705373899354954</v>
      </c>
      <c r="J18" s="30">
        <v>0.62289711412517468</v>
      </c>
      <c r="K18" s="30">
        <v>0.5354133285474727</v>
      </c>
      <c r="L18" s="30">
        <v>0.39799698804790962</v>
      </c>
      <c r="M18" s="30">
        <v>0.4614545040739213</v>
      </c>
      <c r="N18" s="30">
        <v>0.46241165665112249</v>
      </c>
      <c r="O18" s="30">
        <v>0.39374226354824227</v>
      </c>
      <c r="P18" s="30">
        <v>0.45764881335530033</v>
      </c>
      <c r="Q18" s="30">
        <v>0.50894300938992509</v>
      </c>
      <c r="R18" s="30">
        <v>0.48859708850812383</v>
      </c>
      <c r="S18" s="30">
        <v>0.39083895212653608</v>
      </c>
      <c r="T18" s="30">
        <v>0.49543958196374827</v>
      </c>
      <c r="U18" s="30">
        <v>0.42456880658843249</v>
      </c>
      <c r="V18" s="30">
        <v>0.46822219294488265</v>
      </c>
      <c r="W18" s="30">
        <v>0.51921994354375134</v>
      </c>
      <c r="X18" s="30">
        <v>0.42894660661039696</v>
      </c>
      <c r="Y18" s="30">
        <v>0.59826327979306981</v>
      </c>
      <c r="Z18" s="30">
        <v>0.57577473223318199</v>
      </c>
      <c r="AA18" s="20" t="s">
        <v>369</v>
      </c>
      <c r="AB18" s="30">
        <v>0.49658497363809639</v>
      </c>
      <c r="AC18" s="30">
        <v>0.4777107770133609</v>
      </c>
      <c r="AD18" s="30">
        <v>0.48307996974399686</v>
      </c>
      <c r="AE18" s="30">
        <v>0.48618190719922111</v>
      </c>
      <c r="AF18" s="30">
        <v>0.47659142763434398</v>
      </c>
      <c r="AG18" s="30">
        <v>0.49767919010915729</v>
      </c>
      <c r="AH18" s="30">
        <v>0.48464566288579497</v>
      </c>
      <c r="AI18" s="30">
        <v>0.48878264888302264</v>
      </c>
      <c r="AJ18" s="30">
        <v>0.48604554588514487</v>
      </c>
      <c r="AK18" s="30">
        <v>0.47438331157519997</v>
      </c>
      <c r="AL18" s="30">
        <v>0.49032982528271191</v>
      </c>
      <c r="AM18" s="30">
        <v>0.54481205774703745</v>
      </c>
      <c r="AN18" s="30">
        <v>0.46954562849728482</v>
      </c>
      <c r="AO18" s="30">
        <v>0.47779688310765694</v>
      </c>
      <c r="AP18" s="30">
        <v>0.54901297367221691</v>
      </c>
      <c r="AQ18" s="30">
        <v>0.46443855944604517</v>
      </c>
      <c r="AR18" s="30">
        <v>0.44621240778087295</v>
      </c>
      <c r="AS18" s="30">
        <v>0.48584604372049145</v>
      </c>
      <c r="AT18" s="30">
        <v>0.47755900022512049</v>
      </c>
      <c r="AU18" s="30">
        <v>0.50710402536490262</v>
      </c>
      <c r="AV18" s="30">
        <v>0.4831713812095379</v>
      </c>
      <c r="AW18" s="30">
        <v>0.4877845015683005</v>
      </c>
      <c r="AX18" s="30">
        <v>0.41459226941564314</v>
      </c>
      <c r="AY18" s="30">
        <v>0.4208339877223497</v>
      </c>
      <c r="AZ18" s="30">
        <v>0.41496401053678938</v>
      </c>
      <c r="BA18" s="30">
        <v>0.46916992631371618</v>
      </c>
      <c r="BB18" s="30">
        <v>0.46390588770966851</v>
      </c>
      <c r="BC18" s="30">
        <v>0.47680989880088953</v>
      </c>
      <c r="BD18" s="30">
        <v>0.4263906219097115</v>
      </c>
      <c r="BE18" s="30">
        <v>0.44914526315749759</v>
      </c>
      <c r="BF18" s="30">
        <v>0.48223243027095858</v>
      </c>
      <c r="BG18" s="30">
        <v>0.43566875819288831</v>
      </c>
      <c r="BH18" s="30">
        <v>0.45702304854759918</v>
      </c>
      <c r="BI18" s="30">
        <v>0.46496939020045475</v>
      </c>
      <c r="BJ18" s="30">
        <v>0.4630707493831151</v>
      </c>
      <c r="BK18" s="30">
        <v>0.45071471825863346</v>
      </c>
      <c r="BL18" s="30">
        <v>0.46608040605112033</v>
      </c>
      <c r="BM18" s="30">
        <v>0.46709940887890133</v>
      </c>
      <c r="BN18" s="30">
        <v>0.44368882541482701</v>
      </c>
      <c r="BO18" s="30">
        <v>0.46965521019453327</v>
      </c>
      <c r="BP18" s="30">
        <v>0.47442856216832735</v>
      </c>
      <c r="BQ18" s="30">
        <v>0.46884688212731951</v>
      </c>
      <c r="BR18" s="30">
        <v>0.45386336523778753</v>
      </c>
      <c r="BS18" s="30">
        <v>0.48145645068024062</v>
      </c>
      <c r="BT18" s="30">
        <v>0.49943433043858798</v>
      </c>
      <c r="BU18" s="30">
        <v>0.43239858291670258</v>
      </c>
      <c r="BV18" s="30">
        <v>0.44337730523329066</v>
      </c>
      <c r="BW18" s="30">
        <v>0.449809791209834</v>
      </c>
      <c r="BX18" s="30">
        <v>0.45296066961485343</v>
      </c>
      <c r="BY18" s="30">
        <v>0.49552934776064383</v>
      </c>
      <c r="BZ18" s="30">
        <v>0.47772478945305574</v>
      </c>
      <c r="CA18" s="30">
        <v>0.42927174903768106</v>
      </c>
      <c r="CB18" s="30">
        <v>0.46001832157071992</v>
      </c>
      <c r="CC18" s="30">
        <v>0.48417047058369866</v>
      </c>
      <c r="CD18" s="30">
        <v>0.46108001780039642</v>
      </c>
      <c r="CE18" s="30">
        <v>0.42597559493453246</v>
      </c>
      <c r="CF18" s="30">
        <v>0.51952833926059527</v>
      </c>
      <c r="CG18" s="30">
        <v>0.42632176811921574</v>
      </c>
      <c r="CH18" s="30">
        <v>0.17359010912684678</v>
      </c>
      <c r="CI18" s="30">
        <v>0.57911052892276338</v>
      </c>
      <c r="CJ18" s="30">
        <v>0.58427606392145015</v>
      </c>
      <c r="CK18" s="30">
        <v>0.4005936736122328</v>
      </c>
      <c r="CL18" s="30">
        <v>0.48565396813726136</v>
      </c>
      <c r="CM18" s="30">
        <v>0.47179619460064104</v>
      </c>
      <c r="CN18" s="30">
        <v>0.49080368556559162</v>
      </c>
      <c r="CO18" s="30">
        <v>0.47345143723574507</v>
      </c>
      <c r="CP18" s="31">
        <v>0.57439485726680406</v>
      </c>
    </row>
    <row r="19" spans="1:94" s="4" customFormat="1" ht="25" x14ac:dyDescent="0.25">
      <c r="A19" s="21" t="s">
        <v>1776</v>
      </c>
      <c r="B19" s="32" t="s">
        <v>1777</v>
      </c>
      <c r="C19" s="32" t="s">
        <v>525</v>
      </c>
      <c r="D19" s="33"/>
      <c r="E19" s="33"/>
      <c r="F19" s="32" t="s">
        <v>526</v>
      </c>
      <c r="G19" s="32" t="s">
        <v>526</v>
      </c>
      <c r="H19" s="32" t="s">
        <v>373</v>
      </c>
      <c r="I19" s="33"/>
      <c r="J19" s="32" t="s">
        <v>272</v>
      </c>
      <c r="K19" s="32" t="s">
        <v>398</v>
      </c>
      <c r="L19" s="33"/>
      <c r="M19" s="33"/>
      <c r="N19" s="32" t="s">
        <v>282</v>
      </c>
      <c r="O19" s="33"/>
      <c r="P19" s="33"/>
      <c r="Q19" s="32" t="s">
        <v>1159</v>
      </c>
      <c r="R19" s="32" t="s">
        <v>376</v>
      </c>
      <c r="S19" s="33"/>
      <c r="T19" s="32" t="s">
        <v>272</v>
      </c>
      <c r="U19" s="33"/>
      <c r="V19" s="33"/>
      <c r="W19" s="32" t="s">
        <v>378</v>
      </c>
      <c r="X19" s="33"/>
      <c r="Y19" s="32" t="s">
        <v>272</v>
      </c>
      <c r="Z19" s="32" t="s">
        <v>272</v>
      </c>
      <c r="AA19" s="33"/>
      <c r="AB19" s="32" t="s">
        <v>272</v>
      </c>
      <c r="AC19" s="33"/>
      <c r="AD19" s="33"/>
      <c r="AE19" s="33"/>
      <c r="AF19" s="33"/>
      <c r="AG19" s="33"/>
      <c r="AH19" s="33"/>
      <c r="AI19" s="33"/>
      <c r="AJ19" s="33"/>
      <c r="AK19" s="33"/>
      <c r="AL19" s="33"/>
      <c r="AM19" s="32" t="s">
        <v>272</v>
      </c>
      <c r="AN19" s="33"/>
      <c r="AO19" s="33"/>
      <c r="AP19" s="32" t="s">
        <v>587</v>
      </c>
      <c r="AQ19" s="33"/>
      <c r="AR19" s="33"/>
      <c r="AS19" s="33"/>
      <c r="AT19" s="33"/>
      <c r="AU19" s="32" t="s">
        <v>272</v>
      </c>
      <c r="AV19" s="33"/>
      <c r="AW19" s="32" t="s">
        <v>381</v>
      </c>
      <c r="AX19" s="33"/>
      <c r="AY19" s="33"/>
      <c r="AZ19" s="33"/>
      <c r="BA19" s="33"/>
      <c r="BB19" s="33"/>
      <c r="BC19" s="33"/>
      <c r="BD19" s="33"/>
      <c r="BE19" s="33"/>
      <c r="BF19" s="33"/>
      <c r="BG19" s="33"/>
      <c r="BH19" s="33"/>
      <c r="BI19" s="33"/>
      <c r="BJ19" s="33"/>
      <c r="BK19" s="33"/>
      <c r="BL19" s="33"/>
      <c r="BM19" s="33"/>
      <c r="BN19" s="33"/>
      <c r="BO19" s="33"/>
      <c r="BP19" s="33"/>
      <c r="BQ19" s="33"/>
      <c r="BR19" s="33"/>
      <c r="BS19" s="33"/>
      <c r="BT19" s="32" t="s">
        <v>456</v>
      </c>
      <c r="BU19" s="33"/>
      <c r="BV19" s="33"/>
      <c r="BW19" s="33"/>
      <c r="BX19" s="33"/>
      <c r="BY19" s="33"/>
      <c r="BZ19" s="32" t="s">
        <v>349</v>
      </c>
      <c r="CA19" s="33"/>
      <c r="CB19" s="33"/>
      <c r="CC19" s="32" t="s">
        <v>426</v>
      </c>
      <c r="CD19" s="33"/>
      <c r="CE19" s="33"/>
      <c r="CF19" s="32" t="s">
        <v>387</v>
      </c>
      <c r="CG19" s="33"/>
      <c r="CH19" s="33"/>
      <c r="CI19" s="32" t="s">
        <v>428</v>
      </c>
      <c r="CJ19" s="32" t="s">
        <v>428</v>
      </c>
      <c r="CK19" s="33"/>
      <c r="CL19" s="32" t="s">
        <v>403</v>
      </c>
      <c r="CM19" s="33"/>
      <c r="CN19" s="33"/>
      <c r="CO19" s="33"/>
      <c r="CP19" s="34" t="s">
        <v>404</v>
      </c>
    </row>
    <row r="20" spans="1:94" x14ac:dyDescent="0.25">
      <c r="A20" s="18" t="s">
        <v>1778</v>
      </c>
      <c r="B20" s="14">
        <v>298.9981937473828</v>
      </c>
      <c r="C20" s="14">
        <v>273.2798957923797</v>
      </c>
      <c r="D20" s="14">
        <v>25.71829795500296</v>
      </c>
      <c r="E20" s="14">
        <v>206.34599382360724</v>
      </c>
      <c r="F20" s="14">
        <v>49.297674567748508</v>
      </c>
      <c r="G20" s="14">
        <v>10.453623763518934</v>
      </c>
      <c r="H20" s="14">
        <v>73.650617097624959</v>
      </c>
      <c r="I20" s="14">
        <v>214.04450824626022</v>
      </c>
      <c r="J20" s="14">
        <v>52.418431829615912</v>
      </c>
      <c r="K20" s="14">
        <v>32.912780688325718</v>
      </c>
      <c r="L20" s="14">
        <v>30.05317743451122</v>
      </c>
      <c r="M20" s="14">
        <v>245.7325313107053</v>
      </c>
      <c r="N20" s="14">
        <v>53.265662436677374</v>
      </c>
      <c r="O20" s="14">
        <v>18.684084025308039</v>
      </c>
      <c r="P20" s="14">
        <v>223.12904489586623</v>
      </c>
      <c r="Q20" s="14">
        <v>56.803712254759546</v>
      </c>
      <c r="R20" s="14">
        <v>224.57852647144364</v>
      </c>
      <c r="S20" s="14">
        <v>74.419667275939148</v>
      </c>
      <c r="T20" s="14">
        <v>155.59352212922846</v>
      </c>
      <c r="U20" s="14">
        <v>4.3227354100732551</v>
      </c>
      <c r="V20" s="14">
        <v>47.133215344992827</v>
      </c>
      <c r="W20" s="14">
        <v>122.65550439388331</v>
      </c>
      <c r="X20" s="14">
        <v>176.34268935349942</v>
      </c>
      <c r="Y20" s="14">
        <v>20.745050445080668</v>
      </c>
      <c r="Z20" s="14">
        <v>17.86390119437722</v>
      </c>
      <c r="AA20" s="20" t="s">
        <v>369</v>
      </c>
      <c r="AB20" s="14">
        <v>122.12777956479607</v>
      </c>
      <c r="AC20" s="14">
        <v>68.470968457959501</v>
      </c>
      <c r="AD20" s="14">
        <v>31.643630227654793</v>
      </c>
      <c r="AE20" s="14">
        <v>128.76363784555281</v>
      </c>
      <c r="AF20" s="14">
        <v>63.117042735831667</v>
      </c>
      <c r="AG20" s="14">
        <v>29.361733683127408</v>
      </c>
      <c r="AH20" s="14">
        <v>139.73354605790882</v>
      </c>
      <c r="AI20" s="14">
        <v>54.232707232591764</v>
      </c>
      <c r="AJ20" s="14">
        <v>26.599330267389149</v>
      </c>
      <c r="AK20" s="14">
        <v>117.97815351553038</v>
      </c>
      <c r="AL20" s="14">
        <v>83.502007652682167</v>
      </c>
      <c r="AM20" s="14">
        <v>18.515673411301069</v>
      </c>
      <c r="AN20" s="14">
        <v>120.15201922343122</v>
      </c>
      <c r="AO20" s="14">
        <v>69.775867271478418</v>
      </c>
      <c r="AP20" s="14">
        <v>29.603593234888155</v>
      </c>
      <c r="AQ20" s="14">
        <v>166.20431205375678</v>
      </c>
      <c r="AR20" s="14">
        <v>99.089928156127769</v>
      </c>
      <c r="AS20" s="14">
        <v>28.044146833415311</v>
      </c>
      <c r="AT20" s="14">
        <v>152.79800366797974</v>
      </c>
      <c r="AU20" s="14">
        <v>53.060088649266142</v>
      </c>
      <c r="AV20" s="14">
        <v>16.030049117017338</v>
      </c>
      <c r="AW20" s="14">
        <v>178.85197152239604</v>
      </c>
      <c r="AX20" s="14">
        <v>87.808337528290366</v>
      </c>
      <c r="AY20" s="14">
        <v>29.457168769887303</v>
      </c>
      <c r="AZ20" s="14">
        <v>61.929044214333608</v>
      </c>
      <c r="BA20" s="14">
        <v>235.32553663717545</v>
      </c>
      <c r="BB20" s="14">
        <v>134.77340703211544</v>
      </c>
      <c r="BC20" s="14">
        <v>108.37579855059832</v>
      </c>
      <c r="BD20" s="14">
        <v>55.848988164668917</v>
      </c>
      <c r="BE20" s="14">
        <v>163.84441315613248</v>
      </c>
      <c r="BF20" s="14">
        <v>113.03004675468749</v>
      </c>
      <c r="BG20" s="14">
        <v>21.27977559496545</v>
      </c>
      <c r="BH20" s="14">
        <v>139.73115275159023</v>
      </c>
      <c r="BI20" s="14">
        <v>111.57943646414174</v>
      </c>
      <c r="BJ20" s="14">
        <v>47.687604531650756</v>
      </c>
      <c r="BK20" s="14">
        <v>112.67564850649643</v>
      </c>
      <c r="BL20" s="14">
        <v>99.185470884843966</v>
      </c>
      <c r="BM20" s="14">
        <v>87.137074356042319</v>
      </c>
      <c r="BN20" s="14">
        <v>99.714406660456376</v>
      </c>
      <c r="BO20" s="14">
        <v>107.61862659088268</v>
      </c>
      <c r="BP20" s="14">
        <v>90.665196510145208</v>
      </c>
      <c r="BQ20" s="14">
        <v>140.88293764345616</v>
      </c>
      <c r="BR20" s="14">
        <v>107.1130703751912</v>
      </c>
      <c r="BS20" s="14">
        <v>50.153528613803537</v>
      </c>
      <c r="BT20" s="14">
        <v>118.31224904115068</v>
      </c>
      <c r="BU20" s="14">
        <v>110.38876800986289</v>
      </c>
      <c r="BV20" s="14">
        <v>70.297176696369178</v>
      </c>
      <c r="BW20" s="14">
        <v>153.36127388947821</v>
      </c>
      <c r="BX20" s="14">
        <v>99.12199136184779</v>
      </c>
      <c r="BY20" s="14">
        <v>46.514928496056704</v>
      </c>
      <c r="BZ20" s="14">
        <v>162.79699598698332</v>
      </c>
      <c r="CA20" s="14">
        <v>107.90516107571703</v>
      </c>
      <c r="CB20" s="14">
        <v>27.08654048173376</v>
      </c>
      <c r="CC20" s="14">
        <v>201.7201705302036</v>
      </c>
      <c r="CD20" s="14">
        <v>142.00664750789451</v>
      </c>
      <c r="CE20" s="14">
        <v>71.94357487254824</v>
      </c>
      <c r="CF20" s="14">
        <v>134.43108342357607</v>
      </c>
      <c r="CG20" s="14">
        <v>159.95439715586025</v>
      </c>
      <c r="CH20" s="14">
        <v>129.45799315200543</v>
      </c>
      <c r="CI20" s="14">
        <v>109.7270671263074</v>
      </c>
      <c r="CJ20" s="14">
        <v>59.813133469069854</v>
      </c>
      <c r="CK20" s="14">
        <v>88.159174101204201</v>
      </c>
      <c r="CL20" s="14">
        <v>210.03467092585188</v>
      </c>
      <c r="CM20" s="14">
        <v>228.03004169237616</v>
      </c>
      <c r="CN20" s="14">
        <v>27.389985892644468</v>
      </c>
      <c r="CO20" s="14">
        <v>255.42002758502059</v>
      </c>
      <c r="CP20" s="15">
        <v>20.503401764844067</v>
      </c>
    </row>
    <row r="21" spans="1:94" ht="25" x14ac:dyDescent="0.25">
      <c r="A21" s="21" t="s">
        <v>1779</v>
      </c>
      <c r="B21" s="22">
        <v>0.1085508070540131</v>
      </c>
      <c r="C21" s="22">
        <v>0.12214627096250869</v>
      </c>
      <c r="D21" s="22">
        <v>5.0922035768586997E-2</v>
      </c>
      <c r="E21" s="22">
        <v>0.15709534728676891</v>
      </c>
      <c r="F21" s="22">
        <v>0.10413356141058362</v>
      </c>
      <c r="G21" s="22">
        <v>3.0721710879175679E-2</v>
      </c>
      <c r="H21" s="22">
        <v>0.10895845822240342</v>
      </c>
      <c r="I21" s="22">
        <v>0.11414275837635786</v>
      </c>
      <c r="J21" s="22">
        <v>0.1220644782386115</v>
      </c>
      <c r="K21" s="22">
        <v>0.15263706724460566</v>
      </c>
      <c r="L21" s="22">
        <v>0.10091277975891227</v>
      </c>
      <c r="M21" s="22">
        <v>0.11007368650385101</v>
      </c>
      <c r="N21" s="22">
        <v>0.10857985643306491</v>
      </c>
      <c r="O21" s="22">
        <v>7.3228682060379566E-2</v>
      </c>
      <c r="P21" s="22">
        <v>0.11469394997172452</v>
      </c>
      <c r="Q21" s="22">
        <v>0.11233560967904348</v>
      </c>
      <c r="R21" s="22">
        <v>0.11405855348583235</v>
      </c>
      <c r="S21" s="22">
        <v>9.4744415022902276E-2</v>
      </c>
      <c r="T21" s="22">
        <v>0.12288514040084658</v>
      </c>
      <c r="U21" s="22">
        <v>4.17051962650795E-2</v>
      </c>
      <c r="V21" s="22">
        <v>0.14354653697568118</v>
      </c>
      <c r="W21" s="22">
        <v>0.12651762360683255</v>
      </c>
      <c r="X21" s="22">
        <v>9.8792516630937854E-2</v>
      </c>
      <c r="Y21" s="22">
        <v>8.6897822827658885E-2</v>
      </c>
      <c r="Z21" s="22">
        <v>0.11055850138294768</v>
      </c>
      <c r="AA21" s="23" t="s">
        <v>369</v>
      </c>
      <c r="AB21" s="22">
        <v>0.12770527190015799</v>
      </c>
      <c r="AC21" s="22">
        <v>0.10597926159054484</v>
      </c>
      <c r="AD21" s="22">
        <v>0.10173652105187674</v>
      </c>
      <c r="AE21" s="22">
        <v>0.12635050423819127</v>
      </c>
      <c r="AF21" s="22">
        <v>0.10408008043264622</v>
      </c>
      <c r="AG21" s="22">
        <v>0.102520118264502</v>
      </c>
      <c r="AH21" s="22">
        <v>0.12968068291045798</v>
      </c>
      <c r="AI21" s="22">
        <v>9.5587194444267234E-2</v>
      </c>
      <c r="AJ21" s="22">
        <v>0.10448264857782515</v>
      </c>
      <c r="AK21" s="22">
        <v>0.11918726676994922</v>
      </c>
      <c r="AL21" s="22">
        <v>0.1240117729407792</v>
      </c>
      <c r="AM21" s="22">
        <v>8.7095764797842729E-2</v>
      </c>
      <c r="AN21" s="22">
        <v>0.12456703021042879</v>
      </c>
      <c r="AO21" s="22">
        <v>0.11411802758565635</v>
      </c>
      <c r="AP21" s="22">
        <v>0.10005000332185097</v>
      </c>
      <c r="AQ21" s="22">
        <v>0.12680516674901732</v>
      </c>
      <c r="AR21" s="22">
        <v>0.10171211852155528</v>
      </c>
      <c r="AS21" s="22">
        <v>8.8686800421045806E-2</v>
      </c>
      <c r="AT21" s="22">
        <v>0.13068817707353531</v>
      </c>
      <c r="AU21" s="22">
        <v>9.2015794647359775E-2</v>
      </c>
      <c r="AV21" s="22">
        <v>0.11102616858603988</v>
      </c>
      <c r="AW21" s="22">
        <v>0.11745082627632757</v>
      </c>
      <c r="AX21" s="22">
        <v>0.10671254289434834</v>
      </c>
      <c r="AY21" s="22">
        <v>0.11895232340471608</v>
      </c>
      <c r="AZ21" s="22">
        <v>0.14622884121358981</v>
      </c>
      <c r="BA21" s="22">
        <v>0.1055399742665545</v>
      </c>
      <c r="BB21" s="22">
        <v>0.11281458860895434</v>
      </c>
      <c r="BC21" s="22">
        <v>0.10789896940501788</v>
      </c>
      <c r="BD21" s="22">
        <v>0.10971311953357155</v>
      </c>
      <c r="BE21" s="22">
        <v>0.1120534781287998</v>
      </c>
      <c r="BF21" s="22">
        <v>0.10901182770653307</v>
      </c>
      <c r="BG21" s="22">
        <v>0.10376088636314255</v>
      </c>
      <c r="BH21" s="22">
        <v>0.11569607120869493</v>
      </c>
      <c r="BI21" s="22">
        <v>0.10349483537182989</v>
      </c>
      <c r="BJ21" s="22">
        <v>0.11383494498168172</v>
      </c>
      <c r="BK21" s="22">
        <v>0.1158490039300246</v>
      </c>
      <c r="BL21" s="22">
        <v>9.9083221969816795E-2</v>
      </c>
      <c r="BM21" s="22">
        <v>0.11863123294322615</v>
      </c>
      <c r="BN21" s="22">
        <v>0.10757490716590087</v>
      </c>
      <c r="BO21" s="22">
        <v>0.10334397126262304</v>
      </c>
      <c r="BP21" s="22">
        <v>0.1244071389432559</v>
      </c>
      <c r="BQ21" s="22">
        <v>0.12101084467523282</v>
      </c>
      <c r="BR21" s="22">
        <v>9.7780365610468545E-2</v>
      </c>
      <c r="BS21" s="22">
        <v>0.1133639895248239</v>
      </c>
      <c r="BT21" s="22">
        <v>0.11755429362666361</v>
      </c>
      <c r="BU21" s="22">
        <v>0.11798283061507872</v>
      </c>
      <c r="BV21" s="22">
        <v>9.2084528669368046E-2</v>
      </c>
      <c r="BW21" s="22">
        <v>0.13173719358706112</v>
      </c>
      <c r="BX21" s="22">
        <v>0.10114666499129758</v>
      </c>
      <c r="BY21" s="22">
        <v>8.5363893934476576E-2</v>
      </c>
      <c r="BZ21" s="22">
        <v>0.13356018193461786</v>
      </c>
      <c r="CA21" s="22">
        <v>0.10698313199763738</v>
      </c>
      <c r="CB21" s="22">
        <v>7.1583494611140067E-2</v>
      </c>
      <c r="CC21" s="22">
        <v>0.11949501840807226</v>
      </c>
      <c r="CD21" s="22">
        <v>0.11473267129454325</v>
      </c>
      <c r="CE21" s="22">
        <v>9.3111326433764893E-2</v>
      </c>
      <c r="CF21" s="22">
        <v>0.10379473320987508</v>
      </c>
      <c r="CG21" s="22">
        <v>0.11565164470051285</v>
      </c>
      <c r="CH21" s="22">
        <v>0.15966437338763273</v>
      </c>
      <c r="CI21" s="22">
        <v>0.12622603114389813</v>
      </c>
      <c r="CJ21" s="22">
        <v>5.6130288422624602E-2</v>
      </c>
      <c r="CK21" s="22">
        <v>0.11142670453335804</v>
      </c>
      <c r="CL21" s="22">
        <v>0.10747200544282948</v>
      </c>
      <c r="CM21" s="22">
        <v>0.15398366249292331</v>
      </c>
      <c r="CN21" s="22">
        <v>0.14339344731758349</v>
      </c>
      <c r="CO21" s="22">
        <v>0.15215468081209987</v>
      </c>
      <c r="CP21" s="24">
        <v>3.4600719417889537E-2</v>
      </c>
    </row>
    <row r="22" spans="1:94" s="4" customFormat="1" x14ac:dyDescent="0.25">
      <c r="A22" s="25" t="s">
        <v>1780</v>
      </c>
      <c r="B22" s="26" t="s">
        <v>1781</v>
      </c>
      <c r="C22" s="26" t="s">
        <v>525</v>
      </c>
      <c r="D22" s="27"/>
      <c r="E22" s="26" t="s">
        <v>514</v>
      </c>
      <c r="F22" s="26" t="s">
        <v>277</v>
      </c>
      <c r="G22" s="27"/>
      <c r="H22" s="27"/>
      <c r="I22" s="27"/>
      <c r="J22" s="27"/>
      <c r="K22" s="26" t="s">
        <v>284</v>
      </c>
      <c r="L22" s="27"/>
      <c r="M22" s="27"/>
      <c r="N22" s="27"/>
      <c r="O22" s="27"/>
      <c r="P22" s="26" t="s">
        <v>285</v>
      </c>
      <c r="Q22" s="27"/>
      <c r="R22" s="27"/>
      <c r="S22" s="27"/>
      <c r="T22" s="26" t="s">
        <v>377</v>
      </c>
      <c r="U22" s="27"/>
      <c r="V22" s="26" t="s">
        <v>291</v>
      </c>
      <c r="W22" s="26" t="s">
        <v>378</v>
      </c>
      <c r="X22" s="27"/>
      <c r="Y22" s="27"/>
      <c r="Z22" s="27"/>
      <c r="AA22" s="27"/>
      <c r="AB22" s="26" t="s">
        <v>272</v>
      </c>
      <c r="AC22" s="27"/>
      <c r="AD22" s="27"/>
      <c r="AE22" s="26" t="s">
        <v>272</v>
      </c>
      <c r="AF22" s="27"/>
      <c r="AG22" s="27"/>
      <c r="AH22" s="26" t="s">
        <v>272</v>
      </c>
      <c r="AI22" s="27"/>
      <c r="AJ22" s="27"/>
      <c r="AK22" s="27"/>
      <c r="AL22" s="27"/>
      <c r="AM22" s="27"/>
      <c r="AN22" s="27"/>
      <c r="AO22" s="27"/>
      <c r="AP22" s="27"/>
      <c r="AQ22" s="26" t="s">
        <v>272</v>
      </c>
      <c r="AR22" s="27"/>
      <c r="AS22" s="27"/>
      <c r="AT22" s="26" t="s">
        <v>470</v>
      </c>
      <c r="AU22" s="27"/>
      <c r="AV22" s="27"/>
      <c r="AW22" s="27"/>
      <c r="AX22" s="27"/>
      <c r="AY22" s="27"/>
      <c r="AZ22" s="26" t="s">
        <v>382</v>
      </c>
      <c r="BA22" s="27"/>
      <c r="BB22" s="27"/>
      <c r="BC22" s="27"/>
      <c r="BD22" s="27"/>
      <c r="BE22" s="27"/>
      <c r="BF22" s="27"/>
      <c r="BG22" s="27"/>
      <c r="BH22" s="27"/>
      <c r="BI22" s="27"/>
      <c r="BJ22" s="27"/>
      <c r="BK22" s="27"/>
      <c r="BL22" s="27"/>
      <c r="BM22" s="27"/>
      <c r="BN22" s="27"/>
      <c r="BO22" s="27"/>
      <c r="BP22" s="27"/>
      <c r="BQ22" s="27"/>
      <c r="BR22" s="27"/>
      <c r="BS22" s="27"/>
      <c r="BT22" s="27"/>
      <c r="BU22" s="27"/>
      <c r="BV22" s="27"/>
      <c r="BW22" s="26" t="s">
        <v>659</v>
      </c>
      <c r="BX22" s="27"/>
      <c r="BY22" s="27"/>
      <c r="BZ22" s="26" t="s">
        <v>462</v>
      </c>
      <c r="CA22" s="27"/>
      <c r="CB22" s="27"/>
      <c r="CC22" s="26" t="s">
        <v>272</v>
      </c>
      <c r="CD22" s="27"/>
      <c r="CE22" s="27"/>
      <c r="CF22" s="27"/>
      <c r="CG22" s="27"/>
      <c r="CH22" s="26" t="s">
        <v>388</v>
      </c>
      <c r="CI22" s="26" t="s">
        <v>358</v>
      </c>
      <c r="CJ22" s="27"/>
      <c r="CK22" s="27"/>
      <c r="CL22" s="27"/>
      <c r="CM22" s="26" t="s">
        <v>272</v>
      </c>
      <c r="CN22" s="27"/>
      <c r="CO22" s="26" t="s">
        <v>392</v>
      </c>
      <c r="CP22" s="28"/>
    </row>
    <row r="23" spans="1:94" ht="37.5" x14ac:dyDescent="0.25">
      <c r="A23" s="29" t="s">
        <v>1782</v>
      </c>
      <c r="B23" s="16">
        <v>52.262490888723008</v>
      </c>
      <c r="C23" s="16">
        <v>36.975507692967263</v>
      </c>
      <c r="D23" s="16">
        <v>15.286983195755749</v>
      </c>
      <c r="E23" s="16">
        <v>19.767163547892324</v>
      </c>
      <c r="F23" s="16">
        <v>8.9547476808960731</v>
      </c>
      <c r="G23" s="16">
        <v>3.5372000352867898</v>
      </c>
      <c r="H23" s="16">
        <v>17.413729324300583</v>
      </c>
      <c r="I23" s="16">
        <v>24.184004265645374</v>
      </c>
      <c r="J23" s="16">
        <v>12.222241415823156</v>
      </c>
      <c r="K23" s="16">
        <v>7.5554414992944148</v>
      </c>
      <c r="L23" s="16">
        <v>2.9913712368310255</v>
      </c>
      <c r="M23" s="16">
        <v>41.715678152597576</v>
      </c>
      <c r="N23" s="16">
        <v>10.546812736125441</v>
      </c>
      <c r="O23" s="16">
        <v>10.583658099800878</v>
      </c>
      <c r="P23" s="16">
        <v>39.821652933220086</v>
      </c>
      <c r="Q23" s="16">
        <v>1.8571798557020471</v>
      </c>
      <c r="R23" s="16">
        <v>37.09914757306651</v>
      </c>
      <c r="S23" s="16">
        <v>15.163343315656498</v>
      </c>
      <c r="T23" s="16">
        <v>20.238602364258753</v>
      </c>
      <c r="U23" s="16">
        <v>7.3904946535030698</v>
      </c>
      <c r="V23" s="16">
        <v>5.7626805560556598</v>
      </c>
      <c r="W23" s="16">
        <v>10.782266037037553</v>
      </c>
      <c r="X23" s="16">
        <v>41.480224851685463</v>
      </c>
      <c r="Y23" s="16">
        <v>2.3210151503426038</v>
      </c>
      <c r="Z23" s="16">
        <v>1.8037076095315754</v>
      </c>
      <c r="AA23" s="23" t="s">
        <v>369</v>
      </c>
      <c r="AB23" s="16">
        <v>11.826046925824441</v>
      </c>
      <c r="AC23" s="16">
        <v>16.369057560105013</v>
      </c>
      <c r="AD23" s="16">
        <v>8.9040430871370564</v>
      </c>
      <c r="AE23" s="16">
        <v>14.284771782803755</v>
      </c>
      <c r="AF23" s="16">
        <v>13.939333730297244</v>
      </c>
      <c r="AG23" s="16">
        <v>6.4794005189797579</v>
      </c>
      <c r="AH23" s="16">
        <v>14.121230065977493</v>
      </c>
      <c r="AI23" s="16">
        <v>16.009658435326809</v>
      </c>
      <c r="AJ23" s="16">
        <v>6.9682590717622048</v>
      </c>
      <c r="AK23" s="16">
        <v>14.834012439352209</v>
      </c>
      <c r="AL23" s="16">
        <v>17.143704590313501</v>
      </c>
      <c r="AM23" s="16">
        <v>2.7257890024150493</v>
      </c>
      <c r="AN23" s="16">
        <v>17.455711032423409</v>
      </c>
      <c r="AO23" s="16">
        <v>14.309823263577647</v>
      </c>
      <c r="AP23" s="16">
        <v>2.9379717360796995</v>
      </c>
      <c r="AQ23" s="16">
        <v>32.572177918985432</v>
      </c>
      <c r="AR23" s="16">
        <v>13.575208252098575</v>
      </c>
      <c r="AS23" s="16">
        <v>6.1151047176389994</v>
      </c>
      <c r="AT23" s="16">
        <v>16.072012749271423</v>
      </c>
      <c r="AU23" s="16">
        <v>17.604209473416649</v>
      </c>
      <c r="AV23" s="16">
        <v>1.0272838093926888</v>
      </c>
      <c r="AW23" s="16">
        <v>33.165257527985105</v>
      </c>
      <c r="AX23" s="16">
        <v>14.407455819335459</v>
      </c>
      <c r="AY23" s="16">
        <v>1.9157555671216724</v>
      </c>
      <c r="AZ23" s="16">
        <v>9.2290496258981651</v>
      </c>
      <c r="BA23" s="16">
        <v>40.825668507982577</v>
      </c>
      <c r="BB23" s="16">
        <v>18.460231132616226</v>
      </c>
      <c r="BC23" s="16">
        <v>22.281913484666774</v>
      </c>
      <c r="BD23" s="16">
        <v>9.1247047304542495</v>
      </c>
      <c r="BE23" s="16">
        <v>28.865015462411844</v>
      </c>
      <c r="BF23" s="16">
        <v>22.833234359836926</v>
      </c>
      <c r="BG23" s="16">
        <v>0.56424106647423611</v>
      </c>
      <c r="BH23" s="16">
        <v>17.542863040086196</v>
      </c>
      <c r="BI23" s="16">
        <v>28.304979213431061</v>
      </c>
      <c r="BJ23" s="16">
        <v>4.0190070942199974</v>
      </c>
      <c r="BK23" s="16">
        <v>21.817624542731373</v>
      </c>
      <c r="BL23" s="16">
        <v>20.375220442821099</v>
      </c>
      <c r="BM23" s="16">
        <v>7.6740043621847756</v>
      </c>
      <c r="BN23" s="16">
        <v>16.320839981767989</v>
      </c>
      <c r="BO23" s="16">
        <v>21.444252807867478</v>
      </c>
      <c r="BP23" s="16">
        <v>12.101756558101783</v>
      </c>
      <c r="BQ23" s="16">
        <v>19.404763767036354</v>
      </c>
      <c r="BR23" s="16">
        <v>25.362649638703463</v>
      </c>
      <c r="BS23" s="16">
        <v>4.7210555087024133</v>
      </c>
      <c r="BT23" s="16">
        <v>16.863324376347965</v>
      </c>
      <c r="BU23" s="16">
        <v>17.958924221951104</v>
      </c>
      <c r="BV23" s="16">
        <v>17.06186185712891</v>
      </c>
      <c r="BW23" s="16">
        <v>23.302865383401944</v>
      </c>
      <c r="BX23" s="16">
        <v>15.192504766242775</v>
      </c>
      <c r="BY23" s="16">
        <v>13.38874030578326</v>
      </c>
      <c r="BZ23" s="16">
        <v>20.255830482585605</v>
      </c>
      <c r="CA23" s="16">
        <v>21.636884932788082</v>
      </c>
      <c r="CB23" s="16">
        <v>9.9913950400542948</v>
      </c>
      <c r="CC23" s="16">
        <v>28.540039475885916</v>
      </c>
      <c r="CD23" s="16">
        <v>26.525988838245219</v>
      </c>
      <c r="CE23" s="16">
        <v>16.598564027090092</v>
      </c>
      <c r="CF23" s="16">
        <v>13.240586542200639</v>
      </c>
      <c r="CG23" s="16">
        <v>28.458845186238694</v>
      </c>
      <c r="CH23" s="16">
        <v>7.2199753587886581</v>
      </c>
      <c r="CI23" s="16">
        <v>21.40428522906771</v>
      </c>
      <c r="CJ23" s="16">
        <v>23.638230300866638</v>
      </c>
      <c r="CK23" s="16">
        <v>17.443002876737662</v>
      </c>
      <c r="CL23" s="16">
        <v>34.819488011985342</v>
      </c>
      <c r="CM23" s="16">
        <v>24.245877840530131</v>
      </c>
      <c r="CN23" s="16">
        <v>3.5563266564702523</v>
      </c>
      <c r="CO23" s="16">
        <v>27.802204497000385</v>
      </c>
      <c r="CP23" s="17">
        <v>6.6356181415633975</v>
      </c>
    </row>
    <row r="24" spans="1:94" ht="37.5" x14ac:dyDescent="0.25">
      <c r="A24" s="25" t="s">
        <v>1783</v>
      </c>
      <c r="B24" s="30">
        <v>1.8973812160942349E-2</v>
      </c>
      <c r="C24" s="30">
        <v>1.6526720227794531E-2</v>
      </c>
      <c r="D24" s="30">
        <v>3.0268111305423021E-2</v>
      </c>
      <c r="E24" s="30">
        <v>1.5049138414991781E-2</v>
      </c>
      <c r="F24" s="30">
        <v>1.8915491972412941E-2</v>
      </c>
      <c r="G24" s="30">
        <v>1.0395326947304471E-2</v>
      </c>
      <c r="H24" s="30">
        <v>2.5761808574706859E-2</v>
      </c>
      <c r="I24" s="30">
        <v>1.289651847685094E-2</v>
      </c>
      <c r="J24" s="30">
        <v>2.8461391713856879E-2</v>
      </c>
      <c r="K24" s="30">
        <v>3.5039288934937803E-2</v>
      </c>
      <c r="L24" s="30">
        <v>1.0044448293604661E-2</v>
      </c>
      <c r="M24" s="30">
        <v>1.8686164403111449E-2</v>
      </c>
      <c r="N24" s="30">
        <v>2.1499242857935159E-2</v>
      </c>
      <c r="O24" s="30">
        <v>4.1480617030852922E-2</v>
      </c>
      <c r="P24" s="30">
        <v>2.0469332764121641E-2</v>
      </c>
      <c r="Q24" s="30">
        <v>3.67277811770914E-3</v>
      </c>
      <c r="R24" s="30">
        <v>1.8841850884970739E-2</v>
      </c>
      <c r="S24" s="30">
        <v>1.9304602463572101E-2</v>
      </c>
      <c r="T24" s="30">
        <v>1.5984106915345998E-2</v>
      </c>
      <c r="U24" s="30">
        <v>7.1302543593604537E-2</v>
      </c>
      <c r="V24" s="30">
        <v>1.7550528464143102E-2</v>
      </c>
      <c r="W24" s="30">
        <v>1.112177299211922E-2</v>
      </c>
      <c r="X24" s="30">
        <v>2.3238478547303931E-2</v>
      </c>
      <c r="Y24" s="30">
        <v>9.7223751684157103E-3</v>
      </c>
      <c r="Z24" s="30">
        <v>1.116302693756486E-2</v>
      </c>
      <c r="AA24" s="20" t="s">
        <v>369</v>
      </c>
      <c r="AB24" s="30">
        <v>1.236613441715086E-2</v>
      </c>
      <c r="AC24" s="30">
        <v>2.53360025748459E-2</v>
      </c>
      <c r="AD24" s="30">
        <v>2.862713160482009E-2</v>
      </c>
      <c r="AE24" s="30">
        <v>1.401706372919999E-2</v>
      </c>
      <c r="AF24" s="30">
        <v>2.2985978318074932E-2</v>
      </c>
      <c r="AG24" s="30">
        <v>2.2623626883129171E-2</v>
      </c>
      <c r="AH24" s="30">
        <v>1.31053051336201E-2</v>
      </c>
      <c r="AI24" s="30">
        <v>2.82176275523311E-2</v>
      </c>
      <c r="AJ24" s="30">
        <v>2.7371447193419701E-2</v>
      </c>
      <c r="AK24" s="30">
        <v>1.498604059475366E-2</v>
      </c>
      <c r="AL24" s="30">
        <v>2.546071957767428E-2</v>
      </c>
      <c r="AM24" s="30">
        <v>1.282182249434078E-2</v>
      </c>
      <c r="AN24" s="30">
        <v>1.8097124772218261E-2</v>
      </c>
      <c r="AO24" s="30">
        <v>2.340363323017168E-2</v>
      </c>
      <c r="AP24" s="30">
        <v>9.9293379564431399E-3</v>
      </c>
      <c r="AQ24" s="30">
        <v>2.4850862178953E-2</v>
      </c>
      <c r="AR24" s="30">
        <v>1.3934445370842249E-2</v>
      </c>
      <c r="AS24" s="30">
        <v>1.9338405082120261E-2</v>
      </c>
      <c r="AT24" s="30">
        <v>1.374639718899066E-2</v>
      </c>
      <c r="AU24" s="30">
        <v>3.0528884611228709E-2</v>
      </c>
      <c r="AV24" s="30">
        <v>7.1150989354275803E-3</v>
      </c>
      <c r="AW24" s="30">
        <v>2.1779390337004319E-2</v>
      </c>
      <c r="AX24" s="30">
        <v>1.7509228512883768E-2</v>
      </c>
      <c r="AY24" s="30">
        <v>7.7360990652162497E-3</v>
      </c>
      <c r="AZ24" s="30">
        <v>2.1791927348774519E-2</v>
      </c>
      <c r="BA24" s="30">
        <v>1.83097001087076E-2</v>
      </c>
      <c r="BB24" s="30">
        <v>1.545248003084205E-2</v>
      </c>
      <c r="BC24" s="30">
        <v>2.2183878075369819E-2</v>
      </c>
      <c r="BD24" s="30">
        <v>1.7925120108696738E-2</v>
      </c>
      <c r="BE24" s="30">
        <v>1.9740834102915959E-2</v>
      </c>
      <c r="BF24" s="30">
        <v>2.2021512699358491E-2</v>
      </c>
      <c r="BG24" s="30">
        <v>2.7512580157895501E-3</v>
      </c>
      <c r="BH24" s="30">
        <v>1.452532446431919E-2</v>
      </c>
      <c r="BI24" s="30">
        <v>2.6254113273269139E-2</v>
      </c>
      <c r="BJ24" s="30">
        <v>9.5937603900374605E-3</v>
      </c>
      <c r="BK24" s="30">
        <v>2.2432088076679312E-2</v>
      </c>
      <c r="BL24" s="30">
        <v>2.035421591297281E-2</v>
      </c>
      <c r="BM24" s="30">
        <v>1.044763788347856E-2</v>
      </c>
      <c r="BN24" s="30">
        <v>1.7607414060905959E-2</v>
      </c>
      <c r="BO24" s="30">
        <v>2.0592478422433499E-2</v>
      </c>
      <c r="BP24" s="30">
        <v>1.6605543996287039E-2</v>
      </c>
      <c r="BQ24" s="30">
        <v>1.6667645446996341E-2</v>
      </c>
      <c r="BR24" s="30">
        <v>2.3152815485877758E-2</v>
      </c>
      <c r="BS24" s="30">
        <v>1.067118709345114E-2</v>
      </c>
      <c r="BT24" s="30">
        <v>1.6755291200401329E-2</v>
      </c>
      <c r="BU24" s="30">
        <v>1.919438682673023E-2</v>
      </c>
      <c r="BV24" s="30">
        <v>2.2349880623537651E-2</v>
      </c>
      <c r="BW24" s="30">
        <v>2.0017139987757119E-2</v>
      </c>
      <c r="BX24" s="30">
        <v>1.5502828069304879E-2</v>
      </c>
      <c r="BY24" s="30">
        <v>2.4570929040039779E-2</v>
      </c>
      <c r="BZ24" s="30">
        <v>1.661807325183828E-2</v>
      </c>
      <c r="CA24" s="30">
        <v>2.1452001866322939E-2</v>
      </c>
      <c r="CB24" s="30">
        <v>2.6404958340464978E-2</v>
      </c>
      <c r="CC24" s="30">
        <v>1.6906551950527222E-2</v>
      </c>
      <c r="CD24" s="30">
        <v>2.1431373893760298E-2</v>
      </c>
      <c r="CE24" s="30">
        <v>2.148231188394643E-2</v>
      </c>
      <c r="CF24" s="30">
        <v>1.022310549532443E-2</v>
      </c>
      <c r="CG24" s="30">
        <v>2.0576566262562379E-2</v>
      </c>
      <c r="CH24" s="30">
        <v>8.9046092363071795E-3</v>
      </c>
      <c r="CI24" s="30">
        <v>2.4622712013501181E-2</v>
      </c>
      <c r="CJ24" s="30">
        <v>2.2182765015549381E-2</v>
      </c>
      <c r="CK24" s="30">
        <v>2.204667123457334E-2</v>
      </c>
      <c r="CL24" s="30">
        <v>1.7816678497150112E-2</v>
      </c>
      <c r="CM24" s="30">
        <v>1.6372707045668459E-2</v>
      </c>
      <c r="CN24" s="30">
        <v>1.861826220201275E-2</v>
      </c>
      <c r="CO24" s="30">
        <v>1.656187884368512E-2</v>
      </c>
      <c r="CP24" s="31">
        <v>1.119800334177566E-2</v>
      </c>
    </row>
    <row r="25" spans="1:94" s="4" customFormat="1" ht="37.5" x14ac:dyDescent="0.25">
      <c r="A25" s="21" t="s">
        <v>1784</v>
      </c>
      <c r="B25" s="32" t="s">
        <v>1785</v>
      </c>
      <c r="C25" s="33"/>
      <c r="D25" s="33"/>
      <c r="E25" s="33"/>
      <c r="F25" s="33"/>
      <c r="G25" s="33"/>
      <c r="H25" s="32" t="s">
        <v>279</v>
      </c>
      <c r="I25" s="33"/>
      <c r="J25" s="33"/>
      <c r="K25" s="32" t="s">
        <v>282</v>
      </c>
      <c r="L25" s="33"/>
      <c r="M25" s="33"/>
      <c r="N25" s="32" t="s">
        <v>282</v>
      </c>
      <c r="O25" s="32" t="s">
        <v>468</v>
      </c>
      <c r="P25" s="32" t="s">
        <v>287</v>
      </c>
      <c r="Q25" s="33"/>
      <c r="R25" s="33"/>
      <c r="S25" s="33"/>
      <c r="T25" s="33"/>
      <c r="U25" s="32" t="s">
        <v>399</v>
      </c>
      <c r="V25" s="33"/>
      <c r="W25" s="33"/>
      <c r="X25" s="32" t="s">
        <v>400</v>
      </c>
      <c r="Y25" s="33"/>
      <c r="Z25" s="33"/>
      <c r="AA25" s="33"/>
      <c r="AB25" s="33"/>
      <c r="AC25" s="32" t="s">
        <v>298</v>
      </c>
      <c r="AD25" s="33"/>
      <c r="AE25" s="33"/>
      <c r="AF25" s="33"/>
      <c r="AG25" s="33"/>
      <c r="AH25" s="33"/>
      <c r="AI25" s="32" t="s">
        <v>304</v>
      </c>
      <c r="AJ25" s="33"/>
      <c r="AK25" s="33"/>
      <c r="AL25" s="33"/>
      <c r="AM25" s="33"/>
      <c r="AN25" s="33"/>
      <c r="AO25" s="33"/>
      <c r="AP25" s="33"/>
      <c r="AQ25" s="32" t="s">
        <v>379</v>
      </c>
      <c r="AR25" s="33"/>
      <c r="AS25" s="33"/>
      <c r="AT25" s="33"/>
      <c r="AU25" s="32" t="s">
        <v>1006</v>
      </c>
      <c r="AV25" s="33"/>
      <c r="AW25" s="33"/>
      <c r="AX25" s="33"/>
      <c r="AY25" s="33"/>
      <c r="AZ25" s="33"/>
      <c r="BA25" s="33"/>
      <c r="BB25" s="33"/>
      <c r="BC25" s="33"/>
      <c r="BD25" s="33"/>
      <c r="BE25" s="32" t="s">
        <v>329</v>
      </c>
      <c r="BF25" s="32" t="s">
        <v>329</v>
      </c>
      <c r="BG25" s="33"/>
      <c r="BH25" s="33"/>
      <c r="BI25" s="32" t="s">
        <v>640</v>
      </c>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2" t="s">
        <v>354</v>
      </c>
      <c r="CH25" s="33"/>
      <c r="CI25" s="32" t="s">
        <v>356</v>
      </c>
      <c r="CJ25" s="32" t="s">
        <v>356</v>
      </c>
      <c r="CK25" s="33"/>
      <c r="CL25" s="33"/>
      <c r="CM25" s="33"/>
      <c r="CN25" s="33"/>
      <c r="CO25" s="33"/>
      <c r="CP25" s="36"/>
    </row>
    <row r="26" spans="1:94" ht="25" x14ac:dyDescent="0.25">
      <c r="A26" s="18" t="s">
        <v>1786</v>
      </c>
      <c r="B26" s="14">
        <v>208.08312022154118</v>
      </c>
      <c r="C26" s="14">
        <v>159.16159359950575</v>
      </c>
      <c r="D26" s="14">
        <v>48.921526622035415</v>
      </c>
      <c r="E26" s="14">
        <v>66.397808787992744</v>
      </c>
      <c r="F26" s="14">
        <v>33.637732201388879</v>
      </c>
      <c r="G26" s="14">
        <v>43.975084183694165</v>
      </c>
      <c r="H26" s="14">
        <v>24.315097061238333</v>
      </c>
      <c r="I26" s="14">
        <v>154.03039161983213</v>
      </c>
      <c r="J26" s="14">
        <v>18.668174786639547</v>
      </c>
      <c r="K26" s="14">
        <v>16.000200502321704</v>
      </c>
      <c r="L26" s="14">
        <v>7.1275568283387738</v>
      </c>
      <c r="M26" s="14">
        <v>182.72367572837967</v>
      </c>
      <c r="N26" s="14">
        <v>20.709713028090903</v>
      </c>
      <c r="O26" s="14">
        <v>18.478683578745112</v>
      </c>
      <c r="P26" s="14">
        <v>148.26992157112082</v>
      </c>
      <c r="Q26" s="14">
        <v>32.91437414563206</v>
      </c>
      <c r="R26" s="14">
        <v>135.70226304584415</v>
      </c>
      <c r="S26" s="14">
        <v>72.380857175696974</v>
      </c>
      <c r="T26" s="14">
        <v>77.492220879237763</v>
      </c>
      <c r="U26" s="14">
        <v>19.76997002049503</v>
      </c>
      <c r="V26" s="14">
        <v>20.423964087869344</v>
      </c>
      <c r="W26" s="14">
        <v>57.881928867917154</v>
      </c>
      <c r="X26" s="14">
        <v>150.20119135362393</v>
      </c>
      <c r="Y26" s="14">
        <v>19.591442265249135</v>
      </c>
      <c r="Z26" s="14">
        <v>10.902825859558826</v>
      </c>
      <c r="AA26" s="20" t="s">
        <v>369</v>
      </c>
      <c r="AB26" s="14">
        <v>66.870276883225699</v>
      </c>
      <c r="AC26" s="14">
        <v>33.799702312559859</v>
      </c>
      <c r="AD26" s="14">
        <v>26.394622077714235</v>
      </c>
      <c r="AE26" s="14">
        <v>82.984446598534447</v>
      </c>
      <c r="AF26" s="14">
        <v>28.838719915114812</v>
      </c>
      <c r="AG26" s="14">
        <v>19.707150752823132</v>
      </c>
      <c r="AH26" s="14">
        <v>84.081247365072301</v>
      </c>
      <c r="AI26" s="14">
        <v>22.964601122465368</v>
      </c>
      <c r="AJ26" s="14">
        <v>20.018752785962093</v>
      </c>
      <c r="AK26" s="14">
        <v>84.457620825557939</v>
      </c>
      <c r="AL26" s="14">
        <v>24.847819301619655</v>
      </c>
      <c r="AM26" s="14">
        <v>17.319762006602552</v>
      </c>
      <c r="AN26" s="14">
        <v>81.222817307813941</v>
      </c>
      <c r="AO26" s="14">
        <v>24.419582394825266</v>
      </c>
      <c r="AP26" s="14">
        <v>22.443893519266268</v>
      </c>
      <c r="AQ26" s="14">
        <v>100.00135188955277</v>
      </c>
      <c r="AR26" s="14">
        <v>66.268192416865418</v>
      </c>
      <c r="AS26" s="14">
        <v>26.273520187985547</v>
      </c>
      <c r="AT26" s="14">
        <v>77.152193343321827</v>
      </c>
      <c r="AU26" s="14">
        <v>34.123680382302894</v>
      </c>
      <c r="AV26" s="14">
        <v>12.344703503308128</v>
      </c>
      <c r="AW26" s="14">
        <v>109.33623082661295</v>
      </c>
      <c r="AX26" s="14">
        <v>56.310228403709019</v>
      </c>
      <c r="AY26" s="14">
        <v>20.580933116164676</v>
      </c>
      <c r="AZ26" s="14">
        <v>18.311999394771053</v>
      </c>
      <c r="BA26" s="14">
        <v>177.07937884816485</v>
      </c>
      <c r="BB26" s="14">
        <v>91.170144317874545</v>
      </c>
      <c r="BC26" s="14">
        <v>64.619774900562192</v>
      </c>
      <c r="BD26" s="14">
        <v>48.036922875266839</v>
      </c>
      <c r="BE26" s="14">
        <v>114.92869107499895</v>
      </c>
      <c r="BF26" s="14">
        <v>64.522023914681185</v>
      </c>
      <c r="BG26" s="14">
        <v>23.633004803827674</v>
      </c>
      <c r="BH26" s="14">
        <v>86.47559227794963</v>
      </c>
      <c r="BI26" s="14">
        <v>76.712911715303136</v>
      </c>
      <c r="BJ26" s="14">
        <v>40.638338100450795</v>
      </c>
      <c r="BK26" s="14">
        <v>72.844824429506005</v>
      </c>
      <c r="BL26" s="14">
        <v>67.876046736186041</v>
      </c>
      <c r="BM26" s="14">
        <v>65.933436210136122</v>
      </c>
      <c r="BN26" s="14">
        <v>78.059041351212883</v>
      </c>
      <c r="BO26" s="14">
        <v>68.746302458280596</v>
      </c>
      <c r="BP26" s="14">
        <v>56.278375984014353</v>
      </c>
      <c r="BQ26" s="14">
        <v>77.293322481689913</v>
      </c>
      <c r="BR26" s="14">
        <v>89.393476833537605</v>
      </c>
      <c r="BS26" s="14">
        <v>39.967508060600615</v>
      </c>
      <c r="BT26" s="14">
        <v>84.317857952004701</v>
      </c>
      <c r="BU26" s="14">
        <v>57.490748489018472</v>
      </c>
      <c r="BV26" s="14">
        <v>61.624782315447405</v>
      </c>
      <c r="BW26" s="14">
        <v>101.68538109190511</v>
      </c>
      <c r="BX26" s="14">
        <v>61.46173585911091</v>
      </c>
      <c r="BY26" s="14">
        <v>44.93600327052507</v>
      </c>
      <c r="BZ26" s="14">
        <v>87.486222630792739</v>
      </c>
      <c r="CA26" s="14">
        <v>56.031693266338536</v>
      </c>
      <c r="CB26" s="14">
        <v>45.734959235896753</v>
      </c>
      <c r="CC26" s="14">
        <v>127.86482868058744</v>
      </c>
      <c r="CD26" s="14">
        <v>97.21903384140839</v>
      </c>
      <c r="CE26" s="14">
        <v>57.925119565328437</v>
      </c>
      <c r="CF26" s="14">
        <v>69.758139387013387</v>
      </c>
      <c r="CG26" s="14">
        <v>136.09120643472596</v>
      </c>
      <c r="CH26" s="14">
        <v>4.1573853307166306</v>
      </c>
      <c r="CI26" s="14">
        <v>59.966987885565956</v>
      </c>
      <c r="CJ26" s="14">
        <v>143.95874700525849</v>
      </c>
      <c r="CK26" s="14">
        <v>41.868989645931244</v>
      </c>
      <c r="CL26" s="14">
        <v>166.21413057560983</v>
      </c>
      <c r="CM26" s="14">
        <v>84.145620383813181</v>
      </c>
      <c r="CN26" s="14">
        <v>6.1510113400132731</v>
      </c>
      <c r="CO26" s="14">
        <v>90.296631723826451</v>
      </c>
      <c r="CP26" s="15">
        <v>84.42686467774331</v>
      </c>
    </row>
    <row r="27" spans="1:94" ht="37.5" x14ac:dyDescent="0.25">
      <c r="A27" s="21" t="s">
        <v>1787</v>
      </c>
      <c r="B27" s="22">
        <v>7.5544237746965462E-2</v>
      </c>
      <c r="C27" s="22">
        <v>7.1139499970389042E-2</v>
      </c>
      <c r="D27" s="22">
        <v>9.6864253336662196E-2</v>
      </c>
      <c r="E27" s="22">
        <v>5.0549984699711933E-2</v>
      </c>
      <c r="F27" s="22">
        <v>7.1054403328746574E-2</v>
      </c>
      <c r="G27" s="22">
        <v>0.12923650714248477</v>
      </c>
      <c r="H27" s="22">
        <v>3.5971667200138849E-2</v>
      </c>
      <c r="I27" s="22">
        <v>8.2139242521703223E-2</v>
      </c>
      <c r="J27" s="22">
        <v>4.347175097502446E-2</v>
      </c>
      <c r="K27" s="22">
        <v>7.4202897139782439E-2</v>
      </c>
      <c r="L27" s="22">
        <v>2.3932962629479779E-2</v>
      </c>
      <c r="M27" s="22">
        <v>8.1849433982861389E-2</v>
      </c>
      <c r="N27" s="22">
        <v>4.221589602932857E-2</v>
      </c>
      <c r="O27" s="22">
        <v>7.2423654424235193E-2</v>
      </c>
      <c r="P27" s="22">
        <v>7.6214474789358555E-2</v>
      </c>
      <c r="Q27" s="22">
        <v>6.5091807209200769E-2</v>
      </c>
      <c r="R27" s="22">
        <v>6.8920230580153063E-2</v>
      </c>
      <c r="S27" s="22">
        <v>9.2148785703921418E-2</v>
      </c>
      <c r="T27" s="22">
        <v>6.1202049496697573E-2</v>
      </c>
      <c r="U27" s="22">
        <v>0.19073813260421379</v>
      </c>
      <c r="V27" s="22">
        <v>6.22021921201431E-2</v>
      </c>
      <c r="W27" s="22">
        <v>5.9704487999429658E-2</v>
      </c>
      <c r="X27" s="22">
        <v>8.414725753129218E-2</v>
      </c>
      <c r="Y27" s="22">
        <v>8.2065535748438487E-2</v>
      </c>
      <c r="Z27" s="22">
        <v>6.7476867161103626E-2</v>
      </c>
      <c r="AA27" s="23" t="s">
        <v>369</v>
      </c>
      <c r="AB27" s="22">
        <v>6.9924196786697285E-2</v>
      </c>
      <c r="AC27" s="22">
        <v>5.231512820305264E-2</v>
      </c>
      <c r="AD27" s="22">
        <v>8.4860586644035021E-2</v>
      </c>
      <c r="AE27" s="22">
        <v>8.1429251666752411E-2</v>
      </c>
      <c r="AF27" s="22">
        <v>4.7555084304286142E-2</v>
      </c>
      <c r="AG27" s="22">
        <v>6.8809949972293338E-2</v>
      </c>
      <c r="AH27" s="22">
        <v>7.8032182578025827E-2</v>
      </c>
      <c r="AI27" s="22">
        <v>4.0475976672412019E-2</v>
      </c>
      <c r="AJ27" s="22">
        <v>7.8634021656791786E-2</v>
      </c>
      <c r="AK27" s="22">
        <v>8.5323194880871658E-2</v>
      </c>
      <c r="AL27" s="22">
        <v>3.6902371714496E-2</v>
      </c>
      <c r="AM27" s="22">
        <v>8.1470324334029717E-2</v>
      </c>
      <c r="AN27" s="22">
        <v>8.4207366657268107E-2</v>
      </c>
      <c r="AO27" s="22">
        <v>3.9938085850234582E-2</v>
      </c>
      <c r="AP27" s="22">
        <v>7.5852671104516461E-2</v>
      </c>
      <c r="AQ27" s="22">
        <v>7.6295782851773908E-2</v>
      </c>
      <c r="AR27" s="22">
        <v>6.8021829935060091E-2</v>
      </c>
      <c r="AS27" s="22">
        <v>8.3087371318916414E-2</v>
      </c>
      <c r="AT27" s="22">
        <v>6.5988293454233377E-2</v>
      </c>
      <c r="AU27" s="22">
        <v>5.9176636274118823E-2</v>
      </c>
      <c r="AV27" s="22">
        <v>8.5500993933197988E-2</v>
      </c>
      <c r="AW27" s="22">
        <v>7.1800330425303274E-2</v>
      </c>
      <c r="AX27" s="22">
        <v>6.8433224373315921E-2</v>
      </c>
      <c r="AY27" s="22">
        <v>8.3108795387949214E-2</v>
      </c>
      <c r="AZ27" s="22">
        <v>4.3238879039272503E-2</v>
      </c>
      <c r="BA27" s="22">
        <v>7.9417445950999255E-2</v>
      </c>
      <c r="BB27" s="22">
        <v>7.6315666058580089E-2</v>
      </c>
      <c r="BC27" s="22">
        <v>6.4335462420603381E-2</v>
      </c>
      <c r="BD27" s="22">
        <v>9.4366627483023616E-2</v>
      </c>
      <c r="BE27" s="22">
        <v>7.8599931017922356E-2</v>
      </c>
      <c r="BF27" s="22">
        <v>6.2228265458735971E-2</v>
      </c>
      <c r="BG27" s="22">
        <v>0.1152353094573856</v>
      </c>
      <c r="BH27" s="22">
        <v>7.1600971472625799E-2</v>
      </c>
      <c r="BI27" s="22">
        <v>7.1154599991374759E-2</v>
      </c>
      <c r="BJ27" s="22">
        <v>9.7007661157343938E-2</v>
      </c>
      <c r="BK27" s="22">
        <v>7.489639920846991E-2</v>
      </c>
      <c r="BL27" s="22">
        <v>6.7806074268714822E-2</v>
      </c>
      <c r="BM27" s="22">
        <v>8.9763913782923768E-2</v>
      </c>
      <c r="BN27" s="22">
        <v>8.421244640616217E-2</v>
      </c>
      <c r="BO27" s="22">
        <v>6.6015671549761512E-2</v>
      </c>
      <c r="BP27" s="22">
        <v>7.7222925775720624E-2</v>
      </c>
      <c r="BQ27" s="22">
        <v>6.6390795065160324E-2</v>
      </c>
      <c r="BR27" s="22">
        <v>8.1604670815213332E-2</v>
      </c>
      <c r="BS27" s="22">
        <v>9.0340127411657895E-2</v>
      </c>
      <c r="BT27" s="22">
        <v>8.377768415351286E-2</v>
      </c>
      <c r="BU27" s="22">
        <v>6.1445755426022403E-2</v>
      </c>
      <c r="BV27" s="22">
        <v>8.072428083962406E-2</v>
      </c>
      <c r="BW27" s="22">
        <v>8.7347649078164322E-2</v>
      </c>
      <c r="BX27" s="22">
        <v>6.2717158133264769E-2</v>
      </c>
      <c r="BY27" s="22">
        <v>8.2466260640378805E-2</v>
      </c>
      <c r="BZ27" s="22">
        <v>7.1774517339837307E-2</v>
      </c>
      <c r="CA27" s="22">
        <v>5.5552913104476277E-2</v>
      </c>
      <c r="CB27" s="22">
        <v>0.12086697488043226</v>
      </c>
      <c r="CC27" s="22">
        <v>7.5744582293241922E-2</v>
      </c>
      <c r="CD27" s="22">
        <v>7.8547023319308296E-2</v>
      </c>
      <c r="CE27" s="22">
        <v>7.4968261253586507E-2</v>
      </c>
      <c r="CF27" s="22">
        <v>5.386051560767615E-2</v>
      </c>
      <c r="CG27" s="22">
        <v>9.8397869225919185E-2</v>
      </c>
      <c r="CH27" s="22">
        <v>5.1274263380586401E-3</v>
      </c>
      <c r="CI27" s="22">
        <v>6.8983843992987071E-2</v>
      </c>
      <c r="CJ27" s="22">
        <v>0.13509484492303531</v>
      </c>
      <c r="CK27" s="22">
        <v>5.2919319922754157E-2</v>
      </c>
      <c r="CL27" s="22">
        <v>8.5049605701543338E-2</v>
      </c>
      <c r="CM27" s="22">
        <v>5.6821683289074873E-2</v>
      </c>
      <c r="CN27" s="22">
        <v>3.220208743411275E-2</v>
      </c>
      <c r="CO27" s="22">
        <v>5.3790046568581183E-2</v>
      </c>
      <c r="CP27" s="24">
        <v>0.14247539454919045</v>
      </c>
    </row>
    <row r="28" spans="1:94" s="4" customFormat="1" ht="25" x14ac:dyDescent="0.25">
      <c r="A28" s="25" t="s">
        <v>1788</v>
      </c>
      <c r="B28" s="26" t="s">
        <v>1789</v>
      </c>
      <c r="C28" s="27"/>
      <c r="D28" s="27"/>
      <c r="E28" s="27"/>
      <c r="F28" s="27"/>
      <c r="G28" s="26" t="s">
        <v>542</v>
      </c>
      <c r="H28" s="27"/>
      <c r="I28" s="26" t="s">
        <v>397</v>
      </c>
      <c r="J28" s="27"/>
      <c r="K28" s="26" t="s">
        <v>398</v>
      </c>
      <c r="L28" s="27"/>
      <c r="M28" s="26" t="s">
        <v>1088</v>
      </c>
      <c r="N28" s="26" t="s">
        <v>282</v>
      </c>
      <c r="O28" s="27"/>
      <c r="P28" s="27"/>
      <c r="Q28" s="27"/>
      <c r="R28" s="27"/>
      <c r="S28" s="26" t="s">
        <v>437</v>
      </c>
      <c r="T28" s="27"/>
      <c r="U28" s="26" t="s">
        <v>399</v>
      </c>
      <c r="V28" s="27"/>
      <c r="W28" s="27"/>
      <c r="X28" s="26" t="s">
        <v>400</v>
      </c>
      <c r="Y28" s="27"/>
      <c r="Z28" s="27"/>
      <c r="AA28" s="27"/>
      <c r="AB28" s="27"/>
      <c r="AC28" s="27"/>
      <c r="AD28" s="27"/>
      <c r="AE28" s="26" t="s">
        <v>302</v>
      </c>
      <c r="AF28" s="27"/>
      <c r="AG28" s="27"/>
      <c r="AH28" s="26" t="s">
        <v>305</v>
      </c>
      <c r="AI28" s="27"/>
      <c r="AJ28" s="26" t="s">
        <v>305</v>
      </c>
      <c r="AK28" s="26" t="s">
        <v>308</v>
      </c>
      <c r="AL28" s="27"/>
      <c r="AM28" s="26" t="s">
        <v>308</v>
      </c>
      <c r="AN28" s="26" t="s">
        <v>311</v>
      </c>
      <c r="AO28" s="27"/>
      <c r="AP28" s="26" t="s">
        <v>311</v>
      </c>
      <c r="AQ28" s="27"/>
      <c r="AR28" s="27"/>
      <c r="AS28" s="27"/>
      <c r="AT28" s="27"/>
      <c r="AU28" s="27"/>
      <c r="AV28" s="27"/>
      <c r="AW28" s="27"/>
      <c r="AX28" s="27"/>
      <c r="AY28" s="27"/>
      <c r="AZ28" s="27"/>
      <c r="BA28" s="26" t="s">
        <v>322</v>
      </c>
      <c r="BB28" s="27"/>
      <c r="BC28" s="27"/>
      <c r="BD28" s="26" t="s">
        <v>325</v>
      </c>
      <c r="BE28" s="27"/>
      <c r="BF28" s="27"/>
      <c r="BG28" s="26" t="s">
        <v>383</v>
      </c>
      <c r="BH28" s="27"/>
      <c r="BI28" s="27"/>
      <c r="BJ28" s="27"/>
      <c r="BK28" s="27"/>
      <c r="BL28" s="27"/>
      <c r="BM28" s="27"/>
      <c r="BN28" s="27"/>
      <c r="BO28" s="27"/>
      <c r="BP28" s="27"/>
      <c r="BQ28" s="27"/>
      <c r="BR28" s="27"/>
      <c r="BS28" s="27"/>
      <c r="BT28" s="26" t="s">
        <v>343</v>
      </c>
      <c r="BU28" s="27"/>
      <c r="BV28" s="27"/>
      <c r="BW28" s="26" t="s">
        <v>424</v>
      </c>
      <c r="BX28" s="27"/>
      <c r="BY28" s="27"/>
      <c r="BZ28" s="27"/>
      <c r="CA28" s="27"/>
      <c r="CB28" s="26" t="s">
        <v>425</v>
      </c>
      <c r="CC28" s="27"/>
      <c r="CD28" s="27"/>
      <c r="CE28" s="27"/>
      <c r="CF28" s="27"/>
      <c r="CG28" s="26" t="s">
        <v>443</v>
      </c>
      <c r="CH28" s="27"/>
      <c r="CI28" s="26" t="s">
        <v>356</v>
      </c>
      <c r="CJ28" s="26" t="s">
        <v>402</v>
      </c>
      <c r="CK28" s="27"/>
      <c r="CL28" s="26" t="s">
        <v>403</v>
      </c>
      <c r="CM28" s="27"/>
      <c r="CN28" s="27"/>
      <c r="CO28" s="27"/>
      <c r="CP28" s="41" t="s">
        <v>404</v>
      </c>
    </row>
    <row r="29" spans="1:94" ht="37.5" x14ac:dyDescent="0.25">
      <c r="A29" s="29" t="s">
        <v>1790</v>
      </c>
      <c r="B29" s="16">
        <v>98.726302852074426</v>
      </c>
      <c r="C29" s="16">
        <v>83.505411152426348</v>
      </c>
      <c r="D29" s="16">
        <v>10.571160234577533</v>
      </c>
      <c r="E29" s="16">
        <v>5.6930491935763001</v>
      </c>
      <c r="F29" s="16">
        <v>11.252721789786484</v>
      </c>
      <c r="G29" s="16">
        <v>62.461696004785502</v>
      </c>
      <c r="H29" s="16">
        <v>1.7647083124713363</v>
      </c>
      <c r="I29" s="16">
        <v>91.903966489162428</v>
      </c>
      <c r="J29" s="16">
        <v>0.94891495696980188</v>
      </c>
      <c r="K29" s="16">
        <v>8.7497621873945768</v>
      </c>
      <c r="L29" s="16">
        <v>3.3783279035782763</v>
      </c>
      <c r="M29" s="16">
        <v>75.330467509710061</v>
      </c>
      <c r="N29" s="16">
        <v>11.234000207672944</v>
      </c>
      <c r="O29" s="16">
        <v>2.9552313247401165</v>
      </c>
      <c r="P29" s="16">
        <v>81.51413604938675</v>
      </c>
      <c r="Q29" s="16">
        <v>5.2920808017465157</v>
      </c>
      <c r="R29" s="16">
        <v>58.722826376839187</v>
      </c>
      <c r="S29" s="16">
        <v>40.003476475235246</v>
      </c>
      <c r="T29" s="16">
        <v>14.511642524767369</v>
      </c>
      <c r="U29" s="16">
        <v>3.7833972252329824</v>
      </c>
      <c r="V29" s="16">
        <v>2.7563673324528324</v>
      </c>
      <c r="W29" s="16">
        <v>10.617539390354155</v>
      </c>
      <c r="X29" s="16">
        <v>88.108763461720258</v>
      </c>
      <c r="Y29" s="16">
        <v>1.3662494723702989</v>
      </c>
      <c r="Z29" s="16">
        <v>2.3317174799736273</v>
      </c>
      <c r="AA29" s="23" t="s">
        <v>369</v>
      </c>
      <c r="AB29" s="16">
        <v>23.52138027155695</v>
      </c>
      <c r="AC29" s="16">
        <v>13.321606753482044</v>
      </c>
      <c r="AD29" s="16">
        <v>7.9867029386793504</v>
      </c>
      <c r="AE29" s="16">
        <v>32.568363916869259</v>
      </c>
      <c r="AF29" s="16">
        <v>12.082199788537478</v>
      </c>
      <c r="AG29" s="16">
        <v>4.7781312443182467</v>
      </c>
      <c r="AH29" s="16">
        <v>22.886461240531716</v>
      </c>
      <c r="AI29" s="16">
        <v>15.934487176298616</v>
      </c>
      <c r="AJ29" s="16">
        <v>5.2893306717518849</v>
      </c>
      <c r="AK29" s="16">
        <v>20.866927984789378</v>
      </c>
      <c r="AL29" s="16">
        <v>17.638435256316356</v>
      </c>
      <c r="AM29" s="16">
        <v>4.485329907677988</v>
      </c>
      <c r="AN29" s="16">
        <v>18.140847002054315</v>
      </c>
      <c r="AO29" s="16">
        <v>19.655002778029644</v>
      </c>
      <c r="AP29" s="16">
        <v>7.0013474372960482</v>
      </c>
      <c r="AQ29" s="16">
        <v>30.395010723113536</v>
      </c>
      <c r="AR29" s="16">
        <v>28.480092667982312</v>
      </c>
      <c r="AS29" s="16">
        <v>6.8306251929864912</v>
      </c>
      <c r="AT29" s="16">
        <v>26.166354828425526</v>
      </c>
      <c r="AU29" s="16">
        <v>14.690128928484235</v>
      </c>
      <c r="AV29" s="16">
        <v>3.3098573979559394</v>
      </c>
      <c r="AW29" s="16">
        <v>44.338142799162412</v>
      </c>
      <c r="AX29" s="16">
        <v>23.497841388055978</v>
      </c>
      <c r="AY29" s="16">
        <v>4.6384642215644147</v>
      </c>
      <c r="AZ29" s="16">
        <v>8.0962612948985218</v>
      </c>
      <c r="BA29" s="16">
        <v>69.357595234804791</v>
      </c>
      <c r="BB29" s="16">
        <v>41.082006192406801</v>
      </c>
      <c r="BC29" s="16">
        <v>33.209201373759221</v>
      </c>
      <c r="BD29" s="16">
        <v>10.877488610950586</v>
      </c>
      <c r="BE29" s="16">
        <v>42.312453263601917</v>
      </c>
      <c r="BF29" s="16">
        <v>37.503690382562361</v>
      </c>
      <c r="BG29" s="16">
        <v>5.3525525309523347</v>
      </c>
      <c r="BH29" s="16">
        <v>41.209963848594512</v>
      </c>
      <c r="BI29" s="16">
        <v>36.39100105431428</v>
      </c>
      <c r="BJ29" s="16">
        <v>9.3500940815318909</v>
      </c>
      <c r="BK29" s="16">
        <v>33.256873467800887</v>
      </c>
      <c r="BL29" s="16">
        <v>35.319997875278382</v>
      </c>
      <c r="BM29" s="16">
        <v>16.591824834037347</v>
      </c>
      <c r="BN29" s="16">
        <v>32.701120813822122</v>
      </c>
      <c r="BO29" s="16">
        <v>35.65921696422815</v>
      </c>
      <c r="BP29" s="16">
        <v>14.920480834196397</v>
      </c>
      <c r="BQ29" s="16">
        <v>31.657813545099994</v>
      </c>
      <c r="BR29" s="16">
        <v>36.165634304517774</v>
      </c>
      <c r="BS29" s="16">
        <v>9.1937461370673663</v>
      </c>
      <c r="BT29" s="16">
        <v>20.458171295384812</v>
      </c>
      <c r="BU29" s="16">
        <v>22.082072695361632</v>
      </c>
      <c r="BV29" s="16">
        <v>41.07071382218988</v>
      </c>
      <c r="BW29" s="16">
        <v>35.823271828771873</v>
      </c>
      <c r="BX29" s="16">
        <v>28.671124156908544</v>
      </c>
      <c r="BY29" s="16">
        <v>16.632903163333527</v>
      </c>
      <c r="BZ29" s="16">
        <v>26.432713269228749</v>
      </c>
      <c r="CA29" s="16">
        <v>39.883864060825715</v>
      </c>
      <c r="CB29" s="16">
        <v>9.1421462056734963</v>
      </c>
      <c r="CC29" s="16">
        <v>23.564898174505256</v>
      </c>
      <c r="CD29" s="16">
        <v>36.077645530401846</v>
      </c>
      <c r="CE29" s="16">
        <v>55.260807663123536</v>
      </c>
      <c r="CF29" s="16">
        <v>37.038918148424791</v>
      </c>
      <c r="CG29" s="16">
        <v>61.687384703649634</v>
      </c>
      <c r="CH29" s="11" t="s">
        <v>368</v>
      </c>
      <c r="CI29" s="16">
        <v>0.17712241725463479</v>
      </c>
      <c r="CJ29" s="16">
        <v>98.549180434819803</v>
      </c>
      <c r="CK29" s="16">
        <v>11.717580624680007</v>
      </c>
      <c r="CL29" s="16">
        <v>87.008722227394415</v>
      </c>
      <c r="CM29" s="16">
        <v>7.0949376340688808</v>
      </c>
      <c r="CN29" s="16">
        <v>0.72362852640366082</v>
      </c>
      <c r="CO29" s="16">
        <v>7.8185661604725416</v>
      </c>
      <c r="CP29" s="17">
        <v>87.821751399307246</v>
      </c>
    </row>
    <row r="30" spans="1:94" ht="37.5" x14ac:dyDescent="0.25">
      <c r="A30" s="25" t="s">
        <v>1791</v>
      </c>
      <c r="B30" s="30">
        <v>3.5842423386363363E-2</v>
      </c>
      <c r="C30" s="30">
        <v>3.7323911251814737E-2</v>
      </c>
      <c r="D30" s="30">
        <v>2.0930817448434821E-2</v>
      </c>
      <c r="E30" s="30">
        <v>4.3342326333219499E-3</v>
      </c>
      <c r="F30" s="30">
        <v>2.3769599799734739E-2</v>
      </c>
      <c r="G30" s="30">
        <v>0.183566025436908</v>
      </c>
      <c r="H30" s="30">
        <v>2.6107031348327498E-3</v>
      </c>
      <c r="I30" s="30">
        <v>4.9009303376904748E-2</v>
      </c>
      <c r="J30" s="30">
        <v>2.2096961902986802E-3</v>
      </c>
      <c r="K30" s="30">
        <v>4.0578097974121458E-2</v>
      </c>
      <c r="L30" s="30">
        <v>1.1343774229199971E-2</v>
      </c>
      <c r="M30" s="30">
        <v>3.3743608225677062E-2</v>
      </c>
      <c r="N30" s="30">
        <v>2.2900046182064121E-2</v>
      </c>
      <c r="O30" s="30">
        <v>1.1582462099888811E-2</v>
      </c>
      <c r="P30" s="30">
        <v>4.1900319370792569E-2</v>
      </c>
      <c r="Q30" s="30">
        <v>1.0465673804358521E-2</v>
      </c>
      <c r="R30" s="30">
        <v>2.9824047465168601E-2</v>
      </c>
      <c r="S30" s="30">
        <v>5.0928821859352588E-2</v>
      </c>
      <c r="T30" s="30">
        <v>1.14610505932364E-2</v>
      </c>
      <c r="U30" s="30">
        <v>3.650173070028933E-2</v>
      </c>
      <c r="V30" s="30">
        <v>8.3946529493140899E-3</v>
      </c>
      <c r="W30" s="30">
        <v>1.095185950975172E-2</v>
      </c>
      <c r="X30" s="30">
        <v>4.9361198422999047E-2</v>
      </c>
      <c r="Y30" s="30">
        <v>5.7230087197291E-3</v>
      </c>
      <c r="Z30" s="30">
        <v>1.443084505614311E-2</v>
      </c>
      <c r="AA30" s="20" t="s">
        <v>369</v>
      </c>
      <c r="AB30" s="30">
        <v>2.4595585654224521E-2</v>
      </c>
      <c r="AC30" s="30">
        <v>2.0619162817895331E-2</v>
      </c>
      <c r="AD30" s="30">
        <v>2.567781780441622E-2</v>
      </c>
      <c r="AE30" s="30">
        <v>3.1958006716501522E-2</v>
      </c>
      <c r="AF30" s="30">
        <v>1.9923562183631699E-2</v>
      </c>
      <c r="AG30" s="30">
        <v>1.6683435165557391E-2</v>
      </c>
      <c r="AH30" s="30">
        <v>2.123993848868546E-2</v>
      </c>
      <c r="AI30" s="30">
        <v>2.8085135369661111E-2</v>
      </c>
      <c r="AJ30" s="30">
        <v>2.0776586185935149E-2</v>
      </c>
      <c r="AK30" s="30">
        <v>2.1080785198634398E-2</v>
      </c>
      <c r="AL30" s="30">
        <v>2.6195461516746871E-2</v>
      </c>
      <c r="AM30" s="30">
        <v>2.1098516375937799E-2</v>
      </c>
      <c r="AN30" s="30">
        <v>1.8807436205841022E-2</v>
      </c>
      <c r="AO30" s="30">
        <v>3.21456434284434E-2</v>
      </c>
      <c r="AP30" s="30">
        <v>2.366215576605658E-2</v>
      </c>
      <c r="AQ30" s="30">
        <v>2.3189797878625278E-2</v>
      </c>
      <c r="AR30" s="30">
        <v>2.9233753771488201E-2</v>
      </c>
      <c r="AS30" s="30">
        <v>2.1601166790338959E-2</v>
      </c>
      <c r="AT30" s="30">
        <v>2.238009091150742E-2</v>
      </c>
      <c r="AU30" s="30">
        <v>2.5475341659560911E-2</v>
      </c>
      <c r="AV30" s="30">
        <v>2.2924495288732048E-2</v>
      </c>
      <c r="AW30" s="30">
        <v>2.9116545168568819E-2</v>
      </c>
      <c r="AX30" s="30">
        <v>2.8556677846675298E-2</v>
      </c>
      <c r="AY30" s="30">
        <v>1.8730791831860279E-2</v>
      </c>
      <c r="AZ30" s="30">
        <v>1.9117151287173121E-2</v>
      </c>
      <c r="BA30" s="30">
        <v>3.1105841384130629E-2</v>
      </c>
      <c r="BB30" s="30">
        <v>3.4388457855951411E-2</v>
      </c>
      <c r="BC30" s="30">
        <v>3.3063088354725122E-2</v>
      </c>
      <c r="BD30" s="30">
        <v>2.1368394440371492E-2</v>
      </c>
      <c r="BE30" s="30">
        <v>2.8937560121935851E-2</v>
      </c>
      <c r="BF30" s="30">
        <v>3.617043389547657E-2</v>
      </c>
      <c r="BG30" s="30">
        <v>2.609922235497136E-2</v>
      </c>
      <c r="BH30" s="30">
        <v>3.4121459803676257E-2</v>
      </c>
      <c r="BI30" s="30">
        <v>3.3754254211014183E-2</v>
      </c>
      <c r="BJ30" s="30">
        <v>2.23195829565794E-2</v>
      </c>
      <c r="BK30" s="30">
        <v>3.41935077910775E-2</v>
      </c>
      <c r="BL30" s="30">
        <v>3.528358698334743E-2</v>
      </c>
      <c r="BM30" s="30">
        <v>2.2588647270820401E-2</v>
      </c>
      <c r="BN30" s="30">
        <v>3.5278954702569379E-2</v>
      </c>
      <c r="BO30" s="30">
        <v>3.4242818459374741E-2</v>
      </c>
      <c r="BP30" s="30">
        <v>2.0473284167341451E-2</v>
      </c>
      <c r="BQ30" s="30">
        <v>2.7192354317304501E-2</v>
      </c>
      <c r="BR30" s="30">
        <v>3.3014541852301363E-2</v>
      </c>
      <c r="BS30" s="30">
        <v>2.0780985298201809E-2</v>
      </c>
      <c r="BT30" s="30">
        <v>2.0327108097537499E-2</v>
      </c>
      <c r="BU30" s="30">
        <v>2.3601182343242839E-2</v>
      </c>
      <c r="BV30" s="30">
        <v>5.379984662493837E-2</v>
      </c>
      <c r="BW30" s="30">
        <v>3.0772157638895379E-2</v>
      </c>
      <c r="BX30" s="30">
        <v>2.925676280489798E-2</v>
      </c>
      <c r="BY30" s="30">
        <v>3.052459559467216E-2</v>
      </c>
      <c r="BZ30" s="30">
        <v>2.168564580605685E-2</v>
      </c>
      <c r="CA30" s="30">
        <v>3.9543064028244763E-2</v>
      </c>
      <c r="CB30" s="30">
        <v>2.4160589060437838E-2</v>
      </c>
      <c r="CC30" s="30">
        <v>1.3959377159683839E-2</v>
      </c>
      <c r="CD30" s="30">
        <v>2.9148527328557119E-2</v>
      </c>
      <c r="CE30" s="30">
        <v>7.1520036506803386E-2</v>
      </c>
      <c r="CF30" s="30">
        <v>2.8597884727929859E-2</v>
      </c>
      <c r="CG30" s="30">
        <v>4.4601759158259938E-2</v>
      </c>
      <c r="CH30" s="19" t="s">
        <v>368</v>
      </c>
      <c r="CI30" s="30">
        <v>2.0375519315512001E-4</v>
      </c>
      <c r="CJ30" s="30">
        <v>9.2481259562837786E-2</v>
      </c>
      <c r="CK30" s="30">
        <v>1.4810159094879561E-2</v>
      </c>
      <c r="CL30" s="30">
        <v>4.4521229888266102E-2</v>
      </c>
      <c r="CM30" s="30">
        <v>4.7910550467146103E-3</v>
      </c>
      <c r="CN30" s="30">
        <v>3.78837686828563E-3</v>
      </c>
      <c r="CO30" s="30">
        <v>4.6575495657207103E-3</v>
      </c>
      <c r="CP30" s="31">
        <v>0.14820446937567916</v>
      </c>
    </row>
    <row r="31" spans="1:94" s="4" customFormat="1" ht="37.5" x14ac:dyDescent="0.25">
      <c r="A31" s="21" t="s">
        <v>1792</v>
      </c>
      <c r="B31" s="32" t="s">
        <v>1793</v>
      </c>
      <c r="C31" s="33"/>
      <c r="D31" s="33"/>
      <c r="E31" s="33"/>
      <c r="F31" s="32" t="s">
        <v>275</v>
      </c>
      <c r="G31" s="32" t="s">
        <v>542</v>
      </c>
      <c r="H31" s="33"/>
      <c r="I31" s="32" t="s">
        <v>397</v>
      </c>
      <c r="J31" s="33"/>
      <c r="K31" s="33"/>
      <c r="L31" s="33"/>
      <c r="M31" s="32" t="s">
        <v>282</v>
      </c>
      <c r="N31" s="33"/>
      <c r="O31" s="33"/>
      <c r="P31" s="32" t="s">
        <v>1168</v>
      </c>
      <c r="Q31" s="33"/>
      <c r="R31" s="33"/>
      <c r="S31" s="33"/>
      <c r="T31" s="33"/>
      <c r="U31" s="33"/>
      <c r="V31" s="33"/>
      <c r="W31" s="33"/>
      <c r="X31" s="32" t="s">
        <v>400</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2" t="s">
        <v>562</v>
      </c>
      <c r="BW31" s="33"/>
      <c r="BX31" s="33"/>
      <c r="BY31" s="33"/>
      <c r="BZ31" s="33"/>
      <c r="CA31" s="32" t="s">
        <v>348</v>
      </c>
      <c r="CB31" s="33"/>
      <c r="CC31" s="33"/>
      <c r="CD31" s="32" t="s">
        <v>351</v>
      </c>
      <c r="CE31" s="32" t="s">
        <v>401</v>
      </c>
      <c r="CF31" s="33"/>
      <c r="CG31" s="32" t="s">
        <v>272</v>
      </c>
      <c r="CH31" s="33"/>
      <c r="CI31" s="33"/>
      <c r="CJ31" s="32" t="s">
        <v>463</v>
      </c>
      <c r="CK31" s="33"/>
      <c r="CL31" s="32" t="s">
        <v>403</v>
      </c>
      <c r="CM31" s="33"/>
      <c r="CN31" s="33"/>
      <c r="CO31" s="33"/>
      <c r="CP31" s="34" t="s">
        <v>404</v>
      </c>
    </row>
    <row r="32" spans="1:94" x14ac:dyDescent="0.25">
      <c r="A32" s="18" t="s">
        <v>445</v>
      </c>
      <c r="B32" s="14">
        <v>10.839204378730916</v>
      </c>
      <c r="C32" s="14">
        <v>4.1834844090240537</v>
      </c>
      <c r="D32" s="14">
        <v>6.6557199697068636</v>
      </c>
      <c r="E32" s="14">
        <v>4.1834844090240537</v>
      </c>
      <c r="F32" s="19" t="s">
        <v>368</v>
      </c>
      <c r="G32" s="19" t="s">
        <v>368</v>
      </c>
      <c r="H32" s="14">
        <v>0.58935864279179306</v>
      </c>
      <c r="I32" s="14">
        <v>9.0629580552813707</v>
      </c>
      <c r="J32" s="14">
        <v>0.58935864279179306</v>
      </c>
      <c r="K32" s="19" t="s">
        <v>368</v>
      </c>
      <c r="L32" s="14">
        <v>2.1070537761984958</v>
      </c>
      <c r="M32" s="14">
        <v>8.7321506025324211</v>
      </c>
      <c r="N32" s="14">
        <v>2.1070537761984958</v>
      </c>
      <c r="O32" s="19" t="s">
        <v>368</v>
      </c>
      <c r="P32" s="14">
        <v>10.839204378730916</v>
      </c>
      <c r="Q32" s="19" t="s">
        <v>368</v>
      </c>
      <c r="R32" s="14">
        <v>8.769027899869176</v>
      </c>
      <c r="S32" s="14">
        <v>2.0701764788617405</v>
      </c>
      <c r="T32" s="14">
        <v>8.769027899869176</v>
      </c>
      <c r="U32" s="19" t="s">
        <v>368</v>
      </c>
      <c r="V32" s="19" t="s">
        <v>368</v>
      </c>
      <c r="W32" s="14">
        <v>3.2939414568562495</v>
      </c>
      <c r="X32" s="14">
        <v>7.5452629218746674</v>
      </c>
      <c r="Y32" s="14">
        <v>2.1070537761984958</v>
      </c>
      <c r="Z32" s="19" t="s">
        <v>368</v>
      </c>
      <c r="AA32" s="19" t="s">
        <v>369</v>
      </c>
      <c r="AB32" s="14">
        <v>2.1070537761984958</v>
      </c>
      <c r="AC32" s="14">
        <v>6.6619741236706806</v>
      </c>
      <c r="AD32" s="19" t="s">
        <v>368</v>
      </c>
      <c r="AE32" s="14">
        <v>2.1070537761984958</v>
      </c>
      <c r="AF32" s="14">
        <v>2.0764306328255575</v>
      </c>
      <c r="AG32" s="14">
        <v>4.5855434908451231</v>
      </c>
      <c r="AH32" s="14">
        <v>7.8794849477013731</v>
      </c>
      <c r="AI32" s="14">
        <v>0.88954295216780355</v>
      </c>
      <c r="AJ32" s="19" t="s">
        <v>368</v>
      </c>
      <c r="AK32" s="14">
        <v>3.2939414568562495</v>
      </c>
      <c r="AL32" s="14">
        <v>5.4750864430129269</v>
      </c>
      <c r="AM32" s="19" t="s">
        <v>368</v>
      </c>
      <c r="AN32" s="14">
        <v>7.8794849477013731</v>
      </c>
      <c r="AO32" s="14">
        <v>0.88954295216780355</v>
      </c>
      <c r="AP32" s="19" t="s">
        <v>368</v>
      </c>
      <c r="AQ32" s="14">
        <v>7.8794849477013731</v>
      </c>
      <c r="AR32" s="14">
        <v>0.88954295216780355</v>
      </c>
      <c r="AS32" s="14">
        <v>2.0701764788617405</v>
      </c>
      <c r="AT32" s="14">
        <v>7.8794849477013731</v>
      </c>
      <c r="AU32" s="14">
        <v>0.88954295216780355</v>
      </c>
      <c r="AV32" s="19" t="s">
        <v>368</v>
      </c>
      <c r="AW32" s="14">
        <v>6.6925972670436185</v>
      </c>
      <c r="AX32" s="14">
        <v>2.6657892756173505</v>
      </c>
      <c r="AY32" s="14">
        <v>1.4808178360699475</v>
      </c>
      <c r="AZ32" s="14">
        <v>1.1868876806577537</v>
      </c>
      <c r="BA32" s="14">
        <v>9.6523166980731645</v>
      </c>
      <c r="BB32" s="14">
        <v>7.8794849477013731</v>
      </c>
      <c r="BC32" s="14">
        <v>0.88954295216780355</v>
      </c>
      <c r="BD32" s="14">
        <v>2.0701764788617405</v>
      </c>
      <c r="BE32" s="14">
        <v>6.6925972670436185</v>
      </c>
      <c r="BF32" s="14">
        <v>3.5572484688955051</v>
      </c>
      <c r="BG32" s="14">
        <v>0.58935864279179306</v>
      </c>
      <c r="BH32" s="14">
        <v>7.8794849477013731</v>
      </c>
      <c r="BI32" s="14">
        <v>0.88954295216780355</v>
      </c>
      <c r="BJ32" s="14">
        <v>2.0701764788617405</v>
      </c>
      <c r="BK32" s="14">
        <v>3.2939414568562495</v>
      </c>
      <c r="BL32" s="14">
        <v>0.58935864279179306</v>
      </c>
      <c r="BM32" s="14">
        <v>6.9559042790828745</v>
      </c>
      <c r="BN32" s="14">
        <v>7.8794849477013731</v>
      </c>
      <c r="BO32" s="14">
        <v>1.4789015949595967</v>
      </c>
      <c r="BP32" s="14">
        <v>1.4808178360699475</v>
      </c>
      <c r="BQ32" s="14">
        <v>9.3603027837713206</v>
      </c>
      <c r="BR32" s="19" t="s">
        <v>368</v>
      </c>
      <c r="BS32" s="14">
        <v>1.4789015949595967</v>
      </c>
      <c r="BT32" s="14">
        <v>3.5878716122684433</v>
      </c>
      <c r="BU32" s="14">
        <v>5.7724311715028769</v>
      </c>
      <c r="BV32" s="14">
        <v>1.4789015949595967</v>
      </c>
      <c r="BW32" s="14">
        <v>9.0629580552813707</v>
      </c>
      <c r="BX32" s="14">
        <v>1.1868876806577537</v>
      </c>
      <c r="BY32" s="14">
        <v>0.58935864279179306</v>
      </c>
      <c r="BZ32" s="14">
        <v>9.6523166980731645</v>
      </c>
      <c r="CA32" s="14">
        <v>1.1868876806577537</v>
      </c>
      <c r="CB32" s="19" t="s">
        <v>368</v>
      </c>
      <c r="CC32" s="14">
        <v>4.1834844090240537</v>
      </c>
      <c r="CD32" s="14">
        <v>7.8794849477013731</v>
      </c>
      <c r="CE32" s="14">
        <v>2.0701764788617405</v>
      </c>
      <c r="CF32" s="14">
        <v>10.249845735939125</v>
      </c>
      <c r="CG32" s="14">
        <v>0.58935864279179306</v>
      </c>
      <c r="CH32" s="14">
        <v>10.249845735939125</v>
      </c>
      <c r="CI32" s="14">
        <v>0.58935864279179306</v>
      </c>
      <c r="CJ32" s="19" t="s">
        <v>368</v>
      </c>
      <c r="CK32" s="14">
        <v>5.7724311715028769</v>
      </c>
      <c r="CL32" s="14">
        <v>5.0667732072280405</v>
      </c>
      <c r="CM32" s="14">
        <v>2.6657892756173505</v>
      </c>
      <c r="CN32" s="14">
        <v>2.1070537761984958</v>
      </c>
      <c r="CO32" s="14">
        <v>4.7728430518158458</v>
      </c>
      <c r="CP32" s="35" t="s">
        <v>368</v>
      </c>
    </row>
    <row r="33" spans="1:94" ht="25" x14ac:dyDescent="0.25">
      <c r="A33" s="21" t="s">
        <v>446</v>
      </c>
      <c r="B33" s="22">
        <v>3.9351554883596401E-3</v>
      </c>
      <c r="C33" s="22">
        <v>1.8698668583374499E-3</v>
      </c>
      <c r="D33" s="22">
        <v>1.3178275286960859E-2</v>
      </c>
      <c r="E33" s="22">
        <v>3.1849706598434E-3</v>
      </c>
      <c r="F33" s="11" t="s">
        <v>368</v>
      </c>
      <c r="G33" s="11" t="s">
        <v>368</v>
      </c>
      <c r="H33" s="22">
        <v>8.7189505789915002E-4</v>
      </c>
      <c r="I33" s="22">
        <v>4.8329716092920198E-3</v>
      </c>
      <c r="J33" s="22">
        <v>1.3724133423455699E-3</v>
      </c>
      <c r="K33" s="11" t="s">
        <v>368</v>
      </c>
      <c r="L33" s="22">
        <v>7.0750806340208697E-3</v>
      </c>
      <c r="M33" s="22">
        <v>3.9114886531333801E-3</v>
      </c>
      <c r="N33" s="22">
        <v>4.2951422370529901E-3</v>
      </c>
      <c r="O33" s="11" t="s">
        <v>368</v>
      </c>
      <c r="P33" s="22">
        <v>5.5716241035659699E-3</v>
      </c>
      <c r="Q33" s="11" t="s">
        <v>368</v>
      </c>
      <c r="R33" s="22">
        <v>4.4535987186787602E-3</v>
      </c>
      <c r="S33" s="22">
        <v>2.6355621660692501E-3</v>
      </c>
      <c r="T33" s="22">
        <v>6.9256303855592099E-3</v>
      </c>
      <c r="U33" s="11" t="s">
        <v>368</v>
      </c>
      <c r="V33" s="11" t="s">
        <v>368</v>
      </c>
      <c r="W33" s="22">
        <v>3.3976595463926298E-3</v>
      </c>
      <c r="X33" s="22">
        <v>4.22708486202016E-3</v>
      </c>
      <c r="Y33" s="22">
        <v>8.8261239092751898E-3</v>
      </c>
      <c r="Z33" s="11" t="s">
        <v>368</v>
      </c>
      <c r="AA33" s="11" t="s">
        <v>369</v>
      </c>
      <c r="AB33" s="22">
        <v>2.2032814840043801E-3</v>
      </c>
      <c r="AC33" s="22">
        <v>1.03113934892776E-2</v>
      </c>
      <c r="AD33" s="11" t="s">
        <v>368</v>
      </c>
      <c r="AE33" s="22">
        <v>2.06756590240946E-3</v>
      </c>
      <c r="AF33" s="22">
        <v>3.42403664540838E-3</v>
      </c>
      <c r="AG33" s="22">
        <v>1.6010991246698979E-2</v>
      </c>
      <c r="AH33" s="22">
        <v>7.3126104491553099E-3</v>
      </c>
      <c r="AI33" s="22">
        <v>1.5678530443026101E-3</v>
      </c>
      <c r="AJ33" s="11" t="s">
        <v>368</v>
      </c>
      <c r="AK33" s="22">
        <v>3.3276998108911801E-3</v>
      </c>
      <c r="AL33" s="22">
        <v>8.1312437375899195E-3</v>
      </c>
      <c r="AM33" s="11" t="s">
        <v>368</v>
      </c>
      <c r="AN33" s="22">
        <v>8.1690182642517404E-3</v>
      </c>
      <c r="AO33" s="22">
        <v>1.45484235629997E-3</v>
      </c>
      <c r="AP33" s="11" t="s">
        <v>368</v>
      </c>
      <c r="AQ33" s="22">
        <v>6.0116334548918201E-3</v>
      </c>
      <c r="AR33" s="22">
        <v>9.1308269028461003E-4</v>
      </c>
      <c r="AS33" s="22">
        <v>6.5467253936352101E-3</v>
      </c>
      <c r="AT33" s="22">
        <v>6.7393257724167998E-3</v>
      </c>
      <c r="AU33" s="22">
        <v>1.5426284369355399E-3</v>
      </c>
      <c r="AV33" s="11" t="s">
        <v>368</v>
      </c>
      <c r="AW33" s="22">
        <v>4.3949813483075599E-3</v>
      </c>
      <c r="AX33" s="22">
        <v>3.2397054816116701E-3</v>
      </c>
      <c r="AY33" s="22">
        <v>5.9797573730076504E-3</v>
      </c>
      <c r="AZ33" s="22">
        <v>2.8025171774425399E-3</v>
      </c>
      <c r="BA33" s="22">
        <v>4.3289192940327396E-3</v>
      </c>
      <c r="BB33" s="22">
        <v>6.5956695196816998E-3</v>
      </c>
      <c r="BC33" s="22">
        <v>8.8562916318990004E-4</v>
      </c>
      <c r="BD33" s="22">
        <v>4.0667794877728902E-3</v>
      </c>
      <c r="BE33" s="22">
        <v>4.5770788703848398E-3</v>
      </c>
      <c r="BF33" s="22">
        <v>3.4307882579415398E-3</v>
      </c>
      <c r="BG33" s="22">
        <v>2.8737321448222002E-3</v>
      </c>
      <c r="BH33" s="22">
        <v>6.5241389170943003E-3</v>
      </c>
      <c r="BI33" s="22">
        <v>8.2509021651462004E-4</v>
      </c>
      <c r="BJ33" s="22">
        <v>4.9417123776303098E-3</v>
      </c>
      <c r="BK33" s="22">
        <v>3.3867108096440998E-3</v>
      </c>
      <c r="BL33" s="22">
        <v>5.8875108120793002E-4</v>
      </c>
      <c r="BM33" s="22">
        <v>9.4699931913131002E-3</v>
      </c>
      <c r="BN33" s="22">
        <v>8.5006258388561802E-3</v>
      </c>
      <c r="BO33" s="22">
        <v>1.4201590261020899E-3</v>
      </c>
      <c r="BP33" s="22">
        <v>2.0319187226489001E-3</v>
      </c>
      <c r="BQ33" s="22">
        <v>8.0399952274327995E-3</v>
      </c>
      <c r="BR33" s="11" t="s">
        <v>368</v>
      </c>
      <c r="BS33" s="22">
        <v>3.3428193300262098E-3</v>
      </c>
      <c r="BT33" s="22">
        <v>3.5648862769625698E-3</v>
      </c>
      <c r="BU33" s="22">
        <v>6.1695386353417302E-3</v>
      </c>
      <c r="BV33" s="22">
        <v>1.93726067987685E-3</v>
      </c>
      <c r="BW33" s="22">
        <v>7.7850726556981803E-3</v>
      </c>
      <c r="BX33" s="22">
        <v>1.21113114222598E-3</v>
      </c>
      <c r="BY33" s="22">
        <v>1.0815871441554701E-3</v>
      </c>
      <c r="BZ33" s="22">
        <v>7.9188511217263401E-3</v>
      </c>
      <c r="CA33" s="22">
        <v>1.1767459511698301E-3</v>
      </c>
      <c r="CB33" s="11" t="s">
        <v>368</v>
      </c>
      <c r="CC33" s="22">
        <v>2.4782129875869901E-3</v>
      </c>
      <c r="CD33" s="22">
        <v>6.3661411091664897E-3</v>
      </c>
      <c r="CE33" s="22">
        <v>2.6792785629609901E-3</v>
      </c>
      <c r="CF33" s="22">
        <v>7.9139435353059E-3</v>
      </c>
      <c r="CG33" s="22">
        <v>4.2612330494996002E-4</v>
      </c>
      <c r="CH33" s="22">
        <v>1.264143802095752E-2</v>
      </c>
      <c r="CI33" s="22">
        <v>6.7797676861561002E-4</v>
      </c>
      <c r="CJ33" s="11" t="s">
        <v>368</v>
      </c>
      <c r="CK33" s="22">
        <v>7.2959279524081998E-3</v>
      </c>
      <c r="CL33" s="22">
        <v>2.5926018561813098E-3</v>
      </c>
      <c r="CM33" s="22">
        <v>1.80014875692425E-3</v>
      </c>
      <c r="CN33" s="22">
        <v>1.103095510296604E-2</v>
      </c>
      <c r="CO33" s="22">
        <v>2.8432007387265601E-3</v>
      </c>
      <c r="CP33" s="12" t="s">
        <v>368</v>
      </c>
    </row>
    <row r="34" spans="1:94" s="4" customFormat="1" x14ac:dyDescent="0.25">
      <c r="A34" s="25" t="s">
        <v>447</v>
      </c>
      <c r="B34" s="26" t="s">
        <v>278</v>
      </c>
      <c r="C34" s="27"/>
      <c r="D34" s="26" t="s">
        <v>519</v>
      </c>
      <c r="E34" s="27"/>
      <c r="F34" s="27"/>
      <c r="G34" s="27"/>
      <c r="H34" s="27"/>
      <c r="I34" s="27"/>
      <c r="J34" s="27"/>
      <c r="K34" s="27"/>
      <c r="L34" s="27"/>
      <c r="M34" s="27"/>
      <c r="N34" s="27"/>
      <c r="O34" s="27"/>
      <c r="P34" s="27"/>
      <c r="Q34" s="27"/>
      <c r="R34" s="27"/>
      <c r="S34" s="27"/>
      <c r="T34" s="27"/>
      <c r="U34" s="27"/>
      <c r="V34" s="27"/>
      <c r="W34" s="27"/>
      <c r="X34" s="27"/>
      <c r="Y34" s="27"/>
      <c r="Z34" s="27"/>
      <c r="AA34" s="27"/>
      <c r="AB34" s="27"/>
      <c r="AC34" s="26" t="s">
        <v>502</v>
      </c>
      <c r="AD34" s="27"/>
      <c r="AE34" s="27"/>
      <c r="AF34" s="27"/>
      <c r="AG34" s="26" t="s">
        <v>415</v>
      </c>
      <c r="AH34" s="26" t="s">
        <v>416</v>
      </c>
      <c r="AI34" s="27"/>
      <c r="AJ34" s="27"/>
      <c r="AK34" s="27"/>
      <c r="AL34" s="26" t="s">
        <v>272</v>
      </c>
      <c r="AM34" s="27"/>
      <c r="AN34" s="26" t="s">
        <v>527</v>
      </c>
      <c r="AO34" s="27"/>
      <c r="AP34" s="27"/>
      <c r="AQ34" s="26" t="s">
        <v>314</v>
      </c>
      <c r="AR34" s="27"/>
      <c r="AS34" s="27"/>
      <c r="AT34" s="26" t="s">
        <v>317</v>
      </c>
      <c r="AU34" s="27"/>
      <c r="AV34" s="27"/>
      <c r="AW34" s="27"/>
      <c r="AX34" s="27"/>
      <c r="AY34" s="27"/>
      <c r="AZ34" s="27"/>
      <c r="BA34" s="27"/>
      <c r="BB34" s="26" t="s">
        <v>325</v>
      </c>
      <c r="BC34" s="27"/>
      <c r="BD34" s="27"/>
      <c r="BE34" s="27"/>
      <c r="BF34" s="27"/>
      <c r="BG34" s="27"/>
      <c r="BH34" s="26" t="s">
        <v>331</v>
      </c>
      <c r="BI34" s="27"/>
      <c r="BJ34" s="27"/>
      <c r="BK34" s="27"/>
      <c r="BL34" s="27"/>
      <c r="BM34" s="26" t="s">
        <v>784</v>
      </c>
      <c r="BN34" s="26" t="s">
        <v>658</v>
      </c>
      <c r="BO34" s="27"/>
      <c r="BP34" s="27"/>
      <c r="BQ34" s="26" t="s">
        <v>272</v>
      </c>
      <c r="BR34" s="27"/>
      <c r="BS34" s="27"/>
      <c r="BT34" s="27"/>
      <c r="BU34" s="27"/>
      <c r="BV34" s="27"/>
      <c r="BW34" s="26" t="s">
        <v>659</v>
      </c>
      <c r="BX34" s="27"/>
      <c r="BY34" s="27"/>
      <c r="BZ34" s="26" t="s">
        <v>457</v>
      </c>
      <c r="CA34" s="27"/>
      <c r="CB34" s="27"/>
      <c r="CC34" s="27"/>
      <c r="CD34" s="26" t="s">
        <v>351</v>
      </c>
      <c r="CE34" s="27"/>
      <c r="CF34" s="26" t="s">
        <v>387</v>
      </c>
      <c r="CG34" s="27"/>
      <c r="CH34" s="26" t="s">
        <v>463</v>
      </c>
      <c r="CI34" s="27"/>
      <c r="CJ34" s="27"/>
      <c r="CK34" s="26" t="s">
        <v>272</v>
      </c>
      <c r="CL34" s="27"/>
      <c r="CM34" s="27"/>
      <c r="CN34" s="27"/>
      <c r="CO34" s="27"/>
      <c r="CP34" s="28"/>
    </row>
    <row r="35" spans="1:94" ht="25" x14ac:dyDescent="0.25">
      <c r="A35" s="29" t="s">
        <v>448</v>
      </c>
      <c r="B35" s="16">
        <v>78.808419621469497</v>
      </c>
      <c r="C35" s="16">
        <v>56.349915136385128</v>
      </c>
      <c r="D35" s="16">
        <v>22.45850448508439</v>
      </c>
      <c r="E35" s="16">
        <v>38.38950903886775</v>
      </c>
      <c r="F35" s="16">
        <v>11.170950435284356</v>
      </c>
      <c r="G35" s="16">
        <v>6.7894556622330038</v>
      </c>
      <c r="H35" s="16">
        <v>13.455656865519327</v>
      </c>
      <c r="I35" s="16">
        <v>53.374789945712045</v>
      </c>
      <c r="J35" s="16">
        <v>10.224003098640525</v>
      </c>
      <c r="K35" s="16">
        <v>7.5662061973231332</v>
      </c>
      <c r="L35" s="16">
        <v>8.7646629413230883</v>
      </c>
      <c r="M35" s="16">
        <v>63.963049430147279</v>
      </c>
      <c r="N35" s="16">
        <v>14.845370191322212</v>
      </c>
      <c r="O35" s="16">
        <v>10.619867005518127</v>
      </c>
      <c r="P35" s="16">
        <v>54.543594544055104</v>
      </c>
      <c r="Q35" s="16">
        <v>11.596719259241928</v>
      </c>
      <c r="R35" s="16">
        <v>51.726387939823823</v>
      </c>
      <c r="S35" s="16">
        <v>27.082031681645674</v>
      </c>
      <c r="T35" s="16">
        <v>28.310807725275367</v>
      </c>
      <c r="U35" s="16">
        <v>3.2538934527116949</v>
      </c>
      <c r="V35" s="16">
        <v>10.847433281262363</v>
      </c>
      <c r="W35" s="16">
        <v>24.275061518339879</v>
      </c>
      <c r="X35" s="16">
        <v>54.533358103129622</v>
      </c>
      <c r="Y35" s="16">
        <v>3.053897702650521</v>
      </c>
      <c r="Z35" s="16">
        <v>4.5348574574322091</v>
      </c>
      <c r="AA35" s="23" t="s">
        <v>369</v>
      </c>
      <c r="AB35" s="16">
        <v>16.482108699335015</v>
      </c>
      <c r="AC35" s="16">
        <v>27.421720217748621</v>
      </c>
      <c r="AD35" s="16">
        <v>7.0783040801345685</v>
      </c>
      <c r="AE35" s="16">
        <v>13.432361262070534</v>
      </c>
      <c r="AF35" s="16">
        <v>30.089443588202187</v>
      </c>
      <c r="AG35" s="16">
        <v>7.4603281469454767</v>
      </c>
      <c r="AH35" s="16">
        <v>15.963947731723566</v>
      </c>
      <c r="AI35" s="16">
        <v>28.953386684943098</v>
      </c>
      <c r="AJ35" s="16">
        <v>6.0647985805515319</v>
      </c>
      <c r="AK35" s="16">
        <v>14.987515120055635</v>
      </c>
      <c r="AL35" s="16">
        <v>31.64698959951183</v>
      </c>
      <c r="AM35" s="16">
        <v>1.6805663706289828</v>
      </c>
      <c r="AN35" s="16">
        <v>13.537491430950938</v>
      </c>
      <c r="AO35" s="16">
        <v>35.667805992593856</v>
      </c>
      <c r="AP35" s="16">
        <v>1.7768355736734063</v>
      </c>
      <c r="AQ35" s="16">
        <v>31.896074048111558</v>
      </c>
      <c r="AR35" s="16">
        <v>39.135115337073991</v>
      </c>
      <c r="AS35" s="16">
        <v>4.9847364810239982</v>
      </c>
      <c r="AT35" s="16">
        <v>20.816567257766273</v>
      </c>
      <c r="AU35" s="16">
        <v>26.829023847524546</v>
      </c>
      <c r="AV35" s="16">
        <v>3.3365418919273764</v>
      </c>
      <c r="AW35" s="16">
        <v>28.565100606562691</v>
      </c>
      <c r="AX35" s="16">
        <v>39.333364007768225</v>
      </c>
      <c r="AY35" s="16">
        <v>7.2163246916856432</v>
      </c>
      <c r="AZ35" s="16">
        <v>11.573098683563392</v>
      </c>
      <c r="BA35" s="16">
        <v>63.112516398172339</v>
      </c>
      <c r="BB35" s="16">
        <v>34.647189299659061</v>
      </c>
      <c r="BC35" s="16">
        <v>32.0094914039149</v>
      </c>
      <c r="BD35" s="16">
        <v>11.323319376432083</v>
      </c>
      <c r="BE35" s="16">
        <v>35.547341848112794</v>
      </c>
      <c r="BF35" s="16">
        <v>38.181415522332607</v>
      </c>
      <c r="BG35" s="16">
        <v>4.2512427095606471</v>
      </c>
      <c r="BH35" s="16">
        <v>34.420080190319979</v>
      </c>
      <c r="BI35" s="16">
        <v>33.354381127900794</v>
      </c>
      <c r="BJ35" s="16">
        <v>9.3780689390287399</v>
      </c>
      <c r="BK35" s="16">
        <v>30.43729127653641</v>
      </c>
      <c r="BL35" s="16">
        <v>34.842176548106231</v>
      </c>
      <c r="BM35" s="16">
        <v>12.700532255363404</v>
      </c>
      <c r="BN35" s="16">
        <v>32.812396369589436</v>
      </c>
      <c r="BO35" s="16">
        <v>34.244856849922023</v>
      </c>
      <c r="BP35" s="16">
        <v>10.922746860494579</v>
      </c>
      <c r="BQ35" s="16">
        <v>28.886127619533827</v>
      </c>
      <c r="BR35" s="16">
        <v>41.577324980852708</v>
      </c>
      <c r="BS35" s="16">
        <v>6.2967282084286245</v>
      </c>
      <c r="BT35" s="16">
        <v>16.859271490629567</v>
      </c>
      <c r="BU35" s="16">
        <v>39.324483666327467</v>
      </c>
      <c r="BV35" s="16">
        <v>22.624664464512442</v>
      </c>
      <c r="BW35" s="16">
        <v>18.905313916246755</v>
      </c>
      <c r="BX35" s="16">
        <v>47.800344302799786</v>
      </c>
      <c r="BY35" s="16">
        <v>10.054522589768638</v>
      </c>
      <c r="BZ35" s="16">
        <v>18.893579262507721</v>
      </c>
      <c r="CA35" s="16">
        <v>42.407094706020807</v>
      </c>
      <c r="CB35" s="16">
        <v>11.694994839179403</v>
      </c>
      <c r="CC35" s="16">
        <v>37.76781415416071</v>
      </c>
      <c r="CD35" s="16">
        <v>25.008657331127491</v>
      </c>
      <c r="CE35" s="16">
        <v>34.4142665711991</v>
      </c>
      <c r="CF35" s="16">
        <v>19.213025362982165</v>
      </c>
      <c r="CG35" s="16">
        <v>35.246272946710199</v>
      </c>
      <c r="CH35" s="16">
        <v>29.917296042570079</v>
      </c>
      <c r="CI35" s="16">
        <v>28.20304800461486</v>
      </c>
      <c r="CJ35" s="16">
        <v>19.821365290344701</v>
      </c>
      <c r="CK35" s="16">
        <v>24.284601085107191</v>
      </c>
      <c r="CL35" s="16">
        <v>51.361713772634772</v>
      </c>
      <c r="CM35" s="16">
        <v>36.3387959190052</v>
      </c>
      <c r="CN35" s="16">
        <v>6.9111114869175045</v>
      </c>
      <c r="CO35" s="16">
        <v>44.078326947386159</v>
      </c>
      <c r="CP35" s="17">
        <v>9.8999237012479426</v>
      </c>
    </row>
    <row r="36" spans="1:94" ht="25" x14ac:dyDescent="0.25">
      <c r="A36" s="25" t="s">
        <v>449</v>
      </c>
      <c r="B36" s="30">
        <v>2.861126833357908E-2</v>
      </c>
      <c r="C36" s="30">
        <v>2.5186382565779632E-2</v>
      </c>
      <c r="D36" s="30">
        <v>4.4467669310751141E-2</v>
      </c>
      <c r="E36" s="30">
        <v>2.9226703862178498E-2</v>
      </c>
      <c r="F36" s="30">
        <v>2.3596870711794261E-2</v>
      </c>
      <c r="G36" s="30">
        <v>1.99532428754534E-2</v>
      </c>
      <c r="H36" s="30">
        <v>1.990625040511659E-2</v>
      </c>
      <c r="I36" s="30">
        <v>2.8462985582199399E-2</v>
      </c>
      <c r="J36" s="30">
        <v>2.3808182736218399E-2</v>
      </c>
      <c r="K36" s="30">
        <v>3.5089211545623201E-2</v>
      </c>
      <c r="L36" s="30">
        <v>2.9430049550872792E-2</v>
      </c>
      <c r="M36" s="30">
        <v>2.86516751089099E-2</v>
      </c>
      <c r="N36" s="30">
        <v>3.0261674976552039E-2</v>
      </c>
      <c r="O36" s="30">
        <v>4.162253088870814E-2</v>
      </c>
      <c r="P36" s="30">
        <v>2.8036781615918539E-2</v>
      </c>
      <c r="Q36" s="30">
        <v>2.2933792115928001E-2</v>
      </c>
      <c r="R36" s="30">
        <v>2.6270708416165089E-2</v>
      </c>
      <c r="S36" s="30">
        <v>3.44784025947776E-2</v>
      </c>
      <c r="T36" s="30">
        <v>2.2359398608461121E-2</v>
      </c>
      <c r="U36" s="30">
        <v>3.1393146282968708E-2</v>
      </c>
      <c r="V36" s="30">
        <v>3.3036394211653997E-2</v>
      </c>
      <c r="W36" s="30">
        <v>2.50394233131798E-2</v>
      </c>
      <c r="X36" s="30">
        <v>3.05512392211762E-2</v>
      </c>
      <c r="Y36" s="30">
        <v>1.2792307360315379E-2</v>
      </c>
      <c r="Z36" s="30">
        <v>2.8065932464785351E-2</v>
      </c>
      <c r="AA36" s="20" t="s">
        <v>369</v>
      </c>
      <c r="AB36" s="30">
        <v>1.7234835353899049E-2</v>
      </c>
      <c r="AC36" s="30">
        <v>4.2443297147225979E-2</v>
      </c>
      <c r="AD36" s="30">
        <v>2.275725088681034E-2</v>
      </c>
      <c r="AE36" s="30">
        <v>1.318062806370748E-2</v>
      </c>
      <c r="AF36" s="30">
        <v>4.9617529166267091E-2</v>
      </c>
      <c r="AG36" s="30">
        <v>2.604865680517876E-2</v>
      </c>
      <c r="AH36" s="30">
        <v>1.481545199560615E-2</v>
      </c>
      <c r="AI36" s="30">
        <v>5.1031437376051002E-2</v>
      </c>
      <c r="AJ36" s="30">
        <v>2.3822638104686981E-2</v>
      </c>
      <c r="AK36" s="30">
        <v>1.5141116466088541E-2</v>
      </c>
      <c r="AL36" s="30">
        <v>4.7000059026099363E-2</v>
      </c>
      <c r="AM36" s="30">
        <v>7.9052060431206803E-3</v>
      </c>
      <c r="AN36" s="30">
        <v>1.4034929374901681E-2</v>
      </c>
      <c r="AO36" s="30">
        <v>5.8334490524440341E-2</v>
      </c>
      <c r="AP36" s="30">
        <v>6.0050955178947898E-3</v>
      </c>
      <c r="AQ36" s="30">
        <v>2.433503041125442E-2</v>
      </c>
      <c r="AR36" s="30">
        <v>4.0170737466349131E-2</v>
      </c>
      <c r="AS36" s="30">
        <v>1.5763728954568571E-2</v>
      </c>
      <c r="AT36" s="30">
        <v>1.7804416043010241E-2</v>
      </c>
      <c r="AU36" s="30">
        <v>4.6526381915064537E-2</v>
      </c>
      <c r="AV36" s="30">
        <v>2.3109315503859199E-2</v>
      </c>
      <c r="AW36" s="30">
        <v>1.8758499782526011E-2</v>
      </c>
      <c r="AX36" s="30">
        <v>4.7801420821862887E-2</v>
      </c>
      <c r="AY36" s="30">
        <v>2.9140566604497639E-2</v>
      </c>
      <c r="AZ36" s="30">
        <v>2.7326771004101909E-2</v>
      </c>
      <c r="BA36" s="30">
        <v>2.8305017176399189E-2</v>
      </c>
      <c r="BB36" s="30">
        <v>2.9002074618223361E-2</v>
      </c>
      <c r="BC36" s="30">
        <v>3.1868656838996159E-2</v>
      </c>
      <c r="BD36" s="30">
        <v>2.2244211275598579E-2</v>
      </c>
      <c r="BE36" s="30">
        <v>2.4310888699749299E-2</v>
      </c>
      <c r="BF36" s="30">
        <v>3.6824065901215397E-2</v>
      </c>
      <c r="BG36" s="30">
        <v>2.072919940909634E-2</v>
      </c>
      <c r="BH36" s="30">
        <v>2.8499500435581492E-2</v>
      </c>
      <c r="BI36" s="30">
        <v>3.0937655657283531E-2</v>
      </c>
      <c r="BJ36" s="30">
        <v>2.2386361659248569E-2</v>
      </c>
      <c r="BK36" s="30">
        <v>3.1294515926495577E-2</v>
      </c>
      <c r="BL36" s="30">
        <v>3.4806258235500098E-2</v>
      </c>
      <c r="BM36" s="30">
        <v>1.729091562487714E-2</v>
      </c>
      <c r="BN36" s="30">
        <v>3.539900212582954E-2</v>
      </c>
      <c r="BO36" s="30">
        <v>3.2884637300238523E-2</v>
      </c>
      <c r="BP36" s="30">
        <v>1.4987754271988009E-2</v>
      </c>
      <c r="BQ36" s="30">
        <v>2.4811625602830581E-2</v>
      </c>
      <c r="BR36" s="30">
        <v>3.795471480271053E-2</v>
      </c>
      <c r="BS36" s="30">
        <v>1.4232741950374019E-2</v>
      </c>
      <c r="BT36" s="30">
        <v>1.6751264279083911E-2</v>
      </c>
      <c r="BU36" s="30">
        <v>4.202976425115288E-2</v>
      </c>
      <c r="BV36" s="30">
        <v>2.9636774354621181E-2</v>
      </c>
      <c r="BW36" s="30">
        <v>1.6239647311508339E-2</v>
      </c>
      <c r="BX36" s="30">
        <v>4.8776717913325843E-2</v>
      </c>
      <c r="BY36" s="30">
        <v>1.8451994395467481E-2</v>
      </c>
      <c r="BZ36" s="30">
        <v>1.55004695780653E-2</v>
      </c>
      <c r="CA36" s="30">
        <v>4.2044734147489299E-2</v>
      </c>
      <c r="CB36" s="30">
        <v>3.09071806572075E-2</v>
      </c>
      <c r="CC36" s="30">
        <v>2.2372902202699382E-2</v>
      </c>
      <c r="CD36" s="30">
        <v>2.0205462993770119E-2</v>
      </c>
      <c r="CE36" s="30">
        <v>4.4539877457663302E-2</v>
      </c>
      <c r="CF36" s="30">
        <v>1.4834447442648221E-2</v>
      </c>
      <c r="CG36" s="30">
        <v>2.5484072387696049E-2</v>
      </c>
      <c r="CH36" s="30">
        <v>3.6897886409227559E-2</v>
      </c>
      <c r="CI36" s="30">
        <v>3.2443761680839261E-2</v>
      </c>
      <c r="CJ36" s="30">
        <v>1.8600913982421221E-2</v>
      </c>
      <c r="CK36" s="30">
        <v>3.0693947594317851E-2</v>
      </c>
      <c r="CL36" s="30">
        <v>2.62811199588774E-2</v>
      </c>
      <c r="CM36" s="30">
        <v>2.4538788155553781E-2</v>
      </c>
      <c r="CN36" s="30">
        <v>3.618140238514634E-2</v>
      </c>
      <c r="CO36" s="30">
        <v>2.6257626822855481E-2</v>
      </c>
      <c r="CP36" s="31">
        <v>1.670671463077579E-2</v>
      </c>
    </row>
    <row r="37" spans="1:94" s="4" customFormat="1" ht="25" x14ac:dyDescent="0.25">
      <c r="A37" s="44" t="s">
        <v>450</v>
      </c>
      <c r="B37" s="45" t="s">
        <v>1794</v>
      </c>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5" t="s">
        <v>298</v>
      </c>
      <c r="AD37" s="46"/>
      <c r="AE37" s="46"/>
      <c r="AF37" s="45" t="s">
        <v>625</v>
      </c>
      <c r="AG37" s="46"/>
      <c r="AH37" s="46"/>
      <c r="AI37" s="45" t="s">
        <v>585</v>
      </c>
      <c r="AJ37" s="46"/>
      <c r="AK37" s="46"/>
      <c r="AL37" s="45" t="s">
        <v>984</v>
      </c>
      <c r="AM37" s="46"/>
      <c r="AN37" s="46"/>
      <c r="AO37" s="45" t="s">
        <v>727</v>
      </c>
      <c r="AP37" s="46"/>
      <c r="AQ37" s="46"/>
      <c r="AR37" s="45" t="s">
        <v>636</v>
      </c>
      <c r="AS37" s="46"/>
      <c r="AT37" s="46"/>
      <c r="AU37" s="45" t="s">
        <v>420</v>
      </c>
      <c r="AV37" s="46"/>
      <c r="AW37" s="46"/>
      <c r="AX37" s="45" t="s">
        <v>626</v>
      </c>
      <c r="AY37" s="46"/>
      <c r="AZ37" s="46"/>
      <c r="BA37" s="46"/>
      <c r="BB37" s="46"/>
      <c r="BC37" s="46"/>
      <c r="BD37" s="46"/>
      <c r="BE37" s="46"/>
      <c r="BF37" s="46"/>
      <c r="BG37" s="46"/>
      <c r="BH37" s="46"/>
      <c r="BI37" s="46"/>
      <c r="BJ37" s="46"/>
      <c r="BK37" s="46"/>
      <c r="BL37" s="46"/>
      <c r="BM37" s="46"/>
      <c r="BN37" s="45" t="s">
        <v>338</v>
      </c>
      <c r="BO37" s="45" t="s">
        <v>338</v>
      </c>
      <c r="BP37" s="46"/>
      <c r="BQ37" s="46"/>
      <c r="BR37" s="45" t="s">
        <v>341</v>
      </c>
      <c r="BS37" s="46"/>
      <c r="BT37" s="46"/>
      <c r="BU37" s="45" t="s">
        <v>441</v>
      </c>
      <c r="BV37" s="46"/>
      <c r="BW37" s="46"/>
      <c r="BX37" s="45" t="s">
        <v>1008</v>
      </c>
      <c r="BY37" s="46"/>
      <c r="BZ37" s="46"/>
      <c r="CA37" s="45" t="s">
        <v>485</v>
      </c>
      <c r="CB37" s="46"/>
      <c r="CC37" s="46"/>
      <c r="CD37" s="46"/>
      <c r="CE37" s="45" t="s">
        <v>401</v>
      </c>
      <c r="CF37" s="46"/>
      <c r="CG37" s="46"/>
      <c r="CH37" s="45" t="s">
        <v>358</v>
      </c>
      <c r="CI37" s="46"/>
      <c r="CJ37" s="46"/>
      <c r="CK37" s="46"/>
      <c r="CL37" s="46"/>
      <c r="CM37" s="46"/>
      <c r="CN37" s="46"/>
      <c r="CO37" s="46"/>
      <c r="CP37" s="47"/>
    </row>
  </sheetData>
  <phoneticPr fontId="0" type="noConversion"/>
  <hyperlinks>
    <hyperlink ref="A2" location="'Table of contents'!A1" display="Click here to return to contents." xr:uid="{6829CA26-A2DD-4E8B-BAF7-96252B6D273B}"/>
  </hyperlinks>
  <pageMargins left="0.75" right="0.75" top="1" bottom="1" header="0.5" footer="0.5"/>
  <pageSetup orientation="portrait"/>
  <headerFooter alignWithMargins="0"/>
  <rowBreaks count="1" manualBreakCount="1">
    <brk id="34" max="16383" man="1"/>
  </rowBreaks>
  <tableParts count="1">
    <tablePart r:id="rId1"/>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CP37"/>
  <sheetViews>
    <sheetView workbookViewId="0"/>
  </sheetViews>
  <sheetFormatPr defaultColWidth="12" defaultRowHeight="12.5" x14ac:dyDescent="0.25"/>
  <cols>
    <col min="1" max="94" width="27.1796875" customWidth="1"/>
  </cols>
  <sheetData>
    <row r="1" spans="1:94" ht="13" x14ac:dyDescent="0.25">
      <c r="A1" s="5" t="s">
        <v>160</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2755</v>
      </c>
      <c r="C12" s="14">
        <v>2290</v>
      </c>
      <c r="D12" s="14">
        <v>457</v>
      </c>
      <c r="E12" s="14">
        <v>1332</v>
      </c>
      <c r="F12" s="14">
        <v>472</v>
      </c>
      <c r="G12" s="14">
        <v>371</v>
      </c>
      <c r="H12" s="14">
        <v>717</v>
      </c>
      <c r="I12" s="14">
        <v>1828</v>
      </c>
      <c r="J12" s="14">
        <v>460</v>
      </c>
      <c r="K12" s="14">
        <v>218</v>
      </c>
      <c r="L12" s="14">
        <v>302</v>
      </c>
      <c r="M12" s="14">
        <v>2243</v>
      </c>
      <c r="N12" s="14">
        <v>499</v>
      </c>
      <c r="O12" s="14">
        <v>245</v>
      </c>
      <c r="P12" s="14">
        <v>1976</v>
      </c>
      <c r="Q12" s="14">
        <v>505</v>
      </c>
      <c r="R12" s="14">
        <v>1999</v>
      </c>
      <c r="S12" s="14">
        <v>756</v>
      </c>
      <c r="T12" s="14">
        <v>1283</v>
      </c>
      <c r="U12" s="14">
        <v>91</v>
      </c>
      <c r="V12" s="14">
        <v>344</v>
      </c>
      <c r="W12" s="14">
        <v>993</v>
      </c>
      <c r="X12" s="14">
        <v>1762</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2231</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1157</v>
      </c>
      <c r="BR12" s="14">
        <v>1111</v>
      </c>
      <c r="BS12" s="14">
        <v>451</v>
      </c>
      <c r="BT12" s="14">
        <v>1013</v>
      </c>
      <c r="BU12" s="14">
        <v>934</v>
      </c>
      <c r="BV12" s="14">
        <v>775</v>
      </c>
      <c r="BW12" s="14">
        <v>1165</v>
      </c>
      <c r="BX12" s="14">
        <v>997</v>
      </c>
      <c r="BY12" s="14">
        <v>551</v>
      </c>
      <c r="BZ12" s="14">
        <v>1233</v>
      </c>
      <c r="CA12" s="14">
        <v>1036</v>
      </c>
      <c r="CB12" s="14">
        <v>379</v>
      </c>
      <c r="CC12" s="14">
        <v>1711</v>
      </c>
      <c r="CD12" s="14">
        <v>1230</v>
      </c>
      <c r="CE12" s="14">
        <v>754</v>
      </c>
      <c r="CF12" s="14">
        <v>1270</v>
      </c>
      <c r="CG12" s="14">
        <v>1415</v>
      </c>
      <c r="CH12" s="14">
        <v>719</v>
      </c>
      <c r="CI12" s="14">
        <v>933</v>
      </c>
      <c r="CJ12" s="14">
        <v>1096</v>
      </c>
      <c r="CK12" s="14">
        <v>767</v>
      </c>
      <c r="CL12" s="14">
        <v>1978</v>
      </c>
      <c r="CM12" s="14">
        <v>1502</v>
      </c>
      <c r="CN12" s="14">
        <v>188</v>
      </c>
      <c r="CO12" s="14">
        <v>1694</v>
      </c>
      <c r="CP12" s="15">
        <v>604</v>
      </c>
    </row>
    <row r="13" spans="1:94" ht="13" x14ac:dyDescent="0.25">
      <c r="A13" s="10" t="s">
        <v>366</v>
      </c>
      <c r="B13" s="16">
        <v>2755.0000000000018</v>
      </c>
      <c r="C13" s="16">
        <v>2237.8628329709936</v>
      </c>
      <c r="D13" s="16">
        <v>505.05243097268652</v>
      </c>
      <c r="E13" s="16">
        <v>1313.5079898129254</v>
      </c>
      <c r="F13" s="16">
        <v>473.40812990515985</v>
      </c>
      <c r="G13" s="16">
        <v>340.26828143235963</v>
      </c>
      <c r="H13" s="16">
        <v>675.95135154437537</v>
      </c>
      <c r="I13" s="16">
        <v>1875.7812124708585</v>
      </c>
      <c r="J13" s="16">
        <v>429.43231795206162</v>
      </c>
      <c r="K13" s="16">
        <v>215.62770618215535</v>
      </c>
      <c r="L13" s="16">
        <v>297.81339396566392</v>
      </c>
      <c r="M13" s="16">
        <v>2232.9827450111743</v>
      </c>
      <c r="N13" s="16">
        <v>490.56670534017053</v>
      </c>
      <c r="O13" s="16">
        <v>255.14707488388729</v>
      </c>
      <c r="P13" s="16">
        <v>1945.4299459637948</v>
      </c>
      <c r="Q13" s="16">
        <v>506.20688299577546</v>
      </c>
      <c r="R13" s="16">
        <v>1969.5218559009572</v>
      </c>
      <c r="S13" s="16">
        <v>785.47814409904697</v>
      </c>
      <c r="T13" s="16">
        <v>1266.1703573083646</v>
      </c>
      <c r="U13" s="16">
        <v>103.64980379417992</v>
      </c>
      <c r="V13" s="16">
        <v>328.34797925482428</v>
      </c>
      <c r="W13" s="16">
        <v>969.47366617514717</v>
      </c>
      <c r="X13" s="16">
        <v>1785.526333824861</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2230.2750568311526</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1164.2174552335023</v>
      </c>
      <c r="BR13" s="16">
        <v>1095.991691639477</v>
      </c>
      <c r="BS13" s="16">
        <v>442.41146438147507</v>
      </c>
      <c r="BT13" s="16">
        <v>1006.4477050654928</v>
      </c>
      <c r="BU13" s="16">
        <v>936.18027264144041</v>
      </c>
      <c r="BV13" s="16">
        <v>763.39834402338181</v>
      </c>
      <c r="BW13" s="16">
        <v>1164.691697941475</v>
      </c>
      <c r="BX13" s="16">
        <v>979.98279399895205</v>
      </c>
      <c r="BY13" s="16">
        <v>544.90167156339567</v>
      </c>
      <c r="BZ13" s="16">
        <v>1219.4497712922705</v>
      </c>
      <c r="CA13" s="16">
        <v>1008.6184528426409</v>
      </c>
      <c r="CB13" s="16">
        <v>378.39086550432899</v>
      </c>
      <c r="CC13" s="16">
        <v>1688.1052718142164</v>
      </c>
      <c r="CD13" s="16">
        <v>1237.7176082942683</v>
      </c>
      <c r="CE13" s="16">
        <v>773.20800597679431</v>
      </c>
      <c r="CF13" s="16">
        <v>1295.1628590995426</v>
      </c>
      <c r="CG13" s="16">
        <v>1383.616765935586</v>
      </c>
      <c r="CH13" s="16">
        <v>810.81327290032118</v>
      </c>
      <c r="CI13" s="16">
        <v>869.29032095779166</v>
      </c>
      <c r="CJ13" s="16">
        <v>1066.1585384327259</v>
      </c>
      <c r="CK13" s="16">
        <v>791.18533093484609</v>
      </c>
      <c r="CL13" s="16">
        <v>1954.8659263604688</v>
      </c>
      <c r="CM13" s="16">
        <v>1480.8716587245472</v>
      </c>
      <c r="CN13" s="16">
        <v>191.01281407916744</v>
      </c>
      <c r="CO13" s="16">
        <v>1678.6866248330934</v>
      </c>
      <c r="CP13" s="17">
        <v>593.11764587228629</v>
      </c>
    </row>
    <row r="14" spans="1:94" x14ac:dyDescent="0.25">
      <c r="A14" s="18" t="s">
        <v>1795</v>
      </c>
      <c r="B14" s="14">
        <v>831.77010409832485</v>
      </c>
      <c r="C14" s="14">
        <v>713.19244234257792</v>
      </c>
      <c r="D14" s="14">
        <v>117.97454005516404</v>
      </c>
      <c r="E14" s="14">
        <v>190.6190611732097</v>
      </c>
      <c r="F14" s="14">
        <v>186.47955354138756</v>
      </c>
      <c r="G14" s="14">
        <v>271.88056219339649</v>
      </c>
      <c r="H14" s="14">
        <v>103.97894794128608</v>
      </c>
      <c r="I14" s="14">
        <v>715.3474107784233</v>
      </c>
      <c r="J14" s="14">
        <v>38.315793261329134</v>
      </c>
      <c r="K14" s="14">
        <v>80.566129552682909</v>
      </c>
      <c r="L14" s="14">
        <v>61.017843419199522</v>
      </c>
      <c r="M14" s="14">
        <v>678.01187014360664</v>
      </c>
      <c r="N14" s="14">
        <v>135.36122387018236</v>
      </c>
      <c r="O14" s="14">
        <v>45.644937309066179</v>
      </c>
      <c r="P14" s="14">
        <v>616.11280942243798</v>
      </c>
      <c r="Q14" s="14">
        <v>152.26824630361867</v>
      </c>
      <c r="R14" s="14">
        <v>607.90626778883188</v>
      </c>
      <c r="S14" s="14">
        <v>223.863836309493</v>
      </c>
      <c r="T14" s="14">
        <v>338.50971853735803</v>
      </c>
      <c r="U14" s="14">
        <v>26.641057958962584</v>
      </c>
      <c r="V14" s="14">
        <v>76.42066179977256</v>
      </c>
      <c r="W14" s="14">
        <v>262.5408783122474</v>
      </c>
      <c r="X14" s="14">
        <v>569.2292257860762</v>
      </c>
      <c r="Y14" s="14">
        <v>71.903123944505012</v>
      </c>
      <c r="Z14" s="14">
        <v>42.476952073514383</v>
      </c>
      <c r="AA14" s="20" t="s">
        <v>369</v>
      </c>
      <c r="AB14" s="14">
        <v>291.33811369554729</v>
      </c>
      <c r="AC14" s="14">
        <v>180.92340402471513</v>
      </c>
      <c r="AD14" s="14">
        <v>96.217354008754043</v>
      </c>
      <c r="AE14" s="14">
        <v>291.02058925176482</v>
      </c>
      <c r="AF14" s="14">
        <v>177.42218325997496</v>
      </c>
      <c r="AG14" s="14">
        <v>94.927897855861247</v>
      </c>
      <c r="AH14" s="14">
        <v>301.38793321318707</v>
      </c>
      <c r="AI14" s="14">
        <v>180.14168420468351</v>
      </c>
      <c r="AJ14" s="14">
        <v>79.288566716448884</v>
      </c>
      <c r="AK14" s="14">
        <v>275.21905008833494</v>
      </c>
      <c r="AL14" s="14">
        <v>203.37935600958789</v>
      </c>
      <c r="AM14" s="14">
        <v>70.146911220629121</v>
      </c>
      <c r="AN14" s="14">
        <v>259.12375114186153</v>
      </c>
      <c r="AO14" s="14">
        <v>195.06827846284168</v>
      </c>
      <c r="AP14" s="14">
        <v>94.922360050783809</v>
      </c>
      <c r="AQ14" s="14">
        <v>350.5953668170647</v>
      </c>
      <c r="AR14" s="14">
        <v>276.88186571994021</v>
      </c>
      <c r="AS14" s="14">
        <v>103.08432609704703</v>
      </c>
      <c r="AT14" s="14">
        <v>325.47133350393165</v>
      </c>
      <c r="AU14" s="14">
        <v>183.80662087903937</v>
      </c>
      <c r="AV14" s="14">
        <v>46.831551439105418</v>
      </c>
      <c r="AW14" s="14">
        <v>430.104489310833</v>
      </c>
      <c r="AX14" s="14">
        <v>231.32058732783793</v>
      </c>
      <c r="AY14" s="14">
        <v>74.06699980393482</v>
      </c>
      <c r="AZ14" s="14">
        <v>102.49058872096506</v>
      </c>
      <c r="BA14" s="14">
        <v>665.84123833517572</v>
      </c>
      <c r="BB14" s="14">
        <v>341.61259539484399</v>
      </c>
      <c r="BC14" s="14">
        <v>319.82353299887933</v>
      </c>
      <c r="BD14" s="14">
        <v>143.55029912475001</v>
      </c>
      <c r="BE14" s="14">
        <v>396.96096601172928</v>
      </c>
      <c r="BF14" s="14">
        <v>335.59365172900237</v>
      </c>
      <c r="BG14" s="14">
        <v>69.905729272901326</v>
      </c>
      <c r="BH14" s="14">
        <v>330.66297458831872</v>
      </c>
      <c r="BI14" s="14">
        <v>344.80644840746771</v>
      </c>
      <c r="BJ14" s="14">
        <v>129.22327306201873</v>
      </c>
      <c r="BK14" s="14">
        <v>255.48845388231047</v>
      </c>
      <c r="BL14" s="14">
        <v>317.3678706935292</v>
      </c>
      <c r="BM14" s="14">
        <v>232.57127936460162</v>
      </c>
      <c r="BN14" s="14">
        <v>240.41617290818209</v>
      </c>
      <c r="BO14" s="14">
        <v>341.45962646047656</v>
      </c>
      <c r="BP14" s="14">
        <v>218.31724280165261</v>
      </c>
      <c r="BQ14" s="14">
        <v>337.40143044849503</v>
      </c>
      <c r="BR14" s="14">
        <v>340.67548958306173</v>
      </c>
      <c r="BS14" s="14">
        <v>132.02552916603364</v>
      </c>
      <c r="BT14" s="14">
        <v>319.86118257378791</v>
      </c>
      <c r="BU14" s="14">
        <v>254.31186677665559</v>
      </c>
      <c r="BV14" s="14">
        <v>227.09476446935781</v>
      </c>
      <c r="BW14" s="14">
        <v>334.42862512181739</v>
      </c>
      <c r="BX14" s="14">
        <v>298.91222764579805</v>
      </c>
      <c r="BY14" s="14">
        <v>159.90040066421196</v>
      </c>
      <c r="BZ14" s="14">
        <v>343.72927528618953</v>
      </c>
      <c r="CA14" s="14">
        <v>284.27281214902251</v>
      </c>
      <c r="CB14" s="14">
        <v>110.91634627533676</v>
      </c>
      <c r="CC14" s="14">
        <v>439.34660677195671</v>
      </c>
      <c r="CD14" s="14">
        <v>382.40292827051184</v>
      </c>
      <c r="CE14" s="14">
        <v>268.7086465724733</v>
      </c>
      <c r="CF14" s="14">
        <v>414.13112619529477</v>
      </c>
      <c r="CG14" s="14">
        <v>407.87243449372357</v>
      </c>
      <c r="CH14" s="14">
        <v>69.809983586332919</v>
      </c>
      <c r="CI14" s="14">
        <v>114.91290496046872</v>
      </c>
      <c r="CJ14" s="14">
        <v>646.12473977461275</v>
      </c>
      <c r="CK14" s="14">
        <v>165.79000433232466</v>
      </c>
      <c r="CL14" s="14">
        <v>664.12431512722651</v>
      </c>
      <c r="CM14" s="14">
        <v>270.83755095858936</v>
      </c>
      <c r="CN14" s="14">
        <v>43.208224718445088</v>
      </c>
      <c r="CO14" s="14">
        <v>316.40296445419375</v>
      </c>
      <c r="CP14" s="15">
        <v>439.99825895380394</v>
      </c>
    </row>
    <row r="15" spans="1:94" ht="25" x14ac:dyDescent="0.25">
      <c r="A15" s="21" t="s">
        <v>1796</v>
      </c>
      <c r="B15" s="22">
        <v>0.30191292344766762</v>
      </c>
      <c r="C15" s="22">
        <v>0.31869354628663343</v>
      </c>
      <c r="D15" s="22">
        <v>0.23358869855938613</v>
      </c>
      <c r="E15" s="22">
        <v>0.14512211775762274</v>
      </c>
      <c r="F15" s="22">
        <v>0.39390864195497849</v>
      </c>
      <c r="G15" s="22">
        <v>0.79901823657766469</v>
      </c>
      <c r="H15" s="22">
        <v>0.15382608186775701</v>
      </c>
      <c r="I15" s="22">
        <v>0.38135972682876873</v>
      </c>
      <c r="J15" s="22">
        <v>8.9224289042927604E-2</v>
      </c>
      <c r="K15" s="22">
        <v>0.37363533183728825</v>
      </c>
      <c r="L15" s="22">
        <v>0.20488616246129787</v>
      </c>
      <c r="M15" s="22">
        <v>0.3036350691282273</v>
      </c>
      <c r="N15" s="22">
        <v>0.27592827315159862</v>
      </c>
      <c r="O15" s="22">
        <v>0.17889657300534739</v>
      </c>
      <c r="P15" s="22">
        <v>0.31669750468306201</v>
      </c>
      <c r="Q15" s="22">
        <v>0.30080240197936903</v>
      </c>
      <c r="R15" s="22">
        <v>0.30865677675394232</v>
      </c>
      <c r="S15" s="22">
        <v>0.28500326583404501</v>
      </c>
      <c r="T15" s="22">
        <v>0.26734926827458255</v>
      </c>
      <c r="U15" s="22">
        <v>0.25702950689481691</v>
      </c>
      <c r="V15" s="22">
        <v>0.23274290273753753</v>
      </c>
      <c r="W15" s="22">
        <v>0.27080764281926994</v>
      </c>
      <c r="X15" s="22">
        <v>0.31880192131734242</v>
      </c>
      <c r="Y15" s="22">
        <v>0.30119111745840332</v>
      </c>
      <c r="Z15" s="22">
        <v>0.26288704317516032</v>
      </c>
      <c r="AA15" s="23" t="s">
        <v>369</v>
      </c>
      <c r="AB15" s="22">
        <v>0.30464332649746834</v>
      </c>
      <c r="AC15" s="22">
        <v>0.28003297156166035</v>
      </c>
      <c r="AD15" s="22">
        <v>0.30934563421590594</v>
      </c>
      <c r="AE15" s="22">
        <v>0.28556663054022285</v>
      </c>
      <c r="AF15" s="22">
        <v>0.29256939653401476</v>
      </c>
      <c r="AG15" s="22">
        <v>0.33145247551836232</v>
      </c>
      <c r="AH15" s="22">
        <v>0.27970515386377015</v>
      </c>
      <c r="AI15" s="22">
        <v>0.31750652095868032</v>
      </c>
      <c r="AJ15" s="22">
        <v>0.31144691874557168</v>
      </c>
      <c r="AK15" s="22">
        <v>0.27803966552784137</v>
      </c>
      <c r="AL15" s="22">
        <v>0.30204584569042719</v>
      </c>
      <c r="AM15" s="22">
        <v>0.32996363379568616</v>
      </c>
      <c r="AN15" s="22">
        <v>0.26864530738101167</v>
      </c>
      <c r="AO15" s="22">
        <v>0.31903304184093445</v>
      </c>
      <c r="AP15" s="22">
        <v>0.32080505778624724</v>
      </c>
      <c r="AQ15" s="22">
        <v>0.26737446306761847</v>
      </c>
      <c r="AR15" s="22">
        <v>0.28420891675491988</v>
      </c>
      <c r="AS15" s="22">
        <v>0.32599383783762059</v>
      </c>
      <c r="AT15" s="22">
        <v>0.27824576332380796</v>
      </c>
      <c r="AU15" s="22">
        <v>0.31875393939555208</v>
      </c>
      <c r="AV15" s="22">
        <v>0.32436130964216131</v>
      </c>
      <c r="AW15" s="22">
        <v>0.28234532500436793</v>
      </c>
      <c r="AX15" s="22">
        <v>0.28112146058584386</v>
      </c>
      <c r="AY15" s="22">
        <v>0.29909329654590577</v>
      </c>
      <c r="AZ15" s="22">
        <v>0.24200405825892837</v>
      </c>
      <c r="BA15" s="22">
        <v>0.29854669104411929</v>
      </c>
      <c r="BB15" s="22">
        <v>0.28595318068885045</v>
      </c>
      <c r="BC15" s="22">
        <v>0.3184163813652498</v>
      </c>
      <c r="BD15" s="22">
        <v>0.28169666005060651</v>
      </c>
      <c r="BE15" s="22">
        <v>0.27148229265892238</v>
      </c>
      <c r="BF15" s="22">
        <v>0.32349291528360669</v>
      </c>
      <c r="BG15" s="22">
        <v>0.3408626373359977</v>
      </c>
      <c r="BH15" s="22">
        <v>0.27378581154382997</v>
      </c>
      <c r="BI15" s="22">
        <v>0.31982314791977401</v>
      </c>
      <c r="BJ15" s="22">
        <v>0.30806691243099182</v>
      </c>
      <c r="BK15" s="22">
        <v>0.26268393650453398</v>
      </c>
      <c r="BL15" s="22">
        <v>0.31704070059337847</v>
      </c>
      <c r="BM15" s="22">
        <v>0.31639483313347994</v>
      </c>
      <c r="BN15" s="22">
        <v>0.25936821315946534</v>
      </c>
      <c r="BO15" s="22">
        <v>0.32789671214097266</v>
      </c>
      <c r="BP15" s="22">
        <v>0.29934183860579211</v>
      </c>
      <c r="BQ15" s="22">
        <v>0.28980963043611457</v>
      </c>
      <c r="BR15" s="22">
        <v>0.31083765705691668</v>
      </c>
      <c r="BS15" s="22">
        <v>0.29842248629477852</v>
      </c>
      <c r="BT15" s="22">
        <v>0.31781202437435491</v>
      </c>
      <c r="BU15" s="22">
        <v>0.27164839316589373</v>
      </c>
      <c r="BV15" s="22">
        <v>0.29747872293315092</v>
      </c>
      <c r="BW15" s="22">
        <v>0.28713918517054821</v>
      </c>
      <c r="BX15" s="22">
        <v>0.30501783243157399</v>
      </c>
      <c r="BY15" s="22">
        <v>0.29344817424662389</v>
      </c>
      <c r="BZ15" s="22">
        <v>0.28187243409126567</v>
      </c>
      <c r="CA15" s="22">
        <v>0.28184375503724124</v>
      </c>
      <c r="CB15" s="22">
        <v>0.29312638434731936</v>
      </c>
      <c r="CC15" s="22">
        <v>0.26026019473287254</v>
      </c>
      <c r="CD15" s="22">
        <v>0.30895813851877857</v>
      </c>
      <c r="CE15" s="22">
        <v>0.34752439769815036</v>
      </c>
      <c r="CF15" s="22">
        <v>0.31975216343311291</v>
      </c>
      <c r="CG15" s="22">
        <v>0.29478714376370313</v>
      </c>
      <c r="CH15" s="22">
        <v>8.6098718311084108E-2</v>
      </c>
      <c r="CI15" s="22">
        <v>0.13219163056348848</v>
      </c>
      <c r="CJ15" s="22">
        <v>0.60603063848686978</v>
      </c>
      <c r="CK15" s="22">
        <v>0.20954635766114504</v>
      </c>
      <c r="CL15" s="22">
        <v>0.33972883059232617</v>
      </c>
      <c r="CM15" s="22">
        <v>0.18289063023318153</v>
      </c>
      <c r="CN15" s="22">
        <v>0.22620589580203215</v>
      </c>
      <c r="CO15" s="22">
        <v>0.18848244798855937</v>
      </c>
      <c r="CP15" s="24">
        <v>0.74183977161344994</v>
      </c>
    </row>
    <row r="16" spans="1:94" s="4" customFormat="1" ht="25" x14ac:dyDescent="0.25">
      <c r="A16" s="25" t="s">
        <v>1797</v>
      </c>
      <c r="B16" s="26" t="s">
        <v>1798</v>
      </c>
      <c r="C16" s="26" t="s">
        <v>525</v>
      </c>
      <c r="D16" s="27"/>
      <c r="E16" s="27"/>
      <c r="F16" s="26" t="s">
        <v>526</v>
      </c>
      <c r="G16" s="26" t="s">
        <v>542</v>
      </c>
      <c r="H16" s="27"/>
      <c r="I16" s="26" t="s">
        <v>397</v>
      </c>
      <c r="J16" s="27"/>
      <c r="K16" s="26" t="s">
        <v>398</v>
      </c>
      <c r="L16" s="27"/>
      <c r="M16" s="26" t="s">
        <v>282</v>
      </c>
      <c r="N16" s="26" t="s">
        <v>282</v>
      </c>
      <c r="O16" s="27"/>
      <c r="P16" s="26" t="s">
        <v>1159</v>
      </c>
      <c r="Q16" s="26" t="s">
        <v>285</v>
      </c>
      <c r="R16" s="27"/>
      <c r="S16" s="27"/>
      <c r="T16" s="27"/>
      <c r="U16" s="27"/>
      <c r="V16" s="27"/>
      <c r="W16" s="27"/>
      <c r="X16" s="26" t="s">
        <v>400</v>
      </c>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6" t="s">
        <v>322</v>
      </c>
      <c r="BB16" s="27"/>
      <c r="BC16" s="27"/>
      <c r="BD16" s="27"/>
      <c r="BE16" s="27"/>
      <c r="BF16" s="26" t="s">
        <v>327</v>
      </c>
      <c r="BG16" s="27"/>
      <c r="BH16" s="27"/>
      <c r="BI16" s="26" t="s">
        <v>330</v>
      </c>
      <c r="BJ16" s="27"/>
      <c r="BK16" s="27"/>
      <c r="BL16" s="26" t="s">
        <v>333</v>
      </c>
      <c r="BM16" s="26" t="s">
        <v>333</v>
      </c>
      <c r="BN16" s="27"/>
      <c r="BO16" s="26" t="s">
        <v>336</v>
      </c>
      <c r="BP16" s="27"/>
      <c r="BQ16" s="27"/>
      <c r="BR16" s="27"/>
      <c r="BS16" s="27"/>
      <c r="BT16" s="27"/>
      <c r="BU16" s="27"/>
      <c r="BV16" s="27"/>
      <c r="BW16" s="27"/>
      <c r="BX16" s="27"/>
      <c r="BY16" s="27"/>
      <c r="BZ16" s="27"/>
      <c r="CA16" s="27"/>
      <c r="CB16" s="27"/>
      <c r="CC16" s="27"/>
      <c r="CD16" s="26" t="s">
        <v>351</v>
      </c>
      <c r="CE16" s="26" t="s">
        <v>490</v>
      </c>
      <c r="CF16" s="27"/>
      <c r="CG16" s="27"/>
      <c r="CH16" s="27"/>
      <c r="CI16" s="26" t="s">
        <v>356</v>
      </c>
      <c r="CJ16" s="26" t="s">
        <v>402</v>
      </c>
      <c r="CK16" s="27"/>
      <c r="CL16" s="26" t="s">
        <v>403</v>
      </c>
      <c r="CM16" s="27"/>
      <c r="CN16" s="27"/>
      <c r="CO16" s="27"/>
      <c r="CP16" s="41" t="s">
        <v>404</v>
      </c>
    </row>
    <row r="17" spans="1:94" ht="25" x14ac:dyDescent="0.25">
      <c r="A17" s="29" t="s">
        <v>1799</v>
      </c>
      <c r="B17" s="16">
        <v>885.02103430102409</v>
      </c>
      <c r="C17" s="16">
        <v>799.8792919821168</v>
      </c>
      <c r="D17" s="16">
        <v>85.141742318907475</v>
      </c>
      <c r="E17" s="16">
        <v>558.34213317406477</v>
      </c>
      <c r="F17" s="16">
        <v>197.71330605529167</v>
      </c>
      <c r="G17" s="16">
        <v>19.357341853185158</v>
      </c>
      <c r="H17" s="16">
        <v>338.17261969445082</v>
      </c>
      <c r="I17" s="16">
        <v>523.76082699519009</v>
      </c>
      <c r="J17" s="16">
        <v>218.73729312097242</v>
      </c>
      <c r="K17" s="16">
        <v>92.459431570775934</v>
      </c>
      <c r="L17" s="16">
        <v>97.644592078589838</v>
      </c>
      <c r="M17" s="16">
        <v>705.35730175383264</v>
      </c>
      <c r="N17" s="16">
        <v>179.66373254719238</v>
      </c>
      <c r="O17" s="16">
        <v>79.907478740087782</v>
      </c>
      <c r="P17" s="16">
        <v>631.01871078977331</v>
      </c>
      <c r="Q17" s="16">
        <v>173.41165061827439</v>
      </c>
      <c r="R17" s="16">
        <v>657.55467032819251</v>
      </c>
      <c r="S17" s="16">
        <v>227.46636397283291</v>
      </c>
      <c r="T17" s="16">
        <v>457.10177813816983</v>
      </c>
      <c r="U17" s="16">
        <v>20.148257294978052</v>
      </c>
      <c r="V17" s="16">
        <v>129.36171303215426</v>
      </c>
      <c r="W17" s="16">
        <v>370.49186902925118</v>
      </c>
      <c r="X17" s="16">
        <v>514.52916527177342</v>
      </c>
      <c r="Y17" s="16">
        <v>91.122235267531877</v>
      </c>
      <c r="Z17" s="16">
        <v>55.02877041125744</v>
      </c>
      <c r="AA17" s="23" t="s">
        <v>369</v>
      </c>
      <c r="AB17" s="16">
        <v>325.90875640368887</v>
      </c>
      <c r="AC17" s="16">
        <v>217.88892516298392</v>
      </c>
      <c r="AD17" s="16">
        <v>108.90323136759385</v>
      </c>
      <c r="AE17" s="16">
        <v>362.28182404796382</v>
      </c>
      <c r="AF17" s="16">
        <v>186.22317032895396</v>
      </c>
      <c r="AG17" s="16">
        <v>100.7192409858723</v>
      </c>
      <c r="AH17" s="16">
        <v>382.59825200792852</v>
      </c>
      <c r="AI17" s="16">
        <v>181.20006060333674</v>
      </c>
      <c r="AJ17" s="16">
        <v>88.229820179170645</v>
      </c>
      <c r="AK17" s="16">
        <v>343.58407156774473</v>
      </c>
      <c r="AL17" s="16">
        <v>225.08948120680773</v>
      </c>
      <c r="AM17" s="16">
        <v>70.58901197521304</v>
      </c>
      <c r="AN17" s="16">
        <v>338.25923118937681</v>
      </c>
      <c r="AO17" s="16">
        <v>184.83313804254877</v>
      </c>
      <c r="AP17" s="16">
        <v>111.01822923476095</v>
      </c>
      <c r="AQ17" s="16">
        <v>453.66859373659241</v>
      </c>
      <c r="AR17" s="16">
        <v>311.53876098320461</v>
      </c>
      <c r="AS17" s="16">
        <v>106.16047179585752</v>
      </c>
      <c r="AT17" s="16">
        <v>420.82054509580354</v>
      </c>
      <c r="AU17" s="16">
        <v>177.54336951111489</v>
      </c>
      <c r="AV17" s="16">
        <v>46.589755085451564</v>
      </c>
      <c r="AW17" s="16">
        <v>523.4770246196465</v>
      </c>
      <c r="AX17" s="16">
        <v>264.71318831142884</v>
      </c>
      <c r="AY17" s="16">
        <v>78.077547000730931</v>
      </c>
      <c r="AZ17" s="16">
        <v>148.73492136798995</v>
      </c>
      <c r="BA17" s="16">
        <v>730.56859317446344</v>
      </c>
      <c r="BB17" s="16">
        <v>368.57479530465349</v>
      </c>
      <c r="BC17" s="16">
        <v>335.47030880974819</v>
      </c>
      <c r="BD17" s="16">
        <v>176.74151980346699</v>
      </c>
      <c r="BE17" s="16">
        <v>494.03402139985326</v>
      </c>
      <c r="BF17" s="16">
        <v>327.82571284265475</v>
      </c>
      <c r="BG17" s="16">
        <v>59.850285607856634</v>
      </c>
      <c r="BH17" s="16">
        <v>381.64847018415531</v>
      </c>
      <c r="BI17" s="16">
        <v>363.70890309567852</v>
      </c>
      <c r="BJ17" s="16">
        <v>134.70012732974058</v>
      </c>
      <c r="BK17" s="16">
        <v>297.8591505968439</v>
      </c>
      <c r="BL17" s="16">
        <v>335.08413242143251</v>
      </c>
      <c r="BM17" s="16">
        <v>247.8433408995925</v>
      </c>
      <c r="BN17" s="16">
        <v>299.74496511793649</v>
      </c>
      <c r="BO17" s="16">
        <v>322.23014520534127</v>
      </c>
      <c r="BP17" s="16">
        <v>256.5492390740194</v>
      </c>
      <c r="BQ17" s="16">
        <v>380.88362131184874</v>
      </c>
      <c r="BR17" s="16">
        <v>340.62392820756173</v>
      </c>
      <c r="BS17" s="16">
        <v>157.58232622810658</v>
      </c>
      <c r="BT17" s="16">
        <v>326.1444496166211</v>
      </c>
      <c r="BU17" s="16">
        <v>323.20973072135234</v>
      </c>
      <c r="BV17" s="16">
        <v>235.66685396305127</v>
      </c>
      <c r="BW17" s="16">
        <v>391.27880059216596</v>
      </c>
      <c r="BX17" s="16">
        <v>285.65350293666751</v>
      </c>
      <c r="BY17" s="16">
        <v>200.96555960106627</v>
      </c>
      <c r="BZ17" s="16">
        <v>426.87056005178459</v>
      </c>
      <c r="CA17" s="16">
        <v>324.29260615073377</v>
      </c>
      <c r="CB17" s="16">
        <v>121.90963668205929</v>
      </c>
      <c r="CC17" s="16">
        <v>619.9659864877392</v>
      </c>
      <c r="CD17" s="16">
        <v>439.3961122607646</v>
      </c>
      <c r="CE17" s="16">
        <v>193.86670589289756</v>
      </c>
      <c r="CF17" s="16">
        <v>422.19545220109183</v>
      </c>
      <c r="CG17" s="16">
        <v>439.1765801776105</v>
      </c>
      <c r="CH17" s="16">
        <v>256.4806144922145</v>
      </c>
      <c r="CI17" s="16">
        <v>441.98634733171269</v>
      </c>
      <c r="CJ17" s="16">
        <v>185.22145501459329</v>
      </c>
      <c r="CK17" s="16">
        <v>249.36735021253989</v>
      </c>
      <c r="CL17" s="16">
        <v>634.88045184902103</v>
      </c>
      <c r="CM17" s="16">
        <v>649.10306744442539</v>
      </c>
      <c r="CN17" s="16">
        <v>85.675161609697426</v>
      </c>
      <c r="CO17" s="16">
        <v>734.77822905412233</v>
      </c>
      <c r="CP17" s="17">
        <v>44.702729849578326</v>
      </c>
    </row>
    <row r="18" spans="1:94" ht="37.5" x14ac:dyDescent="0.25">
      <c r="A18" s="25" t="s">
        <v>1800</v>
      </c>
      <c r="B18" s="30">
        <v>0.32124175473721356</v>
      </c>
      <c r="C18" s="30">
        <v>0.3574299908811634</v>
      </c>
      <c r="D18" s="30">
        <v>0.16858000694092687</v>
      </c>
      <c r="E18" s="30">
        <v>0.42507707414371032</v>
      </c>
      <c r="F18" s="30">
        <v>0.41763817215158622</v>
      </c>
      <c r="G18" s="30">
        <v>5.6888469803004868E-2</v>
      </c>
      <c r="H18" s="30">
        <v>0.50029135813074888</v>
      </c>
      <c r="I18" s="30">
        <v>0.27922277049852212</v>
      </c>
      <c r="J18" s="30">
        <v>0.50936383680696917</v>
      </c>
      <c r="K18" s="30">
        <v>0.42879198229131638</v>
      </c>
      <c r="L18" s="30">
        <v>0.32787172792452601</v>
      </c>
      <c r="M18" s="30">
        <v>0.31588121463531638</v>
      </c>
      <c r="N18" s="30">
        <v>0.36623711024703426</v>
      </c>
      <c r="O18" s="30">
        <v>0.31318202952729207</v>
      </c>
      <c r="P18" s="30">
        <v>0.32435951348387271</v>
      </c>
      <c r="Q18" s="30">
        <v>0.34257070862412908</v>
      </c>
      <c r="R18" s="30">
        <v>0.33386512993398304</v>
      </c>
      <c r="S18" s="30">
        <v>0.28958967946045094</v>
      </c>
      <c r="T18" s="30">
        <v>0.36101127743179878</v>
      </c>
      <c r="U18" s="30">
        <v>0.19438779966228364</v>
      </c>
      <c r="V18" s="30">
        <v>0.39397749097081919</v>
      </c>
      <c r="W18" s="30">
        <v>0.3821577438930841</v>
      </c>
      <c r="X18" s="30">
        <v>0.28816666297470728</v>
      </c>
      <c r="Y18" s="30">
        <v>0.38169701620638519</v>
      </c>
      <c r="Z18" s="30">
        <v>0.34056941557255493</v>
      </c>
      <c r="AA18" s="20" t="s">
        <v>369</v>
      </c>
      <c r="AB18" s="30">
        <v>0.34079278686216846</v>
      </c>
      <c r="AC18" s="30">
        <v>0.33724814936287345</v>
      </c>
      <c r="AD18" s="30">
        <v>0.35013163189360613</v>
      </c>
      <c r="AE18" s="30">
        <v>0.35549237277449952</v>
      </c>
      <c r="AF18" s="30">
        <v>0.30708223494217413</v>
      </c>
      <c r="AG18" s="30">
        <v>0.3516736650777591</v>
      </c>
      <c r="AH18" s="30">
        <v>0.35507295134536854</v>
      </c>
      <c r="AI18" s="30">
        <v>0.31937194932793739</v>
      </c>
      <c r="AJ18" s="30">
        <v>0.34656832345763539</v>
      </c>
      <c r="AK18" s="30">
        <v>0.34710533412831757</v>
      </c>
      <c r="AL18" s="30">
        <v>0.33428831736454434</v>
      </c>
      <c r="AM18" s="30">
        <v>0.33204322887618093</v>
      </c>
      <c r="AN18" s="30">
        <v>0.35068863713533382</v>
      </c>
      <c r="AO18" s="30">
        <v>0.30229352884739996</v>
      </c>
      <c r="AP18" s="30">
        <v>0.37520358138935939</v>
      </c>
      <c r="AQ18" s="30">
        <v>0.34598117414442359</v>
      </c>
      <c r="AR18" s="30">
        <v>0.31978292820290666</v>
      </c>
      <c r="AS18" s="30">
        <v>0.33572183995075322</v>
      </c>
      <c r="AT18" s="30">
        <v>0.35975989815124021</v>
      </c>
      <c r="AU18" s="30">
        <v>0.30789232822288198</v>
      </c>
      <c r="AV18" s="30">
        <v>0.32268659719878129</v>
      </c>
      <c r="AW18" s="30">
        <v>0.34364042766765635</v>
      </c>
      <c r="AX18" s="30">
        <v>0.32170313500448589</v>
      </c>
      <c r="AY18" s="30">
        <v>0.31528846828524987</v>
      </c>
      <c r="AZ18" s="30">
        <v>0.35119765653676344</v>
      </c>
      <c r="BA18" s="30">
        <v>0.32756883099992118</v>
      </c>
      <c r="BB18" s="30">
        <v>0.30852239191382691</v>
      </c>
      <c r="BC18" s="30">
        <v>0.33399431488069131</v>
      </c>
      <c r="BD18" s="30">
        <v>0.34682962086785885</v>
      </c>
      <c r="BE18" s="30">
        <v>0.33787072348361902</v>
      </c>
      <c r="BF18" s="30">
        <v>0.31600507043569914</v>
      </c>
      <c r="BG18" s="30">
        <v>0.29183196298497066</v>
      </c>
      <c r="BH18" s="30">
        <v>0.31600131905884532</v>
      </c>
      <c r="BI18" s="30">
        <v>0.3373560061064933</v>
      </c>
      <c r="BJ18" s="30">
        <v>0.32112367491743504</v>
      </c>
      <c r="BK18" s="30">
        <v>0.30624794590020082</v>
      </c>
      <c r="BL18" s="30">
        <v>0.33473869887479252</v>
      </c>
      <c r="BM18" s="30">
        <v>0.33717126509089523</v>
      </c>
      <c r="BN18" s="30">
        <v>0.32337390228683566</v>
      </c>
      <c r="BO18" s="30">
        <v>0.30943103365038505</v>
      </c>
      <c r="BP18" s="30">
        <v>0.35176296627703912</v>
      </c>
      <c r="BQ18" s="30">
        <v>0.32715848710192769</v>
      </c>
      <c r="BR18" s="30">
        <v>0.31079061164964461</v>
      </c>
      <c r="BS18" s="30">
        <v>0.3561895179376029</v>
      </c>
      <c r="BT18" s="30">
        <v>0.32405503830464577</v>
      </c>
      <c r="BU18" s="30">
        <v>0.34524304791150257</v>
      </c>
      <c r="BV18" s="30">
        <v>0.30870757817079197</v>
      </c>
      <c r="BW18" s="30">
        <v>0.33595053633826749</v>
      </c>
      <c r="BX18" s="30">
        <v>0.29148828396366006</v>
      </c>
      <c r="BY18" s="30">
        <v>0.36881068656748522</v>
      </c>
      <c r="BZ18" s="30">
        <v>0.35005177753194622</v>
      </c>
      <c r="CA18" s="30">
        <v>0.32152158751088022</v>
      </c>
      <c r="CB18" s="30">
        <v>0.32217912163279899</v>
      </c>
      <c r="CC18" s="30">
        <v>0.36725552418982627</v>
      </c>
      <c r="CD18" s="30">
        <v>0.35500513955385032</v>
      </c>
      <c r="CE18" s="30">
        <v>0.25073033956494745</v>
      </c>
      <c r="CF18" s="30">
        <v>0.32597865915844876</v>
      </c>
      <c r="CG18" s="30">
        <v>0.31741201103518302</v>
      </c>
      <c r="CH18" s="30">
        <v>0.31632513066142842</v>
      </c>
      <c r="CI18" s="30">
        <v>0.50844503461712109</v>
      </c>
      <c r="CJ18" s="30">
        <v>0.17372787286107794</v>
      </c>
      <c r="CK18" s="30">
        <v>0.31518196870244453</v>
      </c>
      <c r="CL18" s="30">
        <v>0.32476930682966532</v>
      </c>
      <c r="CM18" s="30">
        <v>0.43832499840228434</v>
      </c>
      <c r="CN18" s="30">
        <v>0.44853096386605967</v>
      </c>
      <c r="CO18" s="30">
        <v>0.43771018258227862</v>
      </c>
      <c r="CP18" s="31">
        <v>7.5369077552624342E-2</v>
      </c>
    </row>
    <row r="19" spans="1:94" s="4" customFormat="1" ht="37.5" x14ac:dyDescent="0.25">
      <c r="A19" s="21" t="s">
        <v>1801</v>
      </c>
      <c r="B19" s="32" t="s">
        <v>1802</v>
      </c>
      <c r="C19" s="32" t="s">
        <v>525</v>
      </c>
      <c r="D19" s="33"/>
      <c r="E19" s="32" t="s">
        <v>548</v>
      </c>
      <c r="F19" s="32" t="s">
        <v>548</v>
      </c>
      <c r="G19" s="33"/>
      <c r="H19" s="32" t="s">
        <v>373</v>
      </c>
      <c r="I19" s="33"/>
      <c r="J19" s="32" t="s">
        <v>272</v>
      </c>
      <c r="K19" s="32" t="s">
        <v>409</v>
      </c>
      <c r="L19" s="33"/>
      <c r="M19" s="33"/>
      <c r="N19" s="32" t="s">
        <v>272</v>
      </c>
      <c r="O19" s="33"/>
      <c r="P19" s="33"/>
      <c r="Q19" s="33"/>
      <c r="R19" s="33"/>
      <c r="S19" s="33"/>
      <c r="T19" s="32" t="s">
        <v>377</v>
      </c>
      <c r="U19" s="33"/>
      <c r="V19" s="32" t="s">
        <v>377</v>
      </c>
      <c r="W19" s="32" t="s">
        <v>378</v>
      </c>
      <c r="X19" s="33"/>
      <c r="Y19" s="33"/>
      <c r="Z19" s="33"/>
      <c r="AA19" s="33"/>
      <c r="AB19" s="33"/>
      <c r="AC19" s="33"/>
      <c r="AD19" s="33"/>
      <c r="AE19" s="32" t="s">
        <v>272</v>
      </c>
      <c r="AF19" s="33"/>
      <c r="AG19" s="33"/>
      <c r="AH19" s="32" t="s">
        <v>272</v>
      </c>
      <c r="AI19" s="33"/>
      <c r="AJ19" s="33"/>
      <c r="AK19" s="33"/>
      <c r="AL19" s="33"/>
      <c r="AM19" s="33"/>
      <c r="AN19" s="32" t="s">
        <v>272</v>
      </c>
      <c r="AO19" s="33"/>
      <c r="AP19" s="32" t="s">
        <v>311</v>
      </c>
      <c r="AQ19" s="32" t="s">
        <v>272</v>
      </c>
      <c r="AR19" s="33"/>
      <c r="AS19" s="33"/>
      <c r="AT19" s="32" t="s">
        <v>470</v>
      </c>
      <c r="AU19" s="33"/>
      <c r="AV19" s="33"/>
      <c r="AW19" s="32" t="s">
        <v>272</v>
      </c>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2" t="s">
        <v>346</v>
      </c>
      <c r="BX19" s="33"/>
      <c r="BY19" s="32" t="s">
        <v>424</v>
      </c>
      <c r="BZ19" s="32" t="s">
        <v>272</v>
      </c>
      <c r="CA19" s="33"/>
      <c r="CB19" s="33"/>
      <c r="CC19" s="32" t="s">
        <v>426</v>
      </c>
      <c r="CD19" s="32" t="s">
        <v>426</v>
      </c>
      <c r="CE19" s="33"/>
      <c r="CF19" s="33"/>
      <c r="CG19" s="33"/>
      <c r="CH19" s="32" t="s">
        <v>358</v>
      </c>
      <c r="CI19" s="32" t="s">
        <v>389</v>
      </c>
      <c r="CJ19" s="33"/>
      <c r="CK19" s="33"/>
      <c r="CL19" s="33"/>
      <c r="CM19" s="32" t="s">
        <v>272</v>
      </c>
      <c r="CN19" s="32" t="s">
        <v>272</v>
      </c>
      <c r="CO19" s="32" t="s">
        <v>392</v>
      </c>
      <c r="CP19" s="36"/>
    </row>
    <row r="20" spans="1:94" ht="25" x14ac:dyDescent="0.25">
      <c r="A20" s="18" t="s">
        <v>1803</v>
      </c>
      <c r="B20" s="14">
        <v>40.78506009644201</v>
      </c>
      <c r="C20" s="14">
        <v>32.63918021549447</v>
      </c>
      <c r="D20" s="14">
        <v>7.5935348088478287</v>
      </c>
      <c r="E20" s="14">
        <v>24.834454417143252</v>
      </c>
      <c r="F20" s="14">
        <v>0.80221169138681647</v>
      </c>
      <c r="G20" s="14">
        <v>3.8002528150723762</v>
      </c>
      <c r="H20" s="14">
        <v>12.386442242314764</v>
      </c>
      <c r="I20" s="14">
        <v>24.731379579999764</v>
      </c>
      <c r="J20" s="14">
        <v>8.8523208628025873</v>
      </c>
      <c r="K20" s="19" t="s">
        <v>368</v>
      </c>
      <c r="L20" s="14">
        <v>3.5474844127793577</v>
      </c>
      <c r="M20" s="14">
        <v>37.237575683662662</v>
      </c>
      <c r="N20" s="14">
        <v>3.5474844127793577</v>
      </c>
      <c r="O20" s="14">
        <v>4.1413997147175454</v>
      </c>
      <c r="P20" s="14">
        <v>34.14835581864547</v>
      </c>
      <c r="Q20" s="14">
        <v>2.4953045630789972</v>
      </c>
      <c r="R20" s="14">
        <v>32.398920549552201</v>
      </c>
      <c r="S20" s="14">
        <v>8.3861395468898099</v>
      </c>
      <c r="T20" s="14">
        <v>25.812011041293527</v>
      </c>
      <c r="U20" s="14">
        <v>0.66606698057224267</v>
      </c>
      <c r="V20" s="14">
        <v>2.6219698119463852</v>
      </c>
      <c r="W20" s="14">
        <v>17.924172932049391</v>
      </c>
      <c r="X20" s="14">
        <v>22.860887164392622</v>
      </c>
      <c r="Y20" s="14">
        <v>2.838456650310611</v>
      </c>
      <c r="Z20" s="14">
        <v>2.7803179705654912</v>
      </c>
      <c r="AA20" s="19" t="s">
        <v>369</v>
      </c>
      <c r="AB20" s="14">
        <v>20.724764612570642</v>
      </c>
      <c r="AC20" s="14">
        <v>10.316674104223434</v>
      </c>
      <c r="AD20" s="14">
        <v>0.80266490281218938</v>
      </c>
      <c r="AE20" s="14">
        <v>14.778332016835893</v>
      </c>
      <c r="AF20" s="14">
        <v>13.140261490554863</v>
      </c>
      <c r="AG20" s="14">
        <v>3.9255101122155054</v>
      </c>
      <c r="AH20" s="14">
        <v>16.205466006230505</v>
      </c>
      <c r="AI20" s="14">
        <v>13.458420478123985</v>
      </c>
      <c r="AJ20" s="14">
        <v>1.5384122671224623</v>
      </c>
      <c r="AK20" s="14">
        <v>17.743950291164889</v>
      </c>
      <c r="AL20" s="14">
        <v>11.520780159183273</v>
      </c>
      <c r="AM20" s="14">
        <v>2.5793731692581017</v>
      </c>
      <c r="AN20" s="14">
        <v>17.446516781294619</v>
      </c>
      <c r="AO20" s="14">
        <v>11.657353634370661</v>
      </c>
      <c r="AP20" s="14">
        <v>1.5637242282492032</v>
      </c>
      <c r="AQ20" s="14">
        <v>23.129569500251787</v>
      </c>
      <c r="AR20" s="14">
        <v>15.573633697754165</v>
      </c>
      <c r="AS20" s="14">
        <v>0.88523510036080411</v>
      </c>
      <c r="AT20" s="14">
        <v>22.650477971567966</v>
      </c>
      <c r="AU20" s="14">
        <v>7.3753118042172066</v>
      </c>
      <c r="AV20" s="14">
        <v>1.176508975691777</v>
      </c>
      <c r="AW20" s="14">
        <v>25.92014262200502</v>
      </c>
      <c r="AX20" s="14">
        <v>10.852635699308211</v>
      </c>
      <c r="AY20" s="14">
        <v>2.6843582198402878</v>
      </c>
      <c r="AZ20" s="14">
        <v>4.6240651239584922</v>
      </c>
      <c r="BA20" s="14">
        <v>34.96684503225449</v>
      </c>
      <c r="BB20" s="14">
        <v>22.384911215848906</v>
      </c>
      <c r="BC20" s="14">
        <v>12.299946495003137</v>
      </c>
      <c r="BD20" s="14">
        <v>6.1002023855899754</v>
      </c>
      <c r="BE20" s="14">
        <v>21.854725126806109</v>
      </c>
      <c r="BF20" s="14">
        <v>18.288530101506591</v>
      </c>
      <c r="BG20" s="14">
        <v>0.64180486812931081</v>
      </c>
      <c r="BH20" s="14">
        <v>18.92349499718026</v>
      </c>
      <c r="BI20" s="14">
        <v>19.638182838505145</v>
      </c>
      <c r="BJ20" s="14">
        <v>2.2233822607566114</v>
      </c>
      <c r="BK20" s="14">
        <v>14.833010887078261</v>
      </c>
      <c r="BL20" s="14">
        <v>17.088618018083658</v>
      </c>
      <c r="BM20" s="14">
        <v>8.8634311912800943</v>
      </c>
      <c r="BN20" s="14">
        <v>16.211522348227462</v>
      </c>
      <c r="BO20" s="14">
        <v>16.023884905068449</v>
      </c>
      <c r="BP20" s="14">
        <v>8.5496528431461059</v>
      </c>
      <c r="BQ20" s="14">
        <v>21.341606606234528</v>
      </c>
      <c r="BR20" s="14">
        <v>17.497880605916293</v>
      </c>
      <c r="BS20" s="14">
        <v>1.9455728842911904</v>
      </c>
      <c r="BT20" s="14">
        <v>16.684030618330052</v>
      </c>
      <c r="BU20" s="14">
        <v>16.444370288537542</v>
      </c>
      <c r="BV20" s="14">
        <v>7.6566591895744214</v>
      </c>
      <c r="BW20" s="14">
        <v>19.521033731216704</v>
      </c>
      <c r="BX20" s="14">
        <v>16.341925806873913</v>
      </c>
      <c r="BY20" s="14">
        <v>4.9221005583513975</v>
      </c>
      <c r="BZ20" s="14">
        <v>20.492021812998942</v>
      </c>
      <c r="CA20" s="14">
        <v>14.832232947646601</v>
      </c>
      <c r="CB20" s="14">
        <v>5.4608053357964685</v>
      </c>
      <c r="CC20" s="14">
        <v>32.045527458275622</v>
      </c>
      <c r="CD20" s="14">
        <v>22.027148284122188</v>
      </c>
      <c r="CE20" s="14">
        <v>4.7285416958592172</v>
      </c>
      <c r="CF20" s="14">
        <v>16.119317593868569</v>
      </c>
      <c r="CG20" s="14">
        <v>22.379610467687112</v>
      </c>
      <c r="CH20" s="14">
        <v>13.96075681115857</v>
      </c>
      <c r="CI20" s="14">
        <v>12.231876751468773</v>
      </c>
      <c r="CJ20" s="14">
        <v>14.592426533814674</v>
      </c>
      <c r="CK20" s="14">
        <v>14.582636301263692</v>
      </c>
      <c r="CL20" s="14">
        <v>26.202423795178323</v>
      </c>
      <c r="CM20" s="14">
        <v>21.018014175990967</v>
      </c>
      <c r="CN20" s="14">
        <v>3.3401368653678429</v>
      </c>
      <c r="CO20" s="14">
        <v>24.358151041358806</v>
      </c>
      <c r="CP20" s="15">
        <v>7.3467926847474088</v>
      </c>
    </row>
    <row r="21" spans="1:94" ht="37.5" x14ac:dyDescent="0.25">
      <c r="A21" s="21" t="s">
        <v>1804</v>
      </c>
      <c r="B21" s="22">
        <v>1.480401455406242E-2</v>
      </c>
      <c r="C21" s="22">
        <v>1.45849780132246E-2</v>
      </c>
      <c r="D21" s="22">
        <v>1.503514158762358E-2</v>
      </c>
      <c r="E21" s="22">
        <v>1.8906968674534109E-2</v>
      </c>
      <c r="F21" s="22">
        <v>1.69454565883253E-3</v>
      </c>
      <c r="G21" s="22">
        <v>1.116840158910848E-2</v>
      </c>
      <c r="H21" s="22">
        <v>1.832445813447214E-2</v>
      </c>
      <c r="I21" s="22">
        <v>1.3184575799979651E-2</v>
      </c>
      <c r="J21" s="22">
        <v>2.0614007126940989E-2</v>
      </c>
      <c r="K21" s="11" t="s">
        <v>368</v>
      </c>
      <c r="L21" s="22">
        <v>1.1911769197285871E-2</v>
      </c>
      <c r="M21" s="22">
        <v>1.6676159171788101E-2</v>
      </c>
      <c r="N21" s="22">
        <v>7.2314006926325102E-3</v>
      </c>
      <c r="O21" s="22">
        <v>1.6231421491319158E-2</v>
      </c>
      <c r="P21" s="22">
        <v>1.755311512989375E-2</v>
      </c>
      <c r="Q21" s="22">
        <v>4.9294165032122304E-3</v>
      </c>
      <c r="R21" s="22">
        <v>1.6450145223055331E-2</v>
      </c>
      <c r="S21" s="22">
        <v>1.0676477264060369E-2</v>
      </c>
      <c r="T21" s="22">
        <v>2.03858911182891E-2</v>
      </c>
      <c r="U21" s="22">
        <v>6.4261287160260203E-3</v>
      </c>
      <c r="V21" s="22">
        <v>7.9853386577766194E-3</v>
      </c>
      <c r="W21" s="22">
        <v>1.8488560914465491E-2</v>
      </c>
      <c r="X21" s="22">
        <v>1.2803444413738339E-2</v>
      </c>
      <c r="Y21" s="22">
        <v>1.188985795699387E-2</v>
      </c>
      <c r="Z21" s="22">
        <v>1.7207203782035659E-2</v>
      </c>
      <c r="AA21" s="11" t="s">
        <v>369</v>
      </c>
      <c r="AB21" s="22">
        <v>2.167125046690048E-2</v>
      </c>
      <c r="AC21" s="22">
        <v>1.596813260071242E-2</v>
      </c>
      <c r="AD21" s="22">
        <v>2.5806247322150899E-3</v>
      </c>
      <c r="AE21" s="22">
        <v>1.450137424950915E-2</v>
      </c>
      <c r="AF21" s="22">
        <v>2.166830722039742E-2</v>
      </c>
      <c r="AG21" s="22">
        <v>1.370640321501501E-2</v>
      </c>
      <c r="AH21" s="22">
        <v>1.503959469903712E-2</v>
      </c>
      <c r="AI21" s="22">
        <v>2.3720974312380211E-2</v>
      </c>
      <c r="AJ21" s="22">
        <v>6.0429111055715599E-3</v>
      </c>
      <c r="AK21" s="22">
        <v>1.7925801293604701E-2</v>
      </c>
      <c r="AL21" s="22">
        <v>1.7109916436307122E-2</v>
      </c>
      <c r="AM21" s="22">
        <v>1.21330979373644E-2</v>
      </c>
      <c r="AN21" s="22">
        <v>1.808759267641559E-2</v>
      </c>
      <c r="AO21" s="22">
        <v>1.906553448410726E-2</v>
      </c>
      <c r="AP21" s="22">
        <v>5.2848521795797699E-3</v>
      </c>
      <c r="AQ21" s="22">
        <v>1.763929820938517E-2</v>
      </c>
      <c r="AR21" s="22">
        <v>1.5985754616568482E-2</v>
      </c>
      <c r="AS21" s="22">
        <v>2.7994671807187199E-3</v>
      </c>
      <c r="AT21" s="22">
        <v>1.9363915909269759E-2</v>
      </c>
      <c r="AU21" s="22">
        <v>1.2790125190386111E-2</v>
      </c>
      <c r="AV21" s="22">
        <v>8.1486515059692507E-3</v>
      </c>
      <c r="AW21" s="22">
        <v>1.701547245995055E-2</v>
      </c>
      <c r="AX21" s="22">
        <v>1.318909325900902E-2</v>
      </c>
      <c r="AY21" s="22">
        <v>1.083982814488833E-2</v>
      </c>
      <c r="AZ21" s="22">
        <v>1.0918490562076579E-2</v>
      </c>
      <c r="BA21" s="22">
        <v>1.5678265748053751E-2</v>
      </c>
      <c r="BB21" s="22">
        <v>1.8737706536291629E-2</v>
      </c>
      <c r="BC21" s="22">
        <v>1.224582949603902E-2</v>
      </c>
      <c r="BD21" s="22">
        <v>1.19707631968087E-2</v>
      </c>
      <c r="BE21" s="22">
        <v>1.4946484392323271E-2</v>
      </c>
      <c r="BF21" s="22">
        <v>1.762908770266549E-2</v>
      </c>
      <c r="BG21" s="22">
        <v>3.1294616661762401E-3</v>
      </c>
      <c r="BH21" s="22">
        <v>1.5668474650054252E-2</v>
      </c>
      <c r="BI21" s="22">
        <v>1.8215278408635391E-2</v>
      </c>
      <c r="BJ21" s="22">
        <v>5.3005197283340503E-3</v>
      </c>
      <c r="BK21" s="22">
        <v>1.52507623371003E-2</v>
      </c>
      <c r="BL21" s="22">
        <v>1.707100160071855E-2</v>
      </c>
      <c r="BM21" s="22">
        <v>1.2057997188719E-2</v>
      </c>
      <c r="BN21" s="22">
        <v>1.748947890315326E-2</v>
      </c>
      <c r="BO21" s="22">
        <v>1.53874097226703E-2</v>
      </c>
      <c r="BP21" s="22">
        <v>1.1722705768292249E-2</v>
      </c>
      <c r="BQ21" s="22">
        <v>1.83312889789598E-2</v>
      </c>
      <c r="BR21" s="22">
        <v>1.5965340558140081E-2</v>
      </c>
      <c r="BS21" s="22">
        <v>4.3976547646911697E-3</v>
      </c>
      <c r="BT21" s="22">
        <v>1.6577146069645391E-2</v>
      </c>
      <c r="BU21" s="22">
        <v>1.7565388599932379E-2</v>
      </c>
      <c r="BV21" s="22">
        <v>1.002970369207391E-2</v>
      </c>
      <c r="BW21" s="22">
        <v>1.6760687627222721E-2</v>
      </c>
      <c r="BX21" s="22">
        <v>1.667572727495396E-2</v>
      </c>
      <c r="BY21" s="22">
        <v>9.0330068987111607E-3</v>
      </c>
      <c r="BZ21" s="22">
        <v>1.6804318058367601E-2</v>
      </c>
      <c r="CA21" s="22">
        <v>1.47054943381654E-2</v>
      </c>
      <c r="CB21" s="22">
        <v>1.4431652118552509E-2</v>
      </c>
      <c r="CC21" s="22">
        <v>1.8983133334946639E-2</v>
      </c>
      <c r="CD21" s="22">
        <v>1.7796586342888339E-2</v>
      </c>
      <c r="CE21" s="22">
        <v>6.1154846552392396E-3</v>
      </c>
      <c r="CF21" s="22">
        <v>1.244578431246513E-2</v>
      </c>
      <c r="CG21" s="22">
        <v>1.6174717608711739E-2</v>
      </c>
      <c r="CH21" s="22">
        <v>1.7218214449327179E-2</v>
      </c>
      <c r="CI21" s="22">
        <v>1.407110657575433E-2</v>
      </c>
      <c r="CJ21" s="22">
        <v>1.368691991649368E-2</v>
      </c>
      <c r="CK21" s="22">
        <v>1.8431378503988679E-2</v>
      </c>
      <c r="CL21" s="22">
        <v>1.34036935433017E-2</v>
      </c>
      <c r="CM21" s="22">
        <v>1.419300183926369E-2</v>
      </c>
      <c r="CN21" s="22">
        <v>1.7486454411291399E-2</v>
      </c>
      <c r="CO21" s="22">
        <v>1.451024311567423E-2</v>
      </c>
      <c r="CP21" s="24">
        <v>1.2386737666424719E-2</v>
      </c>
    </row>
    <row r="22" spans="1:94" s="4" customFormat="1" ht="25" x14ac:dyDescent="0.25">
      <c r="A22" s="25" t="s">
        <v>1805</v>
      </c>
      <c r="B22" s="26" t="s">
        <v>1806</v>
      </c>
      <c r="C22" s="27"/>
      <c r="D22" s="27"/>
      <c r="E22" s="26" t="s">
        <v>276</v>
      </c>
      <c r="F22" s="27"/>
      <c r="G22" s="27"/>
      <c r="H22" s="27"/>
      <c r="I22" s="27"/>
      <c r="J22" s="27"/>
      <c r="K22" s="27"/>
      <c r="L22" s="27"/>
      <c r="M22" s="27"/>
      <c r="N22" s="27"/>
      <c r="O22" s="27"/>
      <c r="P22" s="26" t="s">
        <v>287</v>
      </c>
      <c r="Q22" s="27"/>
      <c r="R22" s="27"/>
      <c r="S22" s="27"/>
      <c r="T22" s="27"/>
      <c r="U22" s="27"/>
      <c r="V22" s="27"/>
      <c r="W22" s="27"/>
      <c r="X22" s="27"/>
      <c r="Y22" s="27"/>
      <c r="Z22" s="27"/>
      <c r="AA22" s="27"/>
      <c r="AB22" s="26" t="s">
        <v>300</v>
      </c>
      <c r="AC22" s="26" t="s">
        <v>300</v>
      </c>
      <c r="AD22" s="27"/>
      <c r="AE22" s="27"/>
      <c r="AF22" s="27"/>
      <c r="AG22" s="27"/>
      <c r="AH22" s="27"/>
      <c r="AI22" s="27"/>
      <c r="AJ22" s="27"/>
      <c r="AK22" s="27"/>
      <c r="AL22" s="27"/>
      <c r="AM22" s="27"/>
      <c r="AN22" s="27"/>
      <c r="AO22" s="27"/>
      <c r="AP22" s="27"/>
      <c r="AQ22" s="26" t="s">
        <v>315</v>
      </c>
      <c r="AR22" s="26" t="s">
        <v>315</v>
      </c>
      <c r="AS22" s="27"/>
      <c r="AT22" s="27"/>
      <c r="AU22" s="27"/>
      <c r="AV22" s="27"/>
      <c r="AW22" s="27"/>
      <c r="AX22" s="27"/>
      <c r="AY22" s="27"/>
      <c r="AZ22" s="27"/>
      <c r="BA22" s="27"/>
      <c r="BB22" s="27"/>
      <c r="BC22" s="27"/>
      <c r="BD22" s="27"/>
      <c r="BE22" s="27"/>
      <c r="BF22" s="26" t="s">
        <v>329</v>
      </c>
      <c r="BG22" s="27"/>
      <c r="BH22" s="27"/>
      <c r="BI22" s="27"/>
      <c r="BJ22" s="27"/>
      <c r="BK22" s="27"/>
      <c r="BL22" s="27"/>
      <c r="BM22" s="27"/>
      <c r="BN22" s="27"/>
      <c r="BO22" s="27"/>
      <c r="BP22" s="27"/>
      <c r="BQ22" s="26" t="s">
        <v>341</v>
      </c>
      <c r="BR22" s="27"/>
      <c r="BS22" s="27"/>
      <c r="BT22" s="27"/>
      <c r="BU22" s="27"/>
      <c r="BV22" s="27"/>
      <c r="BW22" s="27"/>
      <c r="BX22" s="27"/>
      <c r="BY22" s="27"/>
      <c r="BZ22" s="27"/>
      <c r="CA22" s="27"/>
      <c r="CB22" s="27"/>
      <c r="CC22" s="26" t="s">
        <v>426</v>
      </c>
      <c r="CD22" s="27"/>
      <c r="CE22" s="27"/>
      <c r="CF22" s="27"/>
      <c r="CG22" s="27"/>
      <c r="CH22" s="27"/>
      <c r="CI22" s="27"/>
      <c r="CJ22" s="27"/>
      <c r="CK22" s="27"/>
      <c r="CL22" s="27"/>
      <c r="CM22" s="27"/>
      <c r="CN22" s="27"/>
      <c r="CO22" s="27"/>
      <c r="CP22" s="28"/>
    </row>
    <row r="23" spans="1:94" ht="37.5" x14ac:dyDescent="0.25">
      <c r="A23" s="29" t="s">
        <v>1807</v>
      </c>
      <c r="B23" s="16">
        <v>771.59969577112224</v>
      </c>
      <c r="C23" s="16">
        <v>541.94800726082246</v>
      </c>
      <c r="D23" s="16">
        <v>219.59229015083628</v>
      </c>
      <c r="E23" s="16">
        <v>424.84934051440013</v>
      </c>
      <c r="F23" s="16">
        <v>66.232584847884297</v>
      </c>
      <c r="G23" s="16">
        <v>33.363809736086225</v>
      </c>
      <c r="H23" s="16">
        <v>189.28437911028607</v>
      </c>
      <c r="I23" s="16">
        <v>452.1180491635173</v>
      </c>
      <c r="J23" s="16">
        <v>148.12729875085171</v>
      </c>
      <c r="K23" s="16">
        <v>30.875577163902239</v>
      </c>
      <c r="L23" s="16">
        <v>95.536669667530361</v>
      </c>
      <c r="M23" s="16">
        <v>636.81972532559837</v>
      </c>
      <c r="N23" s="16">
        <v>123.38215184182069</v>
      </c>
      <c r="O23" s="16">
        <v>91.144307255877834</v>
      </c>
      <c r="P23" s="16">
        <v>541.96351008223905</v>
      </c>
      <c r="Q23" s="16">
        <v>120.502902430699</v>
      </c>
      <c r="R23" s="16">
        <v>534.78230978256943</v>
      </c>
      <c r="S23" s="16">
        <v>236.8173859885529</v>
      </c>
      <c r="T23" s="16">
        <v>353.66184334679662</v>
      </c>
      <c r="U23" s="16">
        <v>47.288246887179376</v>
      </c>
      <c r="V23" s="16">
        <v>90.023058838607994</v>
      </c>
      <c r="W23" s="16">
        <v>252.61146441638456</v>
      </c>
      <c r="X23" s="16">
        <v>518.9882313547372</v>
      </c>
      <c r="Y23" s="16">
        <v>62.009197923793188</v>
      </c>
      <c r="Z23" s="16">
        <v>46.79741638757713</v>
      </c>
      <c r="AA23" s="23" t="s">
        <v>369</v>
      </c>
      <c r="AB23" s="16">
        <v>261.70729083914853</v>
      </c>
      <c r="AC23" s="16">
        <v>185.19893614174725</v>
      </c>
      <c r="AD23" s="16">
        <v>76.629521654257474</v>
      </c>
      <c r="AE23" s="16">
        <v>291.76371464942542</v>
      </c>
      <c r="AF23" s="16">
        <v>176.11694517162471</v>
      </c>
      <c r="AG23" s="16">
        <v>63.283397428730979</v>
      </c>
      <c r="AH23" s="16">
        <v>306.57926222926977</v>
      </c>
      <c r="AI23" s="16">
        <v>146.68826669510744</v>
      </c>
      <c r="AJ23" s="16">
        <v>67.151525115290426</v>
      </c>
      <c r="AK23" s="16">
        <v>294.11920644578817</v>
      </c>
      <c r="AL23" s="16">
        <v>176.68953414926455</v>
      </c>
      <c r="AM23" s="16">
        <v>53.958667873745192</v>
      </c>
      <c r="AN23" s="16">
        <v>288.13955783722184</v>
      </c>
      <c r="AO23" s="16">
        <v>165.53019781656943</v>
      </c>
      <c r="AP23" s="16">
        <v>70.715608292127072</v>
      </c>
      <c r="AQ23" s="16">
        <v>386.81984158546112</v>
      </c>
      <c r="AR23" s="16">
        <v>273.57745795991008</v>
      </c>
      <c r="AS23" s="16">
        <v>84.903470559965427</v>
      </c>
      <c r="AT23" s="16">
        <v>328.91180808906813</v>
      </c>
      <c r="AU23" s="16">
        <v>154.32475129508222</v>
      </c>
      <c r="AV23" s="16">
        <v>38.9229138249313</v>
      </c>
      <c r="AW23" s="16">
        <v>437.67897408602801</v>
      </c>
      <c r="AX23" s="16">
        <v>235.25353469605386</v>
      </c>
      <c r="AY23" s="16">
        <v>71.404433522882869</v>
      </c>
      <c r="AZ23" s="16">
        <v>128.6554088494355</v>
      </c>
      <c r="BA23" s="16">
        <v>624.14863874229809</v>
      </c>
      <c r="BB23" s="16">
        <v>367.81547662700274</v>
      </c>
      <c r="BC23" s="16">
        <v>247.70112607238156</v>
      </c>
      <c r="BD23" s="16">
        <v>146.21081694897819</v>
      </c>
      <c r="BE23" s="16">
        <v>441.7192705617698</v>
      </c>
      <c r="BF23" s="16">
        <v>257.96310111904006</v>
      </c>
      <c r="BG23" s="16">
        <v>59.681161444607802</v>
      </c>
      <c r="BH23" s="16">
        <v>385.25411632001936</v>
      </c>
      <c r="BI23" s="16">
        <v>255.23451262496209</v>
      </c>
      <c r="BJ23" s="16">
        <v>120.08430748867384</v>
      </c>
      <c r="BK23" s="16">
        <v>321.51464407384572</v>
      </c>
      <c r="BL23" s="16">
        <v>259.38164592898227</v>
      </c>
      <c r="BM23" s="16">
        <v>180.44016149234403</v>
      </c>
      <c r="BN23" s="16">
        <v>284.02040685977335</v>
      </c>
      <c r="BO23" s="16">
        <v>288.24050565932686</v>
      </c>
      <c r="BP23" s="16">
        <v>187.18884926374679</v>
      </c>
      <c r="BQ23" s="16">
        <v>344.36972298050529</v>
      </c>
      <c r="BR23" s="16">
        <v>297.7536251028867</v>
      </c>
      <c r="BS23" s="16">
        <v>115.23717147079989</v>
      </c>
      <c r="BT23" s="16">
        <v>274.0153882219729</v>
      </c>
      <c r="BU23" s="16">
        <v>277.77165107923889</v>
      </c>
      <c r="BV23" s="16">
        <v>205.62339324342483</v>
      </c>
      <c r="BW23" s="16">
        <v>338.67350404407165</v>
      </c>
      <c r="BX23" s="16">
        <v>289.86443199748817</v>
      </c>
      <c r="BY23" s="16">
        <v>130.37720443458301</v>
      </c>
      <c r="BZ23" s="16">
        <v>345.98209553209574</v>
      </c>
      <c r="CA23" s="16">
        <v>300.23366271849494</v>
      </c>
      <c r="CB23" s="16">
        <v>100.39054823180025</v>
      </c>
      <c r="CC23" s="16">
        <v>472.20334319842181</v>
      </c>
      <c r="CD23" s="16">
        <v>292.16743050027929</v>
      </c>
      <c r="CE23" s="16">
        <v>229.42864950224526</v>
      </c>
      <c r="CF23" s="16">
        <v>333.8348234857242</v>
      </c>
      <c r="CG23" s="16">
        <v>412.65791374915739</v>
      </c>
      <c r="CH23" s="16">
        <v>320.06381075887543</v>
      </c>
      <c r="CI23" s="16">
        <v>270.61159256886162</v>
      </c>
      <c r="CJ23" s="16">
        <v>179.60212745528281</v>
      </c>
      <c r="CK23" s="16">
        <v>253.65535567903052</v>
      </c>
      <c r="CL23" s="16">
        <v>516.80474872678883</v>
      </c>
      <c r="CM23" s="16">
        <v>433.69400416792831</v>
      </c>
      <c r="CN23" s="16">
        <v>43.20320974182566</v>
      </c>
      <c r="CO23" s="16">
        <v>480.51375762051123</v>
      </c>
      <c r="CP23" s="17">
        <v>74.382181513013521</v>
      </c>
    </row>
    <row r="24" spans="1:94" ht="50" x14ac:dyDescent="0.25">
      <c r="A24" s="25" t="s">
        <v>1808</v>
      </c>
      <c r="B24" s="30">
        <v>0.28007248485340169</v>
      </c>
      <c r="C24" s="30">
        <v>0.24217212926376305</v>
      </c>
      <c r="D24" s="30">
        <v>0.43479107649857435</v>
      </c>
      <c r="E24" s="30">
        <v>0.323446331357991</v>
      </c>
      <c r="F24" s="30">
        <v>0.13990588809945659</v>
      </c>
      <c r="G24" s="30">
        <v>9.8051483363777656E-2</v>
      </c>
      <c r="H24" s="30">
        <v>0.28002663013813028</v>
      </c>
      <c r="I24" s="30">
        <v>0.24102920221061827</v>
      </c>
      <c r="J24" s="30">
        <v>0.3449374734003775</v>
      </c>
      <c r="K24" s="30">
        <v>0.1431892854150178</v>
      </c>
      <c r="L24" s="30">
        <v>0.32079373058199379</v>
      </c>
      <c r="M24" s="30">
        <v>0.28518792935070869</v>
      </c>
      <c r="N24" s="30">
        <v>0.25150942878657978</v>
      </c>
      <c r="O24" s="30">
        <v>0.35722262266716531</v>
      </c>
      <c r="P24" s="30">
        <v>0.27858289691009269</v>
      </c>
      <c r="Q24" s="30">
        <v>0.23805069918755856</v>
      </c>
      <c r="R24" s="30">
        <v>0.27152900496142673</v>
      </c>
      <c r="S24" s="30">
        <v>0.30149455814608989</v>
      </c>
      <c r="T24" s="30">
        <v>0.27931616097743267</v>
      </c>
      <c r="U24" s="30">
        <v>0.45623093489960542</v>
      </c>
      <c r="V24" s="30">
        <v>0.27416967524183516</v>
      </c>
      <c r="W24" s="30">
        <v>0.2605655761780612</v>
      </c>
      <c r="X24" s="30">
        <v>0.29066400283382421</v>
      </c>
      <c r="Y24" s="30">
        <v>0.25974698442561728</v>
      </c>
      <c r="Z24" s="30">
        <v>0.28962611067468441</v>
      </c>
      <c r="AA24" s="20" t="s">
        <v>369</v>
      </c>
      <c r="AB24" s="30">
        <v>0.27365928418550461</v>
      </c>
      <c r="AC24" s="30">
        <v>0.2866506337165039</v>
      </c>
      <c r="AD24" s="30">
        <v>0.24636936049645525</v>
      </c>
      <c r="AE24" s="30">
        <v>0.28629582917329693</v>
      </c>
      <c r="AF24" s="30">
        <v>0.29041705733479362</v>
      </c>
      <c r="AG24" s="30">
        <v>0.22096179532822272</v>
      </c>
      <c r="AH24" s="30">
        <v>0.28452300262672564</v>
      </c>
      <c r="AI24" s="30">
        <v>0.25854360932310927</v>
      </c>
      <c r="AJ24" s="30">
        <v>0.26377240064152035</v>
      </c>
      <c r="AK24" s="30">
        <v>0.29713352240425872</v>
      </c>
      <c r="AL24" s="30">
        <v>0.26240785109107284</v>
      </c>
      <c r="AM24" s="30">
        <v>0.2538158532796454</v>
      </c>
      <c r="AN24" s="30">
        <v>0.29872730594051694</v>
      </c>
      <c r="AO24" s="30">
        <v>0.27072368168775013</v>
      </c>
      <c r="AP24" s="30">
        <v>0.23899452976525659</v>
      </c>
      <c r="AQ24" s="30">
        <v>0.29500032583653585</v>
      </c>
      <c r="AR24" s="30">
        <v>0.28081706533282408</v>
      </c>
      <c r="AS24" s="30">
        <v>0.26849870646212076</v>
      </c>
      <c r="AT24" s="30">
        <v>0.28118702843257026</v>
      </c>
      <c r="AU24" s="30">
        <v>0.26762704295575196</v>
      </c>
      <c r="AV24" s="30">
        <v>0.26958507492026984</v>
      </c>
      <c r="AW24" s="30">
        <v>0.28731765247070018</v>
      </c>
      <c r="AX24" s="30">
        <v>0.28590112988087796</v>
      </c>
      <c r="AY24" s="30">
        <v>0.28834146741309546</v>
      </c>
      <c r="AZ24" s="30">
        <v>0.30378526894105112</v>
      </c>
      <c r="BA24" s="30">
        <v>0.27985276382416652</v>
      </c>
      <c r="BB24" s="30">
        <v>0.30788679008310482</v>
      </c>
      <c r="BC24" s="30">
        <v>0.24661129681267588</v>
      </c>
      <c r="BD24" s="30">
        <v>0.28691754074301717</v>
      </c>
      <c r="BE24" s="30">
        <v>0.30209257471474604</v>
      </c>
      <c r="BF24" s="30">
        <v>0.2486615440627726</v>
      </c>
      <c r="BG24" s="30">
        <v>0.29100730799714852</v>
      </c>
      <c r="BH24" s="30">
        <v>0.3189867599134692</v>
      </c>
      <c r="BI24" s="30">
        <v>0.23674123747540904</v>
      </c>
      <c r="BJ24" s="30">
        <v>0.28627971543248931</v>
      </c>
      <c r="BK24" s="30">
        <v>0.33056966397423393</v>
      </c>
      <c r="BL24" s="30">
        <v>0.25911425301712132</v>
      </c>
      <c r="BM24" s="30">
        <v>0.24547456995516601</v>
      </c>
      <c r="BN24" s="30">
        <v>0.3064097749204987</v>
      </c>
      <c r="BO24" s="30">
        <v>0.27679147631963003</v>
      </c>
      <c r="BP24" s="30">
        <v>0.25666069058970492</v>
      </c>
      <c r="BQ24" s="30">
        <v>0.29579501787441975</v>
      </c>
      <c r="BR24" s="30">
        <v>0.27167507507057981</v>
      </c>
      <c r="BS24" s="30">
        <v>0.26047510236180305</v>
      </c>
      <c r="BT24" s="30">
        <v>0.27225993645058971</v>
      </c>
      <c r="BU24" s="30">
        <v>0.29670743893748569</v>
      </c>
      <c r="BV24" s="30">
        <v>0.26935268441861709</v>
      </c>
      <c r="BW24" s="30">
        <v>0.29078382257094937</v>
      </c>
      <c r="BX24" s="30">
        <v>0.29578522579427874</v>
      </c>
      <c r="BY24" s="30">
        <v>0.23926739674061451</v>
      </c>
      <c r="BZ24" s="30">
        <v>0.28371984125713762</v>
      </c>
      <c r="CA24" s="30">
        <v>0.29766822317431441</v>
      </c>
      <c r="CB24" s="30">
        <v>0.26530912182036204</v>
      </c>
      <c r="CC24" s="30">
        <v>0.27972387213206329</v>
      </c>
      <c r="CD24" s="30">
        <v>0.23605338450579452</v>
      </c>
      <c r="CE24" s="30">
        <v>0.29672306511157742</v>
      </c>
      <c r="CF24" s="30">
        <v>0.25775509322265594</v>
      </c>
      <c r="CG24" s="30">
        <v>0.29824581770669911</v>
      </c>
      <c r="CH24" s="30">
        <v>0.39474416793152706</v>
      </c>
      <c r="CI24" s="30">
        <v>0.31130174355409757</v>
      </c>
      <c r="CJ24" s="30">
        <v>0.16845724250288469</v>
      </c>
      <c r="CK24" s="30">
        <v>0.32060169186822163</v>
      </c>
      <c r="CL24" s="30">
        <v>0.26436838545186869</v>
      </c>
      <c r="CM24" s="30">
        <v>0.29286400452923961</v>
      </c>
      <c r="CN24" s="30">
        <v>0.22617964114135083</v>
      </c>
      <c r="CO24" s="30">
        <v>0.28624387095970771</v>
      </c>
      <c r="CP24" s="31">
        <v>0.12540881565514905</v>
      </c>
    </row>
    <row r="25" spans="1:94" s="4" customFormat="1" ht="37.5" x14ac:dyDescent="0.25">
      <c r="A25" s="21" t="s">
        <v>1809</v>
      </c>
      <c r="B25" s="32" t="s">
        <v>1810</v>
      </c>
      <c r="C25" s="33"/>
      <c r="D25" s="32" t="s">
        <v>519</v>
      </c>
      <c r="E25" s="32" t="s">
        <v>514</v>
      </c>
      <c r="F25" s="33"/>
      <c r="G25" s="33"/>
      <c r="H25" s="33"/>
      <c r="I25" s="33"/>
      <c r="J25" s="32" t="s">
        <v>272</v>
      </c>
      <c r="K25" s="33"/>
      <c r="L25" s="32" t="s">
        <v>434</v>
      </c>
      <c r="M25" s="32" t="s">
        <v>281</v>
      </c>
      <c r="N25" s="32" t="s">
        <v>281</v>
      </c>
      <c r="O25" s="32" t="s">
        <v>436</v>
      </c>
      <c r="P25" s="33"/>
      <c r="Q25" s="33"/>
      <c r="R25" s="33"/>
      <c r="S25" s="33"/>
      <c r="T25" s="33"/>
      <c r="U25" s="32" t="s">
        <v>399</v>
      </c>
      <c r="V25" s="33"/>
      <c r="W25" s="33"/>
      <c r="X25" s="33"/>
      <c r="Y25" s="33"/>
      <c r="Z25" s="33"/>
      <c r="AA25" s="33"/>
      <c r="AB25" s="33"/>
      <c r="AC25" s="33"/>
      <c r="AD25" s="33"/>
      <c r="AE25" s="32" t="s">
        <v>303</v>
      </c>
      <c r="AF25" s="32" t="s">
        <v>303</v>
      </c>
      <c r="AG25" s="33"/>
      <c r="AH25" s="33"/>
      <c r="AI25" s="33"/>
      <c r="AJ25" s="33"/>
      <c r="AK25" s="33"/>
      <c r="AL25" s="33"/>
      <c r="AM25" s="33"/>
      <c r="AN25" s="33"/>
      <c r="AO25" s="33"/>
      <c r="AP25" s="33"/>
      <c r="AQ25" s="33"/>
      <c r="AR25" s="33"/>
      <c r="AS25" s="33"/>
      <c r="AT25" s="33"/>
      <c r="AU25" s="33"/>
      <c r="AV25" s="33"/>
      <c r="AW25" s="33"/>
      <c r="AX25" s="33"/>
      <c r="AY25" s="33"/>
      <c r="AZ25" s="33"/>
      <c r="BA25" s="33"/>
      <c r="BB25" s="32" t="s">
        <v>696</v>
      </c>
      <c r="BC25" s="33"/>
      <c r="BD25" s="33"/>
      <c r="BE25" s="32" t="s">
        <v>383</v>
      </c>
      <c r="BF25" s="33"/>
      <c r="BG25" s="33"/>
      <c r="BH25" s="32" t="s">
        <v>690</v>
      </c>
      <c r="BI25" s="33"/>
      <c r="BJ25" s="33"/>
      <c r="BK25" s="32" t="s">
        <v>657</v>
      </c>
      <c r="BL25" s="33"/>
      <c r="BM25" s="33"/>
      <c r="BN25" s="33"/>
      <c r="BO25" s="33"/>
      <c r="BP25" s="33"/>
      <c r="BQ25" s="33"/>
      <c r="BR25" s="33"/>
      <c r="BS25" s="33"/>
      <c r="BT25" s="33"/>
      <c r="BU25" s="33"/>
      <c r="BV25" s="33"/>
      <c r="BW25" s="33"/>
      <c r="BX25" s="32" t="s">
        <v>347</v>
      </c>
      <c r="BY25" s="33"/>
      <c r="BZ25" s="33"/>
      <c r="CA25" s="33"/>
      <c r="CB25" s="33"/>
      <c r="CC25" s="32" t="s">
        <v>352</v>
      </c>
      <c r="CD25" s="33"/>
      <c r="CE25" s="32" t="s">
        <v>352</v>
      </c>
      <c r="CF25" s="33"/>
      <c r="CG25" s="32" t="s">
        <v>354</v>
      </c>
      <c r="CH25" s="32" t="s">
        <v>444</v>
      </c>
      <c r="CI25" s="32" t="s">
        <v>388</v>
      </c>
      <c r="CJ25" s="33"/>
      <c r="CK25" s="32" t="s">
        <v>390</v>
      </c>
      <c r="CL25" s="33"/>
      <c r="CM25" s="33"/>
      <c r="CN25" s="33"/>
      <c r="CO25" s="32" t="s">
        <v>364</v>
      </c>
      <c r="CP25" s="36"/>
    </row>
    <row r="26" spans="1:94" ht="50" x14ac:dyDescent="0.25">
      <c r="A26" s="18" t="s">
        <v>1811</v>
      </c>
      <c r="B26" s="14">
        <v>188.91231165767744</v>
      </c>
      <c r="C26" s="14">
        <v>140.0311272095509</v>
      </c>
      <c r="D26" s="14">
        <v>48.627171643110358</v>
      </c>
      <c r="E26" s="14">
        <v>110.44788974566016</v>
      </c>
      <c r="F26" s="14">
        <v>17.716922629271316</v>
      </c>
      <c r="G26" s="14">
        <v>11.866314834619466</v>
      </c>
      <c r="H26" s="14">
        <v>29.225781102165232</v>
      </c>
      <c r="I26" s="14">
        <v>138.53554683256803</v>
      </c>
      <c r="J26" s="14">
        <v>14.372808785702873</v>
      </c>
      <c r="K26" s="14">
        <v>10.180698671486793</v>
      </c>
      <c r="L26" s="14">
        <v>37.688059891466402</v>
      </c>
      <c r="M26" s="14">
        <v>142.56909174846726</v>
      </c>
      <c r="N26" s="14">
        <v>44.687498948789496</v>
      </c>
      <c r="O26" s="14">
        <v>31.928260590735086</v>
      </c>
      <c r="P26" s="14">
        <v>102.86996498925245</v>
      </c>
      <c r="Q26" s="14">
        <v>53.557472503786279</v>
      </c>
      <c r="R26" s="14">
        <v>124.65679262834531</v>
      </c>
      <c r="S26" s="14">
        <v>64.255519029332078</v>
      </c>
      <c r="T26" s="14">
        <v>82.782786112091486</v>
      </c>
      <c r="U26" s="14">
        <v>7.8793715020843482</v>
      </c>
      <c r="V26" s="14">
        <v>28.417881806876526</v>
      </c>
      <c r="W26" s="14">
        <v>62.959688070359036</v>
      </c>
      <c r="X26" s="14">
        <v>125.95262358731841</v>
      </c>
      <c r="Y26" s="14">
        <v>10.856217511443333</v>
      </c>
      <c r="Z26" s="14">
        <v>13.666844120353247</v>
      </c>
      <c r="AA26" s="20" t="s">
        <v>369</v>
      </c>
      <c r="AB26" s="14">
        <v>47.493398762361487</v>
      </c>
      <c r="AC26" s="14">
        <v>50.986205513200439</v>
      </c>
      <c r="AD26" s="14">
        <v>26.177188352783489</v>
      </c>
      <c r="AE26" s="14">
        <v>50.717170729384861</v>
      </c>
      <c r="AF26" s="14">
        <v>52.252801973526893</v>
      </c>
      <c r="AG26" s="14">
        <v>21.130206351530003</v>
      </c>
      <c r="AH26" s="14">
        <v>62.636383282053593</v>
      </c>
      <c r="AI26" s="14">
        <v>44.192025894194821</v>
      </c>
      <c r="AJ26" s="14">
        <v>17.27176987819335</v>
      </c>
      <c r="AK26" s="14">
        <v>52.752862993359258</v>
      </c>
      <c r="AL26" s="14">
        <v>53.477436335939316</v>
      </c>
      <c r="AM26" s="14">
        <v>12.711944227750319</v>
      </c>
      <c r="AN26" s="14">
        <v>53.223774609965048</v>
      </c>
      <c r="AO26" s="14">
        <v>53.867661755426013</v>
      </c>
      <c r="AP26" s="14">
        <v>15.064140022708209</v>
      </c>
      <c r="AQ26" s="14">
        <v>79.046601412950821</v>
      </c>
      <c r="AR26" s="14">
        <v>87.061251848756811</v>
      </c>
      <c r="AS26" s="14">
        <v>18.876911124810423</v>
      </c>
      <c r="AT26" s="14">
        <v>63.279767323654276</v>
      </c>
      <c r="AU26" s="14">
        <v>51.238670981010067</v>
      </c>
      <c r="AV26" s="14">
        <v>9.5817407497774099</v>
      </c>
      <c r="AW26" s="14">
        <v>87.204714548571928</v>
      </c>
      <c r="AX26" s="14">
        <v>76.288356378968359</v>
      </c>
      <c r="AY26" s="14">
        <v>19.099957796284798</v>
      </c>
      <c r="AZ26" s="14">
        <v>34.666520818454579</v>
      </c>
      <c r="BA26" s="14">
        <v>154.24579083922279</v>
      </c>
      <c r="BB26" s="14">
        <v>75.761859882661298</v>
      </c>
      <c r="BC26" s="14">
        <v>76.553837871627636</v>
      </c>
      <c r="BD26" s="14">
        <v>32.669066632229125</v>
      </c>
      <c r="BE26" s="14">
        <v>88.362796315492574</v>
      </c>
      <c r="BF26" s="14">
        <v>81.889000961926499</v>
      </c>
      <c r="BG26" s="14">
        <v>14.732967109098952</v>
      </c>
      <c r="BH26" s="14">
        <v>73.145321640328703</v>
      </c>
      <c r="BI26" s="14">
        <v>81.898639756980131</v>
      </c>
      <c r="BJ26" s="14">
        <v>29.940802989209217</v>
      </c>
      <c r="BK26" s="14">
        <v>66.490515309935589</v>
      </c>
      <c r="BL26" s="14">
        <v>63.462498993902301</v>
      </c>
      <c r="BM26" s="14">
        <v>55.031750082680212</v>
      </c>
      <c r="BN26" s="14">
        <v>69.64644983550204</v>
      </c>
      <c r="BO26" s="14">
        <v>62.283496407956427</v>
      </c>
      <c r="BP26" s="14">
        <v>53.05481814305962</v>
      </c>
      <c r="BQ26" s="14">
        <v>65.629667931245763</v>
      </c>
      <c r="BR26" s="14">
        <v>85.298026852643446</v>
      </c>
      <c r="BS26" s="14">
        <v>34.057069602628864</v>
      </c>
      <c r="BT26" s="14">
        <v>64.4549007843015</v>
      </c>
      <c r="BU26" s="14">
        <v>57.630467319439767</v>
      </c>
      <c r="BV26" s="14">
        <v>66.826943553936232</v>
      </c>
      <c r="BW26" s="14">
        <v>66.257899866099592</v>
      </c>
      <c r="BX26" s="14">
        <v>81.678410987561008</v>
      </c>
      <c r="BY26" s="14">
        <v>37.048453532857465</v>
      </c>
      <c r="BZ26" s="14">
        <v>73.950998273122252</v>
      </c>
      <c r="CA26" s="14">
        <v>73.068775350564252</v>
      </c>
      <c r="CB26" s="14">
        <v>37.408377188927929</v>
      </c>
      <c r="CC26" s="14">
        <v>111.48346400325796</v>
      </c>
      <c r="CD26" s="14">
        <v>89.740905333561258</v>
      </c>
      <c r="CE26" s="14">
        <v>58.30689592809847</v>
      </c>
      <c r="CF26" s="14">
        <v>104.41270951030849</v>
      </c>
      <c r="CG26" s="14">
        <v>73.935012262134109</v>
      </c>
      <c r="CH26" s="14">
        <v>138.99269385920613</v>
      </c>
      <c r="CI26" s="14">
        <v>26.169674049374315</v>
      </c>
      <c r="CJ26" s="14">
        <v>22.457466505186961</v>
      </c>
      <c r="CK26" s="14">
        <v>96.183585751689876</v>
      </c>
      <c r="CL26" s="14">
        <v>90.88782209200572</v>
      </c>
      <c r="CM26" s="14">
        <v>98.1185029111425</v>
      </c>
      <c r="CN26" s="14">
        <v>15.586081143831542</v>
      </c>
      <c r="CO26" s="14">
        <v>113.70458405497403</v>
      </c>
      <c r="CP26" s="15">
        <v>17.424548359234429</v>
      </c>
    </row>
    <row r="27" spans="1:94" ht="50" x14ac:dyDescent="0.25">
      <c r="A27" s="21" t="s">
        <v>1812</v>
      </c>
      <c r="B27" s="22">
        <v>6.8570712035454562E-2</v>
      </c>
      <c r="C27" s="22">
        <v>6.2573597070578788E-2</v>
      </c>
      <c r="D27" s="22">
        <v>9.6281432700875635E-2</v>
      </c>
      <c r="E27" s="22">
        <v>8.4086195593976218E-2</v>
      </c>
      <c r="F27" s="22">
        <v>3.7424204423402337E-2</v>
      </c>
      <c r="G27" s="22">
        <v>3.4873408666444623E-2</v>
      </c>
      <c r="H27" s="22">
        <v>4.323651552052056E-2</v>
      </c>
      <c r="I27" s="22">
        <v>7.3854853599947909E-2</v>
      </c>
      <c r="J27" s="22">
        <v>3.3469322603026208E-2</v>
      </c>
      <c r="K27" s="22">
        <v>4.7214241860396487E-2</v>
      </c>
      <c r="L27" s="22">
        <v>0.12654924410757565</v>
      </c>
      <c r="M27" s="22">
        <v>6.3846929434178773E-2</v>
      </c>
      <c r="N27" s="22">
        <v>9.1093623889134778E-2</v>
      </c>
      <c r="O27" s="22">
        <v>0.12513669069208436</v>
      </c>
      <c r="P27" s="22">
        <v>5.2877753425497491E-2</v>
      </c>
      <c r="Q27" s="22">
        <v>0.10580154933261396</v>
      </c>
      <c r="R27" s="22">
        <v>6.3292921708310315E-2</v>
      </c>
      <c r="S27" s="22">
        <v>8.1804337284309733E-2</v>
      </c>
      <c r="T27" s="22">
        <v>6.538044871629424E-2</v>
      </c>
      <c r="U27" s="22">
        <v>7.6019164664610644E-2</v>
      </c>
      <c r="V27" s="22">
        <v>8.6548063646896947E-2</v>
      </c>
      <c r="W27" s="22">
        <v>6.4942133311112135E-2</v>
      </c>
      <c r="X27" s="22">
        <v>7.0540893853695955E-2</v>
      </c>
      <c r="Y27" s="22">
        <v>4.5475023952599607E-2</v>
      </c>
      <c r="Z27" s="22">
        <v>8.4583193118880295E-2</v>
      </c>
      <c r="AA27" s="23" t="s">
        <v>369</v>
      </c>
      <c r="AB27" s="22">
        <v>4.9662389867590057E-2</v>
      </c>
      <c r="AC27" s="22">
        <v>7.8916371906006158E-2</v>
      </c>
      <c r="AD27" s="22">
        <v>8.4161521758790839E-2</v>
      </c>
      <c r="AE27" s="22">
        <v>4.9766690367031553E-2</v>
      </c>
      <c r="AF27" s="22">
        <v>8.6164934168380808E-2</v>
      </c>
      <c r="AG27" s="22">
        <v>7.3778724290964659E-2</v>
      </c>
      <c r="AH27" s="22">
        <v>5.8130128292111449E-2</v>
      </c>
      <c r="AI27" s="22">
        <v>7.7890114427035598E-2</v>
      </c>
      <c r="AJ27" s="22">
        <v>6.7843823297791317E-2</v>
      </c>
      <c r="AK27" s="22">
        <v>5.3293507035948172E-2</v>
      </c>
      <c r="AL27" s="22">
        <v>7.9421224456445269E-2</v>
      </c>
      <c r="AM27" s="22">
        <v>5.9795637997572461E-2</v>
      </c>
      <c r="AN27" s="22">
        <v>5.5179493300264462E-2</v>
      </c>
      <c r="AO27" s="22">
        <v>8.810024942095232E-2</v>
      </c>
      <c r="AP27" s="22">
        <v>5.0911632495225997E-2</v>
      </c>
      <c r="AQ27" s="22">
        <v>6.028329125391927E-2</v>
      </c>
      <c r="AR27" s="22">
        <v>8.9365130558207162E-2</v>
      </c>
      <c r="AS27" s="22">
        <v>5.969633732972434E-2</v>
      </c>
      <c r="AT27" s="22">
        <v>5.4097935361519169E-2</v>
      </c>
      <c r="AU27" s="22">
        <v>8.8857126835152081E-2</v>
      </c>
      <c r="AV27" s="22">
        <v>6.6364360836746905E-2</v>
      </c>
      <c r="AW27" s="22">
        <v>5.7246190363141422E-2</v>
      </c>
      <c r="AX27" s="22">
        <v>9.2712431775708384E-2</v>
      </c>
      <c r="AY27" s="22">
        <v>7.7128402072457206E-2</v>
      </c>
      <c r="AZ27" s="22">
        <v>8.1855698444900482E-2</v>
      </c>
      <c r="BA27" s="22">
        <v>6.9159985611093294E-2</v>
      </c>
      <c r="BB27" s="22">
        <v>6.3417874810235988E-2</v>
      </c>
      <c r="BC27" s="22">
        <v>7.6217018197941994E-2</v>
      </c>
      <c r="BD27" s="22">
        <v>6.4108309166755195E-2</v>
      </c>
      <c r="BE27" s="22">
        <v>6.0431469548505902E-2</v>
      </c>
      <c r="BF27" s="22">
        <v>7.8936271631941404E-2</v>
      </c>
      <c r="BG27" s="22">
        <v>7.183843265531463E-2</v>
      </c>
      <c r="BH27" s="22">
        <v>6.0563633623827343E-2</v>
      </c>
      <c r="BI27" s="22">
        <v>7.596459085495938E-2</v>
      </c>
      <c r="BJ27" s="22">
        <v>7.1378556772536531E-2</v>
      </c>
      <c r="BK27" s="22">
        <v>6.836312966954855E-2</v>
      </c>
      <c r="BL27" s="22">
        <v>6.3397076391084065E-2</v>
      </c>
      <c r="BM27" s="22">
        <v>7.4866343909802319E-2</v>
      </c>
      <c r="BN27" s="22">
        <v>7.513668913460908E-2</v>
      </c>
      <c r="BO27" s="22">
        <v>5.9809570766858659E-2</v>
      </c>
      <c r="BP27" s="22">
        <v>7.2745178557738654E-2</v>
      </c>
      <c r="BQ27" s="22">
        <v>5.6372344905344762E-2</v>
      </c>
      <c r="BR27" s="22">
        <v>7.7827256815284282E-2</v>
      </c>
      <c r="BS27" s="22">
        <v>7.6980531348217307E-2</v>
      </c>
      <c r="BT27" s="22">
        <v>6.4041977004763717E-2</v>
      </c>
      <c r="BU27" s="22">
        <v>6.1559155863042198E-2</v>
      </c>
      <c r="BV27" s="22">
        <v>8.753875886307845E-2</v>
      </c>
      <c r="BW27" s="22">
        <v>5.6888788666740381E-2</v>
      </c>
      <c r="BX27" s="22">
        <v>8.334678066566989E-2</v>
      </c>
      <c r="BY27" s="22">
        <v>6.7991080714728772E-2</v>
      </c>
      <c r="BZ27" s="22">
        <v>6.0642922746014537E-2</v>
      </c>
      <c r="CA27" s="22">
        <v>7.2444416562705935E-2</v>
      </c>
      <c r="CB27" s="22">
        <v>9.886173425214452E-2</v>
      </c>
      <c r="CC27" s="22">
        <v>6.6040587553788069E-2</v>
      </c>
      <c r="CD27" s="22">
        <v>7.2505153624852756E-2</v>
      </c>
      <c r="CE27" s="22">
        <v>7.5409069069893198E-2</v>
      </c>
      <c r="CF27" s="22">
        <v>8.0617436468878576E-2</v>
      </c>
      <c r="CG27" s="22">
        <v>5.3436048248620409E-2</v>
      </c>
      <c r="CH27" s="22">
        <v>0.17142380188476941</v>
      </c>
      <c r="CI27" s="22">
        <v>3.0104642164358101E-2</v>
      </c>
      <c r="CJ27" s="22">
        <v>2.1063909067595029E-2</v>
      </c>
      <c r="CK27" s="22">
        <v>0.12156896998841168</v>
      </c>
      <c r="CL27" s="22">
        <v>4.6493123066101462E-2</v>
      </c>
      <c r="CM27" s="22">
        <v>6.6257262966090191E-2</v>
      </c>
      <c r="CN27" s="22">
        <v>8.1597044779266548E-2</v>
      </c>
      <c r="CO27" s="22">
        <v>6.773425270263253E-2</v>
      </c>
      <c r="CP27" s="24">
        <v>2.937789573535364E-2</v>
      </c>
    </row>
    <row r="28" spans="1:94" s="4" customFormat="1" ht="50" x14ac:dyDescent="0.25">
      <c r="A28" s="25" t="s">
        <v>1813</v>
      </c>
      <c r="B28" s="26" t="s">
        <v>1814</v>
      </c>
      <c r="C28" s="27"/>
      <c r="D28" s="26" t="s">
        <v>519</v>
      </c>
      <c r="E28" s="26" t="s">
        <v>514</v>
      </c>
      <c r="F28" s="27"/>
      <c r="G28" s="27"/>
      <c r="H28" s="27"/>
      <c r="I28" s="26" t="s">
        <v>278</v>
      </c>
      <c r="J28" s="27"/>
      <c r="K28" s="27"/>
      <c r="L28" s="26" t="s">
        <v>374</v>
      </c>
      <c r="M28" s="27"/>
      <c r="N28" s="26" t="s">
        <v>281</v>
      </c>
      <c r="O28" s="26" t="s">
        <v>375</v>
      </c>
      <c r="P28" s="27"/>
      <c r="Q28" s="26" t="s">
        <v>375</v>
      </c>
      <c r="R28" s="27"/>
      <c r="S28" s="27"/>
      <c r="T28" s="27"/>
      <c r="U28" s="27"/>
      <c r="V28" s="27"/>
      <c r="W28" s="27"/>
      <c r="X28" s="27"/>
      <c r="Y28" s="27"/>
      <c r="Z28" s="27"/>
      <c r="AA28" s="27"/>
      <c r="AB28" s="27"/>
      <c r="AC28" s="26" t="s">
        <v>298</v>
      </c>
      <c r="AD28" s="27"/>
      <c r="AE28" s="27"/>
      <c r="AF28" s="26" t="s">
        <v>301</v>
      </c>
      <c r="AG28" s="27"/>
      <c r="AH28" s="27"/>
      <c r="AI28" s="27"/>
      <c r="AJ28" s="27"/>
      <c r="AK28" s="27"/>
      <c r="AL28" s="26" t="s">
        <v>307</v>
      </c>
      <c r="AM28" s="27"/>
      <c r="AN28" s="27"/>
      <c r="AO28" s="26" t="s">
        <v>727</v>
      </c>
      <c r="AP28" s="27"/>
      <c r="AQ28" s="27"/>
      <c r="AR28" s="26" t="s">
        <v>438</v>
      </c>
      <c r="AS28" s="27"/>
      <c r="AT28" s="27"/>
      <c r="AU28" s="26" t="s">
        <v>420</v>
      </c>
      <c r="AV28" s="27"/>
      <c r="AW28" s="27"/>
      <c r="AX28" s="26" t="s">
        <v>626</v>
      </c>
      <c r="AY28" s="27"/>
      <c r="AZ28" s="27"/>
      <c r="BA28" s="27"/>
      <c r="BB28" s="27"/>
      <c r="BC28" s="27"/>
      <c r="BD28" s="27"/>
      <c r="BE28" s="27"/>
      <c r="BF28" s="27"/>
      <c r="BG28" s="27"/>
      <c r="BH28" s="27"/>
      <c r="BI28" s="27"/>
      <c r="BJ28" s="27"/>
      <c r="BK28" s="27"/>
      <c r="BL28" s="27"/>
      <c r="BM28" s="27"/>
      <c r="BN28" s="27"/>
      <c r="BO28" s="27"/>
      <c r="BP28" s="27"/>
      <c r="BQ28" s="27"/>
      <c r="BR28" s="26" t="s">
        <v>339</v>
      </c>
      <c r="BS28" s="27"/>
      <c r="BT28" s="27"/>
      <c r="BU28" s="27"/>
      <c r="BV28" s="26" t="s">
        <v>272</v>
      </c>
      <c r="BW28" s="27"/>
      <c r="BX28" s="26" t="s">
        <v>476</v>
      </c>
      <c r="BY28" s="27"/>
      <c r="BZ28" s="27"/>
      <c r="CA28" s="27"/>
      <c r="CB28" s="26" t="s">
        <v>485</v>
      </c>
      <c r="CC28" s="27"/>
      <c r="CD28" s="27"/>
      <c r="CE28" s="27"/>
      <c r="CF28" s="26" t="s">
        <v>387</v>
      </c>
      <c r="CG28" s="27"/>
      <c r="CH28" s="26" t="s">
        <v>444</v>
      </c>
      <c r="CI28" s="27"/>
      <c r="CJ28" s="27"/>
      <c r="CK28" s="26" t="s">
        <v>390</v>
      </c>
      <c r="CL28" s="27"/>
      <c r="CM28" s="27"/>
      <c r="CN28" s="27"/>
      <c r="CO28" s="26" t="s">
        <v>364</v>
      </c>
      <c r="CP28" s="28"/>
    </row>
    <row r="29" spans="1:94" ht="25" x14ac:dyDescent="0.25">
      <c r="A29" s="29" t="s">
        <v>837</v>
      </c>
      <c r="B29" s="16">
        <v>18.236313345939887</v>
      </c>
      <c r="C29" s="16">
        <v>6.8321948871284341</v>
      </c>
      <c r="D29" s="16">
        <v>11.404118458811453</v>
      </c>
      <c r="E29" s="16">
        <v>2.1278620180903558</v>
      </c>
      <c r="F29" s="16">
        <v>3.4102108369884512</v>
      </c>
      <c r="G29" s="11" t="s">
        <v>368</v>
      </c>
      <c r="H29" s="16">
        <v>2.9031814538723899</v>
      </c>
      <c r="I29" s="16">
        <v>11.726272384024409</v>
      </c>
      <c r="J29" s="16">
        <v>1.0268031704033238</v>
      </c>
      <c r="K29" s="16">
        <v>0.93001110414788812</v>
      </c>
      <c r="L29" s="16">
        <v>2.1538237346122631</v>
      </c>
      <c r="M29" s="16">
        <v>15.152478507179737</v>
      </c>
      <c r="N29" s="16">
        <v>3.0838348387601511</v>
      </c>
      <c r="O29" s="16">
        <v>2.3806912734027867</v>
      </c>
      <c r="P29" s="16">
        <v>13.724344115567265</v>
      </c>
      <c r="Q29" s="16">
        <v>1.7172854300290525</v>
      </c>
      <c r="R29" s="16">
        <v>8.8904432649655387</v>
      </c>
      <c r="S29" s="16">
        <v>9.3458700809743487</v>
      </c>
      <c r="T29" s="16">
        <v>5.7627525767557213</v>
      </c>
      <c r="U29" s="16">
        <v>1.0268031704033238</v>
      </c>
      <c r="V29" s="16">
        <v>1.3255680820244611</v>
      </c>
      <c r="W29" s="16">
        <v>2.1171738733912839</v>
      </c>
      <c r="X29" s="16">
        <v>16.119139472548603</v>
      </c>
      <c r="Y29" s="11" t="s">
        <v>368</v>
      </c>
      <c r="Z29" s="11" t="s">
        <v>368</v>
      </c>
      <c r="AA29" s="23" t="s">
        <v>369</v>
      </c>
      <c r="AB29" s="16">
        <v>7.1114932799679265</v>
      </c>
      <c r="AC29" s="16">
        <v>0.47934361949506021</v>
      </c>
      <c r="AD29" s="16">
        <v>1.2996063655025538</v>
      </c>
      <c r="AE29" s="16">
        <v>7.1114932799679265</v>
      </c>
      <c r="AF29" s="16">
        <v>0.47934361949506021</v>
      </c>
      <c r="AG29" s="16">
        <v>1.2996063655025538</v>
      </c>
      <c r="AH29" s="16">
        <v>5.7859251979434649</v>
      </c>
      <c r="AI29" s="16">
        <v>1.506146789898384</v>
      </c>
      <c r="AJ29" s="16">
        <v>0.27280319509923012</v>
      </c>
      <c r="AK29" s="16">
        <v>5.0106057621614308</v>
      </c>
      <c r="AL29" s="16">
        <v>2.2814662256804183</v>
      </c>
      <c r="AM29" s="16">
        <v>1.5983712771236913</v>
      </c>
      <c r="AN29" s="16">
        <v>6.0374089325647553</v>
      </c>
      <c r="AO29" s="16">
        <v>0.47934361949506021</v>
      </c>
      <c r="AP29" s="16">
        <v>1.5983712771236913</v>
      </c>
      <c r="AQ29" s="16">
        <v>8.8720084792270253</v>
      </c>
      <c r="AR29" s="16">
        <v>7.6507059742695258</v>
      </c>
      <c r="AS29" s="16">
        <v>1.2996063655025538</v>
      </c>
      <c r="AT29" s="16">
        <v>6.2652688174385256</v>
      </c>
      <c r="AU29" s="16">
        <v>2.3523712524277851</v>
      </c>
      <c r="AV29" s="16">
        <v>0.27280319509923012</v>
      </c>
      <c r="AW29" s="16">
        <v>14.847308026322017</v>
      </c>
      <c r="AX29" s="16">
        <v>1.6754064271745319</v>
      </c>
      <c r="AY29" s="16">
        <v>1.2996063655025538</v>
      </c>
      <c r="AZ29" s="16">
        <v>2.6251744475270153</v>
      </c>
      <c r="BA29" s="16">
        <v>15.197146371472087</v>
      </c>
      <c r="BB29" s="16">
        <v>7.0499129798711628</v>
      </c>
      <c r="BC29" s="16">
        <v>9.8867940005661712</v>
      </c>
      <c r="BD29" s="16">
        <v>1.2996063655025538</v>
      </c>
      <c r="BE29" s="16">
        <v>9.2465420293952754</v>
      </c>
      <c r="BF29" s="16">
        <v>8.7169681214453814</v>
      </c>
      <c r="BG29" s="16">
        <v>0.27280319509923012</v>
      </c>
      <c r="BH29" s="16">
        <v>7.5249004927865055</v>
      </c>
      <c r="BI29" s="16">
        <v>9.2839794576391466</v>
      </c>
      <c r="BJ29" s="16">
        <v>0.27280319509923012</v>
      </c>
      <c r="BK29" s="16">
        <v>7.2636547259913709</v>
      </c>
      <c r="BL29" s="16">
        <v>3.6762625405200349</v>
      </c>
      <c r="BM29" s="16">
        <v>7.2963960794284803</v>
      </c>
      <c r="BN29" s="16">
        <v>6.9223183585895924</v>
      </c>
      <c r="BO29" s="16">
        <v>4.8059276559267516</v>
      </c>
      <c r="BP29" s="16">
        <v>4.8027367914936194</v>
      </c>
      <c r="BQ29" s="16">
        <v>9.3011360594637953</v>
      </c>
      <c r="BR29" s="16">
        <v>8.6623740913768614</v>
      </c>
      <c r="BS29" s="16">
        <v>0.27280319509923012</v>
      </c>
      <c r="BT29" s="16">
        <v>4.8286985080155267</v>
      </c>
      <c r="BU29" s="16">
        <v>2.3506944584955738</v>
      </c>
      <c r="BV29" s="16">
        <v>10.642927852488004</v>
      </c>
      <c r="BW29" s="16">
        <v>7.700615588860682</v>
      </c>
      <c r="BX29" s="16">
        <v>3.4775290333598896</v>
      </c>
      <c r="BY29" s="16">
        <v>6.644176196778532</v>
      </c>
      <c r="BZ29" s="16">
        <v>5.9243058696304711</v>
      </c>
      <c r="CA29" s="16">
        <v>10.598408583866078</v>
      </c>
      <c r="CB29" s="16">
        <v>1.2996063655025538</v>
      </c>
      <c r="CC29" s="16">
        <v>7.3234933967226237</v>
      </c>
      <c r="CD29" s="16">
        <v>6.6359204529303799</v>
      </c>
      <c r="CE29" s="16">
        <v>5.8457942727500045</v>
      </c>
      <c r="CF29" s="16">
        <v>4.2923042298112453</v>
      </c>
      <c r="CG29" s="16">
        <v>13.671205921029413</v>
      </c>
      <c r="CH29" s="16">
        <v>4.4351151606308896</v>
      </c>
      <c r="CI29" s="16">
        <v>2.4570452260721032</v>
      </c>
      <c r="CJ29" s="16">
        <v>11.344152959236894</v>
      </c>
      <c r="CK29" s="16">
        <v>3.0674869954427995</v>
      </c>
      <c r="CL29" s="16">
        <v>15.168826350497085</v>
      </c>
      <c r="CM29" s="16">
        <v>7.5243183105526379</v>
      </c>
      <c r="CN29" s="11" t="s">
        <v>368</v>
      </c>
      <c r="CO29" s="16">
        <v>7.5243183105526379</v>
      </c>
      <c r="CP29" s="17">
        <v>3.9728646162014014</v>
      </c>
    </row>
    <row r="30" spans="1:94" ht="25" x14ac:dyDescent="0.25">
      <c r="A30" s="25" t="s">
        <v>838</v>
      </c>
      <c r="B30" s="30">
        <v>6.6193514867295402E-3</v>
      </c>
      <c r="C30" s="30">
        <v>3.052999847206E-3</v>
      </c>
      <c r="D30" s="30">
        <v>2.258006844328642E-2</v>
      </c>
      <c r="E30" s="30">
        <v>1.6199840690679099E-3</v>
      </c>
      <c r="F30" s="30">
        <v>7.2035324734952E-3</v>
      </c>
      <c r="G30" s="19" t="s">
        <v>368</v>
      </c>
      <c r="H30" s="30">
        <v>4.2949562083711597E-3</v>
      </c>
      <c r="I30" s="30">
        <v>6.2514073102257301E-3</v>
      </c>
      <c r="J30" s="30">
        <v>2.3910710197594998E-3</v>
      </c>
      <c r="K30" s="30">
        <v>4.3130408453273799E-3</v>
      </c>
      <c r="L30" s="30">
        <v>7.2321251436414102E-3</v>
      </c>
      <c r="M30" s="30">
        <v>6.7857570959886301E-3</v>
      </c>
      <c r="N30" s="30">
        <v>6.28627015488494E-3</v>
      </c>
      <c r="O30" s="30">
        <v>9.3306626167914894E-3</v>
      </c>
      <c r="P30" s="30">
        <v>7.0546586085206099E-3</v>
      </c>
      <c r="Q30" s="30">
        <v>3.3924576842298401E-3</v>
      </c>
      <c r="R30" s="30">
        <v>4.5140109709006599E-3</v>
      </c>
      <c r="S30" s="30">
        <v>1.189831970651988E-2</v>
      </c>
      <c r="T30" s="30">
        <v>4.5513248225193198E-3</v>
      </c>
      <c r="U30" s="30">
        <v>9.9064651626574601E-3</v>
      </c>
      <c r="V30" s="30">
        <v>4.0370831123517099E-3</v>
      </c>
      <c r="W30" s="30">
        <v>2.1838384550909402E-3</v>
      </c>
      <c r="X30" s="30">
        <v>9.0276682943225099E-3</v>
      </c>
      <c r="Y30" s="19" t="s">
        <v>368</v>
      </c>
      <c r="Z30" s="19" t="s">
        <v>368</v>
      </c>
      <c r="AA30" s="20" t="s">
        <v>369</v>
      </c>
      <c r="AB30" s="30">
        <v>7.4362703241698499E-3</v>
      </c>
      <c r="AC30" s="30">
        <v>7.4192733046293E-4</v>
      </c>
      <c r="AD30" s="30">
        <v>4.1783268674260004E-3</v>
      </c>
      <c r="AE30" s="30">
        <v>6.9782182054239804E-3</v>
      </c>
      <c r="AF30" s="30">
        <v>7.9043821303114998E-4</v>
      </c>
      <c r="AG30" s="30">
        <v>4.5377360794326901E-3</v>
      </c>
      <c r="AH30" s="30">
        <v>5.3696678579042397E-3</v>
      </c>
      <c r="AI30" s="30">
        <v>2.6546405926257399E-3</v>
      </c>
      <c r="AJ30" s="30">
        <v>1.0715758659309499E-3</v>
      </c>
      <c r="AK30" s="30">
        <v>5.0619575561942102E-3</v>
      </c>
      <c r="AL30" s="30">
        <v>3.3882858568855998E-3</v>
      </c>
      <c r="AM30" s="30">
        <v>7.5185690371393499E-3</v>
      </c>
      <c r="AN30" s="30">
        <v>6.2592547820356998E-3</v>
      </c>
      <c r="AO30" s="30">
        <v>7.8396371885593001E-4</v>
      </c>
      <c r="AP30" s="30">
        <v>5.4019473351401299E-3</v>
      </c>
      <c r="AQ30" s="30">
        <v>6.76605776340004E-3</v>
      </c>
      <c r="AR30" s="30">
        <v>7.8531645678698598E-3</v>
      </c>
      <c r="AS30" s="30">
        <v>4.1098747288654501E-3</v>
      </c>
      <c r="AT30" s="30">
        <v>5.3561844779671701E-3</v>
      </c>
      <c r="AU30" s="30">
        <v>4.0794374002754603E-3</v>
      </c>
      <c r="AV30" s="30">
        <v>1.88946978944336E-3</v>
      </c>
      <c r="AW30" s="30">
        <v>9.7466269576699897E-3</v>
      </c>
      <c r="AX30" s="30">
        <v>2.0361036919498299E-3</v>
      </c>
      <c r="AY30" s="30">
        <v>5.2479991507574496E-3</v>
      </c>
      <c r="AZ30" s="30">
        <v>6.1986459231765803E-3</v>
      </c>
      <c r="BA30" s="30">
        <v>6.81402337569281E-3</v>
      </c>
      <c r="BB30" s="30">
        <v>5.9012608649388204E-3</v>
      </c>
      <c r="BC30" s="30">
        <v>9.8432943299859403E-3</v>
      </c>
      <c r="BD30" s="30">
        <v>2.5502891653637599E-3</v>
      </c>
      <c r="BE30" s="30">
        <v>6.3237261197947097E-3</v>
      </c>
      <c r="BF30" s="30">
        <v>8.4026542680781403E-3</v>
      </c>
      <c r="BG30" s="30">
        <v>1.3301973603937101E-3</v>
      </c>
      <c r="BH30" s="30">
        <v>6.2305463463791797E-3</v>
      </c>
      <c r="BI30" s="30">
        <v>8.6112993219194106E-3</v>
      </c>
      <c r="BJ30" s="30">
        <v>6.5035992375147005E-4</v>
      </c>
      <c r="BK30" s="30">
        <v>7.4682256197460403E-3</v>
      </c>
      <c r="BL30" s="30">
        <v>3.6724727328720998E-3</v>
      </c>
      <c r="BM30" s="30">
        <v>9.9261698449336598E-3</v>
      </c>
      <c r="BN30" s="30">
        <v>7.4680056747847903E-3</v>
      </c>
      <c r="BO30" s="30">
        <v>4.6150342677427998E-3</v>
      </c>
      <c r="BP30" s="30">
        <v>6.5851878809752903E-3</v>
      </c>
      <c r="BQ30" s="30">
        <v>7.9891742025103903E-3</v>
      </c>
      <c r="BR30" s="30">
        <v>7.9036859106285298E-3</v>
      </c>
      <c r="BS30" s="30">
        <v>6.1662777089339005E-4</v>
      </c>
      <c r="BT30" s="30">
        <v>4.7977639411491404E-3</v>
      </c>
      <c r="BU30" s="30">
        <v>2.51094209864417E-3</v>
      </c>
      <c r="BV30" s="30">
        <v>1.3941512888796659E-2</v>
      </c>
      <c r="BW30" s="30">
        <v>6.6117201680677201E-3</v>
      </c>
      <c r="BX30" s="30">
        <v>3.5485613162343E-3</v>
      </c>
      <c r="BY30" s="30">
        <v>1.219334889855541E-2</v>
      </c>
      <c r="BZ30" s="30">
        <v>4.8581794913556704E-3</v>
      </c>
      <c r="CA30" s="30">
        <v>1.050784719830977E-2</v>
      </c>
      <c r="CB30" s="30">
        <v>3.4345606196661401E-3</v>
      </c>
      <c r="CC30" s="30">
        <v>4.3382918820293898E-3</v>
      </c>
      <c r="CD30" s="30">
        <v>5.3614171830968097E-3</v>
      </c>
      <c r="CE30" s="30">
        <v>7.5604419865842E-3</v>
      </c>
      <c r="CF30" s="30">
        <v>3.3141038593366202E-3</v>
      </c>
      <c r="CG30" s="30">
        <v>9.88077497874572E-3</v>
      </c>
      <c r="CH30" s="30">
        <v>5.46995875482681E-3</v>
      </c>
      <c r="CI30" s="30">
        <v>2.8264955525616701E-3</v>
      </c>
      <c r="CJ30" s="30">
        <v>1.064021207944648E-2</v>
      </c>
      <c r="CK30" s="30">
        <v>3.8770776902781199E-3</v>
      </c>
      <c r="CL30" s="30">
        <v>7.7595226076389301E-3</v>
      </c>
      <c r="CM30" s="30">
        <v>5.0810063561032796E-3</v>
      </c>
      <c r="CN30" s="19" t="s">
        <v>368</v>
      </c>
      <c r="CO30" s="30">
        <v>4.4822650036308899E-3</v>
      </c>
      <c r="CP30" s="31">
        <v>6.6982741853154398E-3</v>
      </c>
    </row>
    <row r="31" spans="1:94" s="4" customFormat="1" ht="25" x14ac:dyDescent="0.25">
      <c r="A31" s="21" t="s">
        <v>839</v>
      </c>
      <c r="B31" s="32" t="s">
        <v>1815</v>
      </c>
      <c r="C31" s="33"/>
      <c r="D31" s="32" t="s">
        <v>519</v>
      </c>
      <c r="E31" s="33"/>
      <c r="F31" s="33"/>
      <c r="G31" s="33"/>
      <c r="H31" s="33"/>
      <c r="I31" s="33"/>
      <c r="J31" s="33"/>
      <c r="K31" s="33"/>
      <c r="L31" s="33"/>
      <c r="M31" s="33"/>
      <c r="N31" s="33"/>
      <c r="O31" s="33"/>
      <c r="P31" s="33"/>
      <c r="Q31" s="33"/>
      <c r="R31" s="33"/>
      <c r="S31" s="33"/>
      <c r="T31" s="33"/>
      <c r="U31" s="33"/>
      <c r="V31" s="33"/>
      <c r="W31" s="33"/>
      <c r="X31" s="32" t="s">
        <v>293</v>
      </c>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2" t="s">
        <v>381</v>
      </c>
      <c r="AX31" s="33"/>
      <c r="AY31" s="33"/>
      <c r="AZ31" s="33"/>
      <c r="BA31" s="33"/>
      <c r="BB31" s="33"/>
      <c r="BC31" s="33"/>
      <c r="BD31" s="33"/>
      <c r="BE31" s="33"/>
      <c r="BF31" s="33"/>
      <c r="BG31" s="33"/>
      <c r="BH31" s="33"/>
      <c r="BI31" s="32" t="s">
        <v>332</v>
      </c>
      <c r="BJ31" s="33"/>
      <c r="BK31" s="33"/>
      <c r="BL31" s="33"/>
      <c r="BM31" s="33"/>
      <c r="BN31" s="33"/>
      <c r="BO31" s="33"/>
      <c r="BP31" s="33"/>
      <c r="BQ31" s="33"/>
      <c r="BR31" s="33"/>
      <c r="BS31" s="33"/>
      <c r="BT31" s="33"/>
      <c r="BU31" s="33"/>
      <c r="BV31" s="32" t="s">
        <v>423</v>
      </c>
      <c r="BW31" s="33"/>
      <c r="BX31" s="33"/>
      <c r="BY31" s="33"/>
      <c r="BZ31" s="33"/>
      <c r="CA31" s="33"/>
      <c r="CB31" s="33"/>
      <c r="CC31" s="33"/>
      <c r="CD31" s="33"/>
      <c r="CE31" s="33"/>
      <c r="CF31" s="33"/>
      <c r="CG31" s="32" t="s">
        <v>443</v>
      </c>
      <c r="CH31" s="33"/>
      <c r="CI31" s="33"/>
      <c r="CJ31" s="32" t="s">
        <v>357</v>
      </c>
      <c r="CK31" s="33"/>
      <c r="CL31" s="33"/>
      <c r="CM31" s="33"/>
      <c r="CN31" s="33"/>
      <c r="CO31" s="33"/>
      <c r="CP31" s="36"/>
    </row>
    <row r="32" spans="1:94" x14ac:dyDescent="0.25">
      <c r="A32" s="18" t="s">
        <v>445</v>
      </c>
      <c r="B32" s="14">
        <v>4.2786451364791072</v>
      </c>
      <c r="C32" s="19" t="s">
        <v>368</v>
      </c>
      <c r="D32" s="14">
        <v>4.2786451364791072</v>
      </c>
      <c r="E32" s="19" t="s">
        <v>368</v>
      </c>
      <c r="F32" s="19" t="s">
        <v>368</v>
      </c>
      <c r="G32" s="19" t="s">
        <v>368</v>
      </c>
      <c r="H32" s="19" t="s">
        <v>368</v>
      </c>
      <c r="I32" s="14">
        <v>0.23338701529589037</v>
      </c>
      <c r="J32" s="19" t="s">
        <v>368</v>
      </c>
      <c r="K32" s="19" t="s">
        <v>368</v>
      </c>
      <c r="L32" s="19" t="s">
        <v>368</v>
      </c>
      <c r="M32" s="14">
        <v>4.2786451364791072</v>
      </c>
      <c r="N32" s="19" t="s">
        <v>368</v>
      </c>
      <c r="O32" s="19" t="s">
        <v>368</v>
      </c>
      <c r="P32" s="14">
        <v>0.41051289873809038</v>
      </c>
      <c r="Q32" s="19" t="s">
        <v>368</v>
      </c>
      <c r="R32" s="14">
        <v>0.17712588344220004</v>
      </c>
      <c r="S32" s="14">
        <v>4.1015192530369067</v>
      </c>
      <c r="T32" s="19" t="s">
        <v>368</v>
      </c>
      <c r="U32" s="19" t="s">
        <v>368</v>
      </c>
      <c r="V32" s="14">
        <v>0.17712588344220004</v>
      </c>
      <c r="W32" s="19" t="s">
        <v>368</v>
      </c>
      <c r="X32" s="14">
        <v>4.2786451364791072</v>
      </c>
      <c r="Y32" s="19" t="s">
        <v>368</v>
      </c>
      <c r="Z32" s="19" t="s">
        <v>368</v>
      </c>
      <c r="AA32" s="19" t="s">
        <v>369</v>
      </c>
      <c r="AB32" s="19" t="s">
        <v>368</v>
      </c>
      <c r="AC32" s="19" t="s">
        <v>368</v>
      </c>
      <c r="AD32" s="14">
        <v>0.17712588344220004</v>
      </c>
      <c r="AE32" s="19" t="s">
        <v>368</v>
      </c>
      <c r="AF32" s="14">
        <v>0.17712588344220004</v>
      </c>
      <c r="AG32" s="19" t="s">
        <v>368</v>
      </c>
      <c r="AH32" s="19" t="s">
        <v>368</v>
      </c>
      <c r="AI32" s="14">
        <v>0.17712588344220004</v>
      </c>
      <c r="AJ32" s="19" t="s">
        <v>368</v>
      </c>
      <c r="AK32" s="19" t="s">
        <v>368</v>
      </c>
      <c r="AL32" s="19" t="s">
        <v>368</v>
      </c>
      <c r="AM32" s="14">
        <v>0.17712588344220004</v>
      </c>
      <c r="AN32" s="19" t="s">
        <v>368</v>
      </c>
      <c r="AO32" s="19" t="s">
        <v>368</v>
      </c>
      <c r="AP32" s="14">
        <v>0.17712588344220004</v>
      </c>
      <c r="AQ32" s="19" t="s">
        <v>368</v>
      </c>
      <c r="AR32" s="14">
        <v>0.23338701529589037</v>
      </c>
      <c r="AS32" s="14">
        <v>0.17712588344220004</v>
      </c>
      <c r="AT32" s="19" t="s">
        <v>368</v>
      </c>
      <c r="AU32" s="19" t="s">
        <v>368</v>
      </c>
      <c r="AV32" s="14">
        <v>0.17712588344220004</v>
      </c>
      <c r="AW32" s="19" t="s">
        <v>368</v>
      </c>
      <c r="AX32" s="14">
        <v>0.23338701529589037</v>
      </c>
      <c r="AY32" s="14">
        <v>0.17712588344220004</v>
      </c>
      <c r="AZ32" s="19" t="s">
        <v>368</v>
      </c>
      <c r="BA32" s="14">
        <v>0.41051289873809038</v>
      </c>
      <c r="BB32" s="14">
        <v>3.8681322377410168</v>
      </c>
      <c r="BC32" s="14">
        <v>0.41051289873809038</v>
      </c>
      <c r="BD32" s="19" t="s">
        <v>368</v>
      </c>
      <c r="BE32" s="14">
        <v>3.8681322377410168</v>
      </c>
      <c r="BF32" s="14">
        <v>0.41051289873809038</v>
      </c>
      <c r="BG32" s="19" t="s">
        <v>368</v>
      </c>
      <c r="BH32" s="14">
        <v>3.8681322377410168</v>
      </c>
      <c r="BI32" s="14">
        <v>0.41051289873809038</v>
      </c>
      <c r="BJ32" s="19" t="s">
        <v>368</v>
      </c>
      <c r="BK32" s="14">
        <v>3.8681322377410168</v>
      </c>
      <c r="BL32" s="14">
        <v>0.41051289873809038</v>
      </c>
      <c r="BM32" s="19" t="s">
        <v>368</v>
      </c>
      <c r="BN32" s="14">
        <v>3.8681322377410168</v>
      </c>
      <c r="BO32" s="14">
        <v>0.41051289873809038</v>
      </c>
      <c r="BP32" s="19" t="s">
        <v>368</v>
      </c>
      <c r="BQ32" s="19" t="s">
        <v>368</v>
      </c>
      <c r="BR32" s="14">
        <v>0.23338701529589037</v>
      </c>
      <c r="BS32" s="14">
        <v>0.17712588344220004</v>
      </c>
      <c r="BT32" s="19" t="s">
        <v>368</v>
      </c>
      <c r="BU32" s="14">
        <v>0.23338701529589037</v>
      </c>
      <c r="BV32" s="14">
        <v>0.17712588344220004</v>
      </c>
      <c r="BW32" s="14">
        <v>4.0452581211832168</v>
      </c>
      <c r="BX32" s="14">
        <v>0.23338701529589037</v>
      </c>
      <c r="BY32" s="19" t="s">
        <v>368</v>
      </c>
      <c r="BZ32" s="19" t="s">
        <v>368</v>
      </c>
      <c r="CA32" s="14">
        <v>0.23338701529589037</v>
      </c>
      <c r="CB32" s="14">
        <v>0.17712588344220004</v>
      </c>
      <c r="CC32" s="14">
        <v>0.17712588344220004</v>
      </c>
      <c r="CD32" s="19" t="s">
        <v>368</v>
      </c>
      <c r="CE32" s="14">
        <v>4.1015192530369067</v>
      </c>
      <c r="CF32" s="14">
        <v>0.17712588344220004</v>
      </c>
      <c r="CG32" s="14">
        <v>3.8681322377410168</v>
      </c>
      <c r="CH32" s="19" t="s">
        <v>368</v>
      </c>
      <c r="CI32" s="14">
        <v>0.41051289873809038</v>
      </c>
      <c r="CJ32" s="19" t="s">
        <v>368</v>
      </c>
      <c r="CK32" s="14">
        <v>3.8681322377410168</v>
      </c>
      <c r="CL32" s="14">
        <v>0.23338701529589037</v>
      </c>
      <c r="CM32" s="19" t="s">
        <v>368</v>
      </c>
      <c r="CN32" s="19" t="s">
        <v>368</v>
      </c>
      <c r="CO32" s="19" t="s">
        <v>368</v>
      </c>
      <c r="CP32" s="35" t="s">
        <v>368</v>
      </c>
    </row>
    <row r="33" spans="1:94" ht="25" x14ac:dyDescent="0.25">
      <c r="A33" s="21" t="s">
        <v>446</v>
      </c>
      <c r="B33" s="22">
        <v>1.5530472364715399E-3</v>
      </c>
      <c r="C33" s="11" t="s">
        <v>368</v>
      </c>
      <c r="D33" s="22">
        <v>8.4716850649323907E-3</v>
      </c>
      <c r="E33" s="11" t="s">
        <v>368</v>
      </c>
      <c r="F33" s="11" t="s">
        <v>368</v>
      </c>
      <c r="G33" s="11" t="s">
        <v>368</v>
      </c>
      <c r="H33" s="11" t="s">
        <v>368</v>
      </c>
      <c r="I33" s="22">
        <v>1.2442123513352999E-4</v>
      </c>
      <c r="J33" s="11" t="s">
        <v>368</v>
      </c>
      <c r="K33" s="11" t="s">
        <v>368</v>
      </c>
      <c r="L33" s="11" t="s">
        <v>368</v>
      </c>
      <c r="M33" s="22">
        <v>1.91611204611332E-3</v>
      </c>
      <c r="N33" s="11" t="s">
        <v>368</v>
      </c>
      <c r="O33" s="11" t="s">
        <v>368</v>
      </c>
      <c r="P33" s="22">
        <v>2.1101397127652001E-4</v>
      </c>
      <c r="Q33" s="11" t="s">
        <v>368</v>
      </c>
      <c r="R33" s="22">
        <v>8.9933443953159995E-5</v>
      </c>
      <c r="S33" s="22">
        <v>5.2216847583218201E-3</v>
      </c>
      <c r="T33" s="11" t="s">
        <v>368</v>
      </c>
      <c r="U33" s="11" t="s">
        <v>368</v>
      </c>
      <c r="V33" s="22">
        <v>5.3944563278319005E-4</v>
      </c>
      <c r="W33" s="11" t="s">
        <v>368</v>
      </c>
      <c r="X33" s="22">
        <v>2.3962934936465601E-3</v>
      </c>
      <c r="Y33" s="11" t="s">
        <v>368</v>
      </c>
      <c r="Z33" s="11" t="s">
        <v>368</v>
      </c>
      <c r="AA33" s="11" t="s">
        <v>369</v>
      </c>
      <c r="AB33" s="11" t="s">
        <v>368</v>
      </c>
      <c r="AC33" s="11" t="s">
        <v>368</v>
      </c>
      <c r="AD33" s="22">
        <v>5.6947230896096999E-4</v>
      </c>
      <c r="AE33" s="11" t="s">
        <v>368</v>
      </c>
      <c r="AF33" s="22">
        <v>2.9208079777321002E-4</v>
      </c>
      <c r="AG33" s="11" t="s">
        <v>368</v>
      </c>
      <c r="AH33" s="11" t="s">
        <v>368</v>
      </c>
      <c r="AI33" s="22">
        <v>3.1219105823149999E-4</v>
      </c>
      <c r="AJ33" s="11" t="s">
        <v>368</v>
      </c>
      <c r="AK33" s="11" t="s">
        <v>368</v>
      </c>
      <c r="AL33" s="11" t="s">
        <v>368</v>
      </c>
      <c r="AM33" s="22">
        <v>8.3318137780913999E-4</v>
      </c>
      <c r="AN33" s="11" t="s">
        <v>368</v>
      </c>
      <c r="AO33" s="11" t="s">
        <v>368</v>
      </c>
      <c r="AP33" s="22">
        <v>5.9862480497445002E-4</v>
      </c>
      <c r="AQ33" s="11" t="s">
        <v>368</v>
      </c>
      <c r="AR33" s="22">
        <v>2.3956307369367999E-4</v>
      </c>
      <c r="AS33" s="22">
        <v>5.6014283363837005E-4</v>
      </c>
      <c r="AT33" s="11" t="s">
        <v>368</v>
      </c>
      <c r="AU33" s="11" t="s">
        <v>368</v>
      </c>
      <c r="AV33" s="22">
        <v>1.2267965027710501E-3</v>
      </c>
      <c r="AW33" s="11" t="s">
        <v>368</v>
      </c>
      <c r="AX33" s="22">
        <v>2.8363276861633998E-4</v>
      </c>
      <c r="AY33" s="22">
        <v>7.1526002838742002E-4</v>
      </c>
      <c r="AZ33" s="11" t="s">
        <v>368</v>
      </c>
      <c r="BA33" s="22">
        <v>1.8406379853495001E-4</v>
      </c>
      <c r="BB33" s="22">
        <v>3.2378920789752001E-3</v>
      </c>
      <c r="BC33" s="22">
        <v>4.0870673428649998E-4</v>
      </c>
      <c r="BD33" s="11" t="s">
        <v>368</v>
      </c>
      <c r="BE33" s="22">
        <v>2.6454223415477802E-3</v>
      </c>
      <c r="BF33" s="22">
        <v>3.9571074628535E-4</v>
      </c>
      <c r="BG33" s="11" t="s">
        <v>368</v>
      </c>
      <c r="BH33" s="22">
        <v>3.2027768612052799E-3</v>
      </c>
      <c r="BI33" s="22">
        <v>3.8076877083498002E-4</v>
      </c>
      <c r="BJ33" s="11" t="s">
        <v>368</v>
      </c>
      <c r="BK33" s="22">
        <v>3.9770728879903201E-3</v>
      </c>
      <c r="BL33" s="22">
        <v>4.1008970673097001E-4</v>
      </c>
      <c r="BM33" s="11" t="s">
        <v>368</v>
      </c>
      <c r="BN33" s="22">
        <v>4.1730576384749803E-3</v>
      </c>
      <c r="BO33" s="22">
        <v>3.9420716054481999E-4</v>
      </c>
      <c r="BP33" s="11" t="s">
        <v>368</v>
      </c>
      <c r="BQ33" s="11" t="s">
        <v>368</v>
      </c>
      <c r="BR33" s="22">
        <v>2.1294597128448001E-4</v>
      </c>
      <c r="BS33" s="22">
        <v>4.0036458749963998E-4</v>
      </c>
      <c r="BT33" s="11" t="s">
        <v>368</v>
      </c>
      <c r="BU33" s="22">
        <v>2.4929708744811E-4</v>
      </c>
      <c r="BV33" s="22">
        <v>2.3202288140774E-4</v>
      </c>
      <c r="BW33" s="22">
        <v>3.4732437161980102E-3</v>
      </c>
      <c r="BX33" s="22">
        <v>2.3815419691556E-4</v>
      </c>
      <c r="BY33" s="11" t="s">
        <v>368</v>
      </c>
      <c r="BZ33" s="11" t="s">
        <v>368</v>
      </c>
      <c r="CA33" s="22">
        <v>2.3139276763986001E-4</v>
      </c>
      <c r="CB33" s="22">
        <v>4.6810295805138001E-4</v>
      </c>
      <c r="CC33" s="22">
        <v>1.0492585172241E-4</v>
      </c>
      <c r="CD33" s="11" t="s">
        <v>368</v>
      </c>
      <c r="CE33" s="22">
        <v>5.3045483509388302E-3</v>
      </c>
      <c r="CF33" s="22">
        <v>1.3675954510103001E-4</v>
      </c>
      <c r="CG33" s="22">
        <v>2.79566736467336E-3</v>
      </c>
      <c r="CH33" s="11" t="s">
        <v>368</v>
      </c>
      <c r="CI33" s="22">
        <v>4.7223912292705997E-4</v>
      </c>
      <c r="CJ33" s="11" t="s">
        <v>368</v>
      </c>
      <c r="CK33" s="22">
        <v>4.8890343216683799E-3</v>
      </c>
      <c r="CL33" s="22">
        <v>1.1938773506089E-4</v>
      </c>
      <c r="CM33" s="11" t="s">
        <v>368</v>
      </c>
      <c r="CN33" s="11" t="s">
        <v>368</v>
      </c>
      <c r="CO33" s="11" t="s">
        <v>368</v>
      </c>
      <c r="CP33" s="12" t="s">
        <v>368</v>
      </c>
    </row>
    <row r="34" spans="1:94" s="4" customFormat="1" x14ac:dyDescent="0.25">
      <c r="A34" s="25" t="s">
        <v>447</v>
      </c>
      <c r="B34" s="27"/>
      <c r="C34" s="27"/>
      <c r="D34" s="27"/>
      <c r="E34" s="27"/>
      <c r="F34" s="27"/>
      <c r="G34" s="27"/>
      <c r="H34" s="27"/>
      <c r="I34" s="27"/>
      <c r="J34" s="27"/>
      <c r="K34" s="27"/>
      <c r="L34" s="27"/>
      <c r="M34" s="27"/>
      <c r="N34" s="27"/>
      <c r="O34" s="27"/>
      <c r="P34" s="27"/>
      <c r="Q34" s="27"/>
      <c r="R34" s="27"/>
      <c r="S34" s="26" t="s">
        <v>437</v>
      </c>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6" t="s">
        <v>490</v>
      </c>
      <c r="CF34" s="27"/>
      <c r="CG34" s="26" t="s">
        <v>354</v>
      </c>
      <c r="CH34" s="27"/>
      <c r="CI34" s="27"/>
      <c r="CJ34" s="27"/>
      <c r="CK34" s="26" t="s">
        <v>390</v>
      </c>
      <c r="CL34" s="27"/>
      <c r="CM34" s="27"/>
      <c r="CN34" s="27"/>
      <c r="CO34" s="27"/>
      <c r="CP34" s="28"/>
    </row>
    <row r="35" spans="1:94" ht="25" x14ac:dyDescent="0.25">
      <c r="A35" s="29" t="s">
        <v>448</v>
      </c>
      <c r="B35" s="16">
        <v>14.396835592994899</v>
      </c>
      <c r="C35" s="16">
        <v>3.3405890733052015</v>
      </c>
      <c r="D35" s="16">
        <v>10.440388400529978</v>
      </c>
      <c r="E35" s="16">
        <v>2.2872487703557214</v>
      </c>
      <c r="F35" s="16">
        <v>1.0533403029494801</v>
      </c>
      <c r="G35" s="11" t="s">
        <v>368</v>
      </c>
      <c r="H35" s="11" t="s">
        <v>368</v>
      </c>
      <c r="I35" s="16">
        <v>9.3283397218389617</v>
      </c>
      <c r="J35" s="11" t="s">
        <v>368</v>
      </c>
      <c r="K35" s="16">
        <v>0.61585811915971944</v>
      </c>
      <c r="L35" s="16">
        <v>0.22492076148603596</v>
      </c>
      <c r="M35" s="16">
        <v>13.556056712349143</v>
      </c>
      <c r="N35" s="16">
        <v>0.84077888064575557</v>
      </c>
      <c r="O35" s="11" t="s">
        <v>368</v>
      </c>
      <c r="P35" s="16">
        <v>5.1817378471406013</v>
      </c>
      <c r="Q35" s="16">
        <v>2.2540211462891859</v>
      </c>
      <c r="R35" s="16">
        <v>3.1553256750586711</v>
      </c>
      <c r="S35" s="16">
        <v>11.241509917936225</v>
      </c>
      <c r="T35" s="16">
        <v>2.5394675558989519</v>
      </c>
      <c r="U35" s="11" t="s">
        <v>368</v>
      </c>
      <c r="V35" s="11" t="s">
        <v>368</v>
      </c>
      <c r="W35" s="16">
        <v>0.82841954146344421</v>
      </c>
      <c r="X35" s="16">
        <v>13.568416051531454</v>
      </c>
      <c r="Y35" s="11" t="s">
        <v>368</v>
      </c>
      <c r="Z35" s="16">
        <v>0.82841954146344421</v>
      </c>
      <c r="AA35" s="11" t="s">
        <v>369</v>
      </c>
      <c r="AB35" s="16">
        <v>2.041459723985461</v>
      </c>
      <c r="AC35" s="16">
        <v>0.28544640960976603</v>
      </c>
      <c r="AD35" s="16">
        <v>0.82841954146344421</v>
      </c>
      <c r="AE35" s="16">
        <v>1.4256016048257416</v>
      </c>
      <c r="AF35" s="16">
        <v>0.61585811915971944</v>
      </c>
      <c r="AG35" s="16">
        <v>1.1138659510732103</v>
      </c>
      <c r="AH35" s="16">
        <v>2.326906133595227</v>
      </c>
      <c r="AI35" s="11" t="s">
        <v>368</v>
      </c>
      <c r="AJ35" s="16">
        <v>0.82841954146344421</v>
      </c>
      <c r="AK35" s="16">
        <v>1.4256016048257416</v>
      </c>
      <c r="AL35" s="16">
        <v>0.90130452876948541</v>
      </c>
      <c r="AM35" s="16">
        <v>0.82841954146344421</v>
      </c>
      <c r="AN35" s="16">
        <v>2.326906133595227</v>
      </c>
      <c r="AO35" s="11" t="s">
        <v>368</v>
      </c>
      <c r="AP35" s="16">
        <v>0.82841954146344421</v>
      </c>
      <c r="AQ35" s="16">
        <v>9.120270439874659</v>
      </c>
      <c r="AR35" s="16">
        <v>1.7024260461757352</v>
      </c>
      <c r="AS35" s="16">
        <v>0.82841954146344421</v>
      </c>
      <c r="AT35" s="16">
        <v>2.326906133595227</v>
      </c>
      <c r="AU35" s="11" t="s">
        <v>368</v>
      </c>
      <c r="AV35" s="16">
        <v>0.82841954146344421</v>
      </c>
      <c r="AW35" s="16">
        <v>4.0951699201245848</v>
      </c>
      <c r="AX35" s="16">
        <v>2.5121695318417574</v>
      </c>
      <c r="AY35" s="16">
        <v>0.82841954146344421</v>
      </c>
      <c r="AZ35" s="16">
        <v>1.7110480144355076</v>
      </c>
      <c r="BA35" s="16">
        <v>4.8962914375308344</v>
      </c>
      <c r="BB35" s="16">
        <v>7.5775186660627476</v>
      </c>
      <c r="BC35" s="16">
        <v>2.2731595741403625</v>
      </c>
      <c r="BD35" s="16">
        <v>3.0202570585016111</v>
      </c>
      <c r="BE35" s="16">
        <v>6.1519170612370058</v>
      </c>
      <c r="BF35" s="16">
        <v>6.719018237467715</v>
      </c>
      <c r="BG35" s="11" t="s">
        <v>368</v>
      </c>
      <c r="BH35" s="16">
        <v>6.7158715005327689</v>
      </c>
      <c r="BI35" s="16">
        <v>3.1348067396703421</v>
      </c>
      <c r="BJ35" s="16">
        <v>3.0202570585016111</v>
      </c>
      <c r="BK35" s="16">
        <v>5.2902698957070271</v>
      </c>
      <c r="BL35" s="16">
        <v>4.5604083444960839</v>
      </c>
      <c r="BM35" s="16">
        <v>3.0202570585016111</v>
      </c>
      <c r="BN35" s="16">
        <v>6.1000133813730493</v>
      </c>
      <c r="BO35" s="16">
        <v>5.9092747518016928</v>
      </c>
      <c r="BP35" s="16">
        <v>0.86164716552997989</v>
      </c>
      <c r="BQ35" s="16">
        <v>5.2902698957070271</v>
      </c>
      <c r="BR35" s="16">
        <v>5.2469801807336021</v>
      </c>
      <c r="BS35" s="16">
        <v>1.1138659510732103</v>
      </c>
      <c r="BT35" s="16">
        <v>0.45905474246325406</v>
      </c>
      <c r="BU35" s="16">
        <v>4.2281049824241457</v>
      </c>
      <c r="BV35" s="16">
        <v>9.7096758681074995</v>
      </c>
      <c r="BW35" s="16">
        <v>2.7859608760584811</v>
      </c>
      <c r="BX35" s="16">
        <v>3.8213785759078607</v>
      </c>
      <c r="BY35" s="16">
        <v>5.043776575547497</v>
      </c>
      <c r="BZ35" s="16">
        <v>2.5005144664487151</v>
      </c>
      <c r="CA35" s="16">
        <v>1.0865679270160158</v>
      </c>
      <c r="CB35" s="16">
        <v>0.82841954146344421</v>
      </c>
      <c r="CC35" s="16">
        <v>5.5597246144005625</v>
      </c>
      <c r="CD35" s="16">
        <v>5.3471631920968381</v>
      </c>
      <c r="CE35" s="16">
        <v>8.2212528594346157</v>
      </c>
      <c r="CF35" s="11" t="s">
        <v>368</v>
      </c>
      <c r="CG35" s="16">
        <v>10.055876626500055</v>
      </c>
      <c r="CH35" s="16">
        <v>7.0702982319018925</v>
      </c>
      <c r="CI35" s="16">
        <v>0.51036717109580199</v>
      </c>
      <c r="CJ35" s="16">
        <v>6.8161701899972043</v>
      </c>
      <c r="CK35" s="16">
        <v>4.6707794248133885</v>
      </c>
      <c r="CL35" s="16">
        <v>6.5639514044539737</v>
      </c>
      <c r="CM35" s="16">
        <v>0.57620075592021369</v>
      </c>
      <c r="CN35" s="11" t="s">
        <v>368</v>
      </c>
      <c r="CO35" s="16">
        <v>1.4046202973836579</v>
      </c>
      <c r="CP35" s="17">
        <v>5.2902698957070271</v>
      </c>
    </row>
    <row r="36" spans="1:94" ht="25" x14ac:dyDescent="0.25">
      <c r="A36" s="25" t="s">
        <v>449</v>
      </c>
      <c r="B36" s="30">
        <v>5.2257116489999597E-3</v>
      </c>
      <c r="C36" s="30">
        <v>1.4927586374318699E-3</v>
      </c>
      <c r="D36" s="30">
        <v>2.0671890204394638E-2</v>
      </c>
      <c r="E36" s="30">
        <v>1.74132840309672E-3</v>
      </c>
      <c r="F36" s="30">
        <v>2.2250152382480202E-3</v>
      </c>
      <c r="G36" s="19" t="s">
        <v>368</v>
      </c>
      <c r="H36" s="19" t="s">
        <v>368</v>
      </c>
      <c r="I36" s="30">
        <v>4.9730425168035899E-3</v>
      </c>
      <c r="J36" s="19" t="s">
        <v>368</v>
      </c>
      <c r="K36" s="30">
        <v>2.8561177506542801E-3</v>
      </c>
      <c r="L36" s="30">
        <v>7.5524058367895002E-4</v>
      </c>
      <c r="M36" s="30">
        <v>6.0708291376793903E-3</v>
      </c>
      <c r="N36" s="30">
        <v>1.71389307813448E-3</v>
      </c>
      <c r="O36" s="19" t="s">
        <v>368</v>
      </c>
      <c r="P36" s="30">
        <v>2.6635437877838798E-3</v>
      </c>
      <c r="Q36" s="30">
        <v>4.4527666888875498E-3</v>
      </c>
      <c r="R36" s="30">
        <v>1.6020770044287099E-3</v>
      </c>
      <c r="S36" s="30">
        <v>1.4311677546203881E-2</v>
      </c>
      <c r="T36" s="30">
        <v>2.0056286590829499E-3</v>
      </c>
      <c r="U36" s="19" t="s">
        <v>368</v>
      </c>
      <c r="V36" s="19" t="s">
        <v>368</v>
      </c>
      <c r="W36" s="30">
        <v>8.5450442891532997E-4</v>
      </c>
      <c r="X36" s="30">
        <v>7.5991128187204602E-3</v>
      </c>
      <c r="Y36" s="19" t="s">
        <v>368</v>
      </c>
      <c r="Z36" s="30">
        <v>5.1270336766850999E-3</v>
      </c>
      <c r="AA36" s="19" t="s">
        <v>369</v>
      </c>
      <c r="AB36" s="30">
        <v>2.1346917961974801E-3</v>
      </c>
      <c r="AC36" s="30">
        <v>4.4181352178025002E-4</v>
      </c>
      <c r="AD36" s="30">
        <v>2.66342772664008E-3</v>
      </c>
      <c r="AE36" s="30">
        <v>1.3988846900128799E-3</v>
      </c>
      <c r="AF36" s="30">
        <v>1.01555078943604E-3</v>
      </c>
      <c r="AG36" s="30">
        <v>3.8892004902438201E-3</v>
      </c>
      <c r="AH36" s="30">
        <v>2.15950131508227E-3</v>
      </c>
      <c r="AI36" s="19" t="s">
        <v>368</v>
      </c>
      <c r="AJ36" s="30">
        <v>3.2540468859791299E-3</v>
      </c>
      <c r="AK36" s="30">
        <v>1.44021205383305E-3</v>
      </c>
      <c r="AL36" s="30">
        <v>1.33855910431714E-3</v>
      </c>
      <c r="AM36" s="30">
        <v>3.8967976986026801E-3</v>
      </c>
      <c r="AN36" s="30">
        <v>2.4124087844198598E-3</v>
      </c>
      <c r="AO36" s="19" t="s">
        <v>368</v>
      </c>
      <c r="AP36" s="30">
        <v>2.7997742442165698E-3</v>
      </c>
      <c r="AQ36" s="30">
        <v>6.9553897247174598E-3</v>
      </c>
      <c r="AR36" s="30">
        <v>1.74747689300954E-3</v>
      </c>
      <c r="AS36" s="30">
        <v>2.6197936765586199E-3</v>
      </c>
      <c r="AT36" s="30">
        <v>1.9892743436258201E-3</v>
      </c>
      <c r="AU36" s="19" t="s">
        <v>368</v>
      </c>
      <c r="AV36" s="30">
        <v>5.7377396038574297E-3</v>
      </c>
      <c r="AW36" s="30">
        <v>2.6883050765137998E-3</v>
      </c>
      <c r="AX36" s="30">
        <v>3.0530130335079801E-3</v>
      </c>
      <c r="AY36" s="30">
        <v>3.3452783592590701E-3</v>
      </c>
      <c r="AZ36" s="30">
        <v>4.0401813331039198E-3</v>
      </c>
      <c r="BA36" s="30">
        <v>2.1953755984195299E-3</v>
      </c>
      <c r="BB36" s="30">
        <v>6.3429030237755696E-3</v>
      </c>
      <c r="BC36" s="30">
        <v>2.2631581831287001E-3</v>
      </c>
      <c r="BD36" s="30">
        <v>5.9268168095895296E-3</v>
      </c>
      <c r="BE36" s="30">
        <v>4.2073067405393599E-3</v>
      </c>
      <c r="BF36" s="30">
        <v>6.4767458689514602E-3</v>
      </c>
      <c r="BG36" s="19" t="s">
        <v>368</v>
      </c>
      <c r="BH36" s="30">
        <v>5.5606780023879903E-3</v>
      </c>
      <c r="BI36" s="30">
        <v>2.9076711419755998E-3</v>
      </c>
      <c r="BJ36" s="30">
        <v>7.2002607944619199E-3</v>
      </c>
      <c r="BK36" s="30">
        <v>5.4392631066447197E-3</v>
      </c>
      <c r="BL36" s="30">
        <v>4.5557070833018203E-3</v>
      </c>
      <c r="BM36" s="30">
        <v>4.1088208770041204E-3</v>
      </c>
      <c r="BN36" s="30">
        <v>6.5808782821769598E-3</v>
      </c>
      <c r="BO36" s="30">
        <v>5.6745559711953702E-3</v>
      </c>
      <c r="BP36" s="30">
        <v>1.1814323204582999E-3</v>
      </c>
      <c r="BQ36" s="30">
        <v>4.5440565007213198E-3</v>
      </c>
      <c r="BR36" s="30">
        <v>4.78742696752083E-3</v>
      </c>
      <c r="BS36" s="30">
        <v>2.51771493451346E-3</v>
      </c>
      <c r="BT36" s="30">
        <v>4.5611385485089001E-4</v>
      </c>
      <c r="BU36" s="30">
        <v>4.5163363360504402E-3</v>
      </c>
      <c r="BV36" s="30">
        <v>1.2719016152083901E-2</v>
      </c>
      <c r="BW36" s="30">
        <v>2.39201574200495E-3</v>
      </c>
      <c r="BX36" s="30">
        <v>3.8994343567137599E-3</v>
      </c>
      <c r="BY36" s="30">
        <v>9.2563059332819199E-3</v>
      </c>
      <c r="BZ36" s="30">
        <v>2.05052682391246E-3</v>
      </c>
      <c r="CA36" s="30">
        <v>1.0772834107423701E-3</v>
      </c>
      <c r="CB36" s="30">
        <v>2.1893222511048301E-3</v>
      </c>
      <c r="CC36" s="30">
        <v>3.29347032275155E-3</v>
      </c>
      <c r="CD36" s="30">
        <v>4.3201802707371201E-3</v>
      </c>
      <c r="CE36" s="30">
        <v>1.0632653562670629E-2</v>
      </c>
      <c r="CF36" s="19" t="s">
        <v>368</v>
      </c>
      <c r="CG36" s="30">
        <v>7.2678192936614103E-3</v>
      </c>
      <c r="CH36" s="30">
        <v>8.7200080070360293E-3</v>
      </c>
      <c r="CI36" s="30">
        <v>5.8710784969223998E-4</v>
      </c>
      <c r="CJ36" s="30">
        <v>6.39320508563118E-3</v>
      </c>
      <c r="CK36" s="30">
        <v>5.9035212638415598E-3</v>
      </c>
      <c r="CL36" s="30">
        <v>3.35775017403603E-3</v>
      </c>
      <c r="CM36" s="30">
        <v>3.8909567383880003E-4</v>
      </c>
      <c r="CN36" s="19" t="s">
        <v>368</v>
      </c>
      <c r="CO36" s="30">
        <v>8.3673764751852995E-4</v>
      </c>
      <c r="CP36" s="31">
        <v>8.9194275916824797E-3</v>
      </c>
    </row>
    <row r="37" spans="1:94" s="4" customFormat="1" ht="25" x14ac:dyDescent="0.25">
      <c r="A37" s="44" t="s">
        <v>450</v>
      </c>
      <c r="B37" s="45" t="s">
        <v>1816</v>
      </c>
      <c r="C37" s="46"/>
      <c r="D37" s="45" t="s">
        <v>519</v>
      </c>
      <c r="E37" s="46"/>
      <c r="F37" s="46"/>
      <c r="G37" s="46"/>
      <c r="H37" s="46"/>
      <c r="I37" s="46"/>
      <c r="J37" s="46"/>
      <c r="K37" s="46"/>
      <c r="L37" s="46"/>
      <c r="M37" s="46"/>
      <c r="N37" s="46"/>
      <c r="O37" s="46"/>
      <c r="P37" s="46"/>
      <c r="Q37" s="46"/>
      <c r="R37" s="46"/>
      <c r="S37" s="45" t="s">
        <v>437</v>
      </c>
      <c r="T37" s="46"/>
      <c r="U37" s="46"/>
      <c r="V37" s="46"/>
      <c r="W37" s="46"/>
      <c r="X37" s="45" t="s">
        <v>293</v>
      </c>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5" t="s">
        <v>441</v>
      </c>
      <c r="BW37" s="46"/>
      <c r="BX37" s="46"/>
      <c r="BY37" s="46"/>
      <c r="BZ37" s="46"/>
      <c r="CA37" s="46"/>
      <c r="CB37" s="46"/>
      <c r="CC37" s="46"/>
      <c r="CD37" s="46"/>
      <c r="CE37" s="46"/>
      <c r="CF37" s="46"/>
      <c r="CG37" s="46"/>
      <c r="CH37" s="45" t="s">
        <v>357</v>
      </c>
      <c r="CI37" s="46"/>
      <c r="CJ37" s="46"/>
      <c r="CK37" s="46"/>
      <c r="CL37" s="46"/>
      <c r="CM37" s="46"/>
      <c r="CN37" s="46"/>
      <c r="CO37" s="46"/>
      <c r="CP37" s="51" t="s">
        <v>363</v>
      </c>
    </row>
  </sheetData>
  <phoneticPr fontId="0" type="noConversion"/>
  <hyperlinks>
    <hyperlink ref="A2" location="'Table of contents'!A1" display="Click here to return to contents." xr:uid="{87B3749D-F39F-4B2D-B3C4-DB0BF912B5B4}"/>
  </hyperlinks>
  <pageMargins left="0.75" right="0.75" top="1" bottom="1" header="0.5" footer="0.5"/>
  <pageSetup orientation="portrait"/>
  <headerFooter alignWithMargins="0"/>
  <rowBreaks count="1" manualBreakCount="1">
    <brk id="34" max="16383" man="1"/>
  </rowBreaks>
  <tableParts count="1">
    <tablePart r:id="rId1"/>
  </tablePar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CP70"/>
  <sheetViews>
    <sheetView workbookViewId="0"/>
  </sheetViews>
  <sheetFormatPr defaultColWidth="12" defaultRowHeight="12.5" x14ac:dyDescent="0.25"/>
  <cols>
    <col min="1" max="94" width="27.1796875" customWidth="1"/>
  </cols>
  <sheetData>
    <row r="1" spans="1:94" ht="13" x14ac:dyDescent="0.25">
      <c r="A1" s="5" t="s">
        <v>162</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2754</v>
      </c>
      <c r="C12" s="14">
        <v>2290</v>
      </c>
      <c r="D12" s="14">
        <v>456</v>
      </c>
      <c r="E12" s="14">
        <v>1332</v>
      </c>
      <c r="F12" s="14">
        <v>472</v>
      </c>
      <c r="G12" s="14">
        <v>371</v>
      </c>
      <c r="H12" s="14">
        <v>717</v>
      </c>
      <c r="I12" s="14">
        <v>1827</v>
      </c>
      <c r="J12" s="14">
        <v>460</v>
      </c>
      <c r="K12" s="14">
        <v>218</v>
      </c>
      <c r="L12" s="14">
        <v>302</v>
      </c>
      <c r="M12" s="14">
        <v>2243</v>
      </c>
      <c r="N12" s="14">
        <v>499</v>
      </c>
      <c r="O12" s="14">
        <v>245</v>
      </c>
      <c r="P12" s="14">
        <v>1976</v>
      </c>
      <c r="Q12" s="14">
        <v>505</v>
      </c>
      <c r="R12" s="14">
        <v>1999</v>
      </c>
      <c r="S12" s="14">
        <v>755</v>
      </c>
      <c r="T12" s="14">
        <v>1283</v>
      </c>
      <c r="U12" s="14">
        <v>91</v>
      </c>
      <c r="V12" s="14">
        <v>344</v>
      </c>
      <c r="W12" s="14">
        <v>993</v>
      </c>
      <c r="X12" s="14">
        <v>1761</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1548</v>
      </c>
      <c r="AX12" s="14">
        <v>823</v>
      </c>
      <c r="AY12" s="14">
        <v>259</v>
      </c>
      <c r="AZ12" s="14">
        <v>452</v>
      </c>
      <c r="BA12" s="14">
        <v>2231</v>
      </c>
      <c r="BB12" s="14">
        <v>1205</v>
      </c>
      <c r="BC12" s="14">
        <v>998</v>
      </c>
      <c r="BD12" s="14">
        <v>517</v>
      </c>
      <c r="BE12" s="14">
        <v>1458</v>
      </c>
      <c r="BF12" s="14">
        <v>1045</v>
      </c>
      <c r="BG12" s="14">
        <v>210</v>
      </c>
      <c r="BH12" s="14">
        <v>1193</v>
      </c>
      <c r="BI12" s="14">
        <v>1092</v>
      </c>
      <c r="BJ12" s="14">
        <v>427</v>
      </c>
      <c r="BK12" s="14">
        <v>969</v>
      </c>
      <c r="BL12" s="14">
        <v>1018</v>
      </c>
      <c r="BM12" s="14">
        <v>730</v>
      </c>
      <c r="BN12" s="14">
        <v>893</v>
      </c>
      <c r="BO12" s="14">
        <v>1053</v>
      </c>
      <c r="BP12" s="14">
        <v>758</v>
      </c>
      <c r="BQ12" s="14">
        <v>1157</v>
      </c>
      <c r="BR12" s="14">
        <v>1111</v>
      </c>
      <c r="BS12" s="14">
        <v>451</v>
      </c>
      <c r="BT12" s="14">
        <v>1013</v>
      </c>
      <c r="BU12" s="14">
        <v>934</v>
      </c>
      <c r="BV12" s="14">
        <v>775</v>
      </c>
      <c r="BW12" s="14">
        <v>1165</v>
      </c>
      <c r="BX12" s="14">
        <v>997</v>
      </c>
      <c r="BY12" s="14">
        <v>551</v>
      </c>
      <c r="BZ12" s="14">
        <v>1233</v>
      </c>
      <c r="CA12" s="14">
        <v>1036</v>
      </c>
      <c r="CB12" s="14">
        <v>379</v>
      </c>
      <c r="CC12" s="14">
        <v>1711</v>
      </c>
      <c r="CD12" s="14">
        <v>1230</v>
      </c>
      <c r="CE12" s="14">
        <v>754</v>
      </c>
      <c r="CF12" s="14">
        <v>1270</v>
      </c>
      <c r="CG12" s="14">
        <v>1414</v>
      </c>
      <c r="CH12" s="14">
        <v>719</v>
      </c>
      <c r="CI12" s="14">
        <v>933</v>
      </c>
      <c r="CJ12" s="14">
        <v>1095</v>
      </c>
      <c r="CK12" s="14">
        <v>767</v>
      </c>
      <c r="CL12" s="14">
        <v>1977</v>
      </c>
      <c r="CM12" s="14">
        <v>1502</v>
      </c>
      <c r="CN12" s="14">
        <v>188</v>
      </c>
      <c r="CO12" s="14">
        <v>1694</v>
      </c>
      <c r="CP12" s="15">
        <v>603</v>
      </c>
    </row>
    <row r="13" spans="1:94" ht="13" x14ac:dyDescent="0.25">
      <c r="A13" s="10" t="s">
        <v>366</v>
      </c>
      <c r="B13" s="16">
        <v>2751.2373792623371</v>
      </c>
      <c r="C13" s="16">
        <v>2237.8628329709936</v>
      </c>
      <c r="D13" s="16">
        <v>501.2898102350216</v>
      </c>
      <c r="E13" s="16">
        <v>1313.5079898129254</v>
      </c>
      <c r="F13" s="16">
        <v>473.40812990515985</v>
      </c>
      <c r="G13" s="16">
        <v>340.26828143235963</v>
      </c>
      <c r="H13" s="16">
        <v>675.95135154437537</v>
      </c>
      <c r="I13" s="16">
        <v>1872.0185917331937</v>
      </c>
      <c r="J13" s="16">
        <v>429.43231795206162</v>
      </c>
      <c r="K13" s="16">
        <v>215.62770618215535</v>
      </c>
      <c r="L13" s="16">
        <v>297.81339396566392</v>
      </c>
      <c r="M13" s="16">
        <v>2232.9827450111743</v>
      </c>
      <c r="N13" s="16">
        <v>490.56670534017053</v>
      </c>
      <c r="O13" s="16">
        <v>255.14707488388729</v>
      </c>
      <c r="P13" s="16">
        <v>1945.4299459637948</v>
      </c>
      <c r="Q13" s="16">
        <v>506.20688299577546</v>
      </c>
      <c r="R13" s="16">
        <v>1969.5218559009572</v>
      </c>
      <c r="S13" s="16">
        <v>781.715523361382</v>
      </c>
      <c r="T13" s="16">
        <v>1266.1703573083646</v>
      </c>
      <c r="U13" s="16">
        <v>103.64980379417992</v>
      </c>
      <c r="V13" s="16">
        <v>328.34797925482428</v>
      </c>
      <c r="W13" s="16">
        <v>969.47366617514717</v>
      </c>
      <c r="X13" s="16">
        <v>1781.763713087196</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1523.3278231335307</v>
      </c>
      <c r="AX13" s="16">
        <v>822.84926538791001</v>
      </c>
      <c r="AY13" s="16">
        <v>247.63844813408176</v>
      </c>
      <c r="AZ13" s="16">
        <v>423.50772734276592</v>
      </c>
      <c r="BA13" s="16">
        <v>2230.2750568311526</v>
      </c>
      <c r="BB13" s="16">
        <v>1194.6452023086861</v>
      </c>
      <c r="BC13" s="16">
        <v>1004.4192187210853</v>
      </c>
      <c r="BD13" s="16">
        <v>509.59176831901857</v>
      </c>
      <c r="BE13" s="16">
        <v>1462.1983707440265</v>
      </c>
      <c r="BF13" s="16">
        <v>1037.4064960117812</v>
      </c>
      <c r="BG13" s="16">
        <v>205.08475149769296</v>
      </c>
      <c r="BH13" s="16">
        <v>1207.7432819610644</v>
      </c>
      <c r="BI13" s="16">
        <v>1078.1159858196399</v>
      </c>
      <c r="BJ13" s="16">
        <v>419.46495338399978</v>
      </c>
      <c r="BK13" s="16">
        <v>972.60783160945471</v>
      </c>
      <c r="BL13" s="16">
        <v>1001.0319498396843</v>
      </c>
      <c r="BM13" s="16">
        <v>735.06661616842837</v>
      </c>
      <c r="BN13" s="16">
        <v>926.92998104732624</v>
      </c>
      <c r="BO13" s="16">
        <v>1041.3633739446364</v>
      </c>
      <c r="BP13" s="16">
        <v>729.32418608264766</v>
      </c>
      <c r="BQ13" s="16">
        <v>1164.2174552335023</v>
      </c>
      <c r="BR13" s="16">
        <v>1095.991691639477</v>
      </c>
      <c r="BS13" s="16">
        <v>442.41146438147507</v>
      </c>
      <c r="BT13" s="16">
        <v>1006.4477050654928</v>
      </c>
      <c r="BU13" s="16">
        <v>936.18027264144041</v>
      </c>
      <c r="BV13" s="16">
        <v>763.39834402338181</v>
      </c>
      <c r="BW13" s="16">
        <v>1164.691697941475</v>
      </c>
      <c r="BX13" s="16">
        <v>979.98279399895205</v>
      </c>
      <c r="BY13" s="16">
        <v>544.90167156339567</v>
      </c>
      <c r="BZ13" s="16">
        <v>1219.4497712922705</v>
      </c>
      <c r="CA13" s="16">
        <v>1008.6184528426409</v>
      </c>
      <c r="CB13" s="16">
        <v>378.39086550432899</v>
      </c>
      <c r="CC13" s="16">
        <v>1688.1052718142164</v>
      </c>
      <c r="CD13" s="16">
        <v>1237.7176082942683</v>
      </c>
      <c r="CE13" s="16">
        <v>773.20800597679431</v>
      </c>
      <c r="CF13" s="16">
        <v>1295.1628590995426</v>
      </c>
      <c r="CG13" s="16">
        <v>1379.8541451979208</v>
      </c>
      <c r="CH13" s="16">
        <v>810.81327290032118</v>
      </c>
      <c r="CI13" s="16">
        <v>869.29032095779166</v>
      </c>
      <c r="CJ13" s="16">
        <v>1062.3959176950607</v>
      </c>
      <c r="CK13" s="16">
        <v>791.18533093484609</v>
      </c>
      <c r="CL13" s="16">
        <v>1951.1033056228041</v>
      </c>
      <c r="CM13" s="16">
        <v>1480.8716587245472</v>
      </c>
      <c r="CN13" s="16">
        <v>191.01281407916744</v>
      </c>
      <c r="CO13" s="16">
        <v>1678.6866248330934</v>
      </c>
      <c r="CP13" s="17">
        <v>589.35502513462143</v>
      </c>
    </row>
    <row r="14" spans="1:94" ht="37.5" x14ac:dyDescent="0.25">
      <c r="A14" s="18" t="s">
        <v>1817</v>
      </c>
      <c r="B14" s="14">
        <v>2062.0731403935097</v>
      </c>
      <c r="C14" s="14">
        <v>1675.7923925731745</v>
      </c>
      <c r="D14" s="14">
        <v>374.19601176401551</v>
      </c>
      <c r="E14" s="14">
        <v>919.06395656220388</v>
      </c>
      <c r="F14" s="14">
        <v>345.87222381085519</v>
      </c>
      <c r="G14" s="14">
        <v>312.30960821678798</v>
      </c>
      <c r="H14" s="14">
        <v>492.11958262050081</v>
      </c>
      <c r="I14" s="14">
        <v>1435.1743287416418</v>
      </c>
      <c r="J14" s="14">
        <v>305.82455015240402</v>
      </c>
      <c r="K14" s="14">
        <v>148.04020527703085</v>
      </c>
      <c r="L14" s="14">
        <v>213.93260783115477</v>
      </c>
      <c r="M14" s="14">
        <v>1690.0275741990695</v>
      </c>
      <c r="N14" s="14">
        <v>346.01335824386871</v>
      </c>
      <c r="O14" s="14">
        <v>176.54282466882142</v>
      </c>
      <c r="P14" s="14">
        <v>1507.7060208761266</v>
      </c>
      <c r="Q14" s="14">
        <v>344.06457642570825</v>
      </c>
      <c r="R14" s="14">
        <v>1456.3879179421062</v>
      </c>
      <c r="S14" s="14">
        <v>605.68522245140355</v>
      </c>
      <c r="T14" s="14">
        <v>935.67751496303629</v>
      </c>
      <c r="U14" s="14">
        <v>60.553813707003776</v>
      </c>
      <c r="V14" s="14">
        <v>228.71210618257146</v>
      </c>
      <c r="W14" s="14">
        <v>704.3808447812504</v>
      </c>
      <c r="X14" s="14">
        <v>1357.6922956122612</v>
      </c>
      <c r="Y14" s="14">
        <v>176.63591544611043</v>
      </c>
      <c r="Z14" s="14">
        <v>113.57025752120622</v>
      </c>
      <c r="AA14" s="20" t="s">
        <v>369</v>
      </c>
      <c r="AB14" s="14">
        <v>731.58980183179438</v>
      </c>
      <c r="AC14" s="14">
        <v>464.3661309330065</v>
      </c>
      <c r="AD14" s="14">
        <v>207.21852533523369</v>
      </c>
      <c r="AE14" s="14">
        <v>781.98938069781707</v>
      </c>
      <c r="AF14" s="14">
        <v>418.57997185847643</v>
      </c>
      <c r="AG14" s="14">
        <v>202.10212652796545</v>
      </c>
      <c r="AH14" s="14">
        <v>817.27672822815146</v>
      </c>
      <c r="AI14" s="14">
        <v>395.37542708611574</v>
      </c>
      <c r="AJ14" s="14">
        <v>179.04444542022316</v>
      </c>
      <c r="AK14" s="14">
        <v>753.78201395594101</v>
      </c>
      <c r="AL14" s="14">
        <v>464.47643654764352</v>
      </c>
      <c r="AM14" s="14">
        <v>155.96284278531564</v>
      </c>
      <c r="AN14" s="14">
        <v>732.40979253694923</v>
      </c>
      <c r="AO14" s="14">
        <v>420.0702750178425</v>
      </c>
      <c r="AP14" s="14">
        <v>214.44413788862474</v>
      </c>
      <c r="AQ14" s="14">
        <v>978.37245078038609</v>
      </c>
      <c r="AR14" s="14">
        <v>720.56696420130606</v>
      </c>
      <c r="AS14" s="14">
        <v>229.6419351752389</v>
      </c>
      <c r="AT14" s="14">
        <v>883.87421375075758</v>
      </c>
      <c r="AU14" s="14">
        <v>400.63876890773804</v>
      </c>
      <c r="AV14" s="14">
        <v>98.110621960108048</v>
      </c>
      <c r="AW14" s="14">
        <v>1167.4430978649818</v>
      </c>
      <c r="AX14" s="14">
        <v>583.54721665978559</v>
      </c>
      <c r="AY14" s="14">
        <v>178.83882229582511</v>
      </c>
      <c r="AZ14" s="14">
        <v>303.21761267387109</v>
      </c>
      <c r="BA14" s="14">
        <v>1677.3288143719089</v>
      </c>
      <c r="BB14" s="14">
        <v>884.01795858811931</v>
      </c>
      <c r="BC14" s="14">
        <v>750.74850504505844</v>
      </c>
      <c r="BD14" s="14">
        <v>389.23938286451556</v>
      </c>
      <c r="BE14" s="14">
        <v>1086.289974239749</v>
      </c>
      <c r="BF14" s="14">
        <v>792.07637988462943</v>
      </c>
      <c r="BG14" s="14">
        <v>144.44854370169665</v>
      </c>
      <c r="BH14" s="14">
        <v>869.86208336264133</v>
      </c>
      <c r="BI14" s="14">
        <v>837.63793993992101</v>
      </c>
      <c r="BJ14" s="14">
        <v>316.38597910428234</v>
      </c>
      <c r="BK14" s="14">
        <v>684.96621832730148</v>
      </c>
      <c r="BL14" s="14">
        <v>746.44051767239398</v>
      </c>
      <c r="BM14" s="14">
        <v>591.16928910830973</v>
      </c>
      <c r="BN14" s="14">
        <v>655.69677960456534</v>
      </c>
      <c r="BO14" s="14">
        <v>801.48453861730422</v>
      </c>
      <c r="BP14" s="14">
        <v>558.73862484256847</v>
      </c>
      <c r="BQ14" s="14">
        <v>862.18845338169206</v>
      </c>
      <c r="BR14" s="14">
        <v>824.68252493053058</v>
      </c>
      <c r="BS14" s="14">
        <v>332.95771438825858</v>
      </c>
      <c r="BT14" s="14">
        <v>780.69948201728141</v>
      </c>
      <c r="BU14" s="14">
        <v>670.85259384919152</v>
      </c>
      <c r="BV14" s="14">
        <v>575.32089840766957</v>
      </c>
      <c r="BW14" s="14">
        <v>879.13788576619766</v>
      </c>
      <c r="BX14" s="14">
        <v>723.88832111562476</v>
      </c>
      <c r="BY14" s="14">
        <v>402.98356514370317</v>
      </c>
      <c r="BZ14" s="14">
        <v>943.42161808112746</v>
      </c>
      <c r="CA14" s="14">
        <v>733.74603230467505</v>
      </c>
      <c r="CB14" s="14">
        <v>259.90809117483479</v>
      </c>
      <c r="CC14" s="14">
        <v>1224.6296032430655</v>
      </c>
      <c r="CD14" s="14">
        <v>947.443544244034</v>
      </c>
      <c r="CE14" s="14">
        <v>603.58168807401955</v>
      </c>
      <c r="CF14" s="14">
        <v>969.18899763087052</v>
      </c>
      <c r="CG14" s="14">
        <v>1050.671885580379</v>
      </c>
      <c r="CH14" s="14">
        <v>553.30412096821533</v>
      </c>
      <c r="CI14" s="14">
        <v>580.32266133890971</v>
      </c>
      <c r="CJ14" s="14">
        <v>925.3245545630308</v>
      </c>
      <c r="CK14" s="14">
        <v>548.62104366328185</v>
      </c>
      <c r="CL14" s="14">
        <v>1506.6297042491306</v>
      </c>
      <c r="CM14" s="14">
        <v>1065.3596506616568</v>
      </c>
      <c r="CN14" s="14">
        <v>127.3507962600091</v>
      </c>
      <c r="CO14" s="14">
        <v>1199.5125989510452</v>
      </c>
      <c r="CP14" s="15">
        <v>530.88936742182091</v>
      </c>
    </row>
    <row r="15" spans="1:94" ht="37.5" x14ac:dyDescent="0.25">
      <c r="A15" s="21" t="s">
        <v>1818</v>
      </c>
      <c r="B15" s="22">
        <v>0.74950753284196581</v>
      </c>
      <c r="C15" s="22">
        <v>0.74883606264124203</v>
      </c>
      <c r="D15" s="22">
        <v>0.74646642346186876</v>
      </c>
      <c r="E15" s="22">
        <v>0.69970183941789377</v>
      </c>
      <c r="F15" s="22">
        <v>0.73060051562727812</v>
      </c>
      <c r="G15" s="22">
        <v>0.91783344278261969</v>
      </c>
      <c r="H15" s="22">
        <v>0.72803994177411413</v>
      </c>
      <c r="I15" s="22">
        <v>0.76664533946369451</v>
      </c>
      <c r="J15" s="22">
        <v>0.7121600712560805</v>
      </c>
      <c r="K15" s="22">
        <v>0.68655465430760221</v>
      </c>
      <c r="L15" s="22">
        <v>0.7183444806912207</v>
      </c>
      <c r="M15" s="22">
        <v>0.75684757438222494</v>
      </c>
      <c r="N15" s="22">
        <v>0.70533396269511373</v>
      </c>
      <c r="O15" s="22">
        <v>0.69192572460085144</v>
      </c>
      <c r="P15" s="22">
        <v>0.77499887570055204</v>
      </c>
      <c r="Q15" s="22">
        <v>0.67969162013267137</v>
      </c>
      <c r="R15" s="22">
        <v>0.73946268409186144</v>
      </c>
      <c r="S15" s="22">
        <v>0.77481539556353307</v>
      </c>
      <c r="T15" s="22">
        <v>0.73898232537374142</v>
      </c>
      <c r="U15" s="22">
        <v>0.58421542048692188</v>
      </c>
      <c r="V15" s="22">
        <v>0.69655402387925947</v>
      </c>
      <c r="W15" s="22">
        <v>0.72656005970769244</v>
      </c>
      <c r="X15" s="22">
        <v>0.76199345942444752</v>
      </c>
      <c r="Y15" s="22">
        <v>0.73990065852441733</v>
      </c>
      <c r="Z15" s="22">
        <v>0.70287880214945064</v>
      </c>
      <c r="AA15" s="23" t="s">
        <v>369</v>
      </c>
      <c r="AB15" s="22">
        <v>0.76500100874054577</v>
      </c>
      <c r="AC15" s="22">
        <v>0.71874519628205202</v>
      </c>
      <c r="AD15" s="22">
        <v>0.66622229224138196</v>
      </c>
      <c r="AE15" s="22">
        <v>0.76733427397098497</v>
      </c>
      <c r="AF15" s="22">
        <v>0.69023888398675881</v>
      </c>
      <c r="AG15" s="22">
        <v>0.70566452705961136</v>
      </c>
      <c r="AH15" s="22">
        <v>0.75847931462019025</v>
      </c>
      <c r="AI15" s="22">
        <v>0.69686412048878366</v>
      </c>
      <c r="AJ15" s="22">
        <v>0.70328980777338035</v>
      </c>
      <c r="AK15" s="22">
        <v>0.76150723932062414</v>
      </c>
      <c r="AL15" s="22">
        <v>0.68981031719706687</v>
      </c>
      <c r="AM15" s="22">
        <v>0.73363267814725763</v>
      </c>
      <c r="AN15" s="22">
        <v>0.75932234300372203</v>
      </c>
      <c r="AO15" s="22">
        <v>0.68702250659083353</v>
      </c>
      <c r="AP15" s="22">
        <v>0.72474772024712397</v>
      </c>
      <c r="AQ15" s="22">
        <v>0.74613595462614957</v>
      </c>
      <c r="AR15" s="22">
        <v>0.73963513577366735</v>
      </c>
      <c r="AS15" s="22">
        <v>0.72621957780232049</v>
      </c>
      <c r="AT15" s="22">
        <v>0.755624935196756</v>
      </c>
      <c r="AU15" s="22">
        <v>0.69478011865506617</v>
      </c>
      <c r="AV15" s="22">
        <v>0.67952670477225463</v>
      </c>
      <c r="AW15" s="22">
        <v>0.76637679699404204</v>
      </c>
      <c r="AX15" s="22">
        <v>0.70917875388111096</v>
      </c>
      <c r="AY15" s="22">
        <v>0.72217712412328772</v>
      </c>
      <c r="AZ15" s="22">
        <v>0.71596713140599189</v>
      </c>
      <c r="BA15" s="22">
        <v>0.75207262406239361</v>
      </c>
      <c r="BB15" s="22">
        <v>0.73998368459499886</v>
      </c>
      <c r="BC15" s="22">
        <v>0.74744538042688735</v>
      </c>
      <c r="BD15" s="22">
        <v>0.76382588390015149</v>
      </c>
      <c r="BE15" s="22">
        <v>0.74291559611504709</v>
      </c>
      <c r="BF15" s="22">
        <v>0.76351592449989281</v>
      </c>
      <c r="BG15" s="22">
        <v>0.70433585455192438</v>
      </c>
      <c r="BH15" s="22">
        <v>0.72023756733319122</v>
      </c>
      <c r="BI15" s="22">
        <v>0.77694603452438837</v>
      </c>
      <c r="BJ15" s="22">
        <v>0.75426081857820026</v>
      </c>
      <c r="BK15" s="22">
        <v>0.70425735436844183</v>
      </c>
      <c r="BL15" s="22">
        <v>0.74567102258018492</v>
      </c>
      <c r="BM15" s="22">
        <v>0.80423906637171105</v>
      </c>
      <c r="BN15" s="22">
        <v>0.70738544767286737</v>
      </c>
      <c r="BO15" s="22">
        <v>0.76964924892769915</v>
      </c>
      <c r="BP15" s="22">
        <v>0.76610461507340133</v>
      </c>
      <c r="BQ15" s="22">
        <v>0.74057337785643029</v>
      </c>
      <c r="BR15" s="22">
        <v>0.75245326330613027</v>
      </c>
      <c r="BS15" s="22">
        <v>0.75259739223475797</v>
      </c>
      <c r="BT15" s="22">
        <v>0.77569801002872651</v>
      </c>
      <c r="BU15" s="22">
        <v>0.71658484316954829</v>
      </c>
      <c r="BV15" s="22">
        <v>0.7536313156975466</v>
      </c>
      <c r="BW15" s="22">
        <v>0.75482454912319108</v>
      </c>
      <c r="BX15" s="22">
        <v>0.73867452117368382</v>
      </c>
      <c r="BY15" s="22">
        <v>0.73955281507485471</v>
      </c>
      <c r="BZ15" s="22">
        <v>0.77364532782795004</v>
      </c>
      <c r="CA15" s="22">
        <v>0.72747631201543173</v>
      </c>
      <c r="CB15" s="22">
        <v>0.68687728713647123</v>
      </c>
      <c r="CC15" s="22">
        <v>0.72544622879291709</v>
      </c>
      <c r="CD15" s="22">
        <v>0.76547633959068517</v>
      </c>
      <c r="CE15" s="22">
        <v>0.78062007041884451</v>
      </c>
      <c r="CF15" s="22">
        <v>0.74831438442011522</v>
      </c>
      <c r="CG15" s="22">
        <v>0.76143691652980816</v>
      </c>
      <c r="CH15" s="22">
        <v>0.68240634368134823</v>
      </c>
      <c r="CI15" s="22">
        <v>0.66758210387009154</v>
      </c>
      <c r="CJ15" s="22">
        <v>0.87097901935710043</v>
      </c>
      <c r="CK15" s="22">
        <v>0.69341660191682797</v>
      </c>
      <c r="CL15" s="22">
        <v>0.77219371209470899</v>
      </c>
      <c r="CM15" s="22">
        <v>0.71941389679861611</v>
      </c>
      <c r="CN15" s="22">
        <v>0.66671336618928156</v>
      </c>
      <c r="CO15" s="22">
        <v>0.71455421232674032</v>
      </c>
      <c r="CP15" s="24">
        <v>0.90079721862141471</v>
      </c>
    </row>
    <row r="16" spans="1:94" s="4" customFormat="1" ht="37.5" x14ac:dyDescent="0.25">
      <c r="A16" s="25" t="s">
        <v>1819</v>
      </c>
      <c r="B16" s="26" t="s">
        <v>1820</v>
      </c>
      <c r="C16" s="27"/>
      <c r="D16" s="27"/>
      <c r="E16" s="27"/>
      <c r="F16" s="27"/>
      <c r="G16" s="26" t="s">
        <v>542</v>
      </c>
      <c r="H16" s="27"/>
      <c r="I16" s="26" t="s">
        <v>272</v>
      </c>
      <c r="J16" s="27"/>
      <c r="K16" s="27"/>
      <c r="L16" s="27"/>
      <c r="M16" s="26" t="s">
        <v>284</v>
      </c>
      <c r="N16" s="27"/>
      <c r="O16" s="27"/>
      <c r="P16" s="26" t="s">
        <v>1168</v>
      </c>
      <c r="Q16" s="27"/>
      <c r="R16" s="27"/>
      <c r="S16" s="27"/>
      <c r="T16" s="26" t="s">
        <v>291</v>
      </c>
      <c r="U16" s="27"/>
      <c r="V16" s="27"/>
      <c r="W16" s="27"/>
      <c r="X16" s="27"/>
      <c r="Y16" s="27"/>
      <c r="Z16" s="27"/>
      <c r="AA16" s="27"/>
      <c r="AB16" s="26" t="s">
        <v>300</v>
      </c>
      <c r="AC16" s="27"/>
      <c r="AD16" s="27"/>
      <c r="AE16" s="26" t="s">
        <v>302</v>
      </c>
      <c r="AF16" s="27"/>
      <c r="AG16" s="27"/>
      <c r="AH16" s="26" t="s">
        <v>305</v>
      </c>
      <c r="AI16" s="27"/>
      <c r="AJ16" s="27"/>
      <c r="AK16" s="26" t="s">
        <v>308</v>
      </c>
      <c r="AL16" s="27"/>
      <c r="AM16" s="27"/>
      <c r="AN16" s="26" t="s">
        <v>311</v>
      </c>
      <c r="AO16" s="27"/>
      <c r="AP16" s="27"/>
      <c r="AQ16" s="27"/>
      <c r="AR16" s="27"/>
      <c r="AS16" s="27"/>
      <c r="AT16" s="26" t="s">
        <v>317</v>
      </c>
      <c r="AU16" s="27"/>
      <c r="AV16" s="27"/>
      <c r="AW16" s="26" t="s">
        <v>320</v>
      </c>
      <c r="AX16" s="27"/>
      <c r="AY16" s="27"/>
      <c r="AZ16" s="27"/>
      <c r="BA16" s="27"/>
      <c r="BB16" s="27"/>
      <c r="BC16" s="27"/>
      <c r="BD16" s="27"/>
      <c r="BE16" s="27"/>
      <c r="BF16" s="27"/>
      <c r="BG16" s="27"/>
      <c r="BH16" s="27"/>
      <c r="BI16" s="26" t="s">
        <v>943</v>
      </c>
      <c r="BJ16" s="27"/>
      <c r="BK16" s="27"/>
      <c r="BL16" s="27"/>
      <c r="BM16" s="26" t="s">
        <v>528</v>
      </c>
      <c r="BN16" s="27"/>
      <c r="BO16" s="26" t="s">
        <v>336</v>
      </c>
      <c r="BP16" s="26" t="s">
        <v>336</v>
      </c>
      <c r="BQ16" s="27"/>
      <c r="BR16" s="27"/>
      <c r="BS16" s="27"/>
      <c r="BT16" s="26" t="s">
        <v>423</v>
      </c>
      <c r="BU16" s="27"/>
      <c r="BV16" s="27"/>
      <c r="BW16" s="27"/>
      <c r="BX16" s="27"/>
      <c r="BY16" s="27"/>
      <c r="BZ16" s="26" t="s">
        <v>543</v>
      </c>
      <c r="CA16" s="27"/>
      <c r="CB16" s="27"/>
      <c r="CC16" s="27"/>
      <c r="CD16" s="26" t="s">
        <v>351</v>
      </c>
      <c r="CE16" s="26" t="s">
        <v>490</v>
      </c>
      <c r="CF16" s="27"/>
      <c r="CG16" s="27"/>
      <c r="CH16" s="27"/>
      <c r="CI16" s="27"/>
      <c r="CJ16" s="26" t="s">
        <v>402</v>
      </c>
      <c r="CK16" s="27"/>
      <c r="CL16" s="26" t="s">
        <v>403</v>
      </c>
      <c r="CM16" s="27"/>
      <c r="CN16" s="27"/>
      <c r="CO16" s="27"/>
      <c r="CP16" s="41" t="s">
        <v>404</v>
      </c>
    </row>
    <row r="17" spans="1:94" x14ac:dyDescent="0.25">
      <c r="A17" s="29" t="s">
        <v>1821</v>
      </c>
      <c r="B17" s="16">
        <v>30.31586154349505</v>
      </c>
      <c r="C17" s="16">
        <v>24.990052961817192</v>
      </c>
      <c r="D17" s="16">
        <v>5.3258085816778582</v>
      </c>
      <c r="E17" s="16">
        <v>15.761451350613626</v>
      </c>
      <c r="F17" s="16">
        <v>2.4275099400710505</v>
      </c>
      <c r="G17" s="16">
        <v>6.1727091215275616</v>
      </c>
      <c r="H17" s="16">
        <v>3.7830874031306951</v>
      </c>
      <c r="I17" s="16">
        <v>22.827893851790904</v>
      </c>
      <c r="J17" s="16">
        <v>3.048743671315461</v>
      </c>
      <c r="K17" s="16">
        <v>0.90654535818603565</v>
      </c>
      <c r="L17" s="16">
        <v>1.2252273739614881</v>
      </c>
      <c r="M17" s="16">
        <v>28.184088811347525</v>
      </c>
      <c r="N17" s="16">
        <v>2.1317727321475237</v>
      </c>
      <c r="O17" s="16">
        <v>1.3625507808083817</v>
      </c>
      <c r="P17" s="16">
        <v>22.858490919392565</v>
      </c>
      <c r="Q17" s="16">
        <v>6.0948198432941032</v>
      </c>
      <c r="R17" s="16">
        <v>19.22423836331291</v>
      </c>
      <c r="S17" s="16">
        <v>11.091623180182134</v>
      </c>
      <c r="T17" s="16">
        <v>13.507110149055929</v>
      </c>
      <c r="U17" s="16">
        <v>0.62838254960494788</v>
      </c>
      <c r="V17" s="16">
        <v>3.722868895688582</v>
      </c>
      <c r="W17" s="16">
        <v>9.7726875057944476</v>
      </c>
      <c r="X17" s="16">
        <v>20.543174037700595</v>
      </c>
      <c r="Y17" s="16">
        <v>1.6898795931961541</v>
      </c>
      <c r="Z17" s="16">
        <v>1.1291679403470332</v>
      </c>
      <c r="AA17" s="23" t="s">
        <v>369</v>
      </c>
      <c r="AB17" s="16">
        <v>7.9285525357095654</v>
      </c>
      <c r="AC17" s="16">
        <v>5.8040379598999676</v>
      </c>
      <c r="AD17" s="16">
        <v>5.0865320809329635</v>
      </c>
      <c r="AE17" s="16">
        <v>6.7826676265305199</v>
      </c>
      <c r="AF17" s="16">
        <v>7.6842666008942464</v>
      </c>
      <c r="AG17" s="16">
        <v>4.3521883491177293</v>
      </c>
      <c r="AH17" s="16">
        <v>7.5238137176679256</v>
      </c>
      <c r="AI17" s="16">
        <v>6.7299107978433641</v>
      </c>
      <c r="AJ17" s="16">
        <v>3.6046370788381674</v>
      </c>
      <c r="AK17" s="16">
        <v>8.8097598030379345</v>
      </c>
      <c r="AL17" s="16">
        <v>8.2616413126043255</v>
      </c>
      <c r="AM17" s="16">
        <v>1.7477214609002334</v>
      </c>
      <c r="AN17" s="16">
        <v>10.019327107040148</v>
      </c>
      <c r="AO17" s="16">
        <v>6.3113250976447244</v>
      </c>
      <c r="AP17" s="16">
        <v>2.4884703718576233</v>
      </c>
      <c r="AQ17" s="16">
        <v>11.67444528716462</v>
      </c>
      <c r="AR17" s="16">
        <v>15.58883600979591</v>
      </c>
      <c r="AS17" s="16">
        <v>2.6474644597640973</v>
      </c>
      <c r="AT17" s="16">
        <v>10.13150870239657</v>
      </c>
      <c r="AU17" s="16">
        <v>5.6915002642648451</v>
      </c>
      <c r="AV17" s="16">
        <v>2.035352627688042</v>
      </c>
      <c r="AW17" s="16">
        <v>14.173083160827908</v>
      </c>
      <c r="AX17" s="16">
        <v>12.961503505708688</v>
      </c>
      <c r="AY17" s="16">
        <v>1.8153981079949957</v>
      </c>
      <c r="AZ17" s="16">
        <v>4.9264564207870469</v>
      </c>
      <c r="BA17" s="16">
        <v>25.389405122708002</v>
      </c>
      <c r="BB17" s="16">
        <v>9.3528442924969362</v>
      </c>
      <c r="BC17" s="16">
        <v>14.71427560881167</v>
      </c>
      <c r="BD17" s="16">
        <v>6.2487416421864426</v>
      </c>
      <c r="BE17" s="16">
        <v>13.596726352634519</v>
      </c>
      <c r="BF17" s="16">
        <v>13.508372240636286</v>
      </c>
      <c r="BG17" s="16">
        <v>3.2107629502242423</v>
      </c>
      <c r="BH17" s="16">
        <v>7.8144948285975699</v>
      </c>
      <c r="BI17" s="16">
        <v>18.772080255696824</v>
      </c>
      <c r="BJ17" s="16">
        <v>3.7292864592006509</v>
      </c>
      <c r="BK17" s="16">
        <v>7.4689972758641572</v>
      </c>
      <c r="BL17" s="16">
        <v>13.893173943767621</v>
      </c>
      <c r="BM17" s="16">
        <v>8.9536903238632686</v>
      </c>
      <c r="BN17" s="16">
        <v>7.1754604502165353</v>
      </c>
      <c r="BO17" s="16">
        <v>15.374503653061153</v>
      </c>
      <c r="BP17" s="16">
        <v>7.7658974402173575</v>
      </c>
      <c r="BQ17" s="16">
        <v>10.726267130514493</v>
      </c>
      <c r="BR17" s="16">
        <v>15.049058377851223</v>
      </c>
      <c r="BS17" s="16">
        <v>4.5405360351293282</v>
      </c>
      <c r="BT17" s="16">
        <v>10.451191647566663</v>
      </c>
      <c r="BU17" s="16">
        <v>8.0669371995697183</v>
      </c>
      <c r="BV17" s="16">
        <v>11.797732696358665</v>
      </c>
      <c r="BW17" s="16">
        <v>7.3276264550868841</v>
      </c>
      <c r="BX17" s="16">
        <v>16.307370289439383</v>
      </c>
      <c r="BY17" s="16">
        <v>6.6808647989687806</v>
      </c>
      <c r="BZ17" s="16">
        <v>11.67844240880326</v>
      </c>
      <c r="CA17" s="16">
        <v>12.739555858086494</v>
      </c>
      <c r="CB17" s="16">
        <v>5.8978632766052916</v>
      </c>
      <c r="CC17" s="16">
        <v>16.951158356981143</v>
      </c>
      <c r="CD17" s="16">
        <v>11.155502904929051</v>
      </c>
      <c r="CE17" s="16">
        <v>7.4754716845720557</v>
      </c>
      <c r="CF17" s="16">
        <v>14.645144876355623</v>
      </c>
      <c r="CG17" s="16">
        <v>15.670716667139422</v>
      </c>
      <c r="CH17" s="16">
        <v>3.9057187144021701</v>
      </c>
      <c r="CI17" s="16">
        <v>12.308680093356692</v>
      </c>
      <c r="CJ17" s="16">
        <v>14.101462735736181</v>
      </c>
      <c r="CK17" s="16">
        <v>8.9935077646609436</v>
      </c>
      <c r="CL17" s="16">
        <v>21.322353778834103</v>
      </c>
      <c r="CM17" s="16">
        <v>16.667996708799663</v>
      </c>
      <c r="CN17" s="11" t="s">
        <v>368</v>
      </c>
      <c r="CO17" s="16">
        <v>16.667996708799663</v>
      </c>
      <c r="CP17" s="17">
        <v>10.20732452184194</v>
      </c>
    </row>
    <row r="18" spans="1:94" x14ac:dyDescent="0.25">
      <c r="A18" s="25" t="s">
        <v>1822</v>
      </c>
      <c r="B18" s="30">
        <v>1.1018991589749101E-2</v>
      </c>
      <c r="C18" s="30">
        <v>1.116692792499723E-2</v>
      </c>
      <c r="D18" s="30">
        <v>1.062421073187372E-2</v>
      </c>
      <c r="E18" s="30">
        <v>1.1999509308548959E-2</v>
      </c>
      <c r="F18" s="30">
        <v>5.1277318379753297E-3</v>
      </c>
      <c r="G18" s="30">
        <v>1.814071266220741E-2</v>
      </c>
      <c r="H18" s="30">
        <v>5.59668590718446E-3</v>
      </c>
      <c r="I18" s="30">
        <v>1.219426663420895E-2</v>
      </c>
      <c r="J18" s="30">
        <v>7.09947422181625E-3</v>
      </c>
      <c r="K18" s="30">
        <v>4.2042155631902703E-3</v>
      </c>
      <c r="L18" s="30">
        <v>4.1140774686001802E-3</v>
      </c>
      <c r="M18" s="30">
        <v>1.262172261488142E-2</v>
      </c>
      <c r="N18" s="30">
        <v>4.3455308094529198E-3</v>
      </c>
      <c r="O18" s="30">
        <v>5.3402563263892098E-3</v>
      </c>
      <c r="P18" s="30">
        <v>1.174984016608633E-2</v>
      </c>
      <c r="Q18" s="30">
        <v>1.204017576217937E-2</v>
      </c>
      <c r="R18" s="30">
        <v>9.7608657175925501E-3</v>
      </c>
      <c r="S18" s="30">
        <v>1.418882297806762E-2</v>
      </c>
      <c r="T18" s="30">
        <v>1.0667687859767509E-2</v>
      </c>
      <c r="U18" s="30">
        <v>6.0625541641423997E-3</v>
      </c>
      <c r="V18" s="30">
        <v>1.133818123119722E-2</v>
      </c>
      <c r="W18" s="30">
        <v>1.0080405323798549E-2</v>
      </c>
      <c r="X18" s="30">
        <v>1.1529684821174301E-2</v>
      </c>
      <c r="Y18" s="30">
        <v>7.0786454763458002E-3</v>
      </c>
      <c r="Z18" s="30">
        <v>6.98834559909744E-3</v>
      </c>
      <c r="AA18" s="20" t="s">
        <v>369</v>
      </c>
      <c r="AB18" s="30">
        <v>8.2906441184437997E-3</v>
      </c>
      <c r="AC18" s="30">
        <v>8.9834811904458602E-3</v>
      </c>
      <c r="AD18" s="30">
        <v>1.6353562293893471E-2</v>
      </c>
      <c r="AE18" s="30">
        <v>6.6555550078518204E-3</v>
      </c>
      <c r="AF18" s="30">
        <v>1.2671364994623459E-2</v>
      </c>
      <c r="AG18" s="30">
        <v>1.519620295845598E-2</v>
      </c>
      <c r="AH18" s="30">
        <v>6.98252730660609E-3</v>
      </c>
      <c r="AI18" s="30">
        <v>1.1861721917496919E-2</v>
      </c>
      <c r="AJ18" s="30">
        <v>1.415907939684429E-2</v>
      </c>
      <c r="AK18" s="30">
        <v>8.9000476828588106E-3</v>
      </c>
      <c r="AL18" s="30">
        <v>1.2269654531401429E-2</v>
      </c>
      <c r="AM18" s="30">
        <v>8.2210964683467405E-3</v>
      </c>
      <c r="AN18" s="30">
        <v>1.0387489369695481E-2</v>
      </c>
      <c r="AO18" s="30">
        <v>1.0322135714814251E-2</v>
      </c>
      <c r="AP18" s="30">
        <v>8.4101773387855999E-3</v>
      </c>
      <c r="AQ18" s="30">
        <v>8.9032794945537695E-3</v>
      </c>
      <c r="AR18" s="30">
        <v>1.6001359223343E-2</v>
      </c>
      <c r="AS18" s="30">
        <v>8.3723407083700595E-3</v>
      </c>
      <c r="AT18" s="30">
        <v>8.6614367605621495E-3</v>
      </c>
      <c r="AU18" s="30">
        <v>9.8700913037247894E-3</v>
      </c>
      <c r="AV18" s="30">
        <v>1.409711238712528E-2</v>
      </c>
      <c r="AW18" s="30">
        <v>9.3040269767235406E-3</v>
      </c>
      <c r="AX18" s="30">
        <v>1.575197797569685E-2</v>
      </c>
      <c r="AY18" s="30">
        <v>7.3308410776829896E-3</v>
      </c>
      <c r="AZ18" s="30">
        <v>1.1632506570062699E-2</v>
      </c>
      <c r="BA18" s="30">
        <v>1.138397931902718E-2</v>
      </c>
      <c r="BB18" s="30">
        <v>7.8289723797678994E-3</v>
      </c>
      <c r="BC18" s="30">
        <v>1.4649536104602999E-2</v>
      </c>
      <c r="BD18" s="30">
        <v>1.2262249962943979E-2</v>
      </c>
      <c r="BE18" s="30">
        <v>9.2988247180961804E-3</v>
      </c>
      <c r="BF18" s="30">
        <v>1.30212913574072E-2</v>
      </c>
      <c r="BG18" s="30">
        <v>1.5655785848419649E-2</v>
      </c>
      <c r="BH18" s="30">
        <v>6.4703277139400396E-3</v>
      </c>
      <c r="BI18" s="30">
        <v>1.7411930165774619E-2</v>
      </c>
      <c r="BJ18" s="30">
        <v>8.8905793657251507E-3</v>
      </c>
      <c r="BK18" s="30">
        <v>7.6793513614882101E-3</v>
      </c>
      <c r="BL18" s="30">
        <v>1.38788516650169E-2</v>
      </c>
      <c r="BM18" s="30">
        <v>1.218078760063248E-2</v>
      </c>
      <c r="BN18" s="30">
        <v>7.7411029926004503E-3</v>
      </c>
      <c r="BO18" s="30">
        <v>1.47638221563557E-2</v>
      </c>
      <c r="BP18" s="30">
        <v>1.06480733649183E-2</v>
      </c>
      <c r="BQ18" s="30">
        <v>9.2132849256784007E-3</v>
      </c>
      <c r="BR18" s="30">
        <v>1.3730996770002489E-2</v>
      </c>
      <c r="BS18" s="30">
        <v>1.0263151840961771E-2</v>
      </c>
      <c r="BT18" s="30">
        <v>1.038423714909914E-2</v>
      </c>
      <c r="BU18" s="30">
        <v>8.6168630501140403E-3</v>
      </c>
      <c r="BV18" s="30">
        <v>1.5454228829185559E-2</v>
      </c>
      <c r="BW18" s="30">
        <v>6.2914730722628499E-3</v>
      </c>
      <c r="BX18" s="30">
        <v>1.6640465923789292E-2</v>
      </c>
      <c r="BY18" s="30">
        <v>1.2260679582429041E-2</v>
      </c>
      <c r="BZ18" s="30">
        <v>9.5768129887198392E-3</v>
      </c>
      <c r="CA18" s="30">
        <v>1.263069877631324E-2</v>
      </c>
      <c r="CB18" s="30">
        <v>1.5586695700871289E-2</v>
      </c>
      <c r="CC18" s="30">
        <v>1.004152918660318E-2</v>
      </c>
      <c r="CD18" s="30">
        <v>9.0129629167211602E-3</v>
      </c>
      <c r="CE18" s="30">
        <v>9.6681250411114004E-3</v>
      </c>
      <c r="CF18" s="30">
        <v>1.130757014336993E-2</v>
      </c>
      <c r="CG18" s="30">
        <v>1.1356792108554109E-2</v>
      </c>
      <c r="CH18" s="30">
        <v>4.8170384537875302E-3</v>
      </c>
      <c r="CI18" s="30">
        <v>1.41594583496511E-2</v>
      </c>
      <c r="CJ18" s="30">
        <v>1.327326517437139E-2</v>
      </c>
      <c r="CK18" s="30">
        <v>1.1367131584750719E-2</v>
      </c>
      <c r="CL18" s="30">
        <v>1.092835715945234E-2</v>
      </c>
      <c r="CM18" s="30">
        <v>1.125553089668524E-2</v>
      </c>
      <c r="CN18" s="19" t="s">
        <v>368</v>
      </c>
      <c r="CO18" s="30">
        <v>9.9291889636976792E-3</v>
      </c>
      <c r="CP18" s="31">
        <v>1.7319483310607842E-2</v>
      </c>
    </row>
    <row r="19" spans="1:94" s="4" customFormat="1" x14ac:dyDescent="0.25">
      <c r="A19" s="21" t="s">
        <v>1823</v>
      </c>
      <c r="B19" s="32" t="s">
        <v>356</v>
      </c>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2" t="s">
        <v>943</v>
      </c>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6"/>
    </row>
    <row r="20" spans="1:94" ht="25" x14ac:dyDescent="0.25">
      <c r="A20" s="18" t="s">
        <v>1824</v>
      </c>
      <c r="B20" s="14" t="s">
        <v>369</v>
      </c>
      <c r="C20" s="14" t="s">
        <v>369</v>
      </c>
      <c r="D20" s="14" t="s">
        <v>369</v>
      </c>
      <c r="E20" s="14" t="s">
        <v>369</v>
      </c>
      <c r="F20" s="14" t="s">
        <v>369</v>
      </c>
      <c r="G20" s="14" t="s">
        <v>369</v>
      </c>
      <c r="H20" s="14" t="s">
        <v>369</v>
      </c>
      <c r="I20" s="14" t="s">
        <v>369</v>
      </c>
      <c r="J20" s="14" t="s">
        <v>369</v>
      </c>
      <c r="K20" s="14" t="s">
        <v>369</v>
      </c>
      <c r="L20" s="14" t="s">
        <v>369</v>
      </c>
      <c r="M20" s="14" t="s">
        <v>369</v>
      </c>
      <c r="N20" s="14" t="s">
        <v>369</v>
      </c>
      <c r="O20" s="14" t="s">
        <v>369</v>
      </c>
      <c r="P20" s="14" t="s">
        <v>369</v>
      </c>
      <c r="Q20" s="14" t="s">
        <v>369</v>
      </c>
      <c r="R20" s="14" t="s">
        <v>369</v>
      </c>
      <c r="S20" s="14" t="s">
        <v>369</v>
      </c>
      <c r="T20" s="14" t="s">
        <v>369</v>
      </c>
      <c r="U20" s="14" t="s">
        <v>369</v>
      </c>
      <c r="V20" s="14" t="s">
        <v>369</v>
      </c>
      <c r="W20" s="14" t="s">
        <v>369</v>
      </c>
      <c r="X20" s="14" t="s">
        <v>369</v>
      </c>
      <c r="Y20" s="14" t="s">
        <v>369</v>
      </c>
      <c r="Z20" s="14" t="s">
        <v>369</v>
      </c>
      <c r="AA20" s="14" t="s">
        <v>369</v>
      </c>
      <c r="AB20" s="14" t="s">
        <v>369</v>
      </c>
      <c r="AC20" s="14" t="s">
        <v>369</v>
      </c>
      <c r="AD20" s="14" t="s">
        <v>369</v>
      </c>
      <c r="AE20" s="14" t="s">
        <v>369</v>
      </c>
      <c r="AF20" s="14" t="s">
        <v>369</v>
      </c>
      <c r="AG20" s="14" t="s">
        <v>369</v>
      </c>
      <c r="AH20" s="14" t="s">
        <v>369</v>
      </c>
      <c r="AI20" s="14" t="s">
        <v>369</v>
      </c>
      <c r="AJ20" s="14" t="s">
        <v>369</v>
      </c>
      <c r="AK20" s="14" t="s">
        <v>369</v>
      </c>
      <c r="AL20" s="14" t="s">
        <v>369</v>
      </c>
      <c r="AM20" s="14" t="s">
        <v>369</v>
      </c>
      <c r="AN20" s="14" t="s">
        <v>369</v>
      </c>
      <c r="AO20" s="14" t="s">
        <v>369</v>
      </c>
      <c r="AP20" s="14" t="s">
        <v>369</v>
      </c>
      <c r="AQ20" s="14" t="s">
        <v>369</v>
      </c>
      <c r="AR20" s="14" t="s">
        <v>369</v>
      </c>
      <c r="AS20" s="14" t="s">
        <v>369</v>
      </c>
      <c r="AT20" s="14" t="s">
        <v>369</v>
      </c>
      <c r="AU20" s="14" t="s">
        <v>369</v>
      </c>
      <c r="AV20" s="14" t="s">
        <v>369</v>
      </c>
      <c r="AW20" s="14" t="s">
        <v>369</v>
      </c>
      <c r="AX20" s="14" t="s">
        <v>369</v>
      </c>
      <c r="AY20" s="14" t="s">
        <v>369</v>
      </c>
      <c r="AZ20" s="14" t="s">
        <v>369</v>
      </c>
      <c r="BA20" s="14" t="s">
        <v>369</v>
      </c>
      <c r="BB20" s="14" t="s">
        <v>369</v>
      </c>
      <c r="BC20" s="14" t="s">
        <v>369</v>
      </c>
      <c r="BD20" s="14" t="s">
        <v>369</v>
      </c>
      <c r="BE20" s="14" t="s">
        <v>369</v>
      </c>
      <c r="BF20" s="14" t="s">
        <v>369</v>
      </c>
      <c r="BG20" s="14" t="s">
        <v>369</v>
      </c>
      <c r="BH20" s="14" t="s">
        <v>369</v>
      </c>
      <c r="BI20" s="14" t="s">
        <v>369</v>
      </c>
      <c r="BJ20" s="14" t="s">
        <v>369</v>
      </c>
      <c r="BK20" s="14" t="s">
        <v>369</v>
      </c>
      <c r="BL20" s="14" t="s">
        <v>369</v>
      </c>
      <c r="BM20" s="14" t="s">
        <v>369</v>
      </c>
      <c r="BN20" s="14" t="s">
        <v>369</v>
      </c>
      <c r="BO20" s="14" t="s">
        <v>369</v>
      </c>
      <c r="BP20" s="14" t="s">
        <v>369</v>
      </c>
      <c r="BQ20" s="14" t="s">
        <v>369</v>
      </c>
      <c r="BR20" s="14" t="s">
        <v>369</v>
      </c>
      <c r="BS20" s="14" t="s">
        <v>369</v>
      </c>
      <c r="BT20" s="14" t="s">
        <v>369</v>
      </c>
      <c r="BU20" s="14" t="s">
        <v>369</v>
      </c>
      <c r="BV20" s="14" t="s">
        <v>369</v>
      </c>
      <c r="BW20" s="14" t="s">
        <v>369</v>
      </c>
      <c r="BX20" s="14" t="s">
        <v>369</v>
      </c>
      <c r="BY20" s="14" t="s">
        <v>369</v>
      </c>
      <c r="BZ20" s="14" t="s">
        <v>369</v>
      </c>
      <c r="CA20" s="14" t="s">
        <v>369</v>
      </c>
      <c r="CB20" s="14" t="s">
        <v>369</v>
      </c>
      <c r="CC20" s="14" t="s">
        <v>369</v>
      </c>
      <c r="CD20" s="14" t="s">
        <v>369</v>
      </c>
      <c r="CE20" s="14" t="s">
        <v>369</v>
      </c>
      <c r="CF20" s="14" t="s">
        <v>369</v>
      </c>
      <c r="CG20" s="14" t="s">
        <v>369</v>
      </c>
      <c r="CH20" s="14" t="s">
        <v>369</v>
      </c>
      <c r="CI20" s="14" t="s">
        <v>369</v>
      </c>
      <c r="CJ20" s="14" t="s">
        <v>369</v>
      </c>
      <c r="CK20" s="14" t="s">
        <v>369</v>
      </c>
      <c r="CL20" s="14" t="s">
        <v>369</v>
      </c>
      <c r="CM20" s="14" t="s">
        <v>369</v>
      </c>
      <c r="CN20" s="14" t="s">
        <v>369</v>
      </c>
      <c r="CO20" s="14" t="s">
        <v>369</v>
      </c>
      <c r="CP20" s="14" t="s">
        <v>369</v>
      </c>
    </row>
    <row r="21" spans="1:94" ht="25" x14ac:dyDescent="0.25">
      <c r="A21" s="21" t="s">
        <v>1825</v>
      </c>
      <c r="B21" s="16" t="s">
        <v>369</v>
      </c>
      <c r="C21" s="16" t="s">
        <v>369</v>
      </c>
      <c r="D21" s="16" t="s">
        <v>369</v>
      </c>
      <c r="E21" s="16" t="s">
        <v>369</v>
      </c>
      <c r="F21" s="16" t="s">
        <v>369</v>
      </c>
      <c r="G21" s="16" t="s">
        <v>369</v>
      </c>
      <c r="H21" s="16" t="s">
        <v>369</v>
      </c>
      <c r="I21" s="16" t="s">
        <v>369</v>
      </c>
      <c r="J21" s="16" t="s">
        <v>369</v>
      </c>
      <c r="K21" s="16" t="s">
        <v>369</v>
      </c>
      <c r="L21" s="16" t="s">
        <v>369</v>
      </c>
      <c r="M21" s="16" t="s">
        <v>369</v>
      </c>
      <c r="N21" s="16" t="s">
        <v>369</v>
      </c>
      <c r="O21" s="16" t="s">
        <v>369</v>
      </c>
      <c r="P21" s="16" t="s">
        <v>369</v>
      </c>
      <c r="Q21" s="16" t="s">
        <v>369</v>
      </c>
      <c r="R21" s="16" t="s">
        <v>369</v>
      </c>
      <c r="S21" s="16" t="s">
        <v>369</v>
      </c>
      <c r="T21" s="16" t="s">
        <v>369</v>
      </c>
      <c r="U21" s="16" t="s">
        <v>369</v>
      </c>
      <c r="V21" s="16" t="s">
        <v>369</v>
      </c>
      <c r="W21" s="16" t="s">
        <v>369</v>
      </c>
      <c r="X21" s="16" t="s">
        <v>369</v>
      </c>
      <c r="Y21" s="16" t="s">
        <v>369</v>
      </c>
      <c r="Z21" s="16" t="s">
        <v>369</v>
      </c>
      <c r="AA21" s="16" t="s">
        <v>369</v>
      </c>
      <c r="AB21" s="16" t="s">
        <v>369</v>
      </c>
      <c r="AC21" s="16" t="s">
        <v>369</v>
      </c>
      <c r="AD21" s="16" t="s">
        <v>369</v>
      </c>
      <c r="AE21" s="16" t="s">
        <v>369</v>
      </c>
      <c r="AF21" s="16" t="s">
        <v>369</v>
      </c>
      <c r="AG21" s="16" t="s">
        <v>369</v>
      </c>
      <c r="AH21" s="16" t="s">
        <v>369</v>
      </c>
      <c r="AI21" s="16" t="s">
        <v>369</v>
      </c>
      <c r="AJ21" s="16" t="s">
        <v>369</v>
      </c>
      <c r="AK21" s="16" t="s">
        <v>369</v>
      </c>
      <c r="AL21" s="16" t="s">
        <v>369</v>
      </c>
      <c r="AM21" s="16" t="s">
        <v>369</v>
      </c>
      <c r="AN21" s="16" t="s">
        <v>369</v>
      </c>
      <c r="AO21" s="16" t="s">
        <v>369</v>
      </c>
      <c r="AP21" s="16" t="s">
        <v>369</v>
      </c>
      <c r="AQ21" s="16" t="s">
        <v>369</v>
      </c>
      <c r="AR21" s="16" t="s">
        <v>369</v>
      </c>
      <c r="AS21" s="16" t="s">
        <v>369</v>
      </c>
      <c r="AT21" s="16" t="s">
        <v>369</v>
      </c>
      <c r="AU21" s="16" t="s">
        <v>369</v>
      </c>
      <c r="AV21" s="16" t="s">
        <v>369</v>
      </c>
      <c r="AW21" s="16" t="s">
        <v>369</v>
      </c>
      <c r="AX21" s="16" t="s">
        <v>369</v>
      </c>
      <c r="AY21" s="16" t="s">
        <v>369</v>
      </c>
      <c r="AZ21" s="16" t="s">
        <v>369</v>
      </c>
      <c r="BA21" s="16" t="s">
        <v>369</v>
      </c>
      <c r="BB21" s="16" t="s">
        <v>369</v>
      </c>
      <c r="BC21" s="16" t="s">
        <v>369</v>
      </c>
      <c r="BD21" s="16" t="s">
        <v>369</v>
      </c>
      <c r="BE21" s="16" t="s">
        <v>369</v>
      </c>
      <c r="BF21" s="16" t="s">
        <v>369</v>
      </c>
      <c r="BG21" s="16" t="s">
        <v>369</v>
      </c>
      <c r="BH21" s="16" t="s">
        <v>369</v>
      </c>
      <c r="BI21" s="16" t="s">
        <v>369</v>
      </c>
      <c r="BJ21" s="16" t="s">
        <v>369</v>
      </c>
      <c r="BK21" s="16" t="s">
        <v>369</v>
      </c>
      <c r="BL21" s="16" t="s">
        <v>369</v>
      </c>
      <c r="BM21" s="16" t="s">
        <v>369</v>
      </c>
      <c r="BN21" s="16" t="s">
        <v>369</v>
      </c>
      <c r="BO21" s="16" t="s">
        <v>369</v>
      </c>
      <c r="BP21" s="16" t="s">
        <v>369</v>
      </c>
      <c r="BQ21" s="16" t="s">
        <v>369</v>
      </c>
      <c r="BR21" s="16" t="s">
        <v>369</v>
      </c>
      <c r="BS21" s="16" t="s">
        <v>369</v>
      </c>
      <c r="BT21" s="16" t="s">
        <v>369</v>
      </c>
      <c r="BU21" s="16" t="s">
        <v>369</v>
      </c>
      <c r="BV21" s="16" t="s">
        <v>369</v>
      </c>
      <c r="BW21" s="16" t="s">
        <v>369</v>
      </c>
      <c r="BX21" s="16" t="s">
        <v>369</v>
      </c>
      <c r="BY21" s="16" t="s">
        <v>369</v>
      </c>
      <c r="BZ21" s="16" t="s">
        <v>369</v>
      </c>
      <c r="CA21" s="16" t="s">
        <v>369</v>
      </c>
      <c r="CB21" s="16" t="s">
        <v>369</v>
      </c>
      <c r="CC21" s="16" t="s">
        <v>369</v>
      </c>
      <c r="CD21" s="16" t="s">
        <v>369</v>
      </c>
      <c r="CE21" s="16" t="s">
        <v>369</v>
      </c>
      <c r="CF21" s="16" t="s">
        <v>369</v>
      </c>
      <c r="CG21" s="16" t="s">
        <v>369</v>
      </c>
      <c r="CH21" s="16" t="s">
        <v>369</v>
      </c>
      <c r="CI21" s="16" t="s">
        <v>369</v>
      </c>
      <c r="CJ21" s="16" t="s">
        <v>369</v>
      </c>
      <c r="CK21" s="16" t="s">
        <v>369</v>
      </c>
      <c r="CL21" s="16" t="s">
        <v>369</v>
      </c>
      <c r="CM21" s="16" t="s">
        <v>369</v>
      </c>
      <c r="CN21" s="16" t="s">
        <v>369</v>
      </c>
      <c r="CO21" s="16" t="s">
        <v>369</v>
      </c>
      <c r="CP21" s="16" t="s">
        <v>369</v>
      </c>
    </row>
    <row r="22" spans="1:94" s="4" customFormat="1" ht="25" x14ac:dyDescent="0.25">
      <c r="A22" s="25" t="s">
        <v>1826</v>
      </c>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8"/>
    </row>
    <row r="23" spans="1:94" ht="37.5" x14ac:dyDescent="0.25">
      <c r="A23" s="29" t="s">
        <v>1827</v>
      </c>
      <c r="B23" s="16">
        <v>136.35032433956232</v>
      </c>
      <c r="C23" s="16">
        <v>117.38861273753884</v>
      </c>
      <c r="D23" s="16">
        <v>18.961711602023481</v>
      </c>
      <c r="E23" s="16">
        <v>77.6265229260475</v>
      </c>
      <c r="F23" s="16">
        <v>37.23648451858336</v>
      </c>
      <c r="G23" s="16">
        <v>1.37993629968688</v>
      </c>
      <c r="H23" s="16">
        <v>32.595537552632621</v>
      </c>
      <c r="I23" s="16">
        <v>95.069573009139859</v>
      </c>
      <c r="J23" s="16">
        <v>23.023105792642301</v>
      </c>
      <c r="K23" s="16">
        <v>19.211173257254469</v>
      </c>
      <c r="L23" s="16">
        <v>11.765983265852123</v>
      </c>
      <c r="M23" s="16">
        <v>106.53275907233117</v>
      </c>
      <c r="N23" s="16">
        <v>29.817565267231128</v>
      </c>
      <c r="O23" s="16">
        <v>8.8044162148617051</v>
      </c>
      <c r="P23" s="16">
        <v>101.7001242245957</v>
      </c>
      <c r="Q23" s="16">
        <v>19.434151668758368</v>
      </c>
      <c r="R23" s="16">
        <v>109.08129106445202</v>
      </c>
      <c r="S23" s="16">
        <v>27.269033275110306</v>
      </c>
      <c r="T23" s="16">
        <v>80.652947496108752</v>
      </c>
      <c r="U23" s="16">
        <v>2.3198475276615027</v>
      </c>
      <c r="V23" s="16">
        <v>17.155669467274265</v>
      </c>
      <c r="W23" s="16">
        <v>60.801707378277733</v>
      </c>
      <c r="X23" s="16">
        <v>75.548616961284623</v>
      </c>
      <c r="Y23" s="16">
        <v>19.103245449979067</v>
      </c>
      <c r="Z23" s="16">
        <v>9.7297629432104848</v>
      </c>
      <c r="AA23" s="23" t="s">
        <v>369</v>
      </c>
      <c r="AB23" s="16">
        <v>49.75819045739194</v>
      </c>
      <c r="AC23" s="16">
        <v>36.031570172294686</v>
      </c>
      <c r="AD23" s="16">
        <v>20.827574532504997</v>
      </c>
      <c r="AE23" s="16">
        <v>56.472052021115459</v>
      </c>
      <c r="AF23" s="16">
        <v>31.035537130993777</v>
      </c>
      <c r="AG23" s="16">
        <v>19.18057716418236</v>
      </c>
      <c r="AH23" s="16">
        <v>62.624431436069578</v>
      </c>
      <c r="AI23" s="16">
        <v>31.245787076987138</v>
      </c>
      <c r="AJ23" s="16">
        <v>13.011906446934226</v>
      </c>
      <c r="AK23" s="16">
        <v>64.443667713532406</v>
      </c>
      <c r="AL23" s="16">
        <v>28.571068972781877</v>
      </c>
      <c r="AM23" s="16">
        <v>8.9422379811308979</v>
      </c>
      <c r="AN23" s="16">
        <v>58.623938577576055</v>
      </c>
      <c r="AO23" s="16">
        <v>32.843678100445246</v>
      </c>
      <c r="AP23" s="16">
        <v>12.590534541550394</v>
      </c>
      <c r="AQ23" s="16">
        <v>83.125397437418997</v>
      </c>
      <c r="AR23" s="16">
        <v>40.60185386732546</v>
      </c>
      <c r="AS23" s="16">
        <v>10.980520504260433</v>
      </c>
      <c r="AT23" s="16">
        <v>74.343065590240641</v>
      </c>
      <c r="AU23" s="16">
        <v>25.730313836612023</v>
      </c>
      <c r="AV23" s="16">
        <v>5.3642671820221031</v>
      </c>
      <c r="AW23" s="16">
        <v>86.868203159234426</v>
      </c>
      <c r="AX23" s="16">
        <v>36.966375396272227</v>
      </c>
      <c r="AY23" s="16">
        <v>5.2348625747189006</v>
      </c>
      <c r="AZ23" s="16">
        <v>18.361391722343978</v>
      </c>
      <c r="BA23" s="16">
        <v>113.08749052304613</v>
      </c>
      <c r="BB23" s="16">
        <v>73.893689420563391</v>
      </c>
      <c r="BC23" s="16">
        <v>39.196576710542786</v>
      </c>
      <c r="BD23" s="16">
        <v>21.573627472847484</v>
      </c>
      <c r="BE23" s="16">
        <v>88.061479102618989</v>
      </c>
      <c r="BF23" s="16">
        <v>38.856961797109321</v>
      </c>
      <c r="BG23" s="16">
        <v>6.7889852337560246</v>
      </c>
      <c r="BH23" s="16">
        <v>82.834849670345747</v>
      </c>
      <c r="BI23" s="16">
        <v>35.950618029257519</v>
      </c>
      <c r="BJ23" s="16">
        <v>14.921958433881034</v>
      </c>
      <c r="BK23" s="16">
        <v>66.624498762295573</v>
      </c>
      <c r="BL23" s="16">
        <v>48.227594207383412</v>
      </c>
      <c r="BM23" s="16">
        <v>18.855333163805337</v>
      </c>
      <c r="BN23" s="16">
        <v>57.266388573352906</v>
      </c>
      <c r="BO23" s="16">
        <v>43.310141747393033</v>
      </c>
      <c r="BP23" s="16">
        <v>33.130895812738373</v>
      </c>
      <c r="BQ23" s="16">
        <v>81.765127517826784</v>
      </c>
      <c r="BR23" s="16">
        <v>36.913555243752519</v>
      </c>
      <c r="BS23" s="16">
        <v>16.715174107513732</v>
      </c>
      <c r="BT23" s="16">
        <v>42.309126174977415</v>
      </c>
      <c r="BU23" s="16">
        <v>50.688029971745763</v>
      </c>
      <c r="BV23" s="16">
        <v>42.667083132751024</v>
      </c>
      <c r="BW23" s="16">
        <v>58.015559015918598</v>
      </c>
      <c r="BX23" s="16">
        <v>46.452691323767006</v>
      </c>
      <c r="BY23" s="16">
        <v>31.195988939788606</v>
      </c>
      <c r="BZ23" s="16">
        <v>64.179455059960162</v>
      </c>
      <c r="CA23" s="16">
        <v>45.499213243216566</v>
      </c>
      <c r="CB23" s="16">
        <v>19.418391076904339</v>
      </c>
      <c r="CC23" s="16">
        <v>94.85351507163746</v>
      </c>
      <c r="CD23" s="16">
        <v>57.446705867283825</v>
      </c>
      <c r="CE23" s="16">
        <v>32.473396361913935</v>
      </c>
      <c r="CF23" s="16">
        <v>55.40871499600464</v>
      </c>
      <c r="CG23" s="16">
        <v>80.365408587637489</v>
      </c>
      <c r="CH23" s="16">
        <v>40.897006080332829</v>
      </c>
      <c r="CI23" s="16">
        <v>71.878116798868859</v>
      </c>
      <c r="CJ23" s="16">
        <v>23.575201460360663</v>
      </c>
      <c r="CK23" s="16">
        <v>43.703799571895559</v>
      </c>
      <c r="CL23" s="16">
        <v>92.646524767666776</v>
      </c>
      <c r="CM23" s="16">
        <v>92.028592451848851</v>
      </c>
      <c r="CN23" s="16">
        <v>18.424440981438668</v>
      </c>
      <c r="CO23" s="16">
        <v>110.45303343328749</v>
      </c>
      <c r="CP23" s="17">
        <v>6.2663318341385423</v>
      </c>
    </row>
    <row r="24" spans="1:94" ht="37.5" x14ac:dyDescent="0.25">
      <c r="A24" s="25" t="s">
        <v>1828</v>
      </c>
      <c r="B24" s="30">
        <v>4.9559636462965122E-2</v>
      </c>
      <c r="C24" s="30">
        <v>5.2455678251599247E-2</v>
      </c>
      <c r="D24" s="30">
        <v>3.7825846875151101E-2</v>
      </c>
      <c r="E24" s="30">
        <v>5.9098630178186701E-2</v>
      </c>
      <c r="F24" s="30">
        <v>7.8656199939031737E-2</v>
      </c>
      <c r="G24" s="30">
        <v>4.0554361807631197E-3</v>
      </c>
      <c r="H24" s="30">
        <v>4.822172110191094E-2</v>
      </c>
      <c r="I24" s="30">
        <v>5.0784523951292827E-2</v>
      </c>
      <c r="J24" s="30">
        <v>5.3612885733514852E-2</v>
      </c>
      <c r="K24" s="30">
        <v>8.9094178097064616E-2</v>
      </c>
      <c r="L24" s="30">
        <v>3.9507904964169172E-2</v>
      </c>
      <c r="M24" s="30">
        <v>4.7708724713767567E-2</v>
      </c>
      <c r="N24" s="30">
        <v>6.0781877250627767E-2</v>
      </c>
      <c r="O24" s="30">
        <v>3.4507219880409883E-2</v>
      </c>
      <c r="P24" s="30">
        <v>5.2276425802735317E-2</v>
      </c>
      <c r="Q24" s="30">
        <v>3.8391717539961928E-2</v>
      </c>
      <c r="R24" s="30">
        <v>5.5384656300019992E-2</v>
      </c>
      <c r="S24" s="30">
        <v>3.4883576518799683E-2</v>
      </c>
      <c r="T24" s="30">
        <v>6.3698338087428807E-2</v>
      </c>
      <c r="U24" s="30">
        <v>2.238159111490538E-2</v>
      </c>
      <c r="V24" s="30">
        <v>5.2248439311880453E-2</v>
      </c>
      <c r="W24" s="30">
        <v>6.2716203131290796E-2</v>
      </c>
      <c r="X24" s="30">
        <v>4.2401030173851911E-2</v>
      </c>
      <c r="Y24" s="30">
        <v>8.0020554442142094E-2</v>
      </c>
      <c r="Z24" s="30">
        <v>6.0216858462656273E-2</v>
      </c>
      <c r="AA24" s="20" t="s">
        <v>369</v>
      </c>
      <c r="AB24" s="30">
        <v>5.2030613053516667E-2</v>
      </c>
      <c r="AC24" s="30">
        <v>5.576960990631049E-2</v>
      </c>
      <c r="AD24" s="30">
        <v>6.6962132967724505E-2</v>
      </c>
      <c r="AE24" s="30">
        <v>5.5413720578412068E-2</v>
      </c>
      <c r="AF24" s="30">
        <v>5.1177638571941998E-2</v>
      </c>
      <c r="AG24" s="30">
        <v>6.6971353274802095E-2</v>
      </c>
      <c r="AH24" s="30">
        <v>5.8119036298864488E-2</v>
      </c>
      <c r="AI24" s="30">
        <v>5.5071879633131288E-2</v>
      </c>
      <c r="AJ24" s="30">
        <v>5.1111002982257042E-2</v>
      </c>
      <c r="AK24" s="30">
        <v>6.5104126370274629E-2</v>
      </c>
      <c r="AL24" s="30">
        <v>4.2431900953391721E-2</v>
      </c>
      <c r="AM24" s="30">
        <v>4.2063339456805932E-2</v>
      </c>
      <c r="AN24" s="30">
        <v>6.0778087418302283E-2</v>
      </c>
      <c r="AO24" s="30">
        <v>5.3715645681599193E-2</v>
      </c>
      <c r="AP24" s="30">
        <v>4.2551693394484502E-2</v>
      </c>
      <c r="AQ24" s="30">
        <v>6.3393902517568851E-2</v>
      </c>
      <c r="AR24" s="30">
        <v>4.1676289907501482E-2</v>
      </c>
      <c r="AS24" s="30">
        <v>3.4724794313236378E-2</v>
      </c>
      <c r="AT24" s="30">
        <v>6.3555959937524109E-2</v>
      </c>
      <c r="AU24" s="30">
        <v>4.4621019950643402E-2</v>
      </c>
      <c r="AV24" s="30">
        <v>3.7153599976153022E-2</v>
      </c>
      <c r="AW24" s="30">
        <v>5.7025284932132297E-2</v>
      </c>
      <c r="AX24" s="30">
        <v>4.492484462369354E-2</v>
      </c>
      <c r="AY24" s="30">
        <v>2.1139134953246552E-2</v>
      </c>
      <c r="AZ24" s="30">
        <v>4.3355505783919709E-2</v>
      </c>
      <c r="BA24" s="30">
        <v>5.0705624930283043E-2</v>
      </c>
      <c r="BB24" s="30">
        <v>6.1854087956626537E-2</v>
      </c>
      <c r="BC24" s="30">
        <v>3.9024120586274032E-2</v>
      </c>
      <c r="BD24" s="30">
        <v>4.2335117664894839E-2</v>
      </c>
      <c r="BE24" s="30">
        <v>6.022539818438568E-2</v>
      </c>
      <c r="BF24" s="30">
        <v>3.7455868983365261E-2</v>
      </c>
      <c r="BG24" s="30">
        <v>3.3103315503358599E-2</v>
      </c>
      <c r="BH24" s="30">
        <v>6.8586471071768879E-2</v>
      </c>
      <c r="BI24" s="30">
        <v>3.3345779584119592E-2</v>
      </c>
      <c r="BJ24" s="30">
        <v>3.557379064329292E-2</v>
      </c>
      <c r="BK24" s="30">
        <v>6.8500886582464074E-2</v>
      </c>
      <c r="BL24" s="30">
        <v>4.8177877054880303E-2</v>
      </c>
      <c r="BM24" s="30">
        <v>2.565118963243047E-2</v>
      </c>
      <c r="BN24" s="30">
        <v>6.1780705926296989E-2</v>
      </c>
      <c r="BO24" s="30">
        <v>4.1589845419026238E-2</v>
      </c>
      <c r="BP24" s="30">
        <v>4.5426843706762733E-2</v>
      </c>
      <c r="BQ24" s="30">
        <v>7.0231834396803042E-2</v>
      </c>
      <c r="BR24" s="30">
        <v>3.3680506453962339E-2</v>
      </c>
      <c r="BS24" s="30">
        <v>3.7781964196797697E-2</v>
      </c>
      <c r="BT24" s="30">
        <v>4.2038077052621657E-2</v>
      </c>
      <c r="BU24" s="30">
        <v>5.4143450201881597E-2</v>
      </c>
      <c r="BV24" s="30">
        <v>5.5890982036822703E-2</v>
      </c>
      <c r="BW24" s="30">
        <v>4.9811945185543723E-2</v>
      </c>
      <c r="BX24" s="30">
        <v>4.7401537668034482E-2</v>
      </c>
      <c r="BY24" s="30">
        <v>5.7250675796760082E-2</v>
      </c>
      <c r="BZ24" s="30">
        <v>5.2629847141590892E-2</v>
      </c>
      <c r="CA24" s="30">
        <v>4.5110431119898521E-2</v>
      </c>
      <c r="CB24" s="30">
        <v>5.1318339968442463E-2</v>
      </c>
      <c r="CC24" s="30">
        <v>5.6189336444461099E-2</v>
      </c>
      <c r="CD24" s="30">
        <v>4.6413418927159528E-2</v>
      </c>
      <c r="CE24" s="30">
        <v>4.1998267103934422E-2</v>
      </c>
      <c r="CF24" s="30">
        <v>4.2781272337076869E-2</v>
      </c>
      <c r="CG24" s="30">
        <v>5.8241959026843523E-2</v>
      </c>
      <c r="CH24" s="30">
        <v>5.0439487669019192E-2</v>
      </c>
      <c r="CI24" s="30">
        <v>8.2685973909927948E-2</v>
      </c>
      <c r="CJ24" s="30">
        <v>2.2190598690842719E-2</v>
      </c>
      <c r="CK24" s="30">
        <v>5.5238384564405628E-2</v>
      </c>
      <c r="CL24" s="30">
        <v>4.7484171904518119E-2</v>
      </c>
      <c r="CM24" s="30">
        <v>6.2144880624639492E-2</v>
      </c>
      <c r="CN24" s="30">
        <v>9.6456570572288666E-2</v>
      </c>
      <c r="CO24" s="30">
        <v>6.5797291644156333E-2</v>
      </c>
      <c r="CP24" s="31">
        <v>1.0632524653042839E-2</v>
      </c>
    </row>
    <row r="25" spans="1:94" s="4" customFormat="1" ht="37.5" x14ac:dyDescent="0.25">
      <c r="A25" s="21" t="s">
        <v>1829</v>
      </c>
      <c r="B25" s="32" t="s">
        <v>1830</v>
      </c>
      <c r="C25" s="33"/>
      <c r="D25" s="33"/>
      <c r="E25" s="32" t="s">
        <v>277</v>
      </c>
      <c r="F25" s="32" t="s">
        <v>548</v>
      </c>
      <c r="G25" s="33"/>
      <c r="H25" s="33"/>
      <c r="I25" s="33"/>
      <c r="J25" s="33"/>
      <c r="K25" s="33"/>
      <c r="L25" s="33"/>
      <c r="M25" s="33"/>
      <c r="N25" s="33"/>
      <c r="O25" s="33"/>
      <c r="P25" s="33"/>
      <c r="Q25" s="33"/>
      <c r="R25" s="33"/>
      <c r="S25" s="33"/>
      <c r="T25" s="32" t="s">
        <v>272</v>
      </c>
      <c r="U25" s="33"/>
      <c r="V25" s="33"/>
      <c r="W25" s="33"/>
      <c r="X25" s="33"/>
      <c r="Y25" s="33"/>
      <c r="Z25" s="33"/>
      <c r="AA25" s="33"/>
      <c r="AB25" s="33"/>
      <c r="AC25" s="33"/>
      <c r="AD25" s="33"/>
      <c r="AE25" s="33"/>
      <c r="AF25" s="33"/>
      <c r="AG25" s="33"/>
      <c r="AH25" s="33"/>
      <c r="AI25" s="33"/>
      <c r="AJ25" s="33"/>
      <c r="AK25" s="32" t="s">
        <v>272</v>
      </c>
      <c r="AL25" s="33"/>
      <c r="AM25" s="33"/>
      <c r="AN25" s="33"/>
      <c r="AO25" s="33"/>
      <c r="AP25" s="33"/>
      <c r="AQ25" s="32" t="s">
        <v>272</v>
      </c>
      <c r="AR25" s="33"/>
      <c r="AS25" s="33"/>
      <c r="AT25" s="32" t="s">
        <v>272</v>
      </c>
      <c r="AU25" s="33"/>
      <c r="AV25" s="33"/>
      <c r="AW25" s="32" t="s">
        <v>321</v>
      </c>
      <c r="AX25" s="33"/>
      <c r="AY25" s="33"/>
      <c r="AZ25" s="33"/>
      <c r="BA25" s="33"/>
      <c r="BB25" s="32" t="s">
        <v>696</v>
      </c>
      <c r="BC25" s="33"/>
      <c r="BD25" s="33"/>
      <c r="BE25" s="32" t="s">
        <v>383</v>
      </c>
      <c r="BF25" s="33"/>
      <c r="BG25" s="33"/>
      <c r="BH25" s="32" t="s">
        <v>656</v>
      </c>
      <c r="BI25" s="33"/>
      <c r="BJ25" s="33"/>
      <c r="BK25" s="32" t="s">
        <v>1010</v>
      </c>
      <c r="BL25" s="32" t="s">
        <v>335</v>
      </c>
      <c r="BM25" s="33"/>
      <c r="BN25" s="33"/>
      <c r="BO25" s="33"/>
      <c r="BP25" s="33"/>
      <c r="BQ25" s="32" t="s">
        <v>668</v>
      </c>
      <c r="BR25" s="33"/>
      <c r="BS25" s="33"/>
      <c r="BT25" s="33"/>
      <c r="BU25" s="33"/>
      <c r="BV25" s="33"/>
      <c r="BW25" s="33"/>
      <c r="BX25" s="33"/>
      <c r="BY25" s="33"/>
      <c r="BZ25" s="33"/>
      <c r="CA25" s="33"/>
      <c r="CB25" s="33"/>
      <c r="CC25" s="33"/>
      <c r="CD25" s="33"/>
      <c r="CE25" s="33"/>
      <c r="CF25" s="33"/>
      <c r="CG25" s="33"/>
      <c r="CH25" s="32" t="s">
        <v>358</v>
      </c>
      <c r="CI25" s="32" t="s">
        <v>389</v>
      </c>
      <c r="CJ25" s="33"/>
      <c r="CK25" s="33"/>
      <c r="CL25" s="33"/>
      <c r="CM25" s="32" t="s">
        <v>272</v>
      </c>
      <c r="CN25" s="32" t="s">
        <v>272</v>
      </c>
      <c r="CO25" s="32" t="s">
        <v>392</v>
      </c>
      <c r="CP25" s="36"/>
    </row>
    <row r="26" spans="1:94" ht="25" x14ac:dyDescent="0.25">
      <c r="A26" s="18" t="s">
        <v>1831</v>
      </c>
      <c r="B26" s="14">
        <v>23.113198333419806</v>
      </c>
      <c r="C26" s="14">
        <v>19.218256072300282</v>
      </c>
      <c r="D26" s="14">
        <v>3.8949422611195246</v>
      </c>
      <c r="E26" s="14">
        <v>14.813884264177432</v>
      </c>
      <c r="F26" s="14">
        <v>3.1903256519037724</v>
      </c>
      <c r="G26" s="14">
        <v>1.2140461562190785</v>
      </c>
      <c r="H26" s="14">
        <v>5.4844147260434974</v>
      </c>
      <c r="I26" s="14">
        <v>14.968271355548037</v>
      </c>
      <c r="J26" s="14">
        <v>2.9365621938587707</v>
      </c>
      <c r="K26" s="14">
        <v>2.2494600666967051</v>
      </c>
      <c r="L26" s="14">
        <v>1.0573075920366191</v>
      </c>
      <c r="M26" s="14">
        <v>19.806430674686482</v>
      </c>
      <c r="N26" s="14">
        <v>3.3067676587333241</v>
      </c>
      <c r="O26" s="14">
        <v>5.9089233346087662</v>
      </c>
      <c r="P26" s="14">
        <v>14.278649304396122</v>
      </c>
      <c r="Q26" s="14">
        <v>2.9256256944149177</v>
      </c>
      <c r="R26" s="14">
        <v>19.404209663405013</v>
      </c>
      <c r="S26" s="14">
        <v>3.7089886700147936</v>
      </c>
      <c r="T26" s="14">
        <v>9.4829259962766983</v>
      </c>
      <c r="U26" s="14">
        <v>4.3774427151828998</v>
      </c>
      <c r="V26" s="14">
        <v>2.690294200786985</v>
      </c>
      <c r="W26" s="14">
        <v>8.6654644719484111</v>
      </c>
      <c r="X26" s="14">
        <v>14.447733861471395</v>
      </c>
      <c r="Y26" s="14">
        <v>0.90928709569853428</v>
      </c>
      <c r="Z26" s="14">
        <v>1.8702061133981265</v>
      </c>
      <c r="AA26" s="19" t="s">
        <v>369</v>
      </c>
      <c r="AB26" s="14">
        <v>6.3126142581750013</v>
      </c>
      <c r="AC26" s="14">
        <v>10.982823841552062</v>
      </c>
      <c r="AD26" s="14">
        <v>2.1087715636779505</v>
      </c>
      <c r="AE26" s="14">
        <v>9.7645849710593371</v>
      </c>
      <c r="AF26" s="14">
        <v>8.4051946830544235</v>
      </c>
      <c r="AG26" s="14">
        <v>1.2344300092912539</v>
      </c>
      <c r="AH26" s="14">
        <v>7.7769099785300071</v>
      </c>
      <c r="AI26" s="14">
        <v>11.627299684875007</v>
      </c>
      <c r="AJ26" s="19" t="s">
        <v>368</v>
      </c>
      <c r="AK26" s="14">
        <v>6.266726702731205</v>
      </c>
      <c r="AL26" s="14">
        <v>11.903052951382556</v>
      </c>
      <c r="AM26" s="14">
        <v>1.2344300092912539</v>
      </c>
      <c r="AN26" s="14">
        <v>11.173013722899407</v>
      </c>
      <c r="AO26" s="14">
        <v>6.353800261080127</v>
      </c>
      <c r="AP26" s="14">
        <v>1.8773956794254776</v>
      </c>
      <c r="AQ26" s="14">
        <v>11.945363333231134</v>
      </c>
      <c r="AR26" s="14">
        <v>7.6888939793736419</v>
      </c>
      <c r="AS26" s="14">
        <v>3.4789410208150318</v>
      </c>
      <c r="AT26" s="14">
        <v>7.9473169986387902</v>
      </c>
      <c r="AU26" s="14">
        <v>7.0794499495833225</v>
      </c>
      <c r="AV26" s="14">
        <v>4.3774427151828998</v>
      </c>
      <c r="AW26" s="14">
        <v>12.82186775669879</v>
      </c>
      <c r="AX26" s="14">
        <v>7.288174510833568</v>
      </c>
      <c r="AY26" s="14">
        <v>3.0031560658874472</v>
      </c>
      <c r="AZ26" s="14">
        <v>2.000246858268846</v>
      </c>
      <c r="BA26" s="14">
        <v>21.112951475150957</v>
      </c>
      <c r="BB26" s="14">
        <v>11.266216598918845</v>
      </c>
      <c r="BC26" s="14">
        <v>9.3091935155093068</v>
      </c>
      <c r="BD26" s="14">
        <v>2.5377882189916541</v>
      </c>
      <c r="BE26" s="14">
        <v>5.9073073202556863</v>
      </c>
      <c r="BF26" s="14">
        <v>12.906877503407877</v>
      </c>
      <c r="BG26" s="14">
        <v>4.2990135097562439</v>
      </c>
      <c r="BH26" s="14">
        <v>7.4230786370995627</v>
      </c>
      <c r="BI26" s="14">
        <v>10.214379511795121</v>
      </c>
      <c r="BJ26" s="14">
        <v>5.4757401845251223</v>
      </c>
      <c r="BK26" s="14">
        <v>4.6297387954266185</v>
      </c>
      <c r="BL26" s="14">
        <v>14.895401464300321</v>
      </c>
      <c r="BM26" s="14">
        <v>3.5880580736928667</v>
      </c>
      <c r="BN26" s="14">
        <v>10.813165239003641</v>
      </c>
      <c r="BO26" s="14">
        <v>5.8885254382727386</v>
      </c>
      <c r="BP26" s="14">
        <v>6.2343852388887928</v>
      </c>
      <c r="BQ26" s="14">
        <v>5.4172692872171115</v>
      </c>
      <c r="BR26" s="14">
        <v>12.047654172854608</v>
      </c>
      <c r="BS26" s="14">
        <v>5.6482748733480879</v>
      </c>
      <c r="BT26" s="14">
        <v>15.705906200448467</v>
      </c>
      <c r="BU26" s="14">
        <v>3.2309912589966028</v>
      </c>
      <c r="BV26" s="14">
        <v>4.1763008739747356</v>
      </c>
      <c r="BW26" s="14">
        <v>8.6625022015649229</v>
      </c>
      <c r="BX26" s="14">
        <v>8.8388234073807315</v>
      </c>
      <c r="BY26" s="14">
        <v>5.6118727244741535</v>
      </c>
      <c r="BZ26" s="14">
        <v>15.36627204830611</v>
      </c>
      <c r="CA26" s="14">
        <v>5.4755725368580004</v>
      </c>
      <c r="CB26" s="14">
        <v>2.2713537482556978</v>
      </c>
      <c r="CC26" s="14">
        <v>13.315408407202927</v>
      </c>
      <c r="CD26" s="14">
        <v>8.9917233912446282</v>
      </c>
      <c r="CE26" s="14">
        <v>7.719025333347564</v>
      </c>
      <c r="CF26" s="14">
        <v>12.324330375977356</v>
      </c>
      <c r="CG26" s="14">
        <v>9.9687798700535915</v>
      </c>
      <c r="CH26" s="14">
        <v>5.0376681038297662</v>
      </c>
      <c r="CI26" s="14">
        <v>9.8431855353492779</v>
      </c>
      <c r="CJ26" s="14">
        <v>8.2323446942407621</v>
      </c>
      <c r="CK26" s="14">
        <v>5.7355250574397107</v>
      </c>
      <c r="CL26" s="14">
        <v>17.377673275980094</v>
      </c>
      <c r="CM26" s="14">
        <v>17.13823427324855</v>
      </c>
      <c r="CN26" s="14">
        <v>1.8501526809056017</v>
      </c>
      <c r="CO26" s="14">
        <v>18.988386954154148</v>
      </c>
      <c r="CP26" s="15">
        <v>2.2713537482556978</v>
      </c>
    </row>
    <row r="27" spans="1:94" ht="25" x14ac:dyDescent="0.25">
      <c r="A27" s="21" t="s">
        <v>1832</v>
      </c>
      <c r="B27" s="22">
        <v>8.4010193041274099E-3</v>
      </c>
      <c r="C27" s="22">
        <v>8.5877721320328001E-3</v>
      </c>
      <c r="D27" s="22">
        <v>7.7698412806225699E-3</v>
      </c>
      <c r="E27" s="22">
        <v>1.1278107464186249E-2</v>
      </c>
      <c r="F27" s="22">
        <v>6.7390597042406202E-3</v>
      </c>
      <c r="G27" s="22">
        <v>3.5679086840200002E-3</v>
      </c>
      <c r="H27" s="22">
        <v>8.1136234338654994E-3</v>
      </c>
      <c r="I27" s="22">
        <v>7.9957920405532793E-3</v>
      </c>
      <c r="J27" s="22">
        <v>6.8382421888111998E-3</v>
      </c>
      <c r="K27" s="22">
        <v>1.0432147642457571E-2</v>
      </c>
      <c r="L27" s="22">
        <v>3.55023519243906E-3</v>
      </c>
      <c r="M27" s="22">
        <v>8.8699434507217203E-3</v>
      </c>
      <c r="N27" s="22">
        <v>6.7407095156209896E-3</v>
      </c>
      <c r="O27" s="22">
        <v>2.3158891150517041E-2</v>
      </c>
      <c r="P27" s="22">
        <v>7.3395854392085402E-3</v>
      </c>
      <c r="Q27" s="22">
        <v>5.77950595436557E-3</v>
      </c>
      <c r="R27" s="22">
        <v>9.8522438861327402E-3</v>
      </c>
      <c r="S27" s="22">
        <v>4.74467828663056E-3</v>
      </c>
      <c r="T27" s="22">
        <v>7.4894550654586297E-3</v>
      </c>
      <c r="U27" s="22">
        <v>4.2233005321218937E-2</v>
      </c>
      <c r="V27" s="22">
        <v>8.1934239610444003E-3</v>
      </c>
      <c r="W27" s="22">
        <v>8.9383185684002806E-3</v>
      </c>
      <c r="X27" s="22">
        <v>8.10866994054916E-3</v>
      </c>
      <c r="Y27" s="22">
        <v>3.8088636685009699E-3</v>
      </c>
      <c r="Z27" s="22">
        <v>1.1574581773862769E-2</v>
      </c>
      <c r="AA27" s="11" t="s">
        <v>369</v>
      </c>
      <c r="AB27" s="22">
        <v>6.60090704272028E-3</v>
      </c>
      <c r="AC27" s="22">
        <v>1.6999198158287682E-2</v>
      </c>
      <c r="AD27" s="22">
        <v>6.7798505114064203E-3</v>
      </c>
      <c r="AE27" s="22">
        <v>9.5815888352724296E-3</v>
      </c>
      <c r="AF27" s="22">
        <v>1.3860176281163461E-2</v>
      </c>
      <c r="AG27" s="22">
        <v>4.31016478480333E-3</v>
      </c>
      <c r="AH27" s="22">
        <v>7.2174150402722504E-3</v>
      </c>
      <c r="AI27" s="22">
        <v>2.0493554767112818E-2</v>
      </c>
      <c r="AJ27" s="11" t="s">
        <v>368</v>
      </c>
      <c r="AK27" s="22">
        <v>6.33095200285929E-3</v>
      </c>
      <c r="AL27" s="22">
        <v>1.7677643225641779E-2</v>
      </c>
      <c r="AM27" s="22">
        <v>5.8066278962885997E-3</v>
      </c>
      <c r="AN27" s="22">
        <v>1.1583568440691919E-2</v>
      </c>
      <c r="AO27" s="22">
        <v>1.039160359908672E-2</v>
      </c>
      <c r="AP27" s="22">
        <v>6.3449542247318797E-3</v>
      </c>
      <c r="AQ27" s="22">
        <v>9.1098896610257007E-3</v>
      </c>
      <c r="AR27" s="22">
        <v>7.8923631319775204E-3</v>
      </c>
      <c r="AS27" s="22">
        <v>1.100180190263386E-2</v>
      </c>
      <c r="AT27" s="22">
        <v>6.7941691234561898E-3</v>
      </c>
      <c r="AU27" s="22">
        <v>1.227704719988496E-2</v>
      </c>
      <c r="AV27" s="22">
        <v>3.0318727617352381E-2</v>
      </c>
      <c r="AW27" s="22">
        <v>8.4170114679083495E-3</v>
      </c>
      <c r="AX27" s="22">
        <v>8.8572413167285896E-3</v>
      </c>
      <c r="AY27" s="22">
        <v>1.212718012294042E-2</v>
      </c>
      <c r="AZ27" s="22">
        <v>4.7230468988584597E-3</v>
      </c>
      <c r="BA27" s="22">
        <v>9.4665236068007409E-3</v>
      </c>
      <c r="BB27" s="22">
        <v>9.4305962784151792E-3</v>
      </c>
      <c r="BC27" s="22">
        <v>9.2682351571912302E-3</v>
      </c>
      <c r="BD27" s="22">
        <v>4.9800416269733198E-3</v>
      </c>
      <c r="BE27" s="22">
        <v>4.04001771473032E-3</v>
      </c>
      <c r="BF27" s="22">
        <v>1.244148513916892E-2</v>
      </c>
      <c r="BG27" s="22">
        <v>2.096213140353638E-2</v>
      </c>
      <c r="BH27" s="22">
        <v>6.1462388141347302E-3</v>
      </c>
      <c r="BI27" s="22">
        <v>9.4742862977118501E-3</v>
      </c>
      <c r="BJ27" s="22">
        <v>1.3054106523918221E-2</v>
      </c>
      <c r="BK27" s="22">
        <v>4.7601290519791598E-3</v>
      </c>
      <c r="BL27" s="22">
        <v>1.4880046003212809E-2</v>
      </c>
      <c r="BM27" s="22">
        <v>4.8812692547456401E-3</v>
      </c>
      <c r="BN27" s="22">
        <v>1.166556855436479E-2</v>
      </c>
      <c r="BO27" s="22">
        <v>5.6546308287829198E-3</v>
      </c>
      <c r="BP27" s="22">
        <v>8.5481674101266E-3</v>
      </c>
      <c r="BQ27" s="22">
        <v>4.6531421281006203E-3</v>
      </c>
      <c r="BR27" s="22">
        <v>1.099246852394721E-2</v>
      </c>
      <c r="BS27" s="22">
        <v>1.2767017421767781E-2</v>
      </c>
      <c r="BT27" s="22">
        <v>1.5605287906564839E-2</v>
      </c>
      <c r="BU27" s="22">
        <v>3.45124903121525E-3</v>
      </c>
      <c r="BV27" s="22">
        <v>5.4706705963811003E-3</v>
      </c>
      <c r="BW27" s="22">
        <v>7.4375924692134396E-3</v>
      </c>
      <c r="BX27" s="22">
        <v>9.01936591285722E-3</v>
      </c>
      <c r="BY27" s="22">
        <v>1.029887228712832E-2</v>
      </c>
      <c r="BZ27" s="22">
        <v>1.2600988093197331E-2</v>
      </c>
      <c r="CA27" s="22">
        <v>5.4287848109718E-3</v>
      </c>
      <c r="CB27" s="22">
        <v>6.00266537943082E-3</v>
      </c>
      <c r="CC27" s="22">
        <v>7.8877832025800003E-3</v>
      </c>
      <c r="CD27" s="22">
        <v>7.2647616314002001E-3</v>
      </c>
      <c r="CE27" s="22">
        <v>9.9831161520322204E-3</v>
      </c>
      <c r="CF27" s="22">
        <v>9.5156607444300892E-3</v>
      </c>
      <c r="CG27" s="22">
        <v>7.2245171018591302E-3</v>
      </c>
      <c r="CH27" s="22">
        <v>6.2131051281508597E-3</v>
      </c>
      <c r="CI27" s="22">
        <v>1.132324299263331E-2</v>
      </c>
      <c r="CJ27" s="22">
        <v>7.74884819973837E-3</v>
      </c>
      <c r="CK27" s="22">
        <v>7.2492813417846698E-3</v>
      </c>
      <c r="CL27" s="22">
        <v>8.9065879935214601E-3</v>
      </c>
      <c r="CM27" s="22">
        <v>1.157307196223166E-2</v>
      </c>
      <c r="CN27" s="22">
        <v>9.6860134217947504E-3</v>
      </c>
      <c r="CO27" s="22">
        <v>1.1311454248372359E-2</v>
      </c>
      <c r="CP27" s="24">
        <v>3.85396518463022E-3</v>
      </c>
    </row>
    <row r="28" spans="1:94" s="4" customFormat="1" ht="25" x14ac:dyDescent="0.25">
      <c r="A28" s="25" t="s">
        <v>1833</v>
      </c>
      <c r="B28" s="26" t="s">
        <v>1834</v>
      </c>
      <c r="C28" s="27"/>
      <c r="D28" s="27"/>
      <c r="E28" s="27"/>
      <c r="F28" s="27"/>
      <c r="G28" s="27"/>
      <c r="H28" s="27"/>
      <c r="I28" s="27"/>
      <c r="J28" s="27"/>
      <c r="K28" s="27"/>
      <c r="L28" s="27"/>
      <c r="M28" s="27"/>
      <c r="N28" s="27"/>
      <c r="O28" s="27"/>
      <c r="P28" s="27"/>
      <c r="Q28" s="27"/>
      <c r="R28" s="27"/>
      <c r="S28" s="27"/>
      <c r="T28" s="27"/>
      <c r="U28" s="26" t="s">
        <v>399</v>
      </c>
      <c r="V28" s="27"/>
      <c r="W28" s="27"/>
      <c r="X28" s="27"/>
      <c r="Y28" s="27"/>
      <c r="Z28" s="27"/>
      <c r="AA28" s="27"/>
      <c r="AB28" s="27"/>
      <c r="AC28" s="26" t="s">
        <v>272</v>
      </c>
      <c r="AD28" s="27"/>
      <c r="AE28" s="27"/>
      <c r="AF28" s="27"/>
      <c r="AG28" s="27"/>
      <c r="AH28" s="27"/>
      <c r="AI28" s="26" t="s">
        <v>585</v>
      </c>
      <c r="AJ28" s="27"/>
      <c r="AK28" s="27"/>
      <c r="AL28" s="26" t="s">
        <v>586</v>
      </c>
      <c r="AM28" s="27"/>
      <c r="AN28" s="27"/>
      <c r="AO28" s="27"/>
      <c r="AP28" s="27"/>
      <c r="AQ28" s="27"/>
      <c r="AR28" s="27"/>
      <c r="AS28" s="27"/>
      <c r="AT28" s="27"/>
      <c r="AU28" s="27"/>
      <c r="AV28" s="26" t="s">
        <v>617</v>
      </c>
      <c r="AW28" s="27"/>
      <c r="AX28" s="27"/>
      <c r="AY28" s="27"/>
      <c r="AZ28" s="27"/>
      <c r="BA28" s="27"/>
      <c r="BB28" s="27"/>
      <c r="BC28" s="27"/>
      <c r="BD28" s="27"/>
      <c r="BE28" s="27"/>
      <c r="BF28" s="26" t="s">
        <v>327</v>
      </c>
      <c r="BG28" s="27"/>
      <c r="BH28" s="27"/>
      <c r="BI28" s="27"/>
      <c r="BJ28" s="27"/>
      <c r="BK28" s="27"/>
      <c r="BL28" s="26" t="s">
        <v>641</v>
      </c>
      <c r="BM28" s="27"/>
      <c r="BN28" s="27"/>
      <c r="BO28" s="27"/>
      <c r="BP28" s="27"/>
      <c r="BQ28" s="27"/>
      <c r="BR28" s="27"/>
      <c r="BS28" s="27"/>
      <c r="BT28" s="26" t="s">
        <v>456</v>
      </c>
      <c r="BU28" s="27"/>
      <c r="BV28" s="27"/>
      <c r="BW28" s="27"/>
      <c r="BX28" s="27"/>
      <c r="BY28" s="27"/>
      <c r="BZ28" s="27"/>
      <c r="CA28" s="27"/>
      <c r="CB28" s="27"/>
      <c r="CC28" s="27"/>
      <c r="CD28" s="27"/>
      <c r="CE28" s="27"/>
      <c r="CF28" s="27"/>
      <c r="CG28" s="27"/>
      <c r="CH28" s="27"/>
      <c r="CI28" s="27"/>
      <c r="CJ28" s="27"/>
      <c r="CK28" s="27"/>
      <c r="CL28" s="27"/>
      <c r="CM28" s="27"/>
      <c r="CN28" s="27"/>
      <c r="CO28" s="26" t="s">
        <v>272</v>
      </c>
      <c r="CP28" s="28"/>
    </row>
    <row r="29" spans="1:94" ht="25" x14ac:dyDescent="0.25">
      <c r="A29" s="29" t="s">
        <v>1835</v>
      </c>
      <c r="B29" s="11" t="s">
        <v>368</v>
      </c>
      <c r="C29" s="11" t="s">
        <v>368</v>
      </c>
      <c r="D29" s="11" t="s">
        <v>368</v>
      </c>
      <c r="E29" s="11" t="s">
        <v>368</v>
      </c>
      <c r="F29" s="11" t="s">
        <v>368</v>
      </c>
      <c r="G29" s="11" t="s">
        <v>368</v>
      </c>
      <c r="H29" s="11" t="s">
        <v>368</v>
      </c>
      <c r="I29" s="11" t="s">
        <v>368</v>
      </c>
      <c r="J29" s="11" t="s">
        <v>368</v>
      </c>
      <c r="K29" s="11" t="s">
        <v>368</v>
      </c>
      <c r="L29" s="11" t="s">
        <v>368</v>
      </c>
      <c r="M29" s="11" t="s">
        <v>368</v>
      </c>
      <c r="N29" s="11" t="s">
        <v>368</v>
      </c>
      <c r="O29" s="11" t="s">
        <v>368</v>
      </c>
      <c r="P29" s="11" t="s">
        <v>368</v>
      </c>
      <c r="Q29" s="11" t="s">
        <v>368</v>
      </c>
      <c r="R29" s="11" t="s">
        <v>368</v>
      </c>
      <c r="S29" s="11" t="s">
        <v>368</v>
      </c>
      <c r="T29" s="11" t="s">
        <v>368</v>
      </c>
      <c r="U29" s="11" t="s">
        <v>368</v>
      </c>
      <c r="V29" s="11" t="s">
        <v>368</v>
      </c>
      <c r="W29" s="11" t="s">
        <v>368</v>
      </c>
      <c r="X29" s="11" t="s">
        <v>368</v>
      </c>
      <c r="Y29" s="11" t="s">
        <v>368</v>
      </c>
      <c r="Z29" s="11" t="s">
        <v>368</v>
      </c>
      <c r="AA29" s="11" t="s">
        <v>369</v>
      </c>
      <c r="AB29" s="11" t="s">
        <v>368</v>
      </c>
      <c r="AC29" s="11" t="s">
        <v>368</v>
      </c>
      <c r="AD29" s="11" t="s">
        <v>368</v>
      </c>
      <c r="AE29" s="11" t="s">
        <v>368</v>
      </c>
      <c r="AF29" s="11" t="s">
        <v>368</v>
      </c>
      <c r="AG29" s="11" t="s">
        <v>368</v>
      </c>
      <c r="AH29" s="11" t="s">
        <v>368</v>
      </c>
      <c r="AI29" s="11" t="s">
        <v>368</v>
      </c>
      <c r="AJ29" s="11" t="s">
        <v>368</v>
      </c>
      <c r="AK29" s="11" t="s">
        <v>368</v>
      </c>
      <c r="AL29" s="11" t="s">
        <v>368</v>
      </c>
      <c r="AM29" s="11" t="s">
        <v>368</v>
      </c>
      <c r="AN29" s="11" t="s">
        <v>368</v>
      </c>
      <c r="AO29" s="11" t="s">
        <v>368</v>
      </c>
      <c r="AP29" s="11" t="s">
        <v>368</v>
      </c>
      <c r="AQ29" s="11" t="s">
        <v>368</v>
      </c>
      <c r="AR29" s="11" t="s">
        <v>368</v>
      </c>
      <c r="AS29" s="11" t="s">
        <v>368</v>
      </c>
      <c r="AT29" s="11" t="s">
        <v>368</v>
      </c>
      <c r="AU29" s="11" t="s">
        <v>368</v>
      </c>
      <c r="AV29" s="11" t="s">
        <v>368</v>
      </c>
      <c r="AW29" s="11" t="s">
        <v>368</v>
      </c>
      <c r="AX29" s="11" t="s">
        <v>368</v>
      </c>
      <c r="AY29" s="11" t="s">
        <v>368</v>
      </c>
      <c r="AZ29" s="11" t="s">
        <v>368</v>
      </c>
      <c r="BA29" s="11" t="s">
        <v>368</v>
      </c>
      <c r="BB29" s="11" t="s">
        <v>368</v>
      </c>
      <c r="BC29" s="11" t="s">
        <v>368</v>
      </c>
      <c r="BD29" s="11" t="s">
        <v>368</v>
      </c>
      <c r="BE29" s="11" t="s">
        <v>368</v>
      </c>
      <c r="BF29" s="11" t="s">
        <v>368</v>
      </c>
      <c r="BG29" s="11" t="s">
        <v>368</v>
      </c>
      <c r="BH29" s="11" t="s">
        <v>368</v>
      </c>
      <c r="BI29" s="11" t="s">
        <v>368</v>
      </c>
      <c r="BJ29" s="11" t="s">
        <v>368</v>
      </c>
      <c r="BK29" s="11" t="s">
        <v>368</v>
      </c>
      <c r="BL29" s="11" t="s">
        <v>368</v>
      </c>
      <c r="BM29" s="11" t="s">
        <v>368</v>
      </c>
      <c r="BN29" s="11" t="s">
        <v>368</v>
      </c>
      <c r="BO29" s="11" t="s">
        <v>368</v>
      </c>
      <c r="BP29" s="11" t="s">
        <v>368</v>
      </c>
      <c r="BQ29" s="11" t="s">
        <v>368</v>
      </c>
      <c r="BR29" s="11" t="s">
        <v>368</v>
      </c>
      <c r="BS29" s="11" t="s">
        <v>368</v>
      </c>
      <c r="BT29" s="11" t="s">
        <v>368</v>
      </c>
      <c r="BU29" s="11" t="s">
        <v>368</v>
      </c>
      <c r="BV29" s="11" t="s">
        <v>368</v>
      </c>
      <c r="BW29" s="11" t="s">
        <v>368</v>
      </c>
      <c r="BX29" s="11" t="s">
        <v>368</v>
      </c>
      <c r="BY29" s="11" t="s">
        <v>368</v>
      </c>
      <c r="BZ29" s="11" t="s">
        <v>368</v>
      </c>
      <c r="CA29" s="11" t="s">
        <v>368</v>
      </c>
      <c r="CB29" s="11" t="s">
        <v>368</v>
      </c>
      <c r="CC29" s="11" t="s">
        <v>368</v>
      </c>
      <c r="CD29" s="11" t="s">
        <v>368</v>
      </c>
      <c r="CE29" s="11" t="s">
        <v>368</v>
      </c>
      <c r="CF29" s="11" t="s">
        <v>368</v>
      </c>
      <c r="CG29" s="11" t="s">
        <v>368</v>
      </c>
      <c r="CH29" s="11" t="s">
        <v>368</v>
      </c>
      <c r="CI29" s="11" t="s">
        <v>368</v>
      </c>
      <c r="CJ29" s="11" t="s">
        <v>368</v>
      </c>
      <c r="CK29" s="11" t="s">
        <v>368</v>
      </c>
      <c r="CL29" s="11" t="s">
        <v>368</v>
      </c>
      <c r="CM29" s="11" t="s">
        <v>368</v>
      </c>
      <c r="CN29" s="11" t="s">
        <v>368</v>
      </c>
      <c r="CO29" s="11" t="s">
        <v>368</v>
      </c>
      <c r="CP29" s="12" t="s">
        <v>368</v>
      </c>
    </row>
    <row r="30" spans="1:94" ht="25" x14ac:dyDescent="0.25">
      <c r="A30" s="25" t="s">
        <v>1836</v>
      </c>
      <c r="B30" s="19" t="s">
        <v>368</v>
      </c>
      <c r="C30" s="19" t="s">
        <v>368</v>
      </c>
      <c r="D30" s="19" t="s">
        <v>368</v>
      </c>
      <c r="E30" s="19" t="s">
        <v>368</v>
      </c>
      <c r="F30" s="19" t="s">
        <v>368</v>
      </c>
      <c r="G30" s="19" t="s">
        <v>368</v>
      </c>
      <c r="H30" s="19" t="s">
        <v>368</v>
      </c>
      <c r="I30" s="19" t="s">
        <v>368</v>
      </c>
      <c r="J30" s="19" t="s">
        <v>368</v>
      </c>
      <c r="K30" s="19" t="s">
        <v>368</v>
      </c>
      <c r="L30" s="19" t="s">
        <v>368</v>
      </c>
      <c r="M30" s="19" t="s">
        <v>368</v>
      </c>
      <c r="N30" s="19" t="s">
        <v>368</v>
      </c>
      <c r="O30" s="19" t="s">
        <v>368</v>
      </c>
      <c r="P30" s="19" t="s">
        <v>368</v>
      </c>
      <c r="Q30" s="19" t="s">
        <v>368</v>
      </c>
      <c r="R30" s="19" t="s">
        <v>368</v>
      </c>
      <c r="S30" s="19" t="s">
        <v>368</v>
      </c>
      <c r="T30" s="19" t="s">
        <v>368</v>
      </c>
      <c r="U30" s="19" t="s">
        <v>368</v>
      </c>
      <c r="V30" s="19" t="s">
        <v>368</v>
      </c>
      <c r="W30" s="19" t="s">
        <v>368</v>
      </c>
      <c r="X30" s="19" t="s">
        <v>368</v>
      </c>
      <c r="Y30" s="19" t="s">
        <v>368</v>
      </c>
      <c r="Z30" s="19" t="s">
        <v>368</v>
      </c>
      <c r="AA30" s="19" t="s">
        <v>369</v>
      </c>
      <c r="AB30" s="19" t="s">
        <v>368</v>
      </c>
      <c r="AC30" s="19" t="s">
        <v>368</v>
      </c>
      <c r="AD30" s="19" t="s">
        <v>368</v>
      </c>
      <c r="AE30" s="19" t="s">
        <v>368</v>
      </c>
      <c r="AF30" s="19" t="s">
        <v>368</v>
      </c>
      <c r="AG30" s="19" t="s">
        <v>368</v>
      </c>
      <c r="AH30" s="19" t="s">
        <v>368</v>
      </c>
      <c r="AI30" s="19" t="s">
        <v>368</v>
      </c>
      <c r="AJ30" s="19" t="s">
        <v>368</v>
      </c>
      <c r="AK30" s="19" t="s">
        <v>368</v>
      </c>
      <c r="AL30" s="19" t="s">
        <v>368</v>
      </c>
      <c r="AM30" s="19" t="s">
        <v>368</v>
      </c>
      <c r="AN30" s="19" t="s">
        <v>368</v>
      </c>
      <c r="AO30" s="19" t="s">
        <v>368</v>
      </c>
      <c r="AP30" s="19" t="s">
        <v>368</v>
      </c>
      <c r="AQ30" s="19" t="s">
        <v>368</v>
      </c>
      <c r="AR30" s="19" t="s">
        <v>368</v>
      </c>
      <c r="AS30" s="19" t="s">
        <v>368</v>
      </c>
      <c r="AT30" s="19" t="s">
        <v>368</v>
      </c>
      <c r="AU30" s="19" t="s">
        <v>368</v>
      </c>
      <c r="AV30" s="19" t="s">
        <v>368</v>
      </c>
      <c r="AW30" s="19" t="s">
        <v>368</v>
      </c>
      <c r="AX30" s="19" t="s">
        <v>368</v>
      </c>
      <c r="AY30" s="19" t="s">
        <v>368</v>
      </c>
      <c r="AZ30" s="19" t="s">
        <v>368</v>
      </c>
      <c r="BA30" s="19" t="s">
        <v>368</v>
      </c>
      <c r="BB30" s="19" t="s">
        <v>368</v>
      </c>
      <c r="BC30" s="19" t="s">
        <v>368</v>
      </c>
      <c r="BD30" s="19" t="s">
        <v>368</v>
      </c>
      <c r="BE30" s="19" t="s">
        <v>368</v>
      </c>
      <c r="BF30" s="19" t="s">
        <v>368</v>
      </c>
      <c r="BG30" s="19" t="s">
        <v>368</v>
      </c>
      <c r="BH30" s="19" t="s">
        <v>368</v>
      </c>
      <c r="BI30" s="19" t="s">
        <v>368</v>
      </c>
      <c r="BJ30" s="19" t="s">
        <v>368</v>
      </c>
      <c r="BK30" s="19" t="s">
        <v>368</v>
      </c>
      <c r="BL30" s="19" t="s">
        <v>368</v>
      </c>
      <c r="BM30" s="19" t="s">
        <v>368</v>
      </c>
      <c r="BN30" s="19" t="s">
        <v>368</v>
      </c>
      <c r="BO30" s="19" t="s">
        <v>368</v>
      </c>
      <c r="BP30" s="19" t="s">
        <v>368</v>
      </c>
      <c r="BQ30" s="19" t="s">
        <v>368</v>
      </c>
      <c r="BR30" s="19" t="s">
        <v>368</v>
      </c>
      <c r="BS30" s="19" t="s">
        <v>368</v>
      </c>
      <c r="BT30" s="19" t="s">
        <v>368</v>
      </c>
      <c r="BU30" s="19" t="s">
        <v>368</v>
      </c>
      <c r="BV30" s="19" t="s">
        <v>368</v>
      </c>
      <c r="BW30" s="19" t="s">
        <v>368</v>
      </c>
      <c r="BX30" s="19" t="s">
        <v>368</v>
      </c>
      <c r="BY30" s="19" t="s">
        <v>368</v>
      </c>
      <c r="BZ30" s="19" t="s">
        <v>368</v>
      </c>
      <c r="CA30" s="19" t="s">
        <v>368</v>
      </c>
      <c r="CB30" s="19" t="s">
        <v>368</v>
      </c>
      <c r="CC30" s="19" t="s">
        <v>368</v>
      </c>
      <c r="CD30" s="19" t="s">
        <v>368</v>
      </c>
      <c r="CE30" s="19" t="s">
        <v>368</v>
      </c>
      <c r="CF30" s="19" t="s">
        <v>368</v>
      </c>
      <c r="CG30" s="19" t="s">
        <v>368</v>
      </c>
      <c r="CH30" s="19" t="s">
        <v>368</v>
      </c>
      <c r="CI30" s="19" t="s">
        <v>368</v>
      </c>
      <c r="CJ30" s="19" t="s">
        <v>368</v>
      </c>
      <c r="CK30" s="19" t="s">
        <v>368</v>
      </c>
      <c r="CL30" s="19" t="s">
        <v>368</v>
      </c>
      <c r="CM30" s="19" t="s">
        <v>368</v>
      </c>
      <c r="CN30" s="19" t="s">
        <v>368</v>
      </c>
      <c r="CO30" s="19" t="s">
        <v>368</v>
      </c>
      <c r="CP30" s="35" t="s">
        <v>368</v>
      </c>
    </row>
    <row r="31" spans="1:94" s="4" customFormat="1" ht="25" x14ac:dyDescent="0.25">
      <c r="A31" s="21" t="s">
        <v>1837</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ht="25" x14ac:dyDescent="0.25">
      <c r="A32" s="18" t="s">
        <v>1838</v>
      </c>
      <c r="B32" s="14">
        <v>28.350957048734831</v>
      </c>
      <c r="C32" s="14">
        <v>19.179416292001555</v>
      </c>
      <c r="D32" s="14">
        <v>9.1715407567332843</v>
      </c>
      <c r="E32" s="14">
        <v>15.798680596746047</v>
      </c>
      <c r="F32" s="14">
        <v>3.3807356952555079</v>
      </c>
      <c r="G32" s="19" t="s">
        <v>368</v>
      </c>
      <c r="H32" s="14">
        <v>4.7299244568373275</v>
      </c>
      <c r="I32" s="14">
        <v>20.583656637645984</v>
      </c>
      <c r="J32" s="14">
        <v>2.4343225863617732</v>
      </c>
      <c r="K32" s="14">
        <v>2.262317828035231</v>
      </c>
      <c r="L32" s="14">
        <v>1.5687726123121457</v>
      </c>
      <c r="M32" s="14">
        <v>24.519866608387463</v>
      </c>
      <c r="N32" s="14">
        <v>3.8310904403473769</v>
      </c>
      <c r="O32" s="14">
        <v>3.5498467320125568</v>
      </c>
      <c r="P32" s="14">
        <v>19.539832201127922</v>
      </c>
      <c r="Q32" s="14">
        <v>5.2612781155943598</v>
      </c>
      <c r="R32" s="14">
        <v>18.895299701274361</v>
      </c>
      <c r="S32" s="14">
        <v>9.4556573474604768</v>
      </c>
      <c r="T32" s="14">
        <v>14.654523974544265</v>
      </c>
      <c r="U32" s="14">
        <v>1.0810360304906561</v>
      </c>
      <c r="V32" s="14">
        <v>2.1602470024430525</v>
      </c>
      <c r="W32" s="14">
        <v>11.33659428819626</v>
      </c>
      <c r="X32" s="14">
        <v>17.014362760538578</v>
      </c>
      <c r="Y32" s="14">
        <v>2.1668864351961745</v>
      </c>
      <c r="Z32" s="14">
        <v>1.7018012389327006</v>
      </c>
      <c r="AA32" s="20" t="s">
        <v>369</v>
      </c>
      <c r="AB32" s="14">
        <v>9.1244524632819211</v>
      </c>
      <c r="AC32" s="14">
        <v>6.160874275575047</v>
      </c>
      <c r="AD32" s="14">
        <v>3.6099729624173946</v>
      </c>
      <c r="AE32" s="14">
        <v>8.0434164327912647</v>
      </c>
      <c r="AF32" s="14">
        <v>5.0680487750084602</v>
      </c>
      <c r="AG32" s="14">
        <v>4.7027984629839814</v>
      </c>
      <c r="AH32" s="14">
        <v>9.9262156130048673</v>
      </c>
      <c r="AI32" s="14">
        <v>4.2662856252855139</v>
      </c>
      <c r="AJ32" s="14">
        <v>4.7027984629839814</v>
      </c>
      <c r="AK32" s="14">
        <v>9.1244524632819211</v>
      </c>
      <c r="AL32" s="14">
        <v>6.160874275575047</v>
      </c>
      <c r="AM32" s="14">
        <v>3.6099729624173946</v>
      </c>
      <c r="AN32" s="14">
        <v>9.1244524632819211</v>
      </c>
      <c r="AO32" s="14">
        <v>6.160874275575047</v>
      </c>
      <c r="AP32" s="14">
        <v>3.6099729624173946</v>
      </c>
      <c r="AQ32" s="14">
        <v>9.9994426332212534</v>
      </c>
      <c r="AR32" s="14">
        <v>13.34886567621632</v>
      </c>
      <c r="AS32" s="14">
        <v>5.0026487392972694</v>
      </c>
      <c r="AT32" s="14">
        <v>10.737108611285144</v>
      </c>
      <c r="AU32" s="14">
        <v>5.942879203547605</v>
      </c>
      <c r="AV32" s="14">
        <v>2.2153118864416141</v>
      </c>
      <c r="AW32" s="14">
        <v>10.710376438363808</v>
      </c>
      <c r="AX32" s="14">
        <v>13.228844498230693</v>
      </c>
      <c r="AY32" s="14">
        <v>4.4117361121403409</v>
      </c>
      <c r="AZ32" s="14">
        <v>5.7244607024448975</v>
      </c>
      <c r="BA32" s="14">
        <v>22.62649634628994</v>
      </c>
      <c r="BB32" s="14">
        <v>10.23840032325865</v>
      </c>
      <c r="BC32" s="14">
        <v>7.0741581913520371</v>
      </c>
      <c r="BD32" s="14">
        <v>11.038398534124154</v>
      </c>
      <c r="BE32" s="14">
        <v>11.05787500065453</v>
      </c>
      <c r="BF32" s="14">
        <v>12.482546820720586</v>
      </c>
      <c r="BG32" s="14">
        <v>4.8105352273597246</v>
      </c>
      <c r="BH32" s="14">
        <v>10.087523973314948</v>
      </c>
      <c r="BI32" s="14">
        <v>10.062789683161126</v>
      </c>
      <c r="BJ32" s="14">
        <v>8.2006433922587672</v>
      </c>
      <c r="BK32" s="14">
        <v>5.8589361001247902</v>
      </c>
      <c r="BL32" s="14">
        <v>11.581411998729532</v>
      </c>
      <c r="BM32" s="14">
        <v>10.910608949880519</v>
      </c>
      <c r="BN32" s="14">
        <v>5.0474675569627507</v>
      </c>
      <c r="BO32" s="14">
        <v>9.1696774107537795</v>
      </c>
      <c r="BP32" s="14">
        <v>14.133812081018311</v>
      </c>
      <c r="BQ32" s="14">
        <v>6.092430980550871</v>
      </c>
      <c r="BR32" s="14">
        <v>11.400484337275076</v>
      </c>
      <c r="BS32" s="14">
        <v>10.858041730908896</v>
      </c>
      <c r="BT32" s="14">
        <v>7.0641583887804291</v>
      </c>
      <c r="BU32" s="14">
        <v>12.471934435368128</v>
      </c>
      <c r="BV32" s="14">
        <v>8.8148642245862838</v>
      </c>
      <c r="BW32" s="14">
        <v>9.0249978586952864</v>
      </c>
      <c r="BX32" s="14">
        <v>8.350847963010219</v>
      </c>
      <c r="BY32" s="14">
        <v>10.975111227029336</v>
      </c>
      <c r="BZ32" s="14">
        <v>10.469221582263955</v>
      </c>
      <c r="CA32" s="14">
        <v>8.5903623671650653</v>
      </c>
      <c r="CB32" s="14">
        <v>9.2913730993058206</v>
      </c>
      <c r="CC32" s="14">
        <v>14.381623759918446</v>
      </c>
      <c r="CD32" s="14">
        <v>10.393916717257508</v>
      </c>
      <c r="CE32" s="14">
        <v>10.474776227632823</v>
      </c>
      <c r="CF32" s="14">
        <v>11.862085695434221</v>
      </c>
      <c r="CG32" s="14">
        <v>12.084830969177586</v>
      </c>
      <c r="CH32" s="14">
        <v>13.957303606303011</v>
      </c>
      <c r="CI32" s="14">
        <v>8.4166781125646217</v>
      </c>
      <c r="CJ32" s="14">
        <v>5.9769753298672086</v>
      </c>
      <c r="CK32" s="14">
        <v>10.108293696258791</v>
      </c>
      <c r="CL32" s="14">
        <v>18.242663352476047</v>
      </c>
      <c r="CM32" s="14">
        <v>19.351421050328096</v>
      </c>
      <c r="CN32" s="14">
        <v>1.2757359025518937</v>
      </c>
      <c r="CO32" s="14">
        <v>20.627156952879989</v>
      </c>
      <c r="CP32" s="15">
        <v>2.9368440489395482</v>
      </c>
    </row>
    <row r="33" spans="1:94" ht="25" x14ac:dyDescent="0.25">
      <c r="A33" s="21" t="s">
        <v>1839</v>
      </c>
      <c r="B33" s="22">
        <v>1.0304802218242721E-2</v>
      </c>
      <c r="C33" s="22">
        <v>8.5704163854130894E-3</v>
      </c>
      <c r="D33" s="22">
        <v>1.82958850738126E-2</v>
      </c>
      <c r="E33" s="22">
        <v>1.202785268096934E-2</v>
      </c>
      <c r="F33" s="22">
        <v>7.1412708859325798E-3</v>
      </c>
      <c r="G33" s="11" t="s">
        <v>368</v>
      </c>
      <c r="H33" s="22">
        <v>6.9974332413577801E-3</v>
      </c>
      <c r="I33" s="22">
        <v>1.09954338747185E-2</v>
      </c>
      <c r="J33" s="22">
        <v>5.6686990815477496E-3</v>
      </c>
      <c r="K33" s="22">
        <v>1.0491777091595539E-2</v>
      </c>
      <c r="L33" s="22">
        <v>5.2676361913158798E-3</v>
      </c>
      <c r="M33" s="22">
        <v>1.0980768509370969E-2</v>
      </c>
      <c r="N33" s="22">
        <v>7.8095198851516204E-3</v>
      </c>
      <c r="O33" s="22">
        <v>1.3912943088326709E-2</v>
      </c>
      <c r="P33" s="22">
        <v>1.0043965983800871E-2</v>
      </c>
      <c r="Q33" s="22">
        <v>1.039353334047468E-2</v>
      </c>
      <c r="R33" s="22">
        <v>9.5938512409300993E-3</v>
      </c>
      <c r="S33" s="22">
        <v>1.209603374230191E-2</v>
      </c>
      <c r="T33" s="22">
        <v>1.157389595322463E-2</v>
      </c>
      <c r="U33" s="22">
        <v>1.0429696834132919E-2</v>
      </c>
      <c r="V33" s="22">
        <v>6.5791390199679799E-3</v>
      </c>
      <c r="W33" s="22">
        <v>1.169355567224677E-2</v>
      </c>
      <c r="X33" s="22">
        <v>9.5491689698059996E-3</v>
      </c>
      <c r="Y33" s="22">
        <v>9.0767537071950594E-3</v>
      </c>
      <c r="Z33" s="22">
        <v>1.053233515908966E-2</v>
      </c>
      <c r="AA33" s="23" t="s">
        <v>369</v>
      </c>
      <c r="AB33" s="22">
        <v>9.5411599794562197E-3</v>
      </c>
      <c r="AC33" s="22">
        <v>9.5357919010378208E-3</v>
      </c>
      <c r="AD33" s="22">
        <v>1.160631974414594E-2</v>
      </c>
      <c r="AE33" s="22">
        <v>7.8926763726567904E-3</v>
      </c>
      <c r="AF33" s="22">
        <v>8.3572186096735699E-3</v>
      </c>
      <c r="AG33" s="22">
        <v>1.6420401458660819E-2</v>
      </c>
      <c r="AH33" s="22">
        <v>9.2120929850120596E-3</v>
      </c>
      <c r="AI33" s="22">
        <v>7.5194895189350797E-3</v>
      </c>
      <c r="AJ33" s="22">
        <v>1.8472677101299101E-2</v>
      </c>
      <c r="AK33" s="22">
        <v>9.2179655085697192E-3</v>
      </c>
      <c r="AL33" s="22">
        <v>9.1497314047485605E-3</v>
      </c>
      <c r="AM33" s="22">
        <v>1.698093010591634E-2</v>
      </c>
      <c r="AN33" s="22">
        <v>9.4597323706533901E-3</v>
      </c>
      <c r="AO33" s="22">
        <v>1.007607426499476E-2</v>
      </c>
      <c r="AP33" s="22">
        <v>1.220047188244704E-2</v>
      </c>
      <c r="AQ33" s="22">
        <v>7.6258726100850802E-3</v>
      </c>
      <c r="AR33" s="22">
        <v>1.3702113151685361E-2</v>
      </c>
      <c r="AS33" s="22">
        <v>1.5820374674048222E-2</v>
      </c>
      <c r="AT33" s="22">
        <v>9.1791647186696898E-3</v>
      </c>
      <c r="AU33" s="22">
        <v>1.0306027870069619E-2</v>
      </c>
      <c r="AV33" s="22">
        <v>1.534353320936606E-2</v>
      </c>
      <c r="AW33" s="22">
        <v>7.0309071203939798E-3</v>
      </c>
      <c r="AX33" s="22">
        <v>1.6076874653335581E-2</v>
      </c>
      <c r="AY33" s="22">
        <v>1.781523081485167E-2</v>
      </c>
      <c r="AZ33" s="22">
        <v>1.351677981972642E-2</v>
      </c>
      <c r="BA33" s="22">
        <v>1.0145159574370351E-2</v>
      </c>
      <c r="BB33" s="22">
        <v>8.5702435363006896E-3</v>
      </c>
      <c r="BC33" s="22">
        <v>7.0430334859178396E-3</v>
      </c>
      <c r="BD33" s="22">
        <v>2.166125754059239E-2</v>
      </c>
      <c r="BE33" s="22">
        <v>7.5624998781990398E-3</v>
      </c>
      <c r="BF33" s="22">
        <v>1.2032454846493301E-2</v>
      </c>
      <c r="BG33" s="22">
        <v>2.3456328138632181E-2</v>
      </c>
      <c r="BH33" s="22">
        <v>8.3523743199261698E-3</v>
      </c>
      <c r="BI33" s="22">
        <v>9.3336800636629694E-3</v>
      </c>
      <c r="BJ33" s="22">
        <v>1.9550246870687848E-2</v>
      </c>
      <c r="BK33" s="22">
        <v>6.0239450163891099E-3</v>
      </c>
      <c r="BL33" s="22">
        <v>1.156947288304264E-2</v>
      </c>
      <c r="BM33" s="22">
        <v>1.484302063226952E-2</v>
      </c>
      <c r="BN33" s="22">
        <v>5.4453601244612701E-3</v>
      </c>
      <c r="BO33" s="22">
        <v>8.8054541192662296E-3</v>
      </c>
      <c r="BP33" s="22">
        <v>1.9379327260397001E-2</v>
      </c>
      <c r="BQ33" s="22">
        <v>5.2330696066818002E-3</v>
      </c>
      <c r="BR33" s="22">
        <v>1.04019806210586E-2</v>
      </c>
      <c r="BS33" s="22">
        <v>2.4542857961624628E-2</v>
      </c>
      <c r="BT33" s="22">
        <v>7.0189025750928002E-3</v>
      </c>
      <c r="BU33" s="22">
        <v>1.3322150444570319E-2</v>
      </c>
      <c r="BV33" s="22">
        <v>1.154687365200297E-2</v>
      </c>
      <c r="BW33" s="22">
        <v>7.7488299046403796E-3</v>
      </c>
      <c r="BX33" s="22">
        <v>8.5214230434939101E-3</v>
      </c>
      <c r="BY33" s="22">
        <v>2.0141452668956349E-2</v>
      </c>
      <c r="BZ33" s="22">
        <v>8.5852011527867596E-3</v>
      </c>
      <c r="CA33" s="22">
        <v>8.5169593546047199E-3</v>
      </c>
      <c r="CB33" s="22">
        <v>2.4554961407226471E-2</v>
      </c>
      <c r="CC33" s="22">
        <v>8.5193879789632002E-3</v>
      </c>
      <c r="CD33" s="22">
        <v>8.3976479348804294E-3</v>
      </c>
      <c r="CE33" s="22">
        <v>1.354716473014274E-2</v>
      </c>
      <c r="CF33" s="22">
        <v>9.1587599289878405E-3</v>
      </c>
      <c r="CG33" s="22">
        <v>8.7580495454787199E-3</v>
      </c>
      <c r="CH33" s="22">
        <v>1.7213955509604591E-2</v>
      </c>
      <c r="CI33" s="22">
        <v>9.68224068489691E-3</v>
      </c>
      <c r="CJ33" s="22">
        <v>5.6259396617737902E-3</v>
      </c>
      <c r="CK33" s="22">
        <v>1.277613891591628E-2</v>
      </c>
      <c r="CL33" s="22">
        <v>9.3499218108560808E-3</v>
      </c>
      <c r="CM33" s="22">
        <v>1.3067588225029019E-2</v>
      </c>
      <c r="CN33" s="22">
        <v>6.6787974864510897E-3</v>
      </c>
      <c r="CO33" s="22">
        <v>1.2287675762550909E-2</v>
      </c>
      <c r="CP33" s="24">
        <v>4.9831492456837998E-3</v>
      </c>
    </row>
    <row r="34" spans="1:94" s="4" customFormat="1" ht="25" x14ac:dyDescent="0.25">
      <c r="A34" s="25" t="s">
        <v>1840</v>
      </c>
      <c r="B34" s="26" t="s">
        <v>339</v>
      </c>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6" t="s">
        <v>620</v>
      </c>
      <c r="BQ34" s="27"/>
      <c r="BR34" s="27"/>
      <c r="BS34" s="26" t="s">
        <v>793</v>
      </c>
      <c r="BT34" s="27"/>
      <c r="BU34" s="27"/>
      <c r="BV34" s="27"/>
      <c r="BW34" s="27"/>
      <c r="BX34" s="27"/>
      <c r="BY34" s="27"/>
      <c r="BZ34" s="27"/>
      <c r="CA34" s="27"/>
      <c r="CB34" s="27"/>
      <c r="CC34" s="27"/>
      <c r="CD34" s="27"/>
      <c r="CE34" s="27"/>
      <c r="CF34" s="27"/>
      <c r="CG34" s="27"/>
      <c r="CH34" s="27"/>
      <c r="CI34" s="27"/>
      <c r="CJ34" s="27"/>
      <c r="CK34" s="27"/>
      <c r="CL34" s="27"/>
      <c r="CM34" s="27"/>
      <c r="CN34" s="27"/>
      <c r="CO34" s="27"/>
      <c r="CP34" s="28"/>
    </row>
    <row r="35" spans="1:94" ht="37.5" x14ac:dyDescent="0.25">
      <c r="A35" s="29" t="s">
        <v>1841</v>
      </c>
      <c r="B35" s="16">
        <v>16.925842153690191</v>
      </c>
      <c r="C35" s="16">
        <v>12.561424614256103</v>
      </c>
      <c r="D35" s="16">
        <v>4.3644175394340836</v>
      </c>
      <c r="E35" s="16">
        <v>10.614165290397386</v>
      </c>
      <c r="F35" s="16">
        <v>1.9472593238587175</v>
      </c>
      <c r="G35" s="11" t="s">
        <v>368</v>
      </c>
      <c r="H35" s="16">
        <v>7.7648097532180191</v>
      </c>
      <c r="I35" s="16">
        <v>8.4782159254891862</v>
      </c>
      <c r="J35" s="16">
        <v>7.7648097532180191</v>
      </c>
      <c r="K35" s="11" t="s">
        <v>368</v>
      </c>
      <c r="L35" s="16">
        <v>0.99513470874258325</v>
      </c>
      <c r="M35" s="16">
        <v>15.930707444947608</v>
      </c>
      <c r="N35" s="16">
        <v>0.99513470874258325</v>
      </c>
      <c r="O35" s="11" t="s">
        <v>368</v>
      </c>
      <c r="P35" s="16">
        <v>11.272619736959561</v>
      </c>
      <c r="Q35" s="16">
        <v>5.6532224167306264</v>
      </c>
      <c r="R35" s="16">
        <v>12.573071510111191</v>
      </c>
      <c r="S35" s="16">
        <v>4.3527706435789959</v>
      </c>
      <c r="T35" s="16">
        <v>7.5664223244255293</v>
      </c>
      <c r="U35" s="16">
        <v>0.68281647498298148</v>
      </c>
      <c r="V35" s="16">
        <v>4.3238327107026802</v>
      </c>
      <c r="W35" s="16">
        <v>7.2905451642857155</v>
      </c>
      <c r="X35" s="16">
        <v>9.6352969894044698</v>
      </c>
      <c r="Y35" s="16">
        <v>4.2884663127564373</v>
      </c>
      <c r="Z35" s="16">
        <v>1.9472593238587175</v>
      </c>
      <c r="AA35" s="11" t="s">
        <v>369</v>
      </c>
      <c r="AB35" s="16">
        <v>7.6025186154158755</v>
      </c>
      <c r="AC35" s="16">
        <v>1.5188409774226879</v>
      </c>
      <c r="AD35" s="16">
        <v>3.4517119172726276</v>
      </c>
      <c r="AE35" s="16">
        <v>6.9198490933805648</v>
      </c>
      <c r="AF35" s="16">
        <v>2.7685506596602032</v>
      </c>
      <c r="AG35" s="16">
        <v>2.8846717570704232</v>
      </c>
      <c r="AH35" s="16">
        <v>10.510035871471697</v>
      </c>
      <c r="AI35" s="16">
        <v>0.67242638285513501</v>
      </c>
      <c r="AJ35" s="16">
        <v>1.3906092557843595</v>
      </c>
      <c r="AK35" s="16">
        <v>7.7661167350004465</v>
      </c>
      <c r="AL35" s="16">
        <v>4.099161994309366</v>
      </c>
      <c r="AM35" s="16">
        <v>0.70779278080137809</v>
      </c>
      <c r="AN35" s="16">
        <v>7.7661167350004465</v>
      </c>
      <c r="AO35" s="16">
        <v>2.176878976269045</v>
      </c>
      <c r="AP35" s="16">
        <v>2.6300757988416987</v>
      </c>
      <c r="AQ35" s="16">
        <v>9.9305980427608951</v>
      </c>
      <c r="AR35" s="16">
        <v>3.5435321936566631</v>
      </c>
      <c r="AS35" s="16">
        <v>3.4517119172726276</v>
      </c>
      <c r="AT35" s="16">
        <v>9.121359592838564</v>
      </c>
      <c r="AU35" s="16">
        <v>1.2394665430573393</v>
      </c>
      <c r="AV35" s="16">
        <v>2.2122453742152883</v>
      </c>
      <c r="AW35" s="16">
        <v>13.129034925064031</v>
      </c>
      <c r="AX35" s="16">
        <v>1.5845618544108675</v>
      </c>
      <c r="AY35" s="16">
        <v>2.2122453742152883</v>
      </c>
      <c r="AZ35" s="16">
        <v>3.5674882320534045</v>
      </c>
      <c r="BA35" s="16">
        <v>13.358353921636782</v>
      </c>
      <c r="BB35" s="16">
        <v>7.6461897149304114</v>
      </c>
      <c r="BC35" s="16">
        <v>7.7751998453458651</v>
      </c>
      <c r="BD35" s="16">
        <v>1.5044525934139101</v>
      </c>
      <c r="BE35" s="16">
        <v>10.183847110233501</v>
      </c>
      <c r="BF35" s="16">
        <v>3.1259551135553854</v>
      </c>
      <c r="BG35" s="16">
        <v>3.6160399299013024</v>
      </c>
      <c r="BH35" s="16">
        <v>8.5028474486781391</v>
      </c>
      <c r="BI35" s="16">
        <v>4.8069547751107438</v>
      </c>
      <c r="BJ35" s="16">
        <v>3.6160399299013024</v>
      </c>
      <c r="BK35" s="16">
        <v>7.134668785798933</v>
      </c>
      <c r="BL35" s="16">
        <v>1.250771568420352</v>
      </c>
      <c r="BM35" s="16">
        <v>8.5404017994709029</v>
      </c>
      <c r="BN35" s="16">
        <v>8.9524805144214881</v>
      </c>
      <c r="BO35" s="16">
        <v>2.8528691159534851</v>
      </c>
      <c r="BP35" s="16">
        <v>5.1204925233152121</v>
      </c>
      <c r="BQ35" s="16">
        <v>10.414740374590615</v>
      </c>
      <c r="BR35" s="16">
        <v>4.2988564048842841</v>
      </c>
      <c r="BS35" s="16">
        <v>2.2122453742152883</v>
      </c>
      <c r="BT35" s="16">
        <v>5.4366207614898059</v>
      </c>
      <c r="BU35" s="16">
        <v>2.4181623327540072</v>
      </c>
      <c r="BV35" s="16">
        <v>9.0710590594463731</v>
      </c>
      <c r="BW35" s="16">
        <v>9.121359592838564</v>
      </c>
      <c r="BX35" s="16">
        <v>4.9885097052286564</v>
      </c>
      <c r="BY35" s="16">
        <v>2.8159728556229675</v>
      </c>
      <c r="BZ35" s="16">
        <v>12.791313761434578</v>
      </c>
      <c r="CA35" s="16">
        <v>1.9222830180403208</v>
      </c>
      <c r="CB35" s="16">
        <v>2.2122453742152883</v>
      </c>
      <c r="CC35" s="16">
        <v>12.38696551420488</v>
      </c>
      <c r="CD35" s="16">
        <v>9.3513030431445419</v>
      </c>
      <c r="CE35" s="16">
        <v>3.7490431621713163</v>
      </c>
      <c r="CF35" s="16">
        <v>3.637131260057421</v>
      </c>
      <c r="CG35" s="16">
        <v>13.288710893632768</v>
      </c>
      <c r="CH35" s="16">
        <v>8.3366547938875488</v>
      </c>
      <c r="CI35" s="16">
        <v>8.5891873598026365</v>
      </c>
      <c r="CJ35" s="11" t="s">
        <v>368</v>
      </c>
      <c r="CK35" s="16">
        <v>10.423610607185987</v>
      </c>
      <c r="CL35" s="16">
        <v>6.5022315465041984</v>
      </c>
      <c r="CM35" s="16">
        <v>8.9814809753451463</v>
      </c>
      <c r="CN35" s="16">
        <v>1.2394665430573393</v>
      </c>
      <c r="CO35" s="16">
        <v>10.220947518402486</v>
      </c>
      <c r="CP35" s="12" t="s">
        <v>368</v>
      </c>
    </row>
    <row r="36" spans="1:94" ht="37.5" x14ac:dyDescent="0.25">
      <c r="A36" s="25" t="s">
        <v>1842</v>
      </c>
      <c r="B36" s="30">
        <v>6.1520835247696297E-3</v>
      </c>
      <c r="C36" s="30">
        <v>5.6131342945534898E-3</v>
      </c>
      <c r="D36" s="30">
        <v>8.7063759332907595E-3</v>
      </c>
      <c r="E36" s="30">
        <v>8.0807771043015092E-3</v>
      </c>
      <c r="F36" s="30">
        <v>4.1132781649711398E-3</v>
      </c>
      <c r="G36" s="19" t="s">
        <v>368</v>
      </c>
      <c r="H36" s="30">
        <v>1.148723164097153E-2</v>
      </c>
      <c r="I36" s="30">
        <v>4.52891651980854E-3</v>
      </c>
      <c r="J36" s="30">
        <v>1.8081568220687159E-2</v>
      </c>
      <c r="K36" s="19" t="s">
        <v>368</v>
      </c>
      <c r="L36" s="30">
        <v>3.3414706286088499E-3</v>
      </c>
      <c r="M36" s="30">
        <v>7.13427252429032E-3</v>
      </c>
      <c r="N36" s="30">
        <v>2.02854106874728E-3</v>
      </c>
      <c r="O36" s="19" t="s">
        <v>368</v>
      </c>
      <c r="P36" s="30">
        <v>5.7944105159617801E-3</v>
      </c>
      <c r="Q36" s="30">
        <v>1.1167810250375051E-2</v>
      </c>
      <c r="R36" s="30">
        <v>6.3838192363494398E-3</v>
      </c>
      <c r="S36" s="30">
        <v>5.5682284840168602E-3</v>
      </c>
      <c r="T36" s="30">
        <v>5.9758327785451298E-3</v>
      </c>
      <c r="U36" s="30">
        <v>6.5877256877289198E-3</v>
      </c>
      <c r="V36" s="30">
        <v>1.316844623352178E-2</v>
      </c>
      <c r="W36" s="30">
        <v>7.5201064439934899E-3</v>
      </c>
      <c r="X36" s="30">
        <v>5.4077299468119396E-3</v>
      </c>
      <c r="Y36" s="30">
        <v>1.796372521893105E-2</v>
      </c>
      <c r="Z36" s="30">
        <v>1.20514589902431E-2</v>
      </c>
      <c r="AA36" s="19" t="s">
        <v>369</v>
      </c>
      <c r="AB36" s="30">
        <v>7.9497204515421999E-3</v>
      </c>
      <c r="AC36" s="30">
        <v>2.3508597714599201E-3</v>
      </c>
      <c r="AD36" s="30">
        <v>1.109749923160591E-2</v>
      </c>
      <c r="AE36" s="30">
        <v>6.7901655842431798E-3</v>
      </c>
      <c r="AF36" s="30">
        <v>4.5653434135897201E-3</v>
      </c>
      <c r="AG36" s="30">
        <v>1.0072187592215389E-2</v>
      </c>
      <c r="AH36" s="30">
        <v>9.75391140979864E-3</v>
      </c>
      <c r="AI36" s="30">
        <v>1.18517689208777E-3</v>
      </c>
      <c r="AJ36" s="30">
        <v>5.4623382138053204E-3</v>
      </c>
      <c r="AK36" s="30">
        <v>7.8457087136833206E-3</v>
      </c>
      <c r="AL36" s="30">
        <v>6.08780987159218E-3</v>
      </c>
      <c r="AM36" s="30">
        <v>3.3293822046279102E-3</v>
      </c>
      <c r="AN36" s="30">
        <v>8.0514843129482899E-3</v>
      </c>
      <c r="AO36" s="30">
        <v>3.5602729823187899E-3</v>
      </c>
      <c r="AP36" s="30">
        <v>8.88875516978525E-3</v>
      </c>
      <c r="AQ36" s="30">
        <v>7.5733696760715398E-3</v>
      </c>
      <c r="AR36" s="30">
        <v>3.63730374189261E-3</v>
      </c>
      <c r="AS36" s="30">
        <v>1.091569259483949E-2</v>
      </c>
      <c r="AT36" s="30">
        <v>7.7978592926668498E-3</v>
      </c>
      <c r="AU36" s="30">
        <v>2.1494592602761199E-3</v>
      </c>
      <c r="AV36" s="30">
        <v>1.532229415383193E-2</v>
      </c>
      <c r="AW36" s="30">
        <v>8.6186536644864906E-3</v>
      </c>
      <c r="AX36" s="30">
        <v>1.92570124452122E-3</v>
      </c>
      <c r="AY36" s="30">
        <v>8.9333679438076893E-3</v>
      </c>
      <c r="AZ36" s="30">
        <v>8.4236673895823795E-3</v>
      </c>
      <c r="BA36" s="30">
        <v>5.9895544635722E-3</v>
      </c>
      <c r="BB36" s="30">
        <v>6.4003854032594204E-3</v>
      </c>
      <c r="BC36" s="30">
        <v>7.7409907142616504E-3</v>
      </c>
      <c r="BD36" s="30">
        <v>2.9522702032189802E-3</v>
      </c>
      <c r="BE36" s="30">
        <v>6.9647506890953099E-3</v>
      </c>
      <c r="BF36" s="30">
        <v>3.0132403504054099E-3</v>
      </c>
      <c r="BG36" s="30">
        <v>1.7631929743650299E-2</v>
      </c>
      <c r="BH36" s="30">
        <v>7.0402771645905601E-3</v>
      </c>
      <c r="BI36" s="30">
        <v>4.4586619977221202E-3</v>
      </c>
      <c r="BJ36" s="30">
        <v>8.62060084097418E-3</v>
      </c>
      <c r="BK36" s="30">
        <v>7.3356069670882703E-3</v>
      </c>
      <c r="BL36" s="30">
        <v>1.2494821654999799E-3</v>
      </c>
      <c r="BM36" s="30">
        <v>1.16185412473065E-2</v>
      </c>
      <c r="BN36" s="30">
        <v>9.6582057949039408E-3</v>
      </c>
      <c r="BO36" s="30">
        <v>2.7395520020518402E-3</v>
      </c>
      <c r="BP36" s="30">
        <v>7.0208730507326901E-3</v>
      </c>
      <c r="BQ36" s="30">
        <v>8.9457002450644193E-3</v>
      </c>
      <c r="BR36" s="30">
        <v>3.9223439718358601E-3</v>
      </c>
      <c r="BS36" s="30">
        <v>5.0004250620136496E-3</v>
      </c>
      <c r="BT36" s="30">
        <v>5.4017916024122004E-3</v>
      </c>
      <c r="BU36" s="30">
        <v>2.5830092808206101E-3</v>
      </c>
      <c r="BV36" s="30">
        <v>1.188247149140861E-2</v>
      </c>
      <c r="BW36" s="30">
        <v>7.8315657344858198E-3</v>
      </c>
      <c r="BX36" s="30">
        <v>5.0904053987237598E-3</v>
      </c>
      <c r="BY36" s="30">
        <v>5.1678550508820502E-3</v>
      </c>
      <c r="BZ36" s="30">
        <v>1.0489414211689439E-2</v>
      </c>
      <c r="CA36" s="30">
        <v>1.9058574752649599E-3</v>
      </c>
      <c r="CB36" s="30">
        <v>5.8464555460839398E-3</v>
      </c>
      <c r="CC36" s="30">
        <v>7.3377920921321102E-3</v>
      </c>
      <c r="CD36" s="30">
        <v>7.5552799608561896E-3</v>
      </c>
      <c r="CE36" s="30">
        <v>4.8486864248581396E-3</v>
      </c>
      <c r="CF36" s="30">
        <v>2.8082424032651199E-3</v>
      </c>
      <c r="CG36" s="30">
        <v>9.6305185152208202E-3</v>
      </c>
      <c r="CH36" s="30">
        <v>1.0281843024185951E-2</v>
      </c>
      <c r="CI36" s="30">
        <v>9.8806890548821403E-3</v>
      </c>
      <c r="CJ36" s="19" t="s">
        <v>368</v>
      </c>
      <c r="CK36" s="30">
        <v>1.317467627321868E-2</v>
      </c>
      <c r="CL36" s="30">
        <v>3.33259214300221E-3</v>
      </c>
      <c r="CM36" s="30">
        <v>6.0649961949307404E-3</v>
      </c>
      <c r="CN36" s="30">
        <v>6.4889182908096799E-3</v>
      </c>
      <c r="CO36" s="30">
        <v>6.0886572676533499E-3</v>
      </c>
      <c r="CP36" s="35" t="s">
        <v>368</v>
      </c>
    </row>
    <row r="37" spans="1:94" s="4" customFormat="1" ht="37.5" x14ac:dyDescent="0.25">
      <c r="A37" s="21" t="s">
        <v>1843</v>
      </c>
      <c r="B37" s="32" t="s">
        <v>1844</v>
      </c>
      <c r="C37" s="33"/>
      <c r="D37" s="33"/>
      <c r="E37" s="33"/>
      <c r="F37" s="33"/>
      <c r="G37" s="33"/>
      <c r="H37" s="33"/>
      <c r="I37" s="33"/>
      <c r="J37" s="32" t="s">
        <v>272</v>
      </c>
      <c r="K37" s="33"/>
      <c r="L37" s="33"/>
      <c r="M37" s="33"/>
      <c r="N37" s="33"/>
      <c r="O37" s="33"/>
      <c r="P37" s="33"/>
      <c r="Q37" s="33"/>
      <c r="R37" s="33"/>
      <c r="S37" s="33"/>
      <c r="T37" s="33"/>
      <c r="U37" s="33"/>
      <c r="V37" s="33"/>
      <c r="W37" s="33"/>
      <c r="X37" s="33"/>
      <c r="Y37" s="32" t="s">
        <v>272</v>
      </c>
      <c r="Z37" s="33"/>
      <c r="AA37" s="33"/>
      <c r="AB37" s="33"/>
      <c r="AC37" s="33"/>
      <c r="AD37" s="33"/>
      <c r="AE37" s="33"/>
      <c r="AF37" s="33"/>
      <c r="AG37" s="33"/>
      <c r="AH37" s="32" t="s">
        <v>305</v>
      </c>
      <c r="AI37" s="33"/>
      <c r="AJ37" s="33"/>
      <c r="AK37" s="33"/>
      <c r="AL37" s="33"/>
      <c r="AM37" s="33"/>
      <c r="AN37" s="33"/>
      <c r="AO37" s="33"/>
      <c r="AP37" s="33"/>
      <c r="AQ37" s="33"/>
      <c r="AR37" s="33"/>
      <c r="AS37" s="33"/>
      <c r="AT37" s="33"/>
      <c r="AU37" s="33"/>
      <c r="AV37" s="33"/>
      <c r="AW37" s="32" t="s">
        <v>381</v>
      </c>
      <c r="AX37" s="33"/>
      <c r="AY37" s="33"/>
      <c r="AZ37" s="33"/>
      <c r="BA37" s="33"/>
      <c r="BB37" s="33"/>
      <c r="BC37" s="33"/>
      <c r="BD37" s="33"/>
      <c r="BE37" s="33"/>
      <c r="BF37" s="33"/>
      <c r="BG37" s="32" t="s">
        <v>383</v>
      </c>
      <c r="BH37" s="33"/>
      <c r="BI37" s="33"/>
      <c r="BJ37" s="33"/>
      <c r="BK37" s="33"/>
      <c r="BL37" s="33"/>
      <c r="BM37" s="32" t="s">
        <v>334</v>
      </c>
      <c r="BN37" s="33"/>
      <c r="BO37" s="33"/>
      <c r="BP37" s="33"/>
      <c r="BQ37" s="33"/>
      <c r="BR37" s="33"/>
      <c r="BS37" s="33"/>
      <c r="BT37" s="33"/>
      <c r="BU37" s="33"/>
      <c r="BV37" s="32" t="s">
        <v>343</v>
      </c>
      <c r="BW37" s="33"/>
      <c r="BX37" s="33"/>
      <c r="BY37" s="33"/>
      <c r="BZ37" s="32" t="s">
        <v>457</v>
      </c>
      <c r="CA37" s="33"/>
      <c r="CB37" s="33"/>
      <c r="CC37" s="33"/>
      <c r="CD37" s="33"/>
      <c r="CE37" s="33"/>
      <c r="CF37" s="33"/>
      <c r="CG37" s="32" t="s">
        <v>443</v>
      </c>
      <c r="CH37" s="33"/>
      <c r="CI37" s="33"/>
      <c r="CJ37" s="33"/>
      <c r="CK37" s="32" t="s">
        <v>390</v>
      </c>
      <c r="CL37" s="33"/>
      <c r="CM37" s="33"/>
      <c r="CN37" s="33"/>
      <c r="CO37" s="33"/>
      <c r="CP37" s="36"/>
    </row>
    <row r="38" spans="1:94" x14ac:dyDescent="0.25">
      <c r="A38" s="18" t="s">
        <v>1845</v>
      </c>
      <c r="B38" s="14">
        <v>72.189781876555486</v>
      </c>
      <c r="C38" s="14">
        <v>58.482995368056997</v>
      </c>
      <c r="D38" s="14">
        <v>13.706786508498496</v>
      </c>
      <c r="E38" s="14">
        <v>45.063383888018144</v>
      </c>
      <c r="F38" s="14">
        <v>11.279160835375983</v>
      </c>
      <c r="G38" s="14">
        <v>2.1404506446628768</v>
      </c>
      <c r="H38" s="14">
        <v>29.391758304134761</v>
      </c>
      <c r="I38" s="14">
        <v>37.508862454719008</v>
      </c>
      <c r="J38" s="14">
        <v>17.407044163822093</v>
      </c>
      <c r="K38" s="14">
        <v>8.4989529072181966</v>
      </c>
      <c r="L38" s="14">
        <v>6.3085408637073579</v>
      </c>
      <c r="M38" s="14">
        <v>57.382288105629947</v>
      </c>
      <c r="N38" s="14">
        <v>14.807493770925554</v>
      </c>
      <c r="O38" s="14">
        <v>6.9889202930412644</v>
      </c>
      <c r="P38" s="14">
        <v>46.436390403896873</v>
      </c>
      <c r="Q38" s="14">
        <v>18.76447117961736</v>
      </c>
      <c r="R38" s="14">
        <v>57.638767551198093</v>
      </c>
      <c r="S38" s="14">
        <v>14.551014325357404</v>
      </c>
      <c r="T38" s="14">
        <v>29.797268473611826</v>
      </c>
      <c r="U38" s="14">
        <v>5.9037742610473556</v>
      </c>
      <c r="V38" s="14">
        <v>18.271114798233086</v>
      </c>
      <c r="W38" s="14">
        <v>28.719145610695406</v>
      </c>
      <c r="X38" s="14">
        <v>43.470636265860101</v>
      </c>
      <c r="Y38" s="14">
        <v>9.2251556350809505</v>
      </c>
      <c r="Z38" s="14">
        <v>2.4807979203877588</v>
      </c>
      <c r="AA38" s="20" t="s">
        <v>369</v>
      </c>
      <c r="AB38" s="14">
        <v>26.155836540227877</v>
      </c>
      <c r="AC38" s="14">
        <v>21.103789362783065</v>
      </c>
      <c r="AD38" s="14">
        <v>10.379141648187154</v>
      </c>
      <c r="AE38" s="14">
        <v>32.749187828667303</v>
      </c>
      <c r="AF38" s="14">
        <v>17.38064371035615</v>
      </c>
      <c r="AG38" s="14">
        <v>7.5089360121746367</v>
      </c>
      <c r="AH38" s="14">
        <v>32.680595355057143</v>
      </c>
      <c r="AI38" s="14">
        <v>18.133918688071407</v>
      </c>
      <c r="AJ38" s="14">
        <v>6.8242535080695452</v>
      </c>
      <c r="AK38" s="14">
        <v>27.815890580219939</v>
      </c>
      <c r="AL38" s="14">
        <v>21.222799014048142</v>
      </c>
      <c r="AM38" s="14">
        <v>7.3929661502462052</v>
      </c>
      <c r="AN38" s="14">
        <v>22.629845704368829</v>
      </c>
      <c r="AO38" s="14">
        <v>25.133079373683582</v>
      </c>
      <c r="AP38" s="14">
        <v>8.6687306664618795</v>
      </c>
      <c r="AQ38" s="14">
        <v>36.818566056214515</v>
      </c>
      <c r="AR38" s="14">
        <v>26.190174660636814</v>
      </c>
      <c r="AS38" s="14">
        <v>6.7777879867595825</v>
      </c>
      <c r="AT38" s="14">
        <v>32.402460278888341</v>
      </c>
      <c r="AU38" s="14">
        <v>19.541494822821242</v>
      </c>
      <c r="AV38" s="14">
        <v>5.6948124494885075</v>
      </c>
      <c r="AW38" s="14">
        <v>42.372475908581364</v>
      </c>
      <c r="AX38" s="14">
        <v>20.818599572009319</v>
      </c>
      <c r="AY38" s="14">
        <v>6.5954532230202343</v>
      </c>
      <c r="AZ38" s="14">
        <v>6.3122046425679237</v>
      </c>
      <c r="BA38" s="14">
        <v>65.87757723398758</v>
      </c>
      <c r="BB38" s="14">
        <v>27.986236972111705</v>
      </c>
      <c r="BC38" s="14">
        <v>35.488299508687106</v>
      </c>
      <c r="BD38" s="14">
        <v>8.7152453957566873</v>
      </c>
      <c r="BE38" s="14">
        <v>39.058513644840588</v>
      </c>
      <c r="BF38" s="14">
        <v>23.283622855399994</v>
      </c>
      <c r="BG38" s="14">
        <v>9.8476453763149188</v>
      </c>
      <c r="BH38" s="14">
        <v>31.971144956412626</v>
      </c>
      <c r="BI38" s="14">
        <v>24.156543821407965</v>
      </c>
      <c r="BJ38" s="14">
        <v>15.459242372245487</v>
      </c>
      <c r="BK38" s="14">
        <v>32.853587093917625</v>
      </c>
      <c r="BL38" s="14">
        <v>24.111536746209033</v>
      </c>
      <c r="BM38" s="14">
        <v>15.224658036428838</v>
      </c>
      <c r="BN38" s="14">
        <v>34.102481770993691</v>
      </c>
      <c r="BO38" s="14">
        <v>25.521159390745726</v>
      </c>
      <c r="BP38" s="14">
        <v>12.566140714816076</v>
      </c>
      <c r="BQ38" s="14">
        <v>36.500429075105977</v>
      </c>
      <c r="BR38" s="14">
        <v>26.559477919416569</v>
      </c>
      <c r="BS38" s="14">
        <v>9.1298748820329472</v>
      </c>
      <c r="BT38" s="14">
        <v>25.680444191031139</v>
      </c>
      <c r="BU38" s="14">
        <v>25.88464795982453</v>
      </c>
      <c r="BV38" s="14">
        <v>20.624689725699827</v>
      </c>
      <c r="BW38" s="14">
        <v>34.035958204007031</v>
      </c>
      <c r="BX38" s="14">
        <v>23.934560477149635</v>
      </c>
      <c r="BY38" s="14">
        <v>14.219263195398836</v>
      </c>
      <c r="BZ38" s="14">
        <v>30.691827418830666</v>
      </c>
      <c r="CA38" s="14">
        <v>26.7033128222823</v>
      </c>
      <c r="CB38" s="14">
        <v>14.794641635442533</v>
      </c>
      <c r="CC38" s="14">
        <v>51.826395269625316</v>
      </c>
      <c r="CD38" s="14">
        <v>31.842653353834677</v>
      </c>
      <c r="CE38" s="14">
        <v>13.829190334897834</v>
      </c>
      <c r="CF38" s="14">
        <v>38.62273340222189</v>
      </c>
      <c r="CG38" s="14">
        <v>33.56704847433361</v>
      </c>
      <c r="CH38" s="14">
        <v>26.937557231536587</v>
      </c>
      <c r="CI38" s="14">
        <v>35.941037058866755</v>
      </c>
      <c r="CJ38" s="14">
        <v>9.3111875861521636</v>
      </c>
      <c r="CK38" s="14">
        <v>29.2544650683101</v>
      </c>
      <c r="CL38" s="14">
        <v>41.0944129942636</v>
      </c>
      <c r="CM38" s="14">
        <v>42.779869802428117</v>
      </c>
      <c r="CN38" s="14">
        <v>9.7079662358306056</v>
      </c>
      <c r="CO38" s="14">
        <v>52.487836038258713</v>
      </c>
      <c r="CP38" s="15">
        <v>2.759594110344942</v>
      </c>
    </row>
    <row r="39" spans="1:94" x14ac:dyDescent="0.25">
      <c r="A39" s="21" t="s">
        <v>1846</v>
      </c>
      <c r="B39" s="22">
        <v>2.62390233647927E-2</v>
      </c>
      <c r="C39" s="22">
        <v>2.6133413767105099E-2</v>
      </c>
      <c r="D39" s="22">
        <v>2.734303835554186E-2</v>
      </c>
      <c r="E39" s="22">
        <v>3.4307658756180262E-2</v>
      </c>
      <c r="F39" s="22">
        <v>2.3825448113101881E-2</v>
      </c>
      <c r="G39" s="22">
        <v>6.2904794876931999E-3</v>
      </c>
      <c r="H39" s="22">
        <v>4.3482061596566278E-2</v>
      </c>
      <c r="I39" s="22">
        <v>2.0036586506329359E-2</v>
      </c>
      <c r="J39" s="22">
        <v>4.053501200569929E-2</v>
      </c>
      <c r="K39" s="22">
        <v>3.9414939098960482E-2</v>
      </c>
      <c r="L39" s="22">
        <v>2.118286481243585E-2</v>
      </c>
      <c r="M39" s="22">
        <v>2.569759584297316E-2</v>
      </c>
      <c r="N39" s="22">
        <v>3.0184465455432179E-2</v>
      </c>
      <c r="O39" s="22">
        <v>2.739173198917445E-2</v>
      </c>
      <c r="P39" s="22">
        <v>2.386947445742724E-2</v>
      </c>
      <c r="Q39" s="22">
        <v>3.7068779208547342E-2</v>
      </c>
      <c r="R39" s="22">
        <v>2.9265360716107039E-2</v>
      </c>
      <c r="S39" s="22">
        <v>1.8614206690930162E-2</v>
      </c>
      <c r="T39" s="22">
        <v>2.3533380245099961E-2</v>
      </c>
      <c r="U39" s="22">
        <v>5.6958856118730652E-2</v>
      </c>
      <c r="V39" s="22">
        <v>5.5645583200173251E-2</v>
      </c>
      <c r="W39" s="22">
        <v>2.9623440648987101E-2</v>
      </c>
      <c r="X39" s="22">
        <v>2.439753147208288E-2</v>
      </c>
      <c r="Y39" s="22">
        <v>3.864275683768896E-2</v>
      </c>
      <c r="Z39" s="22">
        <v>1.5353494028411499E-2</v>
      </c>
      <c r="AA39" s="23" t="s">
        <v>369</v>
      </c>
      <c r="AB39" s="22">
        <v>2.7350355742558091E-2</v>
      </c>
      <c r="AC39" s="22">
        <v>3.2664413309757299E-2</v>
      </c>
      <c r="AD39" s="22">
        <v>3.3369678358470128E-2</v>
      </c>
      <c r="AE39" s="22">
        <v>3.2135441843500721E-2</v>
      </c>
      <c r="AF39" s="22">
        <v>2.866070267132579E-2</v>
      </c>
      <c r="AG39" s="22">
        <v>2.6218377167935888E-2</v>
      </c>
      <c r="AH39" s="22">
        <v>3.0329452326414218E-2</v>
      </c>
      <c r="AI39" s="22">
        <v>3.196171646455305E-2</v>
      </c>
      <c r="AJ39" s="22">
        <v>2.6805790744430149E-2</v>
      </c>
      <c r="AK39" s="22">
        <v>2.810096507055412E-2</v>
      </c>
      <c r="AL39" s="22">
        <v>3.1518726393321539E-2</v>
      </c>
      <c r="AM39" s="22">
        <v>3.4775729009524081E-2</v>
      </c>
      <c r="AN39" s="22">
        <v>2.3461384101014969E-2</v>
      </c>
      <c r="AO39" s="22">
        <v>4.1105006034814179E-2</v>
      </c>
      <c r="AP39" s="22">
        <v>2.9297339856487841E-2</v>
      </c>
      <c r="AQ39" s="22">
        <v>2.807893446959504E-2</v>
      </c>
      <c r="AR39" s="22">
        <v>2.688323827408276E-2</v>
      </c>
      <c r="AS39" s="22">
        <v>2.1434074427312679E-2</v>
      </c>
      <c r="AT39" s="22">
        <v>2.77008951811719E-2</v>
      </c>
      <c r="AU39" s="22">
        <v>3.3888487948163903E-2</v>
      </c>
      <c r="AV39" s="22">
        <v>3.9442998737388449E-2</v>
      </c>
      <c r="AW39" s="22">
        <v>2.781573031431929E-2</v>
      </c>
      <c r="AX39" s="22">
        <v>2.530062363511372E-2</v>
      </c>
      <c r="AY39" s="22">
        <v>2.6633397490236181E-2</v>
      </c>
      <c r="AZ39" s="22">
        <v>1.490457962165857E-2</v>
      </c>
      <c r="BA39" s="22">
        <v>2.9537871139351121E-2</v>
      </c>
      <c r="BB39" s="22">
        <v>2.342640050621515E-2</v>
      </c>
      <c r="BC39" s="22">
        <v>3.5332158970309162E-2</v>
      </c>
      <c r="BD39" s="22">
        <v>1.710240615641323E-2</v>
      </c>
      <c r="BE39" s="22">
        <v>2.6712185177012619E-2</v>
      </c>
      <c r="BF39" s="22">
        <v>2.2444068882267319E-2</v>
      </c>
      <c r="BG39" s="22">
        <v>4.8017443054149719E-2</v>
      </c>
      <c r="BH39" s="22">
        <v>2.647180525359636E-2</v>
      </c>
      <c r="BI39" s="22">
        <v>2.2406256969692281E-2</v>
      </c>
      <c r="BJ39" s="22">
        <v>3.685466985389195E-2</v>
      </c>
      <c r="BK39" s="22">
        <v>3.3778863408442918E-2</v>
      </c>
      <c r="BL39" s="22">
        <v>2.40866805001284E-2</v>
      </c>
      <c r="BM39" s="22">
        <v>2.0711943246434088E-2</v>
      </c>
      <c r="BN39" s="22">
        <v>3.679078513833562E-2</v>
      </c>
      <c r="BO39" s="22">
        <v>2.4507448628688321E-2</v>
      </c>
      <c r="BP39" s="22">
        <v>1.722984230416303E-2</v>
      </c>
      <c r="BQ39" s="22">
        <v>3.135189986288707E-2</v>
      </c>
      <c r="BR39" s="22">
        <v>2.4233283994777959E-2</v>
      </c>
      <c r="BS39" s="22">
        <v>2.0636614593153021E-2</v>
      </c>
      <c r="BT39" s="22">
        <v>2.5515925031951891E-2</v>
      </c>
      <c r="BU39" s="22">
        <v>2.7649213208467621E-2</v>
      </c>
      <c r="BV39" s="22">
        <v>2.7016943234380562E-2</v>
      </c>
      <c r="BW39" s="22">
        <v>2.92231482925169E-2</v>
      </c>
      <c r="BX39" s="22">
        <v>2.4423449701072231E-2</v>
      </c>
      <c r="BY39" s="22">
        <v>2.6095099239835089E-2</v>
      </c>
      <c r="BZ39" s="22">
        <v>2.5168586801493299E-2</v>
      </c>
      <c r="CA39" s="22">
        <v>2.6475138093124299E-2</v>
      </c>
      <c r="CB39" s="22">
        <v>3.9098833994641639E-2</v>
      </c>
      <c r="CC39" s="22">
        <v>3.0700926141843742E-2</v>
      </c>
      <c r="CD39" s="22">
        <v>2.572691310234964E-2</v>
      </c>
      <c r="CE39" s="22">
        <v>1.7885472250675171E-2</v>
      </c>
      <c r="CF39" s="22">
        <v>2.9820754301952579E-2</v>
      </c>
      <c r="CG39" s="22">
        <v>2.4326519285499469E-2</v>
      </c>
      <c r="CH39" s="22">
        <v>3.3222886368373748E-2</v>
      </c>
      <c r="CI39" s="22">
        <v>4.1345263132881317E-2</v>
      </c>
      <c r="CJ39" s="22">
        <v>8.7643292214012007E-3</v>
      </c>
      <c r="CK39" s="22">
        <v>3.6975489717110538E-2</v>
      </c>
      <c r="CL39" s="22">
        <v>2.1062141033657882E-2</v>
      </c>
      <c r="CM39" s="22">
        <v>2.888830341940218E-2</v>
      </c>
      <c r="CN39" s="22">
        <v>5.0823638626710292E-2</v>
      </c>
      <c r="CO39" s="22">
        <v>3.126720333729794E-2</v>
      </c>
      <c r="CP39" s="24">
        <v>4.6823968451182602E-3</v>
      </c>
    </row>
    <row r="40" spans="1:94" s="4" customFormat="1" x14ac:dyDescent="0.25">
      <c r="A40" s="25" t="s">
        <v>1847</v>
      </c>
      <c r="B40" s="26" t="s">
        <v>1848</v>
      </c>
      <c r="C40" s="27"/>
      <c r="D40" s="27"/>
      <c r="E40" s="26" t="s">
        <v>548</v>
      </c>
      <c r="F40" s="27"/>
      <c r="G40" s="27"/>
      <c r="H40" s="26" t="s">
        <v>373</v>
      </c>
      <c r="I40" s="27"/>
      <c r="J40" s="27"/>
      <c r="K40" s="27"/>
      <c r="L40" s="27"/>
      <c r="M40" s="27"/>
      <c r="N40" s="27"/>
      <c r="O40" s="27"/>
      <c r="P40" s="27"/>
      <c r="Q40" s="27"/>
      <c r="R40" s="27"/>
      <c r="S40" s="27"/>
      <c r="T40" s="27"/>
      <c r="U40" s="27"/>
      <c r="V40" s="26" t="s">
        <v>455</v>
      </c>
      <c r="W40" s="27"/>
      <c r="X40" s="27"/>
      <c r="Y40" s="27"/>
      <c r="Z40" s="27"/>
      <c r="AA40" s="27"/>
      <c r="AB40" s="27"/>
      <c r="AC40" s="27"/>
      <c r="AD40" s="27"/>
      <c r="AE40" s="27"/>
      <c r="AF40" s="27"/>
      <c r="AG40" s="27"/>
      <c r="AH40" s="27"/>
      <c r="AI40" s="27"/>
      <c r="AJ40" s="27"/>
      <c r="AK40" s="27"/>
      <c r="AL40" s="27"/>
      <c r="AM40" s="27"/>
      <c r="AN40" s="27"/>
      <c r="AO40" s="26" t="s">
        <v>272</v>
      </c>
      <c r="AP40" s="27"/>
      <c r="AQ40" s="27"/>
      <c r="AR40" s="27"/>
      <c r="AS40" s="27"/>
      <c r="AT40" s="27"/>
      <c r="AU40" s="27"/>
      <c r="AV40" s="27"/>
      <c r="AW40" s="27"/>
      <c r="AX40" s="27"/>
      <c r="AY40" s="27"/>
      <c r="AZ40" s="27"/>
      <c r="BA40" s="26" t="s">
        <v>272</v>
      </c>
      <c r="BB40" s="27"/>
      <c r="BC40" s="27"/>
      <c r="BD40" s="27"/>
      <c r="BE40" s="27"/>
      <c r="BF40" s="27"/>
      <c r="BG40" s="27"/>
      <c r="BH40" s="27"/>
      <c r="BI40" s="27"/>
      <c r="BJ40" s="27"/>
      <c r="BK40" s="27"/>
      <c r="BL40" s="27"/>
      <c r="BM40" s="27"/>
      <c r="BN40" s="26" t="s">
        <v>642</v>
      </c>
      <c r="BO40" s="27"/>
      <c r="BP40" s="27"/>
      <c r="BQ40" s="27"/>
      <c r="BR40" s="27"/>
      <c r="BS40" s="27"/>
      <c r="BT40" s="27"/>
      <c r="BU40" s="27"/>
      <c r="BV40" s="27"/>
      <c r="BW40" s="27"/>
      <c r="BX40" s="27"/>
      <c r="BY40" s="27"/>
      <c r="BZ40" s="27"/>
      <c r="CA40" s="27"/>
      <c r="CB40" s="27"/>
      <c r="CC40" s="27"/>
      <c r="CD40" s="27"/>
      <c r="CE40" s="27"/>
      <c r="CF40" s="27"/>
      <c r="CG40" s="27"/>
      <c r="CH40" s="26" t="s">
        <v>358</v>
      </c>
      <c r="CI40" s="26" t="s">
        <v>388</v>
      </c>
      <c r="CJ40" s="27"/>
      <c r="CK40" s="27"/>
      <c r="CL40" s="27"/>
      <c r="CM40" s="27"/>
      <c r="CN40" s="27"/>
      <c r="CO40" s="26" t="s">
        <v>364</v>
      </c>
      <c r="CP40" s="28"/>
    </row>
    <row r="41" spans="1:94" x14ac:dyDescent="0.25">
      <c r="A41" s="29" t="s">
        <v>1849</v>
      </c>
      <c r="B41" s="16">
        <v>29.856721932327698</v>
      </c>
      <c r="C41" s="16">
        <v>22.388048955974352</v>
      </c>
      <c r="D41" s="16">
        <v>7.4686729763533508</v>
      </c>
      <c r="E41" s="16">
        <v>15.267286963551197</v>
      </c>
      <c r="F41" s="16">
        <v>3.575771061006324</v>
      </c>
      <c r="G41" s="11" t="s">
        <v>368</v>
      </c>
      <c r="H41" s="16">
        <v>10.961191463921311</v>
      </c>
      <c r="I41" s="16">
        <v>14.432237395239262</v>
      </c>
      <c r="J41" s="16">
        <v>8.4416227236212684</v>
      </c>
      <c r="K41" s="16">
        <v>2.6754863236687942</v>
      </c>
      <c r="L41" s="16">
        <v>5.5423313086510086</v>
      </c>
      <c r="M41" s="16">
        <v>21.638904300007898</v>
      </c>
      <c r="N41" s="16">
        <v>8.217817632319802</v>
      </c>
      <c r="O41" s="16">
        <v>7.2671125224657454</v>
      </c>
      <c r="P41" s="16">
        <v>15.685797347493512</v>
      </c>
      <c r="Q41" s="16">
        <v>6.4898195354276593</v>
      </c>
      <c r="R41" s="16">
        <v>16.481009791690397</v>
      </c>
      <c r="S41" s="16">
        <v>13.375712140637301</v>
      </c>
      <c r="T41" s="16">
        <v>7.171026262369006</v>
      </c>
      <c r="U41" s="16">
        <v>3.0444627739350709</v>
      </c>
      <c r="V41" s="16">
        <v>4.4373091063745944</v>
      </c>
      <c r="W41" s="16">
        <v>5.7834968505383149</v>
      </c>
      <c r="X41" s="16">
        <v>24.073225081789385</v>
      </c>
      <c r="Y41" s="16">
        <v>1.85531687471184</v>
      </c>
      <c r="Z41" s="11" t="s">
        <v>368</v>
      </c>
      <c r="AA41" s="23" t="s">
        <v>369</v>
      </c>
      <c r="AB41" s="16">
        <v>7.7185938604927138</v>
      </c>
      <c r="AC41" s="16">
        <v>5.0105670467752592</v>
      </c>
      <c r="AD41" s="16">
        <v>3.751848884422424</v>
      </c>
      <c r="AE41" s="16">
        <v>8.9360027940317366</v>
      </c>
      <c r="AF41" s="16">
        <v>3.2964372189750737</v>
      </c>
      <c r="AG41" s="16">
        <v>4.2485697786835859</v>
      </c>
      <c r="AH41" s="16">
        <v>7.3575229835239684</v>
      </c>
      <c r="AI41" s="16">
        <v>5.574737633986155</v>
      </c>
      <c r="AJ41" s="16">
        <v>3.5487491741802728</v>
      </c>
      <c r="AK41" s="16">
        <v>5.884737488634415</v>
      </c>
      <c r="AL41" s="16">
        <v>6.6649128416927823</v>
      </c>
      <c r="AM41" s="16">
        <v>3.9313594613631997</v>
      </c>
      <c r="AN41" s="16">
        <v>7.5574798215834438</v>
      </c>
      <c r="AO41" s="16">
        <v>3.7150714459015717</v>
      </c>
      <c r="AP41" s="16">
        <v>5.2084585242053807</v>
      </c>
      <c r="AQ41" s="16">
        <v>13.404837118236392</v>
      </c>
      <c r="AR41" s="16">
        <v>11.423435346107222</v>
      </c>
      <c r="AS41" s="16">
        <v>4.6144569410432998</v>
      </c>
      <c r="AT41" s="16">
        <v>9.6969448745325479</v>
      </c>
      <c r="AU41" s="16">
        <v>4.8242701280078837</v>
      </c>
      <c r="AV41" s="16">
        <v>1.9597947891499663</v>
      </c>
      <c r="AW41" s="16">
        <v>15.606906512313165</v>
      </c>
      <c r="AX41" s="16">
        <v>11.034581213211915</v>
      </c>
      <c r="AY41" s="16">
        <v>2.8012416798618345</v>
      </c>
      <c r="AZ41" s="16">
        <v>6.4386068514387746</v>
      </c>
      <c r="BA41" s="16">
        <v>23.00412255394814</v>
      </c>
      <c r="BB41" s="16">
        <v>15.619454430992464</v>
      </c>
      <c r="BC41" s="16">
        <v>7.552495904378735</v>
      </c>
      <c r="BD41" s="16">
        <v>6.6847715969564989</v>
      </c>
      <c r="BE41" s="16">
        <v>18.285459036795583</v>
      </c>
      <c r="BF41" s="16">
        <v>8.7700212156702815</v>
      </c>
      <c r="BG41" s="16">
        <v>2.8012416798618345</v>
      </c>
      <c r="BH41" s="16">
        <v>16.47100402631785</v>
      </c>
      <c r="BI41" s="16">
        <v>10.058834602331268</v>
      </c>
      <c r="BJ41" s="16">
        <v>3.3268833036785805</v>
      </c>
      <c r="BK41" s="16">
        <v>16.313816112490809</v>
      </c>
      <c r="BL41" s="16">
        <v>6.4071544533331357</v>
      </c>
      <c r="BM41" s="16">
        <v>7.1357513665037509</v>
      </c>
      <c r="BN41" s="16">
        <v>13.075044011130743</v>
      </c>
      <c r="BO41" s="16">
        <v>8.4116206874210135</v>
      </c>
      <c r="BP41" s="16">
        <v>8.37005723377594</v>
      </c>
      <c r="BQ41" s="16">
        <v>15.181003275466415</v>
      </c>
      <c r="BR41" s="16">
        <v>9.3257764586951168</v>
      </c>
      <c r="BS41" s="16">
        <v>5.3499421981661657</v>
      </c>
      <c r="BT41" s="16">
        <v>14.287134878953132</v>
      </c>
      <c r="BU41" s="16">
        <v>7.41841468845801</v>
      </c>
      <c r="BV41" s="16">
        <v>7.7371798379757735</v>
      </c>
      <c r="BW41" s="16">
        <v>11.672009446769541</v>
      </c>
      <c r="BX41" s="16">
        <v>11.736977252983595</v>
      </c>
      <c r="BY41" s="16">
        <v>6.0337427056337782</v>
      </c>
      <c r="BZ41" s="16">
        <v>11.872506298428638</v>
      </c>
      <c r="CA41" s="16">
        <v>13.532203211943319</v>
      </c>
      <c r="CB41" s="16">
        <v>4.0380198950149593</v>
      </c>
      <c r="CC41" s="16">
        <v>16.602752572450743</v>
      </c>
      <c r="CD41" s="16">
        <v>12.68682417108465</v>
      </c>
      <c r="CE41" s="16">
        <v>9.8863004517891042</v>
      </c>
      <c r="CF41" s="16">
        <v>12.886694461206531</v>
      </c>
      <c r="CG41" s="16">
        <v>14.703127174243557</v>
      </c>
      <c r="CH41" s="16">
        <v>17.464136815113275</v>
      </c>
      <c r="CI41" s="16">
        <v>9.4844014665022733</v>
      </c>
      <c r="CJ41" s="16">
        <v>2.9081836507121506</v>
      </c>
      <c r="CK41" s="16">
        <v>8.2707542450071649</v>
      </c>
      <c r="CL41" s="16">
        <v>21.585967687320537</v>
      </c>
      <c r="CM41" s="16">
        <v>20.009079374593792</v>
      </c>
      <c r="CN41" s="16">
        <v>0.78628067933446044</v>
      </c>
      <c r="CO41" s="16">
        <v>20.795360053928253</v>
      </c>
      <c r="CP41" s="17">
        <v>0.2865246292979407</v>
      </c>
    </row>
    <row r="42" spans="1:94" ht="25" x14ac:dyDescent="0.25">
      <c r="A42" s="25" t="s">
        <v>1850</v>
      </c>
      <c r="B42" s="30">
        <v>1.0852106821961281E-2</v>
      </c>
      <c r="C42" s="30">
        <v>1.000420965312334E-2</v>
      </c>
      <c r="D42" s="30">
        <v>1.489891241326406E-2</v>
      </c>
      <c r="E42" s="30">
        <v>1.1623292040823919E-2</v>
      </c>
      <c r="F42" s="30">
        <v>7.55325233160376E-3</v>
      </c>
      <c r="G42" s="19" t="s">
        <v>368</v>
      </c>
      <c r="H42" s="30">
        <v>1.62159472554908E-2</v>
      </c>
      <c r="I42" s="30">
        <v>7.70945195681913E-3</v>
      </c>
      <c r="J42" s="30">
        <v>1.9657632578467522E-2</v>
      </c>
      <c r="K42" s="30">
        <v>1.24078967913735E-2</v>
      </c>
      <c r="L42" s="30">
        <v>1.8610080745025209E-2</v>
      </c>
      <c r="M42" s="30">
        <v>9.6905828530706398E-3</v>
      </c>
      <c r="N42" s="30">
        <v>1.6751682376449441E-2</v>
      </c>
      <c r="O42" s="30">
        <v>2.8482053050276492E-2</v>
      </c>
      <c r="P42" s="30">
        <v>8.0628949811516002E-3</v>
      </c>
      <c r="Q42" s="30">
        <v>1.282048852639133E-2</v>
      </c>
      <c r="R42" s="30">
        <v>8.3680258446033693E-3</v>
      </c>
      <c r="S42" s="30">
        <v>1.7110715779471351E-2</v>
      </c>
      <c r="T42" s="30">
        <v>5.6635556352884701E-3</v>
      </c>
      <c r="U42" s="30">
        <v>2.937258598174039E-2</v>
      </c>
      <c r="V42" s="30">
        <v>1.35140442053121E-2</v>
      </c>
      <c r="W42" s="30">
        <v>5.96560489709419E-3</v>
      </c>
      <c r="X42" s="30">
        <v>1.351089648137384E-2</v>
      </c>
      <c r="Y42" s="30">
        <v>7.7716367812499798E-3</v>
      </c>
      <c r="Z42" s="19" t="s">
        <v>368</v>
      </c>
      <c r="AA42" s="20" t="s">
        <v>369</v>
      </c>
      <c r="AB42" s="30">
        <v>8.0710967738354504E-3</v>
      </c>
      <c r="AC42" s="30">
        <v>7.7553481092237997E-3</v>
      </c>
      <c r="AD42" s="30">
        <v>1.2062460920805399E-2</v>
      </c>
      <c r="AE42" s="30">
        <v>8.7685349512575204E-3</v>
      </c>
      <c r="AF42" s="30">
        <v>5.4358289935741797E-3</v>
      </c>
      <c r="AG42" s="30">
        <v>1.4834405926647479E-2</v>
      </c>
      <c r="AH42" s="30">
        <v>6.8282000417950097E-3</v>
      </c>
      <c r="AI42" s="30">
        <v>9.8256855943081606E-3</v>
      </c>
      <c r="AJ42" s="30">
        <v>1.393955070031614E-2</v>
      </c>
      <c r="AK42" s="30">
        <v>5.9450479264931202E-3</v>
      </c>
      <c r="AL42" s="30">
        <v>9.8982968341544998E-3</v>
      </c>
      <c r="AM42" s="30">
        <v>1.849269812534475E-2</v>
      </c>
      <c r="AN42" s="30">
        <v>7.8351809926661894E-3</v>
      </c>
      <c r="AO42" s="30">
        <v>6.0759778749375198E-3</v>
      </c>
      <c r="AP42" s="30">
        <v>1.7602805460600029E-2</v>
      </c>
      <c r="AQ42" s="30">
        <v>1.0222927814295591E-2</v>
      </c>
      <c r="AR42" s="30">
        <v>1.172573067179814E-2</v>
      </c>
      <c r="AS42" s="30">
        <v>1.459275706309579E-2</v>
      </c>
      <c r="AT42" s="30">
        <v>8.2899277164469598E-3</v>
      </c>
      <c r="AU42" s="30">
        <v>8.3661573269592608E-3</v>
      </c>
      <c r="AV42" s="30">
        <v>1.3573789142243921E-2</v>
      </c>
      <c r="AW42" s="30">
        <v>1.024527109352555E-2</v>
      </c>
      <c r="AX42" s="30">
        <v>1.341020971563967E-2</v>
      </c>
      <c r="AY42" s="30">
        <v>1.131182052289847E-2</v>
      </c>
      <c r="AZ42" s="30">
        <v>1.520304456269741E-2</v>
      </c>
      <c r="BA42" s="30">
        <v>1.031447779657866E-2</v>
      </c>
      <c r="BB42" s="30">
        <v>1.3074555023372139E-2</v>
      </c>
      <c r="BC42" s="30">
        <v>7.5192666205603203E-3</v>
      </c>
      <c r="BD42" s="30">
        <v>1.311789556375182E-2</v>
      </c>
      <c r="BE42" s="30">
        <v>1.250545712719622E-2</v>
      </c>
      <c r="BF42" s="30">
        <v>8.4537943895530501E-3</v>
      </c>
      <c r="BG42" s="30">
        <v>1.3658946652078841E-2</v>
      </c>
      <c r="BH42" s="30">
        <v>1.3637835351543561E-2</v>
      </c>
      <c r="BI42" s="30">
        <v>9.3300115522209001E-3</v>
      </c>
      <c r="BJ42" s="30">
        <v>7.9312545108696595E-3</v>
      </c>
      <c r="BK42" s="30">
        <v>1.6773272414941372E-2</v>
      </c>
      <c r="BL42" s="30">
        <v>6.4005494073982802E-3</v>
      </c>
      <c r="BM42" s="30">
        <v>9.7076254172706305E-3</v>
      </c>
      <c r="BN42" s="30">
        <v>1.410575154377618E-2</v>
      </c>
      <c r="BO42" s="30">
        <v>8.0775077152542701E-3</v>
      </c>
      <c r="BP42" s="30">
        <v>1.147645641471629E-2</v>
      </c>
      <c r="BQ42" s="30">
        <v>1.3039663000432871E-2</v>
      </c>
      <c r="BR42" s="30">
        <v>8.5089846299334897E-3</v>
      </c>
      <c r="BS42" s="30">
        <v>1.2092684364872401E-2</v>
      </c>
      <c r="BT42" s="30">
        <v>1.419560579953175E-2</v>
      </c>
      <c r="BU42" s="30">
        <v>7.9241305390113492E-3</v>
      </c>
      <c r="BV42" s="30">
        <v>1.0135180274557679E-2</v>
      </c>
      <c r="BW42" s="30">
        <v>1.0021544300005861E-2</v>
      </c>
      <c r="BX42" s="30">
        <v>1.1976717677959711E-2</v>
      </c>
      <c r="BY42" s="30">
        <v>1.107308532991313E-2</v>
      </c>
      <c r="BZ42" s="30">
        <v>9.7359535242252399E-3</v>
      </c>
      <c r="CA42" s="30">
        <v>1.341657310929105E-2</v>
      </c>
      <c r="CB42" s="30">
        <v>1.067155754310555E-2</v>
      </c>
      <c r="CC42" s="30">
        <v>9.8351405268746507E-3</v>
      </c>
      <c r="CD42" s="30">
        <v>1.025017668494569E-2</v>
      </c>
      <c r="CE42" s="30">
        <v>1.278608133305569E-2</v>
      </c>
      <c r="CF42" s="30">
        <v>9.9498641199192196E-3</v>
      </c>
      <c r="CG42" s="30">
        <v>1.0655566188218101E-2</v>
      </c>
      <c r="CH42" s="30">
        <v>2.153903666702834E-2</v>
      </c>
      <c r="CI42" s="30">
        <v>1.091051083607175E-2</v>
      </c>
      <c r="CJ42" s="30">
        <v>2.7373821776552499E-3</v>
      </c>
      <c r="CK42" s="30">
        <v>1.045362435528808E-2</v>
      </c>
      <c r="CL42" s="30">
        <v>1.106346733415541E-2</v>
      </c>
      <c r="CM42" s="30">
        <v>1.3511690399846879E-2</v>
      </c>
      <c r="CN42" s="30">
        <v>4.1163766060667399E-3</v>
      </c>
      <c r="CO42" s="30">
        <v>1.238787498887464E-2</v>
      </c>
      <c r="CP42" s="31">
        <v>4.8616643123131E-4</v>
      </c>
    </row>
    <row r="43" spans="1:94" s="4" customFormat="1" x14ac:dyDescent="0.25">
      <c r="A43" s="21" t="s">
        <v>1851</v>
      </c>
      <c r="B43" s="32" t="s">
        <v>1852</v>
      </c>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2" t="s">
        <v>388</v>
      </c>
      <c r="CI43" s="33"/>
      <c r="CJ43" s="33"/>
      <c r="CK43" s="33"/>
      <c r="CL43" s="33"/>
      <c r="CM43" s="33"/>
      <c r="CN43" s="33"/>
      <c r="CO43" s="32" t="s">
        <v>364</v>
      </c>
      <c r="CP43" s="36"/>
    </row>
    <row r="44" spans="1:94" x14ac:dyDescent="0.25">
      <c r="A44" s="18" t="s">
        <v>1853</v>
      </c>
      <c r="B44" s="14">
        <v>27.726469375912767</v>
      </c>
      <c r="C44" s="14">
        <v>19.908858645712666</v>
      </c>
      <c r="D44" s="14">
        <v>7.8176107302001023</v>
      </c>
      <c r="E44" s="14">
        <v>17.489699645558648</v>
      </c>
      <c r="F44" s="14">
        <v>2.4191590001540213</v>
      </c>
      <c r="G44" s="19" t="s">
        <v>368</v>
      </c>
      <c r="H44" s="14">
        <v>8.3983626821957245</v>
      </c>
      <c r="I44" s="14">
        <v>13.732404804243448</v>
      </c>
      <c r="J44" s="14">
        <v>8.3983626821957245</v>
      </c>
      <c r="K44" s="14">
        <v>2.4191590001540213</v>
      </c>
      <c r="L44" s="14">
        <v>9.1398384498992939</v>
      </c>
      <c r="M44" s="14">
        <v>17.606623071727139</v>
      </c>
      <c r="N44" s="14">
        <v>10.11984630418563</v>
      </c>
      <c r="O44" s="14">
        <v>3.9465443484985983</v>
      </c>
      <c r="P44" s="14">
        <v>12.789561662182599</v>
      </c>
      <c r="Q44" s="14">
        <v>10.990363365231575</v>
      </c>
      <c r="R44" s="14">
        <v>21.474939957685418</v>
      </c>
      <c r="S44" s="14">
        <v>6.2515294182273529</v>
      </c>
      <c r="T44" s="14">
        <v>14.43573446658058</v>
      </c>
      <c r="U44" s="19" t="s">
        <v>368</v>
      </c>
      <c r="V44" s="14">
        <v>6.7091780132690255</v>
      </c>
      <c r="W44" s="14">
        <v>13.700502835146484</v>
      </c>
      <c r="X44" s="14">
        <v>14.025966540766291</v>
      </c>
      <c r="Y44" s="14">
        <v>3.7578221792878894</v>
      </c>
      <c r="Z44" s="14">
        <v>4.7270473664564161</v>
      </c>
      <c r="AA44" s="19" t="s">
        <v>369</v>
      </c>
      <c r="AB44" s="14">
        <v>10.27539283508224</v>
      </c>
      <c r="AC44" s="14">
        <v>7.9890571217585116</v>
      </c>
      <c r="AD44" s="14">
        <v>3.2104900008446684</v>
      </c>
      <c r="AE44" s="14">
        <v>9.0092271086425555</v>
      </c>
      <c r="AF44" s="14">
        <v>9.6819947873677386</v>
      </c>
      <c r="AG44" s="14">
        <v>2.7837180616751249</v>
      </c>
      <c r="AH44" s="14">
        <v>11.219598274678184</v>
      </c>
      <c r="AI44" s="14">
        <v>8.6087125910722584</v>
      </c>
      <c r="AJ44" s="14">
        <v>1.6466290919349773</v>
      </c>
      <c r="AK44" s="14">
        <v>10.463578417993681</v>
      </c>
      <c r="AL44" s="14">
        <v>9.3647324477567597</v>
      </c>
      <c r="AM44" s="14">
        <v>1.6466290919349773</v>
      </c>
      <c r="AN44" s="14">
        <v>10.820080478928865</v>
      </c>
      <c r="AO44" s="14">
        <v>7.8711414170814278</v>
      </c>
      <c r="AP44" s="14">
        <v>2.7837180616751249</v>
      </c>
      <c r="AQ44" s="14">
        <v>14.246464544132683</v>
      </c>
      <c r="AR44" s="14">
        <v>13.034558633229251</v>
      </c>
      <c r="AS44" s="14">
        <v>0.44544619855084111</v>
      </c>
      <c r="AT44" s="14">
        <v>6.8368034965680851</v>
      </c>
      <c r="AU44" s="14">
        <v>12.991507369182356</v>
      </c>
      <c r="AV44" s="14">
        <v>1.6466290919349773</v>
      </c>
      <c r="AW44" s="14">
        <v>10.544896345837039</v>
      </c>
      <c r="AX44" s="14">
        <v>15.599037861784746</v>
      </c>
      <c r="AY44" s="14">
        <v>1.5825351682909889</v>
      </c>
      <c r="AZ44" s="14">
        <v>6.236280051932094</v>
      </c>
      <c r="BA44" s="14">
        <v>21.490189323980676</v>
      </c>
      <c r="BB44" s="14">
        <v>11.457199916742283</v>
      </c>
      <c r="BC44" s="14">
        <v>13.568215826189144</v>
      </c>
      <c r="BD44" s="14">
        <v>2.7010536329813464</v>
      </c>
      <c r="BE44" s="14">
        <v>17.644366339838172</v>
      </c>
      <c r="BF44" s="14">
        <v>8.8809201426904654</v>
      </c>
      <c r="BG44" s="14">
        <v>1.2011828933841362</v>
      </c>
      <c r="BH44" s="14">
        <v>11.288833855491564</v>
      </c>
      <c r="BI44" s="14">
        <v>14.791006428486231</v>
      </c>
      <c r="BJ44" s="14">
        <v>1.6466290919349773</v>
      </c>
      <c r="BK44" s="14">
        <v>10.720781869615822</v>
      </c>
      <c r="BL44" s="14">
        <v>13.38547610879613</v>
      </c>
      <c r="BM44" s="14">
        <v>3.6202113975008228</v>
      </c>
      <c r="BN44" s="14">
        <v>8.5780215693930018</v>
      </c>
      <c r="BO44" s="14">
        <v>14.485199045901933</v>
      </c>
      <c r="BP44" s="14">
        <v>4.6632487606178401</v>
      </c>
      <c r="BQ44" s="14">
        <v>8.6387306920615679</v>
      </c>
      <c r="BR44" s="14">
        <v>14.563606928656942</v>
      </c>
      <c r="BS44" s="14">
        <v>4.524131755194265</v>
      </c>
      <c r="BT44" s="14">
        <v>7.8104716942220067</v>
      </c>
      <c r="BU44" s="14">
        <v>10.620340337107551</v>
      </c>
      <c r="BV44" s="14">
        <v>9.2956573445832138</v>
      </c>
      <c r="BW44" s="14">
        <v>9.3829161992403041</v>
      </c>
      <c r="BX44" s="14">
        <v>16.696924084737489</v>
      </c>
      <c r="BY44" s="14">
        <v>1.6466290919349773</v>
      </c>
      <c r="BZ44" s="14">
        <v>6.397344456430667</v>
      </c>
      <c r="CA44" s="14">
        <v>18.445792561565465</v>
      </c>
      <c r="CB44" s="14">
        <v>2.8833323579166379</v>
      </c>
      <c r="CC44" s="14">
        <v>22.188529477192681</v>
      </c>
      <c r="CD44" s="14">
        <v>11.890567055388061</v>
      </c>
      <c r="CE44" s="14">
        <v>4.3807439003584259</v>
      </c>
      <c r="CF44" s="14">
        <v>16.047106979147561</v>
      </c>
      <c r="CG44" s="14">
        <v>11.252590457595668</v>
      </c>
      <c r="CH44" s="14">
        <v>15.114733189942397</v>
      </c>
      <c r="CI44" s="14">
        <v>11.816834729250338</v>
      </c>
      <c r="CJ44" s="14">
        <v>0.79490145672003598</v>
      </c>
      <c r="CK44" s="14">
        <v>11.720482512303406</v>
      </c>
      <c r="CL44" s="14">
        <v>16.005986863609369</v>
      </c>
      <c r="CM44" s="14">
        <v>16.527199382571315</v>
      </c>
      <c r="CN44" s="14">
        <v>2.3692800564432126</v>
      </c>
      <c r="CO44" s="14">
        <v>18.896479439014524</v>
      </c>
      <c r="CP44" s="15">
        <v>0.1771881440753281</v>
      </c>
    </row>
    <row r="45" spans="1:94" ht="25" x14ac:dyDescent="0.25">
      <c r="A45" s="21" t="s">
        <v>1854</v>
      </c>
      <c r="B45" s="22">
        <v>1.0077817924728401E-2</v>
      </c>
      <c r="C45" s="22">
        <v>8.8963712844194309E-3</v>
      </c>
      <c r="D45" s="22">
        <v>1.5594992299035441E-2</v>
      </c>
      <c r="E45" s="22">
        <v>1.331525942834165E-2</v>
      </c>
      <c r="F45" s="22">
        <v>5.1100917946606903E-3</v>
      </c>
      <c r="G45" s="11" t="s">
        <v>368</v>
      </c>
      <c r="H45" s="22">
        <v>1.242450756701296E-2</v>
      </c>
      <c r="I45" s="22">
        <v>7.3356134735442996E-3</v>
      </c>
      <c r="J45" s="22">
        <v>1.9556894837927059E-2</v>
      </c>
      <c r="K45" s="22">
        <v>1.1219147311757761E-2</v>
      </c>
      <c r="L45" s="22">
        <v>3.0689816627095901E-2</v>
      </c>
      <c r="M45" s="22">
        <v>7.8848003241686598E-3</v>
      </c>
      <c r="N45" s="22">
        <v>2.0628889392663309E-2</v>
      </c>
      <c r="O45" s="22">
        <v>1.5467723274094359E-2</v>
      </c>
      <c r="P45" s="22">
        <v>6.57415687916044E-3</v>
      </c>
      <c r="Q45" s="22">
        <v>2.1711208864228931E-2</v>
      </c>
      <c r="R45" s="22">
        <v>1.090363120030558E-2</v>
      </c>
      <c r="S45" s="22">
        <v>7.9971923690932197E-3</v>
      </c>
      <c r="T45" s="22">
        <v>1.1401099688724501E-2</v>
      </c>
      <c r="U45" s="11" t="s">
        <v>368</v>
      </c>
      <c r="V45" s="22">
        <v>2.0433133252396742E-2</v>
      </c>
      <c r="W45" s="22">
        <v>1.413189786701367E-2</v>
      </c>
      <c r="X45" s="22">
        <v>7.8719565550383896E-3</v>
      </c>
      <c r="Y45" s="22">
        <v>1.5740938631028541E-2</v>
      </c>
      <c r="Z45" s="22">
        <v>2.9255383083182721E-2</v>
      </c>
      <c r="AA45" s="11" t="s">
        <v>369</v>
      </c>
      <c r="AB45" s="22">
        <v>1.07446630124713E-2</v>
      </c>
      <c r="AC45" s="22">
        <v>1.236545054987064E-2</v>
      </c>
      <c r="AD45" s="22">
        <v>1.032195361935186E-2</v>
      </c>
      <c r="AE45" s="22">
        <v>8.8403869836198804E-3</v>
      </c>
      <c r="AF45" s="22">
        <v>1.5965621210032081E-2</v>
      </c>
      <c r="AG45" s="22">
        <v>9.7196953006204994E-3</v>
      </c>
      <c r="AH45" s="22">
        <v>1.0412425700828429E-2</v>
      </c>
      <c r="AI45" s="22">
        <v>1.5173181025768799E-2</v>
      </c>
      <c r="AJ45" s="22">
        <v>6.4679887433704399E-3</v>
      </c>
      <c r="AK45" s="22">
        <v>1.057081565621831E-2</v>
      </c>
      <c r="AL45" s="22">
        <v>1.390789403283354E-2</v>
      </c>
      <c r="AM45" s="22">
        <v>7.7455686819859803E-3</v>
      </c>
      <c r="AN45" s="22">
        <v>1.121766659111759E-2</v>
      </c>
      <c r="AO45" s="22">
        <v>1.2873206288791839E-2</v>
      </c>
      <c r="AP45" s="22">
        <v>9.4080133822898402E-3</v>
      </c>
      <c r="AQ45" s="22">
        <v>1.086477794239332E-2</v>
      </c>
      <c r="AR45" s="22">
        <v>1.337948868516955E-2</v>
      </c>
      <c r="AS45" s="22">
        <v>1.4086789070053101E-3</v>
      </c>
      <c r="AT45" s="22">
        <v>5.8447900376285703E-3</v>
      </c>
      <c r="AU45" s="22">
        <v>2.2529624519556441E-2</v>
      </c>
      <c r="AV45" s="22">
        <v>1.140476350542007E-2</v>
      </c>
      <c r="AW45" s="22">
        <v>6.9222764697790904E-3</v>
      </c>
      <c r="AX45" s="22">
        <v>1.8957345552749569E-2</v>
      </c>
      <c r="AY45" s="22">
        <v>6.3905067254909397E-3</v>
      </c>
      <c r="AZ45" s="22">
        <v>1.472530404831259E-2</v>
      </c>
      <c r="BA45" s="22">
        <v>9.6356676985459508E-3</v>
      </c>
      <c r="BB45" s="22">
        <v>9.5904624189683402E-3</v>
      </c>
      <c r="BC45" s="22">
        <v>1.350851872733517E-2</v>
      </c>
      <c r="BD45" s="22">
        <v>5.3004263430142598E-3</v>
      </c>
      <c r="BE45" s="22">
        <v>1.2067012720620111E-2</v>
      </c>
      <c r="BF45" s="22">
        <v>8.5606945559261408E-3</v>
      </c>
      <c r="BG45" s="22">
        <v>5.8570073328813501E-3</v>
      </c>
      <c r="BH45" s="22">
        <v>9.34704752582966E-3</v>
      </c>
      <c r="BI45" s="22">
        <v>1.3719309075304491E-2</v>
      </c>
      <c r="BJ45" s="22">
        <v>3.9255462909378496E-3</v>
      </c>
      <c r="BK45" s="22">
        <v>1.1022718017677541E-2</v>
      </c>
      <c r="BL45" s="22">
        <v>1.3371677208644361E-2</v>
      </c>
      <c r="BM45" s="22">
        <v>4.9250113090040099E-3</v>
      </c>
      <c r="BN45" s="22">
        <v>9.2542281993088695E-3</v>
      </c>
      <c r="BO45" s="22">
        <v>1.3909841087489629E-2</v>
      </c>
      <c r="BP45" s="22">
        <v>6.3939313265684002E-3</v>
      </c>
      <c r="BQ45" s="22">
        <v>7.4202037198702999E-3</v>
      </c>
      <c r="BR45" s="22">
        <v>1.32880632579171E-2</v>
      </c>
      <c r="BS45" s="22">
        <v>1.022607260306725E-2</v>
      </c>
      <c r="BT45" s="22">
        <v>7.7604347000957696E-3</v>
      </c>
      <c r="BU45" s="22">
        <v>1.134433254734387E-2</v>
      </c>
      <c r="BV45" s="22">
        <v>1.2176679995913769E-2</v>
      </c>
      <c r="BW45" s="22">
        <v>8.0561372729144199E-3</v>
      </c>
      <c r="BX45" s="22">
        <v>1.70379767756977E-2</v>
      </c>
      <c r="BY45" s="22">
        <v>3.0218829889263801E-3</v>
      </c>
      <c r="BZ45" s="22">
        <v>5.2460909887672496E-3</v>
      </c>
      <c r="CA45" s="22">
        <v>1.8288176772474019E-2</v>
      </c>
      <c r="CB45" s="22">
        <v>7.6199840449997598E-3</v>
      </c>
      <c r="CC45" s="22">
        <v>1.314404370845104E-2</v>
      </c>
      <c r="CD45" s="22">
        <v>9.6068497173396206E-3</v>
      </c>
      <c r="CE45" s="22">
        <v>5.6656732295784096E-3</v>
      </c>
      <c r="CF45" s="22">
        <v>1.239003023164535E-2</v>
      </c>
      <c r="CG45" s="22">
        <v>8.1549129643565602E-3</v>
      </c>
      <c r="CH45" s="22">
        <v>1.864144766140324E-2</v>
      </c>
      <c r="CI45" s="22">
        <v>1.3593657313738921E-2</v>
      </c>
      <c r="CJ45" s="22">
        <v>7.4821584258779E-4</v>
      </c>
      <c r="CK45" s="22">
        <v>1.481382686715735E-2</v>
      </c>
      <c r="CL45" s="22">
        <v>8.2035568375505193E-3</v>
      </c>
      <c r="CM45" s="22">
        <v>1.1160453564764651E-2</v>
      </c>
      <c r="CN45" s="22">
        <v>1.2403775463258909E-2</v>
      </c>
      <c r="CO45" s="22">
        <v>1.1256704592432989E-2</v>
      </c>
      <c r="CP45" s="24">
        <v>3.0064754947131E-4</v>
      </c>
    </row>
    <row r="46" spans="1:94" s="4" customFormat="1" ht="25" x14ac:dyDescent="0.25">
      <c r="A46" s="25" t="s">
        <v>1855</v>
      </c>
      <c r="B46" s="26" t="s">
        <v>1856</v>
      </c>
      <c r="C46" s="27"/>
      <c r="D46" s="27"/>
      <c r="E46" s="27"/>
      <c r="F46" s="27"/>
      <c r="G46" s="27"/>
      <c r="H46" s="27"/>
      <c r="I46" s="27"/>
      <c r="J46" s="27"/>
      <c r="K46" s="27"/>
      <c r="L46" s="26" t="s">
        <v>475</v>
      </c>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6" t="s">
        <v>315</v>
      </c>
      <c r="AS46" s="27"/>
      <c r="AT46" s="27"/>
      <c r="AU46" s="26" t="s">
        <v>420</v>
      </c>
      <c r="AV46" s="27"/>
      <c r="AW46" s="27"/>
      <c r="AX46" s="26" t="s">
        <v>626</v>
      </c>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6" t="s">
        <v>644</v>
      </c>
      <c r="BY46" s="27"/>
      <c r="BZ46" s="27"/>
      <c r="CA46" s="26" t="s">
        <v>485</v>
      </c>
      <c r="CB46" s="27"/>
      <c r="CC46" s="27"/>
      <c r="CD46" s="27"/>
      <c r="CE46" s="27"/>
      <c r="CF46" s="27"/>
      <c r="CG46" s="27"/>
      <c r="CH46" s="26" t="s">
        <v>388</v>
      </c>
      <c r="CI46" s="26" t="s">
        <v>358</v>
      </c>
      <c r="CJ46" s="27"/>
      <c r="CK46" s="27"/>
      <c r="CL46" s="27"/>
      <c r="CM46" s="27"/>
      <c r="CN46" s="27"/>
      <c r="CO46" s="26" t="s">
        <v>364</v>
      </c>
      <c r="CP46" s="28"/>
    </row>
    <row r="47" spans="1:94" x14ac:dyDescent="0.25">
      <c r="A47" s="29" t="s">
        <v>1857</v>
      </c>
      <c r="B47" s="16">
        <v>26.672082649377899</v>
      </c>
      <c r="C47" s="16">
        <v>23.441508820870837</v>
      </c>
      <c r="D47" s="16">
        <v>3.2305738285070627</v>
      </c>
      <c r="E47" s="16">
        <v>10.910274442659128</v>
      </c>
      <c r="F47" s="16">
        <v>10.659205499149127</v>
      </c>
      <c r="G47" s="11" t="s">
        <v>368</v>
      </c>
      <c r="H47" s="16">
        <v>8.5546101284345966</v>
      </c>
      <c r="I47" s="16">
        <v>18.117472520943302</v>
      </c>
      <c r="J47" s="16">
        <v>2.6494634214375861</v>
      </c>
      <c r="K47" s="16">
        <v>2.1745162356461449</v>
      </c>
      <c r="L47" s="16">
        <v>3.3319631799417548</v>
      </c>
      <c r="M47" s="16">
        <v>22.115940320357502</v>
      </c>
      <c r="N47" s="16">
        <v>4.5561423290203962</v>
      </c>
      <c r="O47" s="16">
        <v>1.8443535138751874</v>
      </c>
      <c r="P47" s="16">
        <v>16.360569499289806</v>
      </c>
      <c r="Q47" s="16">
        <v>8.4671596362129034</v>
      </c>
      <c r="R47" s="16">
        <v>24.714902786423359</v>
      </c>
      <c r="S47" s="16">
        <v>1.9571798629545392</v>
      </c>
      <c r="T47" s="16">
        <v>22.333276693049108</v>
      </c>
      <c r="U47" s="11" t="s">
        <v>368</v>
      </c>
      <c r="V47" s="16">
        <v>1.5625981337583181</v>
      </c>
      <c r="W47" s="16">
        <v>16.841687371227987</v>
      </c>
      <c r="X47" s="16">
        <v>9.8303952781499113</v>
      </c>
      <c r="Y47" s="16">
        <v>4.1336653912399228</v>
      </c>
      <c r="Z47" s="16">
        <v>8.8863087840519466</v>
      </c>
      <c r="AA47" s="23" t="s">
        <v>369</v>
      </c>
      <c r="AB47" s="16">
        <v>7.5541812634648133</v>
      </c>
      <c r="AC47" s="16">
        <v>11.156824588435926</v>
      </c>
      <c r="AD47" s="16">
        <v>6.0038969345226203</v>
      </c>
      <c r="AE47" s="16">
        <v>11.258597199085539</v>
      </c>
      <c r="AF47" s="16">
        <v>10.188399041325663</v>
      </c>
      <c r="AG47" s="16">
        <v>3.2679065460121555</v>
      </c>
      <c r="AH47" s="16">
        <v>11.758431557672498</v>
      </c>
      <c r="AI47" s="16">
        <v>9.1578410434341144</v>
      </c>
      <c r="AJ47" s="16">
        <v>3.0901388921472481</v>
      </c>
      <c r="AK47" s="16">
        <v>5.4757010017049783</v>
      </c>
      <c r="AL47" s="16">
        <v>17.212986460154042</v>
      </c>
      <c r="AM47" s="16">
        <v>2.0262153245643404</v>
      </c>
      <c r="AN47" s="16">
        <v>6.503589886104562</v>
      </c>
      <c r="AO47" s="16">
        <v>12.320369096734915</v>
      </c>
      <c r="AP47" s="16">
        <v>5.8909438035838848</v>
      </c>
      <c r="AQ47" s="16">
        <v>11.225672336626824</v>
      </c>
      <c r="AR47" s="16">
        <v>13.602974004658577</v>
      </c>
      <c r="AS47" s="16">
        <v>1.8434363080924971</v>
      </c>
      <c r="AT47" s="16">
        <v>11.867181338509658</v>
      </c>
      <c r="AU47" s="16">
        <v>10.123567267201306</v>
      </c>
      <c r="AV47" s="16">
        <v>2.7241541807123957</v>
      </c>
      <c r="AW47" s="16">
        <v>11.12402157196067</v>
      </c>
      <c r="AX47" s="16">
        <v>11.570261004843086</v>
      </c>
      <c r="AY47" s="16">
        <v>3.9778000725741394</v>
      </c>
      <c r="AZ47" s="16">
        <v>3.4060344418508151</v>
      </c>
      <c r="BA47" s="16">
        <v>23.266048207527088</v>
      </c>
      <c r="BB47" s="16">
        <v>7.9585071704137578</v>
      </c>
      <c r="BC47" s="16">
        <v>16.395191985080203</v>
      </c>
      <c r="BD47" s="16">
        <v>2.3183834938839381</v>
      </c>
      <c r="BE47" s="16">
        <v>8.6741350965469017</v>
      </c>
      <c r="BF47" s="16">
        <v>14.978365285878468</v>
      </c>
      <c r="BG47" s="16">
        <v>2.6286141137620458</v>
      </c>
      <c r="BH47" s="16">
        <v>6.7254731299119186</v>
      </c>
      <c r="BI47" s="16">
        <v>17.628226025582041</v>
      </c>
      <c r="BJ47" s="16">
        <v>2.3183834938839381</v>
      </c>
      <c r="BK47" s="16">
        <v>11.195004460854474</v>
      </c>
      <c r="BL47" s="16">
        <v>12.192214836281034</v>
      </c>
      <c r="BM47" s="16">
        <v>2.8938951990519048</v>
      </c>
      <c r="BN47" s="16">
        <v>4.5169766153058895</v>
      </c>
      <c r="BO47" s="16">
        <v>11.289731858646643</v>
      </c>
      <c r="BP47" s="16">
        <v>10.474406022234881</v>
      </c>
      <c r="BQ47" s="16">
        <v>8.239854159133122</v>
      </c>
      <c r="BR47" s="16">
        <v>15.771877398570927</v>
      </c>
      <c r="BS47" s="16">
        <v>2.6603510916738484</v>
      </c>
      <c r="BT47" s="16">
        <v>10.791251837771323</v>
      </c>
      <c r="BU47" s="16">
        <v>15.880830811606574</v>
      </c>
      <c r="BV47" s="11" t="s">
        <v>368</v>
      </c>
      <c r="BW47" s="16">
        <v>10.061881662266146</v>
      </c>
      <c r="BX47" s="16">
        <v>8.3351755652049295</v>
      </c>
      <c r="BY47" s="16">
        <v>8.2750254219068253</v>
      </c>
      <c r="BZ47" s="16">
        <v>10.573984037621067</v>
      </c>
      <c r="CA47" s="16">
        <v>12.446343472972472</v>
      </c>
      <c r="CB47" s="16">
        <v>3.651755138784361</v>
      </c>
      <c r="CC47" s="16">
        <v>23.757288938603981</v>
      </c>
      <c r="CD47" s="16">
        <v>16.139750948668031</v>
      </c>
      <c r="CE47" s="16">
        <v>2.9147937107739219</v>
      </c>
      <c r="CF47" s="16">
        <v>11.66586725981616</v>
      </c>
      <c r="CG47" s="16">
        <v>15.006215389561739</v>
      </c>
      <c r="CH47" s="16">
        <v>12.391611405907884</v>
      </c>
      <c r="CI47" s="16">
        <v>9.5852902862818077</v>
      </c>
      <c r="CJ47" s="16">
        <v>4.6951809571882066</v>
      </c>
      <c r="CK47" s="16">
        <v>12.42309831336464</v>
      </c>
      <c r="CL47" s="16">
        <v>14.248984336013258</v>
      </c>
      <c r="CM47" s="16">
        <v>20.085244101379445</v>
      </c>
      <c r="CN47" s="16">
        <v>0.95033708656750437</v>
      </c>
      <c r="CO47" s="16">
        <v>21.035581187946949</v>
      </c>
      <c r="CP47" s="17">
        <v>2.3767862359353478</v>
      </c>
    </row>
    <row r="48" spans="1:94" ht="25" x14ac:dyDescent="0.25">
      <c r="A48" s="25" t="s">
        <v>1858</v>
      </c>
      <c r="B48" s="30">
        <v>9.6945770112098501E-3</v>
      </c>
      <c r="C48" s="30">
        <v>1.0474953368678911E-2</v>
      </c>
      <c r="D48" s="30">
        <v>6.4445232329627001E-3</v>
      </c>
      <c r="E48" s="30">
        <v>8.3062109460125995E-3</v>
      </c>
      <c r="F48" s="30">
        <v>2.2515890255802189E-2</v>
      </c>
      <c r="G48" s="19" t="s">
        <v>368</v>
      </c>
      <c r="H48" s="30">
        <v>1.2655659477401011E-2</v>
      </c>
      <c r="I48" s="30">
        <v>9.6780409131350508E-3</v>
      </c>
      <c r="J48" s="30">
        <v>6.1696880059533598E-3</v>
      </c>
      <c r="K48" s="30">
        <v>1.0084586411215559E-2</v>
      </c>
      <c r="L48" s="30">
        <v>1.1188090419888601E-2</v>
      </c>
      <c r="M48" s="30">
        <v>9.90421460701741E-3</v>
      </c>
      <c r="N48" s="30">
        <v>9.2875082622271704E-3</v>
      </c>
      <c r="O48" s="30">
        <v>7.2285896858293201E-3</v>
      </c>
      <c r="P48" s="30">
        <v>8.4097448655158502E-3</v>
      </c>
      <c r="Q48" s="30">
        <v>1.6726678203392908E-2</v>
      </c>
      <c r="R48" s="30">
        <v>1.2548681657110899E-2</v>
      </c>
      <c r="S48" s="30">
        <v>2.5036983460922598E-3</v>
      </c>
      <c r="T48" s="30">
        <v>1.7638445383072601E-2</v>
      </c>
      <c r="U48" s="19" t="s">
        <v>368</v>
      </c>
      <c r="V48" s="30">
        <v>4.7589698505365796E-3</v>
      </c>
      <c r="W48" s="30">
        <v>1.737199055408415E-2</v>
      </c>
      <c r="X48" s="30">
        <v>5.5172272316160002E-3</v>
      </c>
      <c r="Y48" s="30">
        <v>1.7315287988705359E-2</v>
      </c>
      <c r="Z48" s="30">
        <v>5.4996776532784557E-2</v>
      </c>
      <c r="AA48" s="20" t="s">
        <v>369</v>
      </c>
      <c r="AB48" s="30">
        <v>7.8991755657198195E-3</v>
      </c>
      <c r="AC48" s="30">
        <v>1.7268516251579678E-2</v>
      </c>
      <c r="AD48" s="30">
        <v>1.9302955523053101E-2</v>
      </c>
      <c r="AE48" s="30">
        <v>1.1047602078666161E-2</v>
      </c>
      <c r="AF48" s="30">
        <v>1.6800682442288668E-2</v>
      </c>
      <c r="AG48" s="30">
        <v>1.141029917341113E-2</v>
      </c>
      <c r="AH48" s="30">
        <v>1.091249365218943E-2</v>
      </c>
      <c r="AI48" s="30">
        <v>1.6141040659359951E-2</v>
      </c>
      <c r="AJ48" s="30">
        <v>1.213812124889194E-2</v>
      </c>
      <c r="AK48" s="30">
        <v>5.5318193800751297E-3</v>
      </c>
      <c r="AL48" s="30">
        <v>2.55636125230429E-2</v>
      </c>
      <c r="AM48" s="30">
        <v>9.5311020786491493E-3</v>
      </c>
      <c r="AN48" s="30">
        <v>6.7425656518691202E-3</v>
      </c>
      <c r="AO48" s="30">
        <v>2.0149892440267381E-2</v>
      </c>
      <c r="AP48" s="30">
        <v>1.9909371894179521E-2</v>
      </c>
      <c r="AQ48" s="30">
        <v>8.5610318836435995E-3</v>
      </c>
      <c r="AR48" s="30">
        <v>1.396294588111382E-2</v>
      </c>
      <c r="AS48" s="30">
        <v>5.8296823546048499E-3</v>
      </c>
      <c r="AT48" s="30">
        <v>1.014526500533044E-2</v>
      </c>
      <c r="AU48" s="30">
        <v>1.755609744482424E-2</v>
      </c>
      <c r="AV48" s="30">
        <v>1.886783996195366E-2</v>
      </c>
      <c r="AW48" s="30">
        <v>7.3024475776187299E-3</v>
      </c>
      <c r="AX48" s="30">
        <v>1.406121569469786E-2</v>
      </c>
      <c r="AY48" s="30">
        <v>1.6062934098264071E-2</v>
      </c>
      <c r="AZ48" s="30">
        <v>8.0424375328909704E-3</v>
      </c>
      <c r="BA48" s="30">
        <v>1.043191876099096E-2</v>
      </c>
      <c r="BB48" s="30">
        <v>6.6618165418767996E-3</v>
      </c>
      <c r="BC48" s="30">
        <v>1.6323056826766019E-2</v>
      </c>
      <c r="BD48" s="30">
        <v>4.5494916480530098E-3</v>
      </c>
      <c r="BE48" s="30">
        <v>5.9322560263373502E-3</v>
      </c>
      <c r="BF48" s="30">
        <v>1.4438279829036621E-2</v>
      </c>
      <c r="BG48" s="30">
        <v>1.2817208956618189E-2</v>
      </c>
      <c r="BH48" s="30">
        <v>5.5686280605854298E-3</v>
      </c>
      <c r="BI48" s="30">
        <v>1.6350955052558791E-2</v>
      </c>
      <c r="BJ48" s="30">
        <v>5.5270016605214901E-3</v>
      </c>
      <c r="BK48" s="30">
        <v>1.15102964391405E-2</v>
      </c>
      <c r="BL48" s="30">
        <v>1.217964605248976E-2</v>
      </c>
      <c r="BM48" s="30">
        <v>3.9369155603018397E-3</v>
      </c>
      <c r="BN48" s="30">
        <v>4.8730505083050797E-3</v>
      </c>
      <c r="BO48" s="30">
        <v>1.0841299147944549E-2</v>
      </c>
      <c r="BP48" s="30">
        <v>1.436179715702985E-2</v>
      </c>
      <c r="BQ48" s="30">
        <v>7.0775902921679599E-3</v>
      </c>
      <c r="BR48" s="30">
        <v>1.43905081752746E-2</v>
      </c>
      <c r="BS48" s="30">
        <v>6.0132960057742201E-3</v>
      </c>
      <c r="BT48" s="30">
        <v>1.072211877821223E-2</v>
      </c>
      <c r="BU48" s="30">
        <v>1.696343244533307E-2</v>
      </c>
      <c r="BV48" s="19" t="s">
        <v>368</v>
      </c>
      <c r="BW48" s="30">
        <v>8.6390945175018798E-3</v>
      </c>
      <c r="BX48" s="30">
        <v>8.5054305200524209E-3</v>
      </c>
      <c r="BY48" s="30">
        <v>1.518627277865504E-2</v>
      </c>
      <c r="BZ48" s="30">
        <v>8.6711107636812702E-3</v>
      </c>
      <c r="CA48" s="30">
        <v>1.23399918352617E-2</v>
      </c>
      <c r="CB48" s="30">
        <v>9.6507486614858095E-3</v>
      </c>
      <c r="CC48" s="30">
        <v>1.4073345623209801E-2</v>
      </c>
      <c r="CD48" s="30">
        <v>1.3039929981210049E-2</v>
      </c>
      <c r="CE48" s="30">
        <v>3.7697407272596199E-3</v>
      </c>
      <c r="CF48" s="30">
        <v>9.0072589542343796E-3</v>
      </c>
      <c r="CG48" s="30">
        <v>1.08752185452248E-2</v>
      </c>
      <c r="CH48" s="30">
        <v>1.528294099279166E-2</v>
      </c>
      <c r="CI48" s="30">
        <v>1.1026569668601219E-2</v>
      </c>
      <c r="CJ48" s="30">
        <v>4.4194267682943602E-3</v>
      </c>
      <c r="CK48" s="30">
        <v>1.5701881503143899E-2</v>
      </c>
      <c r="CL48" s="30">
        <v>7.3030394110602404E-3</v>
      </c>
      <c r="CM48" s="30">
        <v>1.356312276154881E-2</v>
      </c>
      <c r="CN48" s="30">
        <v>4.9752530538272003E-3</v>
      </c>
      <c r="CO48" s="30">
        <v>1.2530975631046361E-2</v>
      </c>
      <c r="CP48" s="31">
        <v>4.0328598799890397E-3</v>
      </c>
    </row>
    <row r="49" spans="1:94" s="4" customFormat="1" x14ac:dyDescent="0.25">
      <c r="A49" s="21" t="s">
        <v>1859</v>
      </c>
      <c r="B49" s="32" t="s">
        <v>1860</v>
      </c>
      <c r="C49" s="33"/>
      <c r="D49" s="33"/>
      <c r="E49" s="33"/>
      <c r="F49" s="33"/>
      <c r="G49" s="33"/>
      <c r="H49" s="33"/>
      <c r="I49" s="33"/>
      <c r="J49" s="33"/>
      <c r="K49" s="33"/>
      <c r="L49" s="33"/>
      <c r="M49" s="33"/>
      <c r="N49" s="33"/>
      <c r="O49" s="33"/>
      <c r="P49" s="33"/>
      <c r="Q49" s="33"/>
      <c r="R49" s="32" t="s">
        <v>289</v>
      </c>
      <c r="S49" s="33"/>
      <c r="T49" s="32" t="s">
        <v>701</v>
      </c>
      <c r="U49" s="33"/>
      <c r="V49" s="33"/>
      <c r="W49" s="32" t="s">
        <v>378</v>
      </c>
      <c r="X49" s="33"/>
      <c r="Y49" s="33"/>
      <c r="Z49" s="32" t="s">
        <v>272</v>
      </c>
      <c r="AA49" s="33"/>
      <c r="AB49" s="33"/>
      <c r="AC49" s="33"/>
      <c r="AD49" s="33"/>
      <c r="AE49" s="33"/>
      <c r="AF49" s="33"/>
      <c r="AG49" s="33"/>
      <c r="AH49" s="33"/>
      <c r="AI49" s="33"/>
      <c r="AJ49" s="33"/>
      <c r="AK49" s="33"/>
      <c r="AL49" s="32" t="s">
        <v>586</v>
      </c>
      <c r="AM49" s="33"/>
      <c r="AN49" s="33"/>
      <c r="AO49" s="32" t="s">
        <v>272</v>
      </c>
      <c r="AP49" s="33"/>
      <c r="AQ49" s="33"/>
      <c r="AR49" s="33"/>
      <c r="AS49" s="33"/>
      <c r="AT49" s="33"/>
      <c r="AU49" s="33"/>
      <c r="AV49" s="33"/>
      <c r="AW49" s="33"/>
      <c r="AX49" s="33"/>
      <c r="AY49" s="33"/>
      <c r="AZ49" s="33"/>
      <c r="BA49" s="33"/>
      <c r="BB49" s="33"/>
      <c r="BC49" s="32" t="s">
        <v>639</v>
      </c>
      <c r="BD49" s="33"/>
      <c r="BE49" s="33"/>
      <c r="BF49" s="33"/>
      <c r="BG49" s="33"/>
      <c r="BH49" s="33"/>
      <c r="BI49" s="32" t="s">
        <v>943</v>
      </c>
      <c r="BJ49" s="33"/>
      <c r="BK49" s="33"/>
      <c r="BL49" s="33"/>
      <c r="BM49" s="33"/>
      <c r="BN49" s="33"/>
      <c r="BO49" s="33"/>
      <c r="BP49" s="33"/>
      <c r="BQ49" s="33"/>
      <c r="BR49" s="33"/>
      <c r="BS49" s="33"/>
      <c r="BT49" s="33"/>
      <c r="BU49" s="32" t="s">
        <v>272</v>
      </c>
      <c r="BV49" s="33"/>
      <c r="BW49" s="33"/>
      <c r="BX49" s="33"/>
      <c r="BY49" s="33"/>
      <c r="BZ49" s="33"/>
      <c r="CA49" s="33"/>
      <c r="CB49" s="33"/>
      <c r="CC49" s="32" t="s">
        <v>426</v>
      </c>
      <c r="CD49" s="32" t="s">
        <v>353</v>
      </c>
      <c r="CE49" s="33"/>
      <c r="CF49" s="33"/>
      <c r="CG49" s="33"/>
      <c r="CH49" s="32" t="s">
        <v>358</v>
      </c>
      <c r="CI49" s="33"/>
      <c r="CJ49" s="33"/>
      <c r="CK49" s="33"/>
      <c r="CL49" s="33"/>
      <c r="CM49" s="32" t="s">
        <v>272</v>
      </c>
      <c r="CN49" s="33"/>
      <c r="CO49" s="32" t="s">
        <v>364</v>
      </c>
      <c r="CP49" s="36"/>
    </row>
    <row r="50" spans="1:94" ht="37.5" x14ac:dyDescent="0.25">
      <c r="A50" s="18" t="s">
        <v>1861</v>
      </c>
      <c r="B50" s="14">
        <v>40.146647616976779</v>
      </c>
      <c r="C50" s="14">
        <v>32.962687155634825</v>
      </c>
      <c r="D50" s="14">
        <v>7.1839604613419468</v>
      </c>
      <c r="E50" s="14">
        <v>19.098396710400088</v>
      </c>
      <c r="F50" s="14">
        <v>13.864290445234746</v>
      </c>
      <c r="G50" s="19" t="s">
        <v>368</v>
      </c>
      <c r="H50" s="14">
        <v>5.0263086207499725</v>
      </c>
      <c r="I50" s="14">
        <v>33.28749215236401</v>
      </c>
      <c r="J50" s="14">
        <v>1.213269079274782</v>
      </c>
      <c r="K50" s="14">
        <v>6.7525406391678118</v>
      </c>
      <c r="L50" s="14">
        <v>3.770026710204009</v>
      </c>
      <c r="M50" s="14">
        <v>29.54139750485011</v>
      </c>
      <c r="N50" s="14">
        <v>8.9495291517060718</v>
      </c>
      <c r="O50" s="14">
        <v>2.2205815271259355</v>
      </c>
      <c r="P50" s="14">
        <v>18.567238478388866</v>
      </c>
      <c r="Q50" s="14">
        <v>19.358827611461976</v>
      </c>
      <c r="R50" s="14">
        <v>20.92340415374624</v>
      </c>
      <c r="S50" s="14">
        <v>19.223243463230535</v>
      </c>
      <c r="T50" s="14">
        <v>14.000834491129218</v>
      </c>
      <c r="U50" s="14">
        <v>1.6563759455725617</v>
      </c>
      <c r="V50" s="14">
        <v>4.1322864544350875</v>
      </c>
      <c r="W50" s="14">
        <v>13.907681688331472</v>
      </c>
      <c r="X50" s="14">
        <v>26.23896592864531</v>
      </c>
      <c r="Y50" s="14">
        <v>3.1652578009438148</v>
      </c>
      <c r="Z50" s="14">
        <v>0.72680824619545248</v>
      </c>
      <c r="AA50" s="20" t="s">
        <v>369</v>
      </c>
      <c r="AB50" s="14">
        <v>5.8583097281398668</v>
      </c>
      <c r="AC50" s="14">
        <v>8.7985312132788742</v>
      </c>
      <c r="AD50" s="14">
        <v>6.2665632123275037</v>
      </c>
      <c r="AE50" s="14">
        <v>6.462292253420137</v>
      </c>
      <c r="AF50" s="14">
        <v>11.711640142375996</v>
      </c>
      <c r="AG50" s="14">
        <v>2.7494717579501122</v>
      </c>
      <c r="AH50" s="14">
        <v>10.581469549505371</v>
      </c>
      <c r="AI50" s="14">
        <v>7.6349891439657451</v>
      </c>
      <c r="AJ50" s="14">
        <v>2.7069454602751275</v>
      </c>
      <c r="AK50" s="14">
        <v>10.421419523646534</v>
      </c>
      <c r="AL50" s="14">
        <v>7.7950391698245829</v>
      </c>
      <c r="AM50" s="14">
        <v>2.7069454602751275</v>
      </c>
      <c r="AN50" s="14">
        <v>9.9298914098051796</v>
      </c>
      <c r="AO50" s="14">
        <v>8.2865672836659385</v>
      </c>
      <c r="AP50" s="14">
        <v>2.7069454602751275</v>
      </c>
      <c r="AQ50" s="14">
        <v>11.669769207512712</v>
      </c>
      <c r="AR50" s="14">
        <v>13.018525882834414</v>
      </c>
      <c r="AS50" s="14">
        <v>8.1331174410027103</v>
      </c>
      <c r="AT50" s="14">
        <v>10.319513620472737</v>
      </c>
      <c r="AU50" s="14">
        <v>7.8969450729983839</v>
      </c>
      <c r="AV50" s="14">
        <v>2.7069454602751275</v>
      </c>
      <c r="AW50" s="14">
        <v>10.592219650827221</v>
      </c>
      <c r="AX50" s="14">
        <v>14.096075439519904</v>
      </c>
      <c r="AY50" s="14">
        <v>8.1331174410027103</v>
      </c>
      <c r="AZ50" s="14">
        <v>6.9117333384511364</v>
      </c>
      <c r="BA50" s="14">
        <v>28.737144475023253</v>
      </c>
      <c r="BB50" s="14">
        <v>17.535023569272326</v>
      </c>
      <c r="BC50" s="14">
        <v>16.472634071428441</v>
      </c>
      <c r="BD50" s="14">
        <v>3.311524694151458</v>
      </c>
      <c r="BE50" s="14">
        <v>17.25812223147161</v>
      </c>
      <c r="BF50" s="14">
        <v>17.88344267183853</v>
      </c>
      <c r="BG50" s="14">
        <v>2.1776174315420809</v>
      </c>
      <c r="BH50" s="14">
        <v>24.873466214307804</v>
      </c>
      <c r="BI50" s="14">
        <v>7.9196687725369541</v>
      </c>
      <c r="BJ50" s="14">
        <v>4.3014282517403535</v>
      </c>
      <c r="BK50" s="14">
        <v>19.943681045658902</v>
      </c>
      <c r="BL50" s="14">
        <v>11.953450878828386</v>
      </c>
      <c r="BM50" s="14">
        <v>8.2495156924894921</v>
      </c>
      <c r="BN50" s="14">
        <v>16.324592374843768</v>
      </c>
      <c r="BO50" s="14">
        <v>13.480073131740435</v>
      </c>
      <c r="BP50" s="14">
        <v>7.514516828268027</v>
      </c>
      <c r="BQ50" s="14">
        <v>18.132484108162956</v>
      </c>
      <c r="BR50" s="14">
        <v>14.306425905441948</v>
      </c>
      <c r="BS50" s="14">
        <v>7.7077376033718767</v>
      </c>
      <c r="BT50" s="14">
        <v>11.928933446845793</v>
      </c>
      <c r="BU50" s="14">
        <v>11.630296975989932</v>
      </c>
      <c r="BV50" s="14">
        <v>12.089647390638664</v>
      </c>
      <c r="BW50" s="14">
        <v>15.111391859955917</v>
      </c>
      <c r="BX50" s="14">
        <v>16.499153013171558</v>
      </c>
      <c r="BY50" s="14">
        <v>4.0383329403469101</v>
      </c>
      <c r="BZ50" s="14">
        <v>8.5578325652826237</v>
      </c>
      <c r="CA50" s="14">
        <v>15.304602829594955</v>
      </c>
      <c r="CB50" s="14">
        <v>8.9589771364722601</v>
      </c>
      <c r="CC50" s="14">
        <v>23.730467685175746</v>
      </c>
      <c r="CD50" s="14">
        <v>16.25288547851445</v>
      </c>
      <c r="CE50" s="14">
        <v>10.865483276192366</v>
      </c>
      <c r="CF50" s="14">
        <v>26.066915286905868</v>
      </c>
      <c r="CG50" s="14">
        <v>14.079732330070909</v>
      </c>
      <c r="CH50" s="14">
        <v>13.556252127469824</v>
      </c>
      <c r="CI50" s="14">
        <v>13.735040232050217</v>
      </c>
      <c r="CJ50" s="14">
        <v>12.85535525745674</v>
      </c>
      <c r="CK50" s="14">
        <v>9.6515987960567173</v>
      </c>
      <c r="CL50" s="14">
        <v>30.495048820920058</v>
      </c>
      <c r="CM50" s="14">
        <v>17.830019489888731</v>
      </c>
      <c r="CN50" s="14">
        <v>3.4155965958744123</v>
      </c>
      <c r="CO50" s="14">
        <v>21.245616085763135</v>
      </c>
      <c r="CP50" s="15">
        <v>7.3252350856269448</v>
      </c>
    </row>
    <row r="51" spans="1:94" ht="37.5" x14ac:dyDescent="0.25">
      <c r="A51" s="21" t="s">
        <v>1862</v>
      </c>
      <c r="B51" s="22">
        <v>1.4592215095500381E-2</v>
      </c>
      <c r="C51" s="22">
        <v>1.472953867859428E-2</v>
      </c>
      <c r="D51" s="22">
        <v>1.433095250424872E-2</v>
      </c>
      <c r="E51" s="22">
        <v>1.453999279678546E-2</v>
      </c>
      <c r="F51" s="22">
        <v>2.9286126640901258E-2</v>
      </c>
      <c r="G51" s="11" t="s">
        <v>368</v>
      </c>
      <c r="H51" s="22">
        <v>7.4359029081991603E-3</v>
      </c>
      <c r="I51" s="22">
        <v>1.778160339825741E-2</v>
      </c>
      <c r="J51" s="22">
        <v>2.82528591481143E-3</v>
      </c>
      <c r="K51" s="22">
        <v>3.1315737475143768E-2</v>
      </c>
      <c r="L51" s="22">
        <v>1.265902335688324E-2</v>
      </c>
      <c r="M51" s="22">
        <v>1.322956819565674E-2</v>
      </c>
      <c r="N51" s="22">
        <v>1.8243246136119769E-2</v>
      </c>
      <c r="O51" s="22">
        <v>8.7031431896151708E-3</v>
      </c>
      <c r="P51" s="22">
        <v>9.5440283094801303E-3</v>
      </c>
      <c r="Q51" s="22">
        <v>3.824291660535073E-2</v>
      </c>
      <c r="R51" s="22">
        <v>1.062359581898361E-2</v>
      </c>
      <c r="S51" s="22">
        <v>2.4591098537445521E-2</v>
      </c>
      <c r="T51" s="22">
        <v>1.105762302072235E-2</v>
      </c>
      <c r="U51" s="22">
        <v>1.598050247023786E-2</v>
      </c>
      <c r="V51" s="22">
        <v>1.2585082642546441E-2</v>
      </c>
      <c r="W51" s="22">
        <v>1.4345600271125761E-2</v>
      </c>
      <c r="X51" s="22">
        <v>1.4726400440147039E-2</v>
      </c>
      <c r="Y51" s="22">
        <v>1.3258777669326181E-2</v>
      </c>
      <c r="Z51" s="22">
        <v>4.4981680998901798E-3</v>
      </c>
      <c r="AA51" s="23" t="s">
        <v>369</v>
      </c>
      <c r="AB51" s="22">
        <v>6.1258547348804499E-3</v>
      </c>
      <c r="AC51" s="22">
        <v>1.361835332644927E-2</v>
      </c>
      <c r="AD51" s="22">
        <v>2.0147446281833369E-2</v>
      </c>
      <c r="AE51" s="22">
        <v>6.3411837255916096E-3</v>
      </c>
      <c r="AF51" s="22">
        <v>1.9312508875272479E-2</v>
      </c>
      <c r="AG51" s="22">
        <v>9.6001201029874E-3</v>
      </c>
      <c r="AH51" s="22">
        <v>9.8202059282700496E-3</v>
      </c>
      <c r="AI51" s="22">
        <v>1.3456956680295271E-2</v>
      </c>
      <c r="AJ51" s="22">
        <v>1.063293054381953E-2</v>
      </c>
      <c r="AK51" s="22">
        <v>1.052822469138669E-2</v>
      </c>
      <c r="AL51" s="22">
        <v>1.1576687253000619E-2</v>
      </c>
      <c r="AM51" s="22">
        <v>1.273318446980232E-2</v>
      </c>
      <c r="AN51" s="22">
        <v>1.0294767339126499E-2</v>
      </c>
      <c r="AO51" s="22">
        <v>1.355263289223679E-2</v>
      </c>
      <c r="AP51" s="22">
        <v>9.1485482908682803E-3</v>
      </c>
      <c r="AQ51" s="22">
        <v>8.8997133770162204E-3</v>
      </c>
      <c r="AR51" s="22">
        <v>1.336303166437308E-2</v>
      </c>
      <c r="AS51" s="22">
        <v>2.572016783308546E-2</v>
      </c>
      <c r="AT51" s="22">
        <v>8.8221623500497406E-3</v>
      </c>
      <c r="AU51" s="22">
        <v>1.3694731665107179E-2</v>
      </c>
      <c r="AV51" s="22">
        <v>1.8748650165186918E-2</v>
      </c>
      <c r="AW51" s="22">
        <v>6.9533422090582598E-3</v>
      </c>
      <c r="AX51" s="22">
        <v>1.713081123415075E-2</v>
      </c>
      <c r="AY51" s="22">
        <v>3.2842708805052363E-2</v>
      </c>
      <c r="AZ51" s="22">
        <v>1.6320205966058151E-2</v>
      </c>
      <c r="BA51" s="22">
        <v>1.2885022583651149E-2</v>
      </c>
      <c r="BB51" s="22">
        <v>1.467801782101112E-2</v>
      </c>
      <c r="BC51" s="22">
        <v>1.6400158185347E-2</v>
      </c>
      <c r="BD51" s="22">
        <v>6.4983873367403999E-3</v>
      </c>
      <c r="BE51" s="22">
        <v>1.1802859705478929E-2</v>
      </c>
      <c r="BF51" s="22">
        <v>1.7238606795494209E-2</v>
      </c>
      <c r="BG51" s="22">
        <v>1.0618134286627241E-2</v>
      </c>
      <c r="BH51" s="22">
        <v>2.0594994470943939E-2</v>
      </c>
      <c r="BI51" s="22">
        <v>7.3458411494715103E-3</v>
      </c>
      <c r="BJ51" s="22">
        <v>1.0254559330973721E-2</v>
      </c>
      <c r="BK51" s="22">
        <v>2.0505367525836642E-2</v>
      </c>
      <c r="BL51" s="22">
        <v>1.1941128233462221E-2</v>
      </c>
      <c r="BM51" s="22">
        <v>1.122281370291377E-2</v>
      </c>
      <c r="BN51" s="22">
        <v>1.7611462255648282E-2</v>
      </c>
      <c r="BO51" s="22">
        <v>1.2944639180729529E-2</v>
      </c>
      <c r="BP51" s="22">
        <v>1.0303397270602071E-2</v>
      </c>
      <c r="BQ51" s="22">
        <v>1.557482584258814E-2</v>
      </c>
      <c r="BR51" s="22">
        <v>1.3053407260817079E-2</v>
      </c>
      <c r="BS51" s="22">
        <v>1.7422101875564821E-2</v>
      </c>
      <c r="BT51" s="22">
        <v>1.185251194553575E-2</v>
      </c>
      <c r="BU51" s="22">
        <v>1.242313827354528E-2</v>
      </c>
      <c r="BV51" s="22">
        <v>1.5836617259243589E-2</v>
      </c>
      <c r="BW51" s="22">
        <v>1.297458536595086E-2</v>
      </c>
      <c r="BX51" s="22">
        <v>1.6836166016593549E-2</v>
      </c>
      <c r="BY51" s="22">
        <v>7.4111223200332499E-3</v>
      </c>
      <c r="BZ51" s="22">
        <v>7.0177819265272003E-3</v>
      </c>
      <c r="CA51" s="22">
        <v>1.517382790931617E-2</v>
      </c>
      <c r="CB51" s="22">
        <v>2.3676515352799299E-2</v>
      </c>
      <c r="CC51" s="22">
        <v>1.4057457245940879E-2</v>
      </c>
      <c r="CD51" s="22">
        <v>1.313133575025485E-2</v>
      </c>
      <c r="CE51" s="22">
        <v>1.40524712525008E-2</v>
      </c>
      <c r="CF51" s="22">
        <v>2.0126361023839742E-2</v>
      </c>
      <c r="CG51" s="22">
        <v>1.020378304407772E-2</v>
      </c>
      <c r="CH51" s="22">
        <v>1.671932685435502E-2</v>
      </c>
      <c r="CI51" s="22">
        <v>1.580029122712057E-2</v>
      </c>
      <c r="CJ51" s="22">
        <v>1.2100343236773061E-2</v>
      </c>
      <c r="CK51" s="22">
        <v>1.2198910190426069E-2</v>
      </c>
      <c r="CL51" s="22">
        <v>1.5629643357703119E-2</v>
      </c>
      <c r="CM51" s="22">
        <v>1.204021927548094E-2</v>
      </c>
      <c r="CN51" s="22">
        <v>1.7881505030645641E-2</v>
      </c>
      <c r="CO51" s="22">
        <v>1.265609421763012E-2</v>
      </c>
      <c r="CP51" s="24">
        <v>1.2429240056031941E-2</v>
      </c>
    </row>
    <row r="52" spans="1:94" s="4" customFormat="1" ht="37.5" x14ac:dyDescent="0.25">
      <c r="A52" s="25" t="s">
        <v>1863</v>
      </c>
      <c r="B52" s="26" t="s">
        <v>1864</v>
      </c>
      <c r="C52" s="27"/>
      <c r="D52" s="27"/>
      <c r="E52" s="27"/>
      <c r="F52" s="26" t="s">
        <v>526</v>
      </c>
      <c r="G52" s="27"/>
      <c r="H52" s="27"/>
      <c r="I52" s="26" t="s">
        <v>397</v>
      </c>
      <c r="J52" s="27"/>
      <c r="K52" s="27"/>
      <c r="L52" s="27"/>
      <c r="M52" s="27"/>
      <c r="N52" s="27"/>
      <c r="O52" s="27"/>
      <c r="P52" s="27"/>
      <c r="Q52" s="26" t="s">
        <v>412</v>
      </c>
      <c r="R52" s="27"/>
      <c r="S52" s="26" t="s">
        <v>437</v>
      </c>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6" t="s">
        <v>313</v>
      </c>
      <c r="AT52" s="27"/>
      <c r="AU52" s="27"/>
      <c r="AV52" s="27"/>
      <c r="AW52" s="27"/>
      <c r="AX52" s="27"/>
      <c r="AY52" s="26" t="s">
        <v>626</v>
      </c>
      <c r="AZ52" s="27"/>
      <c r="BA52" s="27"/>
      <c r="BB52" s="27"/>
      <c r="BC52" s="27"/>
      <c r="BD52" s="27"/>
      <c r="BE52" s="27"/>
      <c r="BF52" s="27"/>
      <c r="BG52" s="27"/>
      <c r="BH52" s="26" t="s">
        <v>690</v>
      </c>
      <c r="BI52" s="27"/>
      <c r="BJ52" s="27"/>
      <c r="BK52" s="27"/>
      <c r="BL52" s="27"/>
      <c r="BM52" s="27"/>
      <c r="BN52" s="27"/>
      <c r="BO52" s="27"/>
      <c r="BP52" s="27"/>
      <c r="BQ52" s="27"/>
      <c r="BR52" s="27"/>
      <c r="BS52" s="27"/>
      <c r="BT52" s="27"/>
      <c r="BU52" s="27"/>
      <c r="BV52" s="27"/>
      <c r="BW52" s="27"/>
      <c r="BX52" s="27"/>
      <c r="BY52" s="27"/>
      <c r="BZ52" s="27"/>
      <c r="CA52" s="27"/>
      <c r="CB52" s="26" t="s">
        <v>348</v>
      </c>
      <c r="CC52" s="27"/>
      <c r="CD52" s="27"/>
      <c r="CE52" s="27"/>
      <c r="CF52" s="26" t="s">
        <v>387</v>
      </c>
      <c r="CG52" s="27"/>
      <c r="CH52" s="27"/>
      <c r="CI52" s="27"/>
      <c r="CJ52" s="27"/>
      <c r="CK52" s="27"/>
      <c r="CL52" s="27"/>
      <c r="CM52" s="27"/>
      <c r="CN52" s="27"/>
      <c r="CO52" s="27"/>
      <c r="CP52" s="28"/>
    </row>
    <row r="53" spans="1:94" x14ac:dyDescent="0.25">
      <c r="A53" s="29" t="s">
        <v>1865</v>
      </c>
      <c r="B53" s="16">
        <v>66.347618537603466</v>
      </c>
      <c r="C53" s="16">
        <v>50.431157981204088</v>
      </c>
      <c r="D53" s="16">
        <v>15.916460556399381</v>
      </c>
      <c r="E53" s="16">
        <v>43.583792077648113</v>
      </c>
      <c r="F53" s="16">
        <v>2.7981846406390929</v>
      </c>
      <c r="G53" s="11" t="s">
        <v>368</v>
      </c>
      <c r="H53" s="16">
        <v>13.863469085550314</v>
      </c>
      <c r="I53" s="16">
        <v>44.91593422179897</v>
      </c>
      <c r="J53" s="16">
        <v>9.4192889414360117</v>
      </c>
      <c r="K53" s="16">
        <v>1.6482043361405585</v>
      </c>
      <c r="L53" s="16">
        <v>13.056940102427715</v>
      </c>
      <c r="M53" s="16">
        <v>51.642474099035198</v>
      </c>
      <c r="N53" s="16">
        <v>14.705144438568274</v>
      </c>
      <c r="O53" s="16">
        <v>20.130985966732421</v>
      </c>
      <c r="P53" s="16">
        <v>28.924200553527601</v>
      </c>
      <c r="Q53" s="16">
        <v>17.292432017343437</v>
      </c>
      <c r="R53" s="16">
        <v>44.450584447409973</v>
      </c>
      <c r="S53" s="16">
        <v>21.897034090193486</v>
      </c>
      <c r="T53" s="16">
        <v>31.732162247375619</v>
      </c>
      <c r="U53" s="16">
        <v>3.8652971592265204</v>
      </c>
      <c r="V53" s="16">
        <v>7.5225356784519306</v>
      </c>
      <c r="W53" s="16">
        <v>16.305629119615705</v>
      </c>
      <c r="X53" s="16">
        <v>50.041989417987772</v>
      </c>
      <c r="Y53" s="16">
        <v>2.2136085614486705</v>
      </c>
      <c r="Z53" s="16">
        <v>2.0383928730194216</v>
      </c>
      <c r="AA53" s="11" t="s">
        <v>369</v>
      </c>
      <c r="AB53" s="16">
        <v>24.194384895537617</v>
      </c>
      <c r="AC53" s="16">
        <v>14.330998594046566</v>
      </c>
      <c r="AD53" s="16">
        <v>5.9252009578257914</v>
      </c>
      <c r="AE53" s="16">
        <v>23.98513086125358</v>
      </c>
      <c r="AF53" s="16">
        <v>16.57264835932121</v>
      </c>
      <c r="AG53" s="16">
        <v>3.8928052268351858</v>
      </c>
      <c r="AH53" s="16">
        <v>22.684814782038906</v>
      </c>
      <c r="AI53" s="16">
        <v>15.135163857076797</v>
      </c>
      <c r="AJ53" s="16">
        <v>5.5387767933315475</v>
      </c>
      <c r="AK53" s="16">
        <v>25.774967632939667</v>
      </c>
      <c r="AL53" s="16">
        <v>10.075405958195047</v>
      </c>
      <c r="AM53" s="16">
        <v>8.6002108562752611</v>
      </c>
      <c r="AN53" s="16">
        <v>23.45321199864604</v>
      </c>
      <c r="AO53" s="16">
        <v>11.547899921750819</v>
      </c>
      <c r="AP53" s="16">
        <v>9.4494725270131124</v>
      </c>
      <c r="AQ53" s="16">
        <v>32.838735901844771</v>
      </c>
      <c r="AR53" s="16">
        <v>23.395580440521957</v>
      </c>
      <c r="AS53" s="16">
        <v>10.113302195236734</v>
      </c>
      <c r="AT53" s="16">
        <v>22.983057990248835</v>
      </c>
      <c r="AU53" s="16">
        <v>19.486963483968587</v>
      </c>
      <c r="AV53" s="16">
        <v>1.9805629731925505</v>
      </c>
      <c r="AW53" s="16">
        <v>37.232822102135287</v>
      </c>
      <c r="AX53" s="16">
        <v>21.210535165737539</v>
      </c>
      <c r="AY53" s="16">
        <v>6.2849317975778538</v>
      </c>
      <c r="AZ53" s="16">
        <v>15.680811736237464</v>
      </c>
      <c r="BA53" s="16">
        <v>50.666806801366008</v>
      </c>
      <c r="BB53" s="16">
        <v>27.504282463816914</v>
      </c>
      <c r="BC53" s="16">
        <v>27.98671491580938</v>
      </c>
      <c r="BD53" s="16">
        <v>10.856621157977166</v>
      </c>
      <c r="BE53" s="16">
        <v>34.300218995407555</v>
      </c>
      <c r="BF53" s="16">
        <v>26.70662953465845</v>
      </c>
      <c r="BG53" s="16">
        <v>4.6417065158209612</v>
      </c>
      <c r="BH53" s="16">
        <v>33.873982773273099</v>
      </c>
      <c r="BI53" s="16">
        <v>25.767638042073688</v>
      </c>
      <c r="BJ53" s="16">
        <v>6.0069342305401685</v>
      </c>
      <c r="BK53" s="16">
        <v>26.505941437763973</v>
      </c>
      <c r="BL53" s="16">
        <v>29.936433573215929</v>
      </c>
      <c r="BM53" s="16">
        <v>9.9052435266235577</v>
      </c>
      <c r="BN53" s="16">
        <v>21.615581671893707</v>
      </c>
      <c r="BO53" s="16">
        <v>31.009677738936936</v>
      </c>
      <c r="BP53" s="16">
        <v>13.023295635056311</v>
      </c>
      <c r="BQ53" s="16">
        <v>24.989008379062518</v>
      </c>
      <c r="BR53" s="16">
        <v>30.316478365638105</v>
      </c>
      <c r="BS53" s="16">
        <v>10.343068301186339</v>
      </c>
      <c r="BT53" s="16">
        <v>21.263519532415721</v>
      </c>
      <c r="BU53" s="16">
        <v>33.130877284379501</v>
      </c>
      <c r="BV53" s="16">
        <v>11.953221720808228</v>
      </c>
      <c r="BW53" s="16">
        <v>34.253982516721649</v>
      </c>
      <c r="BX53" s="16">
        <v>23.953662098111106</v>
      </c>
      <c r="BY53" s="16">
        <v>8.1399739227707055</v>
      </c>
      <c r="BZ53" s="16">
        <v>25.598915353172217</v>
      </c>
      <c r="CA53" s="16">
        <v>29.780818447737865</v>
      </c>
      <c r="CB53" s="16">
        <v>10.047618756257087</v>
      </c>
      <c r="CC53" s="16">
        <v>41.555613844706819</v>
      </c>
      <c r="CD53" s="16">
        <v>23.934400169890008</v>
      </c>
      <c r="CE53" s="16">
        <v>20.549767719175289</v>
      </c>
      <c r="CF53" s="16">
        <v>29.412034482495837</v>
      </c>
      <c r="CG53" s="16">
        <v>34.954270065855631</v>
      </c>
      <c r="CH53" s="16">
        <v>30.228732095732283</v>
      </c>
      <c r="CI53" s="16">
        <v>24.399566053088776</v>
      </c>
      <c r="CJ53" s="16">
        <v>11.719320388782391</v>
      </c>
      <c r="CK53" s="16">
        <v>26.499384071927903</v>
      </c>
      <c r="CL53" s="16">
        <v>39.84823446567556</v>
      </c>
      <c r="CM53" s="16">
        <v>36.903999179432475</v>
      </c>
      <c r="CN53" s="16">
        <v>6.6354061872238406</v>
      </c>
      <c r="CO53" s="16">
        <v>43.539405366656318</v>
      </c>
      <c r="CP53" s="17">
        <v>0.92026598043628227</v>
      </c>
    </row>
    <row r="54" spans="1:94" ht="25" x14ac:dyDescent="0.25">
      <c r="A54" s="25" t="s">
        <v>1866</v>
      </c>
      <c r="B54" s="30">
        <v>2.4115555799620832E-2</v>
      </c>
      <c r="C54" s="30">
        <v>2.2535410677629208E-2</v>
      </c>
      <c r="D54" s="30">
        <v>3.175101554315897E-2</v>
      </c>
      <c r="E54" s="30">
        <v>3.3181215809624028E-2</v>
      </c>
      <c r="F54" s="30">
        <v>5.9107236734604997E-3</v>
      </c>
      <c r="G54" s="19" t="s">
        <v>368</v>
      </c>
      <c r="H54" s="30">
        <v>2.0509566337689598E-2</v>
      </c>
      <c r="I54" s="30">
        <v>2.3993316316486959E-2</v>
      </c>
      <c r="J54" s="30">
        <v>2.193428055521314E-2</v>
      </c>
      <c r="K54" s="30">
        <v>7.6437502643941701E-3</v>
      </c>
      <c r="L54" s="30">
        <v>4.3842689304743297E-2</v>
      </c>
      <c r="M54" s="30">
        <v>2.3127126357967778E-2</v>
      </c>
      <c r="N54" s="30">
        <v>2.9975830561862898E-2</v>
      </c>
      <c r="O54" s="30">
        <v>7.8899536574713464E-2</v>
      </c>
      <c r="P54" s="30">
        <v>1.486776772072259E-2</v>
      </c>
      <c r="Q54" s="30">
        <v>3.4160799859151159E-2</v>
      </c>
      <c r="R54" s="30">
        <v>2.25692262892285E-2</v>
      </c>
      <c r="S54" s="30">
        <v>2.801151241827218E-2</v>
      </c>
      <c r="T54" s="30">
        <v>2.5061526724438659E-2</v>
      </c>
      <c r="U54" s="30">
        <v>3.7291890748794278E-2</v>
      </c>
      <c r="V54" s="30">
        <v>2.2910254223352002E-2</v>
      </c>
      <c r="W54" s="30">
        <v>1.681905315071229E-2</v>
      </c>
      <c r="X54" s="30">
        <v>2.8085648534890109E-2</v>
      </c>
      <c r="Y54" s="30">
        <v>9.2724655016767996E-3</v>
      </c>
      <c r="Z54" s="30">
        <v>1.261547849031109E-2</v>
      </c>
      <c r="AA54" s="19" t="s">
        <v>369</v>
      </c>
      <c r="AB54" s="30">
        <v>2.529932594002833E-2</v>
      </c>
      <c r="AC54" s="30">
        <v>2.218149798457594E-2</v>
      </c>
      <c r="AD54" s="30">
        <v>1.9049942362669301E-2</v>
      </c>
      <c r="AE54" s="30">
        <v>2.353563031648271E-2</v>
      </c>
      <c r="AF54" s="30">
        <v>2.7328317352246521E-2</v>
      </c>
      <c r="AG54" s="30">
        <v>1.3592210069841709E-2</v>
      </c>
      <c r="AH54" s="30">
        <v>2.1052799099601428E-2</v>
      </c>
      <c r="AI54" s="30">
        <v>2.6676297835318431E-2</v>
      </c>
      <c r="AJ54" s="30">
        <v>2.1756415046215231E-2</v>
      </c>
      <c r="AK54" s="30">
        <v>2.6039125479698139E-2</v>
      </c>
      <c r="AL54" s="30">
        <v>1.49633402968093E-2</v>
      </c>
      <c r="AM54" s="30">
        <v>4.0454480121302261E-2</v>
      </c>
      <c r="AN54" s="30">
        <v>2.4315005161371459E-2</v>
      </c>
      <c r="AO54" s="30">
        <v>1.888652356981068E-2</v>
      </c>
      <c r="AP54" s="30">
        <v>3.1935979872984271E-2</v>
      </c>
      <c r="AQ54" s="30">
        <v>2.5043797524444938E-2</v>
      </c>
      <c r="AR54" s="30">
        <v>2.40146914517648E-2</v>
      </c>
      <c r="AS54" s="30">
        <v>3.1982303427322882E-2</v>
      </c>
      <c r="AT54" s="30">
        <v>1.964823889454731E-2</v>
      </c>
      <c r="AU54" s="30">
        <v>3.3793920739449278E-2</v>
      </c>
      <c r="AV54" s="30">
        <v>1.371763223878752E-2</v>
      </c>
      <c r="AW54" s="30">
        <v>2.4441765939485219E-2</v>
      </c>
      <c r="AX54" s="30">
        <v>2.577693881240619E-2</v>
      </c>
      <c r="AY54" s="30">
        <v>2.5379466899965911E-2</v>
      </c>
      <c r="AZ54" s="30">
        <v>3.7026034529816738E-2</v>
      </c>
      <c r="BA54" s="30">
        <v>2.2717739072666238E-2</v>
      </c>
      <c r="BB54" s="30">
        <v>2.3022971515445839E-2</v>
      </c>
      <c r="BC54" s="30">
        <v>2.7863579662926529E-2</v>
      </c>
      <c r="BD54" s="30">
        <v>2.1304545781400099E-2</v>
      </c>
      <c r="BE54" s="30">
        <v>2.3457979219299908E-2</v>
      </c>
      <c r="BF54" s="30">
        <v>2.5743649801046899E-2</v>
      </c>
      <c r="BG54" s="30">
        <v>2.263311378307508E-2</v>
      </c>
      <c r="BH54" s="30">
        <v>2.8047336945870201E-2</v>
      </c>
      <c r="BI54" s="30">
        <v>2.390061772665748E-2</v>
      </c>
      <c r="BJ54" s="30">
        <v>1.432046749574597E-2</v>
      </c>
      <c r="BK54" s="30">
        <v>2.7252445000265319E-2</v>
      </c>
      <c r="BL54" s="30">
        <v>2.990557252244572E-2</v>
      </c>
      <c r="BM54" s="30">
        <v>1.347530048127493E-2</v>
      </c>
      <c r="BN54" s="30">
        <v>2.331954097273943E-2</v>
      </c>
      <c r="BO54" s="30">
        <v>2.9777960810618589E-2</v>
      </c>
      <c r="BP54" s="30">
        <v>1.7856662213558479E-2</v>
      </c>
      <c r="BQ54" s="30">
        <v>2.1464210373010231E-2</v>
      </c>
      <c r="BR54" s="30">
        <v>2.7661230095903509E-2</v>
      </c>
      <c r="BS54" s="30">
        <v>2.3378843302912001E-2</v>
      </c>
      <c r="BT54" s="30">
        <v>2.1127296952832771E-2</v>
      </c>
      <c r="BU54" s="30">
        <v>3.5389420448799308E-2</v>
      </c>
      <c r="BV54" s="30">
        <v>1.5657908894340121E-2</v>
      </c>
      <c r="BW54" s="30">
        <v>2.9410343164000891E-2</v>
      </c>
      <c r="BX54" s="30">
        <v>2.4442941493253122E-2</v>
      </c>
      <c r="BY54" s="30">
        <v>1.4938427146710769E-2</v>
      </c>
      <c r="BZ54" s="30">
        <v>2.0992185127924241E-2</v>
      </c>
      <c r="CA54" s="30">
        <v>2.952634701834481E-2</v>
      </c>
      <c r="CB54" s="30">
        <v>2.655354468682896E-2</v>
      </c>
      <c r="CC54" s="30">
        <v>2.4616719430090261E-2</v>
      </c>
      <c r="CD54" s="30">
        <v>1.9337529020755102E-2</v>
      </c>
      <c r="CE54" s="30">
        <v>2.6577282646232759E-2</v>
      </c>
      <c r="CF54" s="30">
        <v>2.2709139839714398E-2</v>
      </c>
      <c r="CG54" s="30">
        <v>2.5331858579039839E-2</v>
      </c>
      <c r="CH54" s="30">
        <v>3.728198970843502E-2</v>
      </c>
      <c r="CI54" s="30">
        <v>2.8068374241421581E-2</v>
      </c>
      <c r="CJ54" s="30">
        <v>1.103102919880212E-2</v>
      </c>
      <c r="CK54" s="30">
        <v>3.3493270205878119E-2</v>
      </c>
      <c r="CL54" s="30">
        <v>2.0423436499153361E-2</v>
      </c>
      <c r="CM54" s="30">
        <v>2.4920457463016979E-2</v>
      </c>
      <c r="CN54" s="30">
        <v>3.473801597663348E-2</v>
      </c>
      <c r="CO54" s="30">
        <v>2.59365891897693E-2</v>
      </c>
      <c r="CP54" s="31">
        <v>1.5614798231780101E-3</v>
      </c>
    </row>
    <row r="55" spans="1:94" s="4" customFormat="1" x14ac:dyDescent="0.25">
      <c r="A55" s="21" t="s">
        <v>1867</v>
      </c>
      <c r="B55" s="32" t="s">
        <v>1868</v>
      </c>
      <c r="C55" s="33"/>
      <c r="D55" s="33"/>
      <c r="E55" s="32" t="s">
        <v>553</v>
      </c>
      <c r="F55" s="33"/>
      <c r="G55" s="33"/>
      <c r="H55" s="33"/>
      <c r="I55" s="33"/>
      <c r="J55" s="33"/>
      <c r="K55" s="33"/>
      <c r="L55" s="32" t="s">
        <v>434</v>
      </c>
      <c r="M55" s="33"/>
      <c r="N55" s="32" t="s">
        <v>281</v>
      </c>
      <c r="O55" s="32" t="s">
        <v>436</v>
      </c>
      <c r="P55" s="33"/>
      <c r="Q55" s="32" t="s">
        <v>286</v>
      </c>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2" t="s">
        <v>335</v>
      </c>
      <c r="BM55" s="33"/>
      <c r="BN55" s="33"/>
      <c r="BO55" s="33"/>
      <c r="BP55" s="33"/>
      <c r="BQ55" s="33"/>
      <c r="BR55" s="33"/>
      <c r="BS55" s="33"/>
      <c r="BT55" s="33"/>
      <c r="BU55" s="32" t="s">
        <v>385</v>
      </c>
      <c r="BV55" s="33"/>
      <c r="BW55" s="33"/>
      <c r="BX55" s="33"/>
      <c r="BY55" s="33"/>
      <c r="BZ55" s="33"/>
      <c r="CA55" s="33"/>
      <c r="CB55" s="33"/>
      <c r="CC55" s="33"/>
      <c r="CD55" s="33"/>
      <c r="CE55" s="33"/>
      <c r="CF55" s="33"/>
      <c r="CG55" s="33"/>
      <c r="CH55" s="32" t="s">
        <v>388</v>
      </c>
      <c r="CI55" s="32" t="s">
        <v>358</v>
      </c>
      <c r="CJ55" s="33"/>
      <c r="CK55" s="33"/>
      <c r="CL55" s="33"/>
      <c r="CM55" s="33"/>
      <c r="CN55" s="33"/>
      <c r="CO55" s="32" t="s">
        <v>364</v>
      </c>
      <c r="CP55" s="36"/>
    </row>
    <row r="56" spans="1:94" x14ac:dyDescent="0.25">
      <c r="A56" s="18" t="s">
        <v>1869</v>
      </c>
      <c r="B56" s="14">
        <v>29.879497508031605</v>
      </c>
      <c r="C56" s="14">
        <v>26.031418651520557</v>
      </c>
      <c r="D56" s="14">
        <v>3.8480788565110569</v>
      </c>
      <c r="E56" s="14">
        <v>21.069012867265265</v>
      </c>
      <c r="F56" s="14">
        <v>1.1936114127180733</v>
      </c>
      <c r="G56" s="14">
        <v>2.8772191505320488</v>
      </c>
      <c r="H56" s="14">
        <v>6.4186536448078888</v>
      </c>
      <c r="I56" s="14">
        <v>20.550451017168388</v>
      </c>
      <c r="J56" s="14">
        <v>5.1572294047818001</v>
      </c>
      <c r="K56" s="14">
        <v>1.1936114127180733</v>
      </c>
      <c r="L56" s="14">
        <v>2.1381174655797284</v>
      </c>
      <c r="M56" s="14">
        <v>26.54776862973381</v>
      </c>
      <c r="N56" s="14">
        <v>3.3317288782978016</v>
      </c>
      <c r="O56" s="14">
        <v>5.1823847909824714</v>
      </c>
      <c r="P56" s="14">
        <v>18.749004912493817</v>
      </c>
      <c r="Q56" s="14">
        <v>5.9481078045553204</v>
      </c>
      <c r="R56" s="14">
        <v>22.108835500781602</v>
      </c>
      <c r="S56" s="14">
        <v>7.7706620072500039</v>
      </c>
      <c r="T56" s="14">
        <v>16.715748050756734</v>
      </c>
      <c r="U56" s="14">
        <v>0.56726779127677662</v>
      </c>
      <c r="V56" s="14">
        <v>4.1194563333831073</v>
      </c>
      <c r="W56" s="14">
        <v>10.624432140556024</v>
      </c>
      <c r="X56" s="14">
        <v>19.255065367475584</v>
      </c>
      <c r="Y56" s="14">
        <v>3.2168200950121464</v>
      </c>
      <c r="Z56" s="14">
        <v>0.76999547674697644</v>
      </c>
      <c r="AA56" s="19" t="s">
        <v>369</v>
      </c>
      <c r="AB56" s="14">
        <v>11.007643744571315</v>
      </c>
      <c r="AC56" s="14">
        <v>9.7893189947898307</v>
      </c>
      <c r="AD56" s="14">
        <v>1.3118727614204575</v>
      </c>
      <c r="AE56" s="14">
        <v>11.989381816120749</v>
      </c>
      <c r="AF56" s="14">
        <v>7.55188712539805</v>
      </c>
      <c r="AG56" s="14">
        <v>2.5675665592628043</v>
      </c>
      <c r="AH56" s="14">
        <v>13.249107020698307</v>
      </c>
      <c r="AI56" s="14">
        <v>7.1864043613133131</v>
      </c>
      <c r="AJ56" s="14">
        <v>1.6733241187699825</v>
      </c>
      <c r="AK56" s="14">
        <v>8.8356159640483742</v>
      </c>
      <c r="AL56" s="14">
        <v>10.962444842736268</v>
      </c>
      <c r="AM56" s="14">
        <v>2.3107746939969607</v>
      </c>
      <c r="AN56" s="14">
        <v>9.4984736163137793</v>
      </c>
      <c r="AO56" s="14">
        <v>10.653941684043893</v>
      </c>
      <c r="AP56" s="14">
        <v>1.9564202004239326</v>
      </c>
      <c r="AQ56" s="14">
        <v>15.829223883814407</v>
      </c>
      <c r="AR56" s="14">
        <v>13.638373745473309</v>
      </c>
      <c r="AS56" s="14">
        <v>0.41189987874389394</v>
      </c>
      <c r="AT56" s="14">
        <v>13.249107020698307</v>
      </c>
      <c r="AU56" s="14">
        <v>7.8550961053230504</v>
      </c>
      <c r="AV56" s="14">
        <v>1.004632374760245</v>
      </c>
      <c r="AW56" s="14">
        <v>17.196632011667589</v>
      </c>
      <c r="AX56" s="14">
        <v>9.8771236787342289</v>
      </c>
      <c r="AY56" s="14">
        <v>1.9046052574368084</v>
      </c>
      <c r="AZ56" s="14">
        <v>4.8129692241914084</v>
      </c>
      <c r="BA56" s="14">
        <v>25.066528283840199</v>
      </c>
      <c r="BB56" s="14">
        <v>7.2204226523545882</v>
      </c>
      <c r="BC56" s="14">
        <v>14.87646826265574</v>
      </c>
      <c r="BD56" s="14">
        <v>7.7826065930212787</v>
      </c>
      <c r="BE56" s="14">
        <v>17.556746360906036</v>
      </c>
      <c r="BF56" s="14">
        <v>11.016608827888852</v>
      </c>
      <c r="BG56" s="14">
        <v>1.3061423192367159</v>
      </c>
      <c r="BH56" s="14">
        <v>12.148652914473498</v>
      </c>
      <c r="BI56" s="14">
        <v>14.526561528682983</v>
      </c>
      <c r="BJ56" s="14">
        <v>3.2042830648751295</v>
      </c>
      <c r="BK56" s="14">
        <v>8.3886093812404319</v>
      </c>
      <c r="BL56" s="14">
        <v>16.476028638742633</v>
      </c>
      <c r="BM56" s="14">
        <v>5.0148594880485451</v>
      </c>
      <c r="BN56" s="14">
        <v>8.1508172964569408</v>
      </c>
      <c r="BO56" s="14">
        <v>10.930352501078204</v>
      </c>
      <c r="BP56" s="14">
        <v>10.798327710496466</v>
      </c>
      <c r="BQ56" s="14">
        <v>12.096721124161423</v>
      </c>
      <c r="BR56" s="14">
        <v>16.778144009109937</v>
      </c>
      <c r="BS56" s="14">
        <v>1.004632374760245</v>
      </c>
      <c r="BT56" s="14">
        <v>10.55666606159777</v>
      </c>
      <c r="BU56" s="14">
        <v>10.480620396782143</v>
      </c>
      <c r="BV56" s="14">
        <v>8.8422110496516932</v>
      </c>
      <c r="BW56" s="14">
        <v>9.7138695436389266</v>
      </c>
      <c r="BX56" s="14">
        <v>13.587931747137795</v>
      </c>
      <c r="BY56" s="14">
        <v>6.5776962172548874</v>
      </c>
      <c r="BZ56" s="14">
        <v>16.544350236964274</v>
      </c>
      <c r="CA56" s="14">
        <v>10.617570889740726</v>
      </c>
      <c r="CB56" s="14">
        <v>2.7175763813266074</v>
      </c>
      <c r="CC56" s="14">
        <v>22.367828079545788</v>
      </c>
      <c r="CD56" s="14">
        <v>18.022280432971147</v>
      </c>
      <c r="CE56" s="14">
        <v>4.0655152318851009</v>
      </c>
      <c r="CF56" s="14">
        <v>10.975171248007113</v>
      </c>
      <c r="CG56" s="14">
        <v>17.373367313919349</v>
      </c>
      <c r="CH56" s="14">
        <v>12.66962333168836</v>
      </c>
      <c r="CI56" s="14">
        <v>5.6114350951418697</v>
      </c>
      <c r="CJ56" s="14">
        <v>11.598439081201377</v>
      </c>
      <c r="CK56" s="14">
        <v>13.848034881277693</v>
      </c>
      <c r="CL56" s="14">
        <v>16.031462626753918</v>
      </c>
      <c r="CM56" s="14">
        <v>17.015941404341188</v>
      </c>
      <c r="CN56" s="14">
        <v>1.3061423192367159</v>
      </c>
      <c r="CO56" s="14">
        <v>18.322083723577904</v>
      </c>
      <c r="CP56" s="15">
        <v>4.4280863337898841</v>
      </c>
    </row>
    <row r="57" spans="1:94" ht="25" x14ac:dyDescent="0.25">
      <c r="A57" s="21" t="s">
        <v>1870</v>
      </c>
      <c r="B57" s="22">
        <v>1.086038512461724E-2</v>
      </c>
      <c r="C57" s="22">
        <v>1.1632267298957361E-2</v>
      </c>
      <c r="D57" s="22">
        <v>7.6763556289064601E-3</v>
      </c>
      <c r="E57" s="22">
        <v>1.6040262435149701E-2</v>
      </c>
      <c r="F57" s="22">
        <v>2.52131583155785E-3</v>
      </c>
      <c r="G57" s="22">
        <v>8.4557371566353207E-3</v>
      </c>
      <c r="H57" s="22">
        <v>9.4957331324849199E-3</v>
      </c>
      <c r="I57" s="22">
        <v>1.09776960057549E-2</v>
      </c>
      <c r="J57" s="22">
        <v>1.200941146995255E-2</v>
      </c>
      <c r="K57" s="22">
        <v>5.5355196873900303E-3</v>
      </c>
      <c r="L57" s="22">
        <v>7.1793865182109302E-3</v>
      </c>
      <c r="M57" s="22">
        <v>1.188892690238901E-2</v>
      </c>
      <c r="N57" s="22">
        <v>6.7915919324111097E-3</v>
      </c>
      <c r="O57" s="22">
        <v>2.031136274378563E-2</v>
      </c>
      <c r="P57" s="22">
        <v>9.63746083553026E-3</v>
      </c>
      <c r="Q57" s="22">
        <v>1.175034951985226E-2</v>
      </c>
      <c r="R57" s="22">
        <v>1.122548370536763E-2</v>
      </c>
      <c r="S57" s="22">
        <v>9.9405241101470105E-3</v>
      </c>
      <c r="T57" s="22">
        <v>1.320181597545152E-2</v>
      </c>
      <c r="U57" s="22">
        <v>5.4729268219669298E-3</v>
      </c>
      <c r="V57" s="22">
        <v>1.2546007874731219E-2</v>
      </c>
      <c r="W57" s="22">
        <v>1.0958969295651389E-2</v>
      </c>
      <c r="X57" s="22">
        <v>1.080674459023135E-2</v>
      </c>
      <c r="Y57" s="22">
        <v>1.347476418169449E-2</v>
      </c>
      <c r="Z57" s="22">
        <v>4.7654510095246801E-3</v>
      </c>
      <c r="AA57" s="11" t="s">
        <v>369</v>
      </c>
      <c r="AB57" s="22">
        <v>1.1510355321204599E-2</v>
      </c>
      <c r="AC57" s="22">
        <v>1.5151893158618221E-2</v>
      </c>
      <c r="AD57" s="22">
        <v>4.2177642024458601E-3</v>
      </c>
      <c r="AE57" s="22">
        <v>1.176469120721862E-2</v>
      </c>
      <c r="AF57" s="22">
        <v>1.2453071078114379E-2</v>
      </c>
      <c r="AG57" s="22">
        <v>8.9649756430719707E-3</v>
      </c>
      <c r="AH57" s="22">
        <v>1.22959253154991E-2</v>
      </c>
      <c r="AI57" s="22">
        <v>1.266630906131805E-2</v>
      </c>
      <c r="AJ57" s="22">
        <v>6.5728472897902002E-3</v>
      </c>
      <c r="AK57" s="22">
        <v>8.92616883383608E-3</v>
      </c>
      <c r="AL57" s="22">
        <v>1.6280712990372741E-2</v>
      </c>
      <c r="AM57" s="22">
        <v>1.086963918505539E-2</v>
      </c>
      <c r="AN57" s="22">
        <v>9.8474970089023704E-3</v>
      </c>
      <c r="AO57" s="22">
        <v>1.7424460039533879E-2</v>
      </c>
      <c r="AP57" s="22">
        <v>6.6120300329174002E-3</v>
      </c>
      <c r="AQ57" s="22">
        <v>1.207183732955708E-2</v>
      </c>
      <c r="AR57" s="22">
        <v>1.399928239583716E-2</v>
      </c>
      <c r="AS57" s="22">
        <v>1.3025920366415301E-3</v>
      </c>
      <c r="AT57" s="22">
        <v>1.132667463105008E-2</v>
      </c>
      <c r="AU57" s="22">
        <v>1.362215798281894E-2</v>
      </c>
      <c r="AV57" s="22">
        <v>6.9582122046472298E-3</v>
      </c>
      <c r="AW57" s="22">
        <v>1.1288858347176779E-2</v>
      </c>
      <c r="AX57" s="22">
        <v>1.2003563829005699E-2</v>
      </c>
      <c r="AY57" s="22">
        <v>7.6910724961641499E-3</v>
      </c>
      <c r="AZ57" s="22">
        <v>1.136453696934798E-2</v>
      </c>
      <c r="BA57" s="22">
        <v>1.1239209355394729E-2</v>
      </c>
      <c r="BB57" s="22">
        <v>6.0439891596274099E-3</v>
      </c>
      <c r="BC57" s="22">
        <v>1.481101514723878E-2</v>
      </c>
      <c r="BD57" s="22">
        <v>1.527223765543472E-2</v>
      </c>
      <c r="BE57" s="22">
        <v>1.200708926516752E-2</v>
      </c>
      <c r="BF57" s="22">
        <v>1.061937521139616E-2</v>
      </c>
      <c r="BG57" s="22">
        <v>6.36879294876006E-3</v>
      </c>
      <c r="BH57" s="22">
        <v>1.005896956408419E-2</v>
      </c>
      <c r="BI57" s="22">
        <v>1.3474024798583371E-2</v>
      </c>
      <c r="BJ57" s="22">
        <v>7.6389768418668397E-3</v>
      </c>
      <c r="BK57" s="22">
        <v>8.6248630831597395E-3</v>
      </c>
      <c r="BL57" s="22">
        <v>1.6459043731202858E-2</v>
      </c>
      <c r="BM57" s="22">
        <v>6.8223197431938202E-3</v>
      </c>
      <c r="BN57" s="22">
        <v>8.7933473542925397E-3</v>
      </c>
      <c r="BO57" s="22">
        <v>1.0496194483655149E-2</v>
      </c>
      <c r="BP57" s="22">
        <v>1.4805936669256141E-2</v>
      </c>
      <c r="BQ57" s="22">
        <v>1.0390430988457589E-2</v>
      </c>
      <c r="BR57" s="22">
        <v>1.530864160476597E-2</v>
      </c>
      <c r="BS57" s="22">
        <v>2.2708099939607101E-3</v>
      </c>
      <c r="BT57" s="22">
        <v>1.0489035852002679E-2</v>
      </c>
      <c r="BU57" s="22">
        <v>1.119508785120091E-2</v>
      </c>
      <c r="BV57" s="22">
        <v>1.158269613613528E-2</v>
      </c>
      <c r="BW57" s="22">
        <v>8.3402925948623408E-3</v>
      </c>
      <c r="BX57" s="22">
        <v>1.3865479914897699E-2</v>
      </c>
      <c r="BY57" s="22">
        <v>1.207134527296016E-2</v>
      </c>
      <c r="BZ57" s="22">
        <v>1.3567061658826641E-2</v>
      </c>
      <c r="CA57" s="22">
        <v>1.0526845765925349E-2</v>
      </c>
      <c r="CB57" s="22">
        <v>7.18192913484989E-3</v>
      </c>
      <c r="CC57" s="22">
        <v>1.325025663565813E-2</v>
      </c>
      <c r="CD57" s="22">
        <v>1.456089847328595E-2</v>
      </c>
      <c r="CE57" s="22">
        <v>5.25798388074E-3</v>
      </c>
      <c r="CF57" s="22">
        <v>8.4739700269335708E-3</v>
      </c>
      <c r="CG57" s="22">
        <v>1.259072734200279E-2</v>
      </c>
      <c r="CH57" s="22">
        <v>1.562582132673835E-2</v>
      </c>
      <c r="CI57" s="22">
        <v>6.4551910447583696E-3</v>
      </c>
      <c r="CJ57" s="22">
        <v>1.091724741032982E-2</v>
      </c>
      <c r="CK57" s="22">
        <v>1.7502896400916811E-2</v>
      </c>
      <c r="CL57" s="22">
        <v>8.2166139437894001E-3</v>
      </c>
      <c r="CM57" s="22">
        <v>1.1490490282592599E-2</v>
      </c>
      <c r="CN57" s="22">
        <v>6.8379827056805204E-3</v>
      </c>
      <c r="CO57" s="22">
        <v>1.091453488253033E-2</v>
      </c>
      <c r="CP57" s="24">
        <v>7.5134446045970601E-3</v>
      </c>
    </row>
    <row r="58" spans="1:94" s="4" customFormat="1" x14ac:dyDescent="0.25">
      <c r="A58" s="25" t="s">
        <v>1871</v>
      </c>
      <c r="B58" s="26" t="s">
        <v>1872</v>
      </c>
      <c r="C58" s="27"/>
      <c r="D58" s="27"/>
      <c r="E58" s="26" t="s">
        <v>553</v>
      </c>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6" t="s">
        <v>315</v>
      </c>
      <c r="AR58" s="26" t="s">
        <v>315</v>
      </c>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6" t="s">
        <v>341</v>
      </c>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8"/>
    </row>
    <row r="59" spans="1:94" ht="37.5" x14ac:dyDescent="0.25">
      <c r="A59" s="29" t="s">
        <v>1873</v>
      </c>
      <c r="B59" s="11" t="s">
        <v>368</v>
      </c>
      <c r="C59" s="11" t="s">
        <v>368</v>
      </c>
      <c r="D59" s="11" t="s">
        <v>368</v>
      </c>
      <c r="E59" s="11" t="s">
        <v>368</v>
      </c>
      <c r="F59" s="11" t="s">
        <v>368</v>
      </c>
      <c r="G59" s="11" t="s">
        <v>368</v>
      </c>
      <c r="H59" s="11" t="s">
        <v>368</v>
      </c>
      <c r="I59" s="11" t="s">
        <v>368</v>
      </c>
      <c r="J59" s="11" t="s">
        <v>368</v>
      </c>
      <c r="K59" s="11" t="s">
        <v>368</v>
      </c>
      <c r="L59" s="11" t="s">
        <v>368</v>
      </c>
      <c r="M59" s="11" t="s">
        <v>368</v>
      </c>
      <c r="N59" s="11" t="s">
        <v>368</v>
      </c>
      <c r="O59" s="11" t="s">
        <v>368</v>
      </c>
      <c r="P59" s="11" t="s">
        <v>368</v>
      </c>
      <c r="Q59" s="11" t="s">
        <v>368</v>
      </c>
      <c r="R59" s="11" t="s">
        <v>368</v>
      </c>
      <c r="S59" s="11" t="s">
        <v>368</v>
      </c>
      <c r="T59" s="11" t="s">
        <v>368</v>
      </c>
      <c r="U59" s="11" t="s">
        <v>368</v>
      </c>
      <c r="V59" s="11" t="s">
        <v>368</v>
      </c>
      <c r="W59" s="11" t="s">
        <v>368</v>
      </c>
      <c r="X59" s="11" t="s">
        <v>368</v>
      </c>
      <c r="Y59" s="11" t="s">
        <v>368</v>
      </c>
      <c r="Z59" s="11" t="s">
        <v>368</v>
      </c>
      <c r="AA59" s="11" t="s">
        <v>369</v>
      </c>
      <c r="AB59" s="11" t="s">
        <v>368</v>
      </c>
      <c r="AC59" s="11" t="s">
        <v>368</v>
      </c>
      <c r="AD59" s="11" t="s">
        <v>368</v>
      </c>
      <c r="AE59" s="11" t="s">
        <v>368</v>
      </c>
      <c r="AF59" s="11" t="s">
        <v>368</v>
      </c>
      <c r="AG59" s="11" t="s">
        <v>368</v>
      </c>
      <c r="AH59" s="11" t="s">
        <v>368</v>
      </c>
      <c r="AI59" s="11" t="s">
        <v>368</v>
      </c>
      <c r="AJ59" s="11" t="s">
        <v>368</v>
      </c>
      <c r="AK59" s="11" t="s">
        <v>368</v>
      </c>
      <c r="AL59" s="11" t="s">
        <v>368</v>
      </c>
      <c r="AM59" s="11" t="s">
        <v>368</v>
      </c>
      <c r="AN59" s="11" t="s">
        <v>368</v>
      </c>
      <c r="AO59" s="11" t="s">
        <v>368</v>
      </c>
      <c r="AP59" s="11" t="s">
        <v>368</v>
      </c>
      <c r="AQ59" s="11" t="s">
        <v>368</v>
      </c>
      <c r="AR59" s="11" t="s">
        <v>368</v>
      </c>
      <c r="AS59" s="11" t="s">
        <v>368</v>
      </c>
      <c r="AT59" s="11" t="s">
        <v>368</v>
      </c>
      <c r="AU59" s="11" t="s">
        <v>368</v>
      </c>
      <c r="AV59" s="11" t="s">
        <v>368</v>
      </c>
      <c r="AW59" s="11" t="s">
        <v>368</v>
      </c>
      <c r="AX59" s="11" t="s">
        <v>368</v>
      </c>
      <c r="AY59" s="11" t="s">
        <v>368</v>
      </c>
      <c r="AZ59" s="11" t="s">
        <v>368</v>
      </c>
      <c r="BA59" s="11" t="s">
        <v>368</v>
      </c>
      <c r="BB59" s="11" t="s">
        <v>368</v>
      </c>
      <c r="BC59" s="11" t="s">
        <v>368</v>
      </c>
      <c r="BD59" s="11" t="s">
        <v>368</v>
      </c>
      <c r="BE59" s="11" t="s">
        <v>368</v>
      </c>
      <c r="BF59" s="11" t="s">
        <v>368</v>
      </c>
      <c r="BG59" s="11" t="s">
        <v>368</v>
      </c>
      <c r="BH59" s="11" t="s">
        <v>368</v>
      </c>
      <c r="BI59" s="11" t="s">
        <v>368</v>
      </c>
      <c r="BJ59" s="11" t="s">
        <v>368</v>
      </c>
      <c r="BK59" s="11" t="s">
        <v>368</v>
      </c>
      <c r="BL59" s="11" t="s">
        <v>368</v>
      </c>
      <c r="BM59" s="11" t="s">
        <v>368</v>
      </c>
      <c r="BN59" s="11" t="s">
        <v>368</v>
      </c>
      <c r="BO59" s="11" t="s">
        <v>368</v>
      </c>
      <c r="BP59" s="11" t="s">
        <v>368</v>
      </c>
      <c r="BQ59" s="11" t="s">
        <v>368</v>
      </c>
      <c r="BR59" s="11" t="s">
        <v>368</v>
      </c>
      <c r="BS59" s="11" t="s">
        <v>368</v>
      </c>
      <c r="BT59" s="11" t="s">
        <v>368</v>
      </c>
      <c r="BU59" s="11" t="s">
        <v>368</v>
      </c>
      <c r="BV59" s="11" t="s">
        <v>368</v>
      </c>
      <c r="BW59" s="11" t="s">
        <v>368</v>
      </c>
      <c r="BX59" s="11" t="s">
        <v>368</v>
      </c>
      <c r="BY59" s="11" t="s">
        <v>368</v>
      </c>
      <c r="BZ59" s="11" t="s">
        <v>368</v>
      </c>
      <c r="CA59" s="11" t="s">
        <v>368</v>
      </c>
      <c r="CB59" s="11" t="s">
        <v>368</v>
      </c>
      <c r="CC59" s="11" t="s">
        <v>368</v>
      </c>
      <c r="CD59" s="11" t="s">
        <v>368</v>
      </c>
      <c r="CE59" s="11" t="s">
        <v>368</v>
      </c>
      <c r="CF59" s="11" t="s">
        <v>368</v>
      </c>
      <c r="CG59" s="11" t="s">
        <v>368</v>
      </c>
      <c r="CH59" s="11" t="s">
        <v>368</v>
      </c>
      <c r="CI59" s="11" t="s">
        <v>368</v>
      </c>
      <c r="CJ59" s="11" t="s">
        <v>368</v>
      </c>
      <c r="CK59" s="11" t="s">
        <v>368</v>
      </c>
      <c r="CL59" s="11" t="s">
        <v>368</v>
      </c>
      <c r="CM59" s="11" t="s">
        <v>368</v>
      </c>
      <c r="CN59" s="11" t="s">
        <v>368</v>
      </c>
      <c r="CO59" s="11" t="s">
        <v>368</v>
      </c>
      <c r="CP59" s="12" t="s">
        <v>368</v>
      </c>
    </row>
    <row r="60" spans="1:94" ht="50" x14ac:dyDescent="0.25">
      <c r="A60" s="25" t="s">
        <v>1874</v>
      </c>
      <c r="B60" s="19" t="s">
        <v>368</v>
      </c>
      <c r="C60" s="19" t="s">
        <v>368</v>
      </c>
      <c r="D60" s="19" t="s">
        <v>368</v>
      </c>
      <c r="E60" s="19" t="s">
        <v>368</v>
      </c>
      <c r="F60" s="19" t="s">
        <v>368</v>
      </c>
      <c r="G60" s="19" t="s">
        <v>368</v>
      </c>
      <c r="H60" s="19" t="s">
        <v>368</v>
      </c>
      <c r="I60" s="19" t="s">
        <v>368</v>
      </c>
      <c r="J60" s="19" t="s">
        <v>368</v>
      </c>
      <c r="K60" s="19" t="s">
        <v>368</v>
      </c>
      <c r="L60" s="19" t="s">
        <v>368</v>
      </c>
      <c r="M60" s="19" t="s">
        <v>368</v>
      </c>
      <c r="N60" s="19" t="s">
        <v>368</v>
      </c>
      <c r="O60" s="19" t="s">
        <v>368</v>
      </c>
      <c r="P60" s="19" t="s">
        <v>368</v>
      </c>
      <c r="Q60" s="19" t="s">
        <v>368</v>
      </c>
      <c r="R60" s="19" t="s">
        <v>368</v>
      </c>
      <c r="S60" s="19" t="s">
        <v>368</v>
      </c>
      <c r="T60" s="19" t="s">
        <v>368</v>
      </c>
      <c r="U60" s="19" t="s">
        <v>368</v>
      </c>
      <c r="V60" s="19" t="s">
        <v>368</v>
      </c>
      <c r="W60" s="19" t="s">
        <v>368</v>
      </c>
      <c r="X60" s="19" t="s">
        <v>368</v>
      </c>
      <c r="Y60" s="19" t="s">
        <v>368</v>
      </c>
      <c r="Z60" s="19" t="s">
        <v>368</v>
      </c>
      <c r="AA60" s="19" t="s">
        <v>369</v>
      </c>
      <c r="AB60" s="19" t="s">
        <v>368</v>
      </c>
      <c r="AC60" s="19" t="s">
        <v>368</v>
      </c>
      <c r="AD60" s="19" t="s">
        <v>368</v>
      </c>
      <c r="AE60" s="19" t="s">
        <v>368</v>
      </c>
      <c r="AF60" s="19" t="s">
        <v>368</v>
      </c>
      <c r="AG60" s="19" t="s">
        <v>368</v>
      </c>
      <c r="AH60" s="19" t="s">
        <v>368</v>
      </c>
      <c r="AI60" s="19" t="s">
        <v>368</v>
      </c>
      <c r="AJ60" s="19" t="s">
        <v>368</v>
      </c>
      <c r="AK60" s="19" t="s">
        <v>368</v>
      </c>
      <c r="AL60" s="19" t="s">
        <v>368</v>
      </c>
      <c r="AM60" s="19" t="s">
        <v>368</v>
      </c>
      <c r="AN60" s="19" t="s">
        <v>368</v>
      </c>
      <c r="AO60" s="19" t="s">
        <v>368</v>
      </c>
      <c r="AP60" s="19" t="s">
        <v>368</v>
      </c>
      <c r="AQ60" s="19" t="s">
        <v>368</v>
      </c>
      <c r="AR60" s="19" t="s">
        <v>368</v>
      </c>
      <c r="AS60" s="19" t="s">
        <v>368</v>
      </c>
      <c r="AT60" s="19" t="s">
        <v>368</v>
      </c>
      <c r="AU60" s="19" t="s">
        <v>368</v>
      </c>
      <c r="AV60" s="19" t="s">
        <v>368</v>
      </c>
      <c r="AW60" s="19" t="s">
        <v>368</v>
      </c>
      <c r="AX60" s="19" t="s">
        <v>368</v>
      </c>
      <c r="AY60" s="19" t="s">
        <v>368</v>
      </c>
      <c r="AZ60" s="19" t="s">
        <v>368</v>
      </c>
      <c r="BA60" s="19" t="s">
        <v>368</v>
      </c>
      <c r="BB60" s="19" t="s">
        <v>368</v>
      </c>
      <c r="BC60" s="19" t="s">
        <v>368</v>
      </c>
      <c r="BD60" s="19" t="s">
        <v>368</v>
      </c>
      <c r="BE60" s="19" t="s">
        <v>368</v>
      </c>
      <c r="BF60" s="19" t="s">
        <v>368</v>
      </c>
      <c r="BG60" s="19" t="s">
        <v>368</v>
      </c>
      <c r="BH60" s="19" t="s">
        <v>368</v>
      </c>
      <c r="BI60" s="19" t="s">
        <v>368</v>
      </c>
      <c r="BJ60" s="19" t="s">
        <v>368</v>
      </c>
      <c r="BK60" s="19" t="s">
        <v>368</v>
      </c>
      <c r="BL60" s="19" t="s">
        <v>368</v>
      </c>
      <c r="BM60" s="19" t="s">
        <v>368</v>
      </c>
      <c r="BN60" s="19" t="s">
        <v>368</v>
      </c>
      <c r="BO60" s="19" t="s">
        <v>368</v>
      </c>
      <c r="BP60" s="19" t="s">
        <v>368</v>
      </c>
      <c r="BQ60" s="19" t="s">
        <v>368</v>
      </c>
      <c r="BR60" s="19" t="s">
        <v>368</v>
      </c>
      <c r="BS60" s="19" t="s">
        <v>368</v>
      </c>
      <c r="BT60" s="19" t="s">
        <v>368</v>
      </c>
      <c r="BU60" s="19" t="s">
        <v>368</v>
      </c>
      <c r="BV60" s="19" t="s">
        <v>368</v>
      </c>
      <c r="BW60" s="19" t="s">
        <v>368</v>
      </c>
      <c r="BX60" s="19" t="s">
        <v>368</v>
      </c>
      <c r="BY60" s="19" t="s">
        <v>368</v>
      </c>
      <c r="BZ60" s="19" t="s">
        <v>368</v>
      </c>
      <c r="CA60" s="19" t="s">
        <v>368</v>
      </c>
      <c r="CB60" s="19" t="s">
        <v>368</v>
      </c>
      <c r="CC60" s="19" t="s">
        <v>368</v>
      </c>
      <c r="CD60" s="19" t="s">
        <v>368</v>
      </c>
      <c r="CE60" s="19" t="s">
        <v>368</v>
      </c>
      <c r="CF60" s="19" t="s">
        <v>368</v>
      </c>
      <c r="CG60" s="19" t="s">
        <v>368</v>
      </c>
      <c r="CH60" s="19" t="s">
        <v>368</v>
      </c>
      <c r="CI60" s="19" t="s">
        <v>368</v>
      </c>
      <c r="CJ60" s="19" t="s">
        <v>368</v>
      </c>
      <c r="CK60" s="19" t="s">
        <v>368</v>
      </c>
      <c r="CL60" s="19" t="s">
        <v>368</v>
      </c>
      <c r="CM60" s="19" t="s">
        <v>368</v>
      </c>
      <c r="CN60" s="19" t="s">
        <v>368</v>
      </c>
      <c r="CO60" s="19" t="s">
        <v>368</v>
      </c>
      <c r="CP60" s="35" t="s">
        <v>368</v>
      </c>
    </row>
    <row r="61" spans="1:94" s="4" customFormat="1" ht="37.5" x14ac:dyDescent="0.25">
      <c r="A61" s="21" t="s">
        <v>1875</v>
      </c>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6"/>
    </row>
    <row r="62" spans="1:94" x14ac:dyDescent="0.25">
      <c r="A62" s="18" t="s">
        <v>1876</v>
      </c>
      <c r="B62" s="14" t="s">
        <v>369</v>
      </c>
      <c r="C62" s="14" t="s">
        <v>369</v>
      </c>
      <c r="D62" s="14" t="s">
        <v>369</v>
      </c>
      <c r="E62" s="14" t="s">
        <v>369</v>
      </c>
      <c r="F62" s="14" t="s">
        <v>369</v>
      </c>
      <c r="G62" s="14" t="s">
        <v>369</v>
      </c>
      <c r="H62" s="14" t="s">
        <v>369</v>
      </c>
      <c r="I62" s="14" t="s">
        <v>369</v>
      </c>
      <c r="J62" s="14" t="s">
        <v>369</v>
      </c>
      <c r="K62" s="14" t="s">
        <v>369</v>
      </c>
      <c r="L62" s="14" t="s">
        <v>369</v>
      </c>
      <c r="M62" s="14" t="s">
        <v>369</v>
      </c>
      <c r="N62" s="14" t="s">
        <v>369</v>
      </c>
      <c r="O62" s="14" t="s">
        <v>369</v>
      </c>
      <c r="P62" s="14" t="s">
        <v>369</v>
      </c>
      <c r="Q62" s="14" t="s">
        <v>369</v>
      </c>
      <c r="R62" s="14" t="s">
        <v>369</v>
      </c>
      <c r="S62" s="14" t="s">
        <v>369</v>
      </c>
      <c r="T62" s="14" t="s">
        <v>369</v>
      </c>
      <c r="U62" s="14" t="s">
        <v>369</v>
      </c>
      <c r="V62" s="14" t="s">
        <v>369</v>
      </c>
      <c r="W62" s="14" t="s">
        <v>369</v>
      </c>
      <c r="X62" s="14" t="s">
        <v>369</v>
      </c>
      <c r="Y62" s="14" t="s">
        <v>369</v>
      </c>
      <c r="Z62" s="14" t="s">
        <v>369</v>
      </c>
      <c r="AA62" s="14" t="s">
        <v>369</v>
      </c>
      <c r="AB62" s="14" t="s">
        <v>369</v>
      </c>
      <c r="AC62" s="14" t="s">
        <v>369</v>
      </c>
      <c r="AD62" s="14" t="s">
        <v>369</v>
      </c>
      <c r="AE62" s="14" t="s">
        <v>369</v>
      </c>
      <c r="AF62" s="14" t="s">
        <v>369</v>
      </c>
      <c r="AG62" s="14" t="s">
        <v>369</v>
      </c>
      <c r="AH62" s="14" t="s">
        <v>369</v>
      </c>
      <c r="AI62" s="14" t="s">
        <v>369</v>
      </c>
      <c r="AJ62" s="14" t="s">
        <v>369</v>
      </c>
      <c r="AK62" s="14" t="s">
        <v>369</v>
      </c>
      <c r="AL62" s="14" t="s">
        <v>369</v>
      </c>
      <c r="AM62" s="14" t="s">
        <v>369</v>
      </c>
      <c r="AN62" s="14" t="s">
        <v>369</v>
      </c>
      <c r="AO62" s="14" t="s">
        <v>369</v>
      </c>
      <c r="AP62" s="14" t="s">
        <v>369</v>
      </c>
      <c r="AQ62" s="14" t="s">
        <v>369</v>
      </c>
      <c r="AR62" s="14" t="s">
        <v>369</v>
      </c>
      <c r="AS62" s="14" t="s">
        <v>369</v>
      </c>
      <c r="AT62" s="14" t="s">
        <v>369</v>
      </c>
      <c r="AU62" s="14" t="s">
        <v>369</v>
      </c>
      <c r="AV62" s="14" t="s">
        <v>369</v>
      </c>
      <c r="AW62" s="14" t="s">
        <v>369</v>
      </c>
      <c r="AX62" s="14" t="s">
        <v>369</v>
      </c>
      <c r="AY62" s="14" t="s">
        <v>369</v>
      </c>
      <c r="AZ62" s="14" t="s">
        <v>369</v>
      </c>
      <c r="BA62" s="14" t="s">
        <v>369</v>
      </c>
      <c r="BB62" s="14" t="s">
        <v>369</v>
      </c>
      <c r="BC62" s="14" t="s">
        <v>369</v>
      </c>
      <c r="BD62" s="14" t="s">
        <v>369</v>
      </c>
      <c r="BE62" s="14" t="s">
        <v>369</v>
      </c>
      <c r="BF62" s="14" t="s">
        <v>369</v>
      </c>
      <c r="BG62" s="14" t="s">
        <v>369</v>
      </c>
      <c r="BH62" s="14" t="s">
        <v>369</v>
      </c>
      <c r="BI62" s="14" t="s">
        <v>369</v>
      </c>
      <c r="BJ62" s="14" t="s">
        <v>369</v>
      </c>
      <c r="BK62" s="14" t="s">
        <v>369</v>
      </c>
      <c r="BL62" s="14" t="s">
        <v>369</v>
      </c>
      <c r="BM62" s="14" t="s">
        <v>369</v>
      </c>
      <c r="BN62" s="14" t="s">
        <v>369</v>
      </c>
      <c r="BO62" s="14" t="s">
        <v>369</v>
      </c>
      <c r="BP62" s="14" t="s">
        <v>369</v>
      </c>
      <c r="BQ62" s="14" t="s">
        <v>369</v>
      </c>
      <c r="BR62" s="14" t="s">
        <v>369</v>
      </c>
      <c r="BS62" s="14" t="s">
        <v>369</v>
      </c>
      <c r="BT62" s="14" t="s">
        <v>369</v>
      </c>
      <c r="BU62" s="14" t="s">
        <v>369</v>
      </c>
      <c r="BV62" s="14" t="s">
        <v>369</v>
      </c>
      <c r="BW62" s="14" t="s">
        <v>369</v>
      </c>
      <c r="BX62" s="14" t="s">
        <v>369</v>
      </c>
      <c r="BY62" s="14" t="s">
        <v>369</v>
      </c>
      <c r="BZ62" s="14" t="s">
        <v>369</v>
      </c>
      <c r="CA62" s="14" t="s">
        <v>369</v>
      </c>
      <c r="CB62" s="14" t="s">
        <v>369</v>
      </c>
      <c r="CC62" s="14" t="s">
        <v>369</v>
      </c>
      <c r="CD62" s="14" t="s">
        <v>369</v>
      </c>
      <c r="CE62" s="14" t="s">
        <v>369</v>
      </c>
      <c r="CF62" s="14" t="s">
        <v>369</v>
      </c>
      <c r="CG62" s="14" t="s">
        <v>369</v>
      </c>
      <c r="CH62" s="14" t="s">
        <v>369</v>
      </c>
      <c r="CI62" s="14" t="s">
        <v>369</v>
      </c>
      <c r="CJ62" s="14" t="s">
        <v>369</v>
      </c>
      <c r="CK62" s="14" t="s">
        <v>369</v>
      </c>
      <c r="CL62" s="14" t="s">
        <v>369</v>
      </c>
      <c r="CM62" s="14" t="s">
        <v>369</v>
      </c>
      <c r="CN62" s="14" t="s">
        <v>369</v>
      </c>
      <c r="CO62" s="14" t="s">
        <v>369</v>
      </c>
      <c r="CP62" s="14" t="s">
        <v>369</v>
      </c>
    </row>
    <row r="63" spans="1:94" x14ac:dyDescent="0.25">
      <c r="A63" s="21" t="s">
        <v>1877</v>
      </c>
      <c r="B63" s="16" t="s">
        <v>369</v>
      </c>
      <c r="C63" s="16" t="s">
        <v>369</v>
      </c>
      <c r="D63" s="16" t="s">
        <v>369</v>
      </c>
      <c r="E63" s="16" t="s">
        <v>369</v>
      </c>
      <c r="F63" s="16" t="s">
        <v>369</v>
      </c>
      <c r="G63" s="16" t="s">
        <v>369</v>
      </c>
      <c r="H63" s="16" t="s">
        <v>369</v>
      </c>
      <c r="I63" s="16" t="s">
        <v>369</v>
      </c>
      <c r="J63" s="16" t="s">
        <v>369</v>
      </c>
      <c r="K63" s="16" t="s">
        <v>369</v>
      </c>
      <c r="L63" s="16" t="s">
        <v>369</v>
      </c>
      <c r="M63" s="16" t="s">
        <v>369</v>
      </c>
      <c r="N63" s="16" t="s">
        <v>369</v>
      </c>
      <c r="O63" s="16" t="s">
        <v>369</v>
      </c>
      <c r="P63" s="16" t="s">
        <v>369</v>
      </c>
      <c r="Q63" s="16" t="s">
        <v>369</v>
      </c>
      <c r="R63" s="16" t="s">
        <v>369</v>
      </c>
      <c r="S63" s="16" t="s">
        <v>369</v>
      </c>
      <c r="T63" s="16" t="s">
        <v>369</v>
      </c>
      <c r="U63" s="16" t="s">
        <v>369</v>
      </c>
      <c r="V63" s="16" t="s">
        <v>369</v>
      </c>
      <c r="W63" s="16" t="s">
        <v>369</v>
      </c>
      <c r="X63" s="16" t="s">
        <v>369</v>
      </c>
      <c r="Y63" s="16" t="s">
        <v>369</v>
      </c>
      <c r="Z63" s="16" t="s">
        <v>369</v>
      </c>
      <c r="AA63" s="16" t="s">
        <v>369</v>
      </c>
      <c r="AB63" s="16" t="s">
        <v>369</v>
      </c>
      <c r="AC63" s="16" t="s">
        <v>369</v>
      </c>
      <c r="AD63" s="16" t="s">
        <v>369</v>
      </c>
      <c r="AE63" s="16" t="s">
        <v>369</v>
      </c>
      <c r="AF63" s="16" t="s">
        <v>369</v>
      </c>
      <c r="AG63" s="16" t="s">
        <v>369</v>
      </c>
      <c r="AH63" s="16" t="s">
        <v>369</v>
      </c>
      <c r="AI63" s="16" t="s">
        <v>369</v>
      </c>
      <c r="AJ63" s="16" t="s">
        <v>369</v>
      </c>
      <c r="AK63" s="16" t="s">
        <v>369</v>
      </c>
      <c r="AL63" s="16" t="s">
        <v>369</v>
      </c>
      <c r="AM63" s="16" t="s">
        <v>369</v>
      </c>
      <c r="AN63" s="16" t="s">
        <v>369</v>
      </c>
      <c r="AO63" s="16" t="s">
        <v>369</v>
      </c>
      <c r="AP63" s="16" t="s">
        <v>369</v>
      </c>
      <c r="AQ63" s="16" t="s">
        <v>369</v>
      </c>
      <c r="AR63" s="16" t="s">
        <v>369</v>
      </c>
      <c r="AS63" s="16" t="s">
        <v>369</v>
      </c>
      <c r="AT63" s="16" t="s">
        <v>369</v>
      </c>
      <c r="AU63" s="16" t="s">
        <v>369</v>
      </c>
      <c r="AV63" s="16" t="s">
        <v>369</v>
      </c>
      <c r="AW63" s="16" t="s">
        <v>369</v>
      </c>
      <c r="AX63" s="16" t="s">
        <v>369</v>
      </c>
      <c r="AY63" s="16" t="s">
        <v>369</v>
      </c>
      <c r="AZ63" s="16" t="s">
        <v>369</v>
      </c>
      <c r="BA63" s="16" t="s">
        <v>369</v>
      </c>
      <c r="BB63" s="16" t="s">
        <v>369</v>
      </c>
      <c r="BC63" s="16" t="s">
        <v>369</v>
      </c>
      <c r="BD63" s="16" t="s">
        <v>369</v>
      </c>
      <c r="BE63" s="16" t="s">
        <v>369</v>
      </c>
      <c r="BF63" s="16" t="s">
        <v>369</v>
      </c>
      <c r="BG63" s="16" t="s">
        <v>369</v>
      </c>
      <c r="BH63" s="16" t="s">
        <v>369</v>
      </c>
      <c r="BI63" s="16" t="s">
        <v>369</v>
      </c>
      <c r="BJ63" s="16" t="s">
        <v>369</v>
      </c>
      <c r="BK63" s="16" t="s">
        <v>369</v>
      </c>
      <c r="BL63" s="16" t="s">
        <v>369</v>
      </c>
      <c r="BM63" s="16" t="s">
        <v>369</v>
      </c>
      <c r="BN63" s="16" t="s">
        <v>369</v>
      </c>
      <c r="BO63" s="16" t="s">
        <v>369</v>
      </c>
      <c r="BP63" s="16" t="s">
        <v>369</v>
      </c>
      <c r="BQ63" s="16" t="s">
        <v>369</v>
      </c>
      <c r="BR63" s="16" t="s">
        <v>369</v>
      </c>
      <c r="BS63" s="16" t="s">
        <v>369</v>
      </c>
      <c r="BT63" s="16" t="s">
        <v>369</v>
      </c>
      <c r="BU63" s="16" t="s">
        <v>369</v>
      </c>
      <c r="BV63" s="16" t="s">
        <v>369</v>
      </c>
      <c r="BW63" s="16" t="s">
        <v>369</v>
      </c>
      <c r="BX63" s="16" t="s">
        <v>369</v>
      </c>
      <c r="BY63" s="16" t="s">
        <v>369</v>
      </c>
      <c r="BZ63" s="16" t="s">
        <v>369</v>
      </c>
      <c r="CA63" s="16" t="s">
        <v>369</v>
      </c>
      <c r="CB63" s="16" t="s">
        <v>369</v>
      </c>
      <c r="CC63" s="16" t="s">
        <v>369</v>
      </c>
      <c r="CD63" s="16" t="s">
        <v>369</v>
      </c>
      <c r="CE63" s="16" t="s">
        <v>369</v>
      </c>
      <c r="CF63" s="16" t="s">
        <v>369</v>
      </c>
      <c r="CG63" s="16" t="s">
        <v>369</v>
      </c>
      <c r="CH63" s="16" t="s">
        <v>369</v>
      </c>
      <c r="CI63" s="16" t="s">
        <v>369</v>
      </c>
      <c r="CJ63" s="16" t="s">
        <v>369</v>
      </c>
      <c r="CK63" s="16" t="s">
        <v>369</v>
      </c>
      <c r="CL63" s="16" t="s">
        <v>369</v>
      </c>
      <c r="CM63" s="16" t="s">
        <v>369</v>
      </c>
      <c r="CN63" s="16" t="s">
        <v>369</v>
      </c>
      <c r="CO63" s="16" t="s">
        <v>369</v>
      </c>
      <c r="CP63" s="16" t="s">
        <v>369</v>
      </c>
    </row>
    <row r="64" spans="1:94" s="4" customFormat="1" x14ac:dyDescent="0.25">
      <c r="A64" s="25" t="s">
        <v>1878</v>
      </c>
      <c r="B64" s="26"/>
      <c r="C64" s="27"/>
      <c r="D64" s="27"/>
      <c r="E64" s="26"/>
      <c r="F64" s="27"/>
      <c r="G64" s="27"/>
      <c r="H64" s="27"/>
      <c r="I64" s="27"/>
      <c r="J64" s="27"/>
      <c r="K64" s="27"/>
      <c r="L64" s="27"/>
      <c r="M64" s="27"/>
      <c r="N64" s="27"/>
      <c r="O64" s="27"/>
      <c r="P64" s="27"/>
      <c r="Q64" s="26"/>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6"/>
      <c r="BF64" s="27"/>
      <c r="BG64" s="27"/>
      <c r="BH64" s="27"/>
      <c r="BI64" s="27"/>
      <c r="BJ64" s="27"/>
      <c r="BK64" s="26"/>
      <c r="BL64" s="27"/>
      <c r="BM64" s="27"/>
      <c r="BN64" s="26"/>
      <c r="BO64" s="27"/>
      <c r="BP64" s="27"/>
      <c r="BQ64" s="27"/>
      <c r="BR64" s="27"/>
      <c r="BS64" s="27"/>
      <c r="BT64" s="27"/>
      <c r="BU64" s="26"/>
      <c r="BV64" s="27"/>
      <c r="BW64" s="26"/>
      <c r="BX64" s="27"/>
      <c r="BY64" s="27"/>
      <c r="BZ64" s="27"/>
      <c r="CA64" s="27"/>
      <c r="CB64" s="27"/>
      <c r="CC64" s="26"/>
      <c r="CD64" s="27"/>
      <c r="CE64" s="27"/>
      <c r="CF64" s="26"/>
      <c r="CG64" s="27"/>
      <c r="CH64" s="26"/>
      <c r="CI64" s="27"/>
      <c r="CJ64" s="27"/>
      <c r="CK64" s="27"/>
      <c r="CL64" s="27"/>
      <c r="CM64" s="27"/>
      <c r="CN64" s="27"/>
      <c r="CO64" s="27"/>
      <c r="CP64" s="28"/>
    </row>
    <row r="65" spans="1:94" ht="25" x14ac:dyDescent="0.25">
      <c r="A65" s="29" t="s">
        <v>1879</v>
      </c>
      <c r="B65" s="16">
        <v>34.748613036109369</v>
      </c>
      <c r="C65" s="16">
        <v>33.921769536084433</v>
      </c>
      <c r="D65" s="16">
        <v>0.82684350002493412</v>
      </c>
      <c r="E65" s="16">
        <v>21.732740990100954</v>
      </c>
      <c r="F65" s="16">
        <v>6.9320278978523522</v>
      </c>
      <c r="G65" s="16">
        <v>5.2570006481311342</v>
      </c>
      <c r="H65" s="16">
        <v>15.838753066939486</v>
      </c>
      <c r="I65" s="16">
        <v>17.111544689753</v>
      </c>
      <c r="J65" s="16">
        <v>7.0494966955370462</v>
      </c>
      <c r="K65" s="16">
        <v>3.1275574009938754</v>
      </c>
      <c r="L65" s="16">
        <v>3.3408980966027157</v>
      </c>
      <c r="M65" s="16">
        <v>28.280157538512782</v>
      </c>
      <c r="N65" s="16">
        <v>6.468455497596592</v>
      </c>
      <c r="O65" s="16">
        <v>1.0677276708892887</v>
      </c>
      <c r="P65" s="16">
        <v>25.457360022550102</v>
      </c>
      <c r="Q65" s="16">
        <v>8.2235253426699835</v>
      </c>
      <c r="R65" s="16">
        <v>33.081372269092611</v>
      </c>
      <c r="S65" s="16">
        <v>1.6672407670167657</v>
      </c>
      <c r="T65" s="16">
        <v>15.981595971266124</v>
      </c>
      <c r="U65" s="16">
        <v>7.9704266216506268</v>
      </c>
      <c r="V65" s="16">
        <v>4.6315798726734627</v>
      </c>
      <c r="W65" s="16">
        <v>16.848412496328141</v>
      </c>
      <c r="X65" s="16">
        <v>17.900200539781231</v>
      </c>
      <c r="Y65" s="16">
        <v>2.8008731842565888</v>
      </c>
      <c r="Z65" s="16">
        <v>2.022880449904191</v>
      </c>
      <c r="AA65" s="23" t="s">
        <v>369</v>
      </c>
      <c r="AB65" s="16">
        <v>14.18820943489224</v>
      </c>
      <c r="AC65" s="16">
        <v>10.194750539134123</v>
      </c>
      <c r="AD65" s="16">
        <v>8.698412295066241</v>
      </c>
      <c r="AE65" s="16">
        <v>14.018535958537175</v>
      </c>
      <c r="AF65" s="16">
        <v>10.84531012981186</v>
      </c>
      <c r="AG65" s="16">
        <v>8.2175261807435707</v>
      </c>
      <c r="AH65" s="16">
        <v>13.98411837272787</v>
      </c>
      <c r="AI65" s="16">
        <v>5.270417278393813</v>
      </c>
      <c r="AJ65" s="16">
        <v>13.826836617970921</v>
      </c>
      <c r="AK65" s="16">
        <v>15.553020295546686</v>
      </c>
      <c r="AL65" s="16">
        <v>13.936887142779034</v>
      </c>
      <c r="AM65" s="16">
        <v>2.7428077158350366</v>
      </c>
      <c r="AN65" s="16">
        <v>15.677857980407641</v>
      </c>
      <c r="AO65" s="16">
        <v>11.785191365559768</v>
      </c>
      <c r="AP65" s="16">
        <v>4.7696658081933458</v>
      </c>
      <c r="AQ65" s="16">
        <v>18.524607204816508</v>
      </c>
      <c r="AR65" s="16">
        <v>10.688078554300443</v>
      </c>
      <c r="AS65" s="16">
        <v>5.5359272769924228</v>
      </c>
      <c r="AT65" s="16">
        <v>20.516461479370605</v>
      </c>
      <c r="AU65" s="16">
        <v>7.7952449815286595</v>
      </c>
      <c r="AV65" s="16">
        <v>4.7696658081933458</v>
      </c>
      <c r="AW65" s="16">
        <v>16.625300969396879</v>
      </c>
      <c r="AX65" s="16">
        <v>11.391347839840815</v>
      </c>
      <c r="AY65" s="16">
        <v>6.7319642268716802</v>
      </c>
      <c r="AZ65" s="16">
        <v>4.7977514352850807</v>
      </c>
      <c r="BA65" s="16">
        <v>29.102204485892447</v>
      </c>
      <c r="BB65" s="16">
        <v>21.479177266743854</v>
      </c>
      <c r="BC65" s="16">
        <v>5.6752644160504442</v>
      </c>
      <c r="BD65" s="16">
        <v>7.5941713533150708</v>
      </c>
      <c r="BE65" s="16">
        <v>27.437295963153858</v>
      </c>
      <c r="BF65" s="16">
        <v>4.4868115278337912</v>
      </c>
      <c r="BG65" s="16">
        <v>2.8245055451217258</v>
      </c>
      <c r="BH65" s="16">
        <v>25.762206489514803</v>
      </c>
      <c r="BI65" s="16">
        <v>2.6598624410090639</v>
      </c>
      <c r="BJ65" s="16">
        <v>6.326544105585505</v>
      </c>
      <c r="BK65" s="16">
        <v>16.509228420696175</v>
      </c>
      <c r="BL65" s="16">
        <v>9.8079344790782823</v>
      </c>
      <c r="BM65" s="16">
        <v>8.4314501363349148</v>
      </c>
      <c r="BN65" s="16">
        <v>14.702784449103573</v>
      </c>
      <c r="BO65" s="16">
        <v>11.67186908786335</v>
      </c>
      <c r="BP65" s="16">
        <v>8.3739594991424475</v>
      </c>
      <c r="BQ65" s="16">
        <v>20.712915797944781</v>
      </c>
      <c r="BR65" s="16">
        <v>5.5928687699176738</v>
      </c>
      <c r="BS65" s="16">
        <v>7.5941713533150708</v>
      </c>
      <c r="BT65" s="16">
        <v>5.3543566091604173</v>
      </c>
      <c r="BU65" s="16">
        <v>17.874289494505089</v>
      </c>
      <c r="BV65" s="16">
        <v>11.519966932443864</v>
      </c>
      <c r="BW65" s="16">
        <v>16.632331593567212</v>
      </c>
      <c r="BX65" s="16">
        <v>2.5835105373448051</v>
      </c>
      <c r="BY65" s="16">
        <v>15.532770905197353</v>
      </c>
      <c r="BZ65" s="16">
        <v>12.13306885287624</v>
      </c>
      <c r="CA65" s="16">
        <v>12.710495834520188</v>
      </c>
      <c r="CB65" s="16">
        <v>9.9050483487129419</v>
      </c>
      <c r="CC65" s="16">
        <v>28.64295527304639</v>
      </c>
      <c r="CD65" s="16">
        <v>14.980176996043589</v>
      </c>
      <c r="CE65" s="16">
        <v>5.346426918434239</v>
      </c>
      <c r="CF65" s="16">
        <v>26.298377000181244</v>
      </c>
      <c r="CG65" s="16">
        <v>8.4502360359281283</v>
      </c>
      <c r="CH65" s="16">
        <v>14.390737829443593</v>
      </c>
      <c r="CI65" s="16">
        <v>11.893054866906992</v>
      </c>
      <c r="CJ65" s="16">
        <v>8.4648203397587842</v>
      </c>
      <c r="CK65" s="16">
        <v>14.95077661840469</v>
      </c>
      <c r="CL65" s="16">
        <v>19.797836417704683</v>
      </c>
      <c r="CM65" s="16">
        <v>24.209213691336618</v>
      </c>
      <c r="CN65" s="16">
        <v>3.7451904042553426</v>
      </c>
      <c r="CO65" s="16">
        <v>27.954404095591968</v>
      </c>
      <c r="CP65" s="17">
        <v>5.886199018129382</v>
      </c>
    </row>
    <row r="66" spans="1:94" ht="37.5" x14ac:dyDescent="0.25">
      <c r="A66" s="25" t="s">
        <v>1880</v>
      </c>
      <c r="B66" s="30">
        <v>1.263017626106337E-2</v>
      </c>
      <c r="C66" s="30">
        <v>1.5158109351612841E-2</v>
      </c>
      <c r="D66" s="30">
        <v>1.6494320912633E-3</v>
      </c>
      <c r="E66" s="30">
        <v>1.654557197874084E-2</v>
      </c>
      <c r="F66" s="30">
        <v>1.4642815490391091E-2</v>
      </c>
      <c r="G66" s="30">
        <v>1.5449575922862349E-2</v>
      </c>
      <c r="H66" s="30">
        <v>2.343179436027756E-2</v>
      </c>
      <c r="I66" s="30">
        <v>9.1406916391307894E-3</v>
      </c>
      <c r="J66" s="30">
        <v>1.641585041655853E-2</v>
      </c>
      <c r="K66" s="30">
        <v>1.450443199702647E-2</v>
      </c>
      <c r="L66" s="30">
        <v>1.121809214862882E-2</v>
      </c>
      <c r="M66" s="30">
        <v>1.266474521654724E-2</v>
      </c>
      <c r="N66" s="30">
        <v>1.318567980089724E-2</v>
      </c>
      <c r="O66" s="30">
        <v>4.1847537204774601E-3</v>
      </c>
      <c r="P66" s="30">
        <v>1.308572435382049E-2</v>
      </c>
      <c r="Q66" s="30">
        <v>1.62453842863662E-2</v>
      </c>
      <c r="R66" s="30">
        <v>1.6796651517207741E-2</v>
      </c>
      <c r="S66" s="30">
        <v>2.1327973120549302E-3</v>
      </c>
      <c r="T66" s="30">
        <v>1.262199504120436E-2</v>
      </c>
      <c r="U66" s="30">
        <v>7.6897652768139424E-2</v>
      </c>
      <c r="V66" s="30">
        <v>1.4105705426251419E-2</v>
      </c>
      <c r="W66" s="30">
        <v>1.7378927436781221E-2</v>
      </c>
      <c r="X66" s="30">
        <v>1.004633802355657E-2</v>
      </c>
      <c r="Y66" s="30">
        <v>1.173242660328095E-2</v>
      </c>
      <c r="Z66" s="30">
        <v>1.2519473131023841E-2</v>
      </c>
      <c r="AA66" s="20" t="s">
        <v>369</v>
      </c>
      <c r="AB66" s="30">
        <v>1.4836175275732199E-2</v>
      </c>
      <c r="AC66" s="30">
        <v>1.577941949076736E-2</v>
      </c>
      <c r="AD66" s="30">
        <v>2.7966013987912038E-2</v>
      </c>
      <c r="AE66" s="30">
        <v>1.3755817377316839E-2</v>
      </c>
      <c r="AF66" s="30">
        <v>1.7883929628201681E-2</v>
      </c>
      <c r="AG66" s="30">
        <v>2.8692507226696539E-2</v>
      </c>
      <c r="AH66" s="30">
        <v>1.297805767932411E-2</v>
      </c>
      <c r="AI66" s="30">
        <v>9.2893094757677905E-3</v>
      </c>
      <c r="AJ66" s="30">
        <v>5.4312063378137862E-2</v>
      </c>
      <c r="AK66" s="30">
        <v>1.571241728918683E-2</v>
      </c>
      <c r="AL66" s="30">
        <v>2.069816202552182E-2</v>
      </c>
      <c r="AM66" s="30">
        <v>1.2901876718038869E-2</v>
      </c>
      <c r="AN66" s="30">
        <v>1.6253944139287518E-2</v>
      </c>
      <c r="AO66" s="30">
        <v>1.927461235450571E-2</v>
      </c>
      <c r="AP66" s="30">
        <v>1.611983640524664E-2</v>
      </c>
      <c r="AQ66" s="30">
        <v>1.412741688486361E-2</v>
      </c>
      <c r="AR66" s="30">
        <v>1.0970914329151959E-2</v>
      </c>
      <c r="AS66" s="30">
        <v>1.7506814540532031E-2</v>
      </c>
      <c r="AT66" s="30">
        <v>1.753954310990653E-2</v>
      </c>
      <c r="AU66" s="30">
        <v>1.3518365304429691E-2</v>
      </c>
      <c r="AV66" s="30">
        <v>3.3035314879813517E-2</v>
      </c>
      <c r="AW66" s="30">
        <v>1.091380378991446E-2</v>
      </c>
      <c r="AX66" s="30">
        <v>1.3843784419581E-2</v>
      </c>
      <c r="AY66" s="30">
        <v>2.7184648739305279E-2</v>
      </c>
      <c r="AZ66" s="30">
        <v>1.132860423914301E-2</v>
      </c>
      <c r="BA66" s="30">
        <v>1.304870643499991E-2</v>
      </c>
      <c r="BB66" s="30">
        <v>1.797954507768058E-2</v>
      </c>
      <c r="BC66" s="30">
        <v>5.6502945286896096E-3</v>
      </c>
      <c r="BD66" s="30">
        <v>1.4902460803803461E-2</v>
      </c>
      <c r="BE66" s="30">
        <v>1.876441426288325E-2</v>
      </c>
      <c r="BF66" s="30">
        <v>4.32502740736919E-3</v>
      </c>
      <c r="BG66" s="30">
        <v>1.377238202496737E-2</v>
      </c>
      <c r="BH66" s="30">
        <v>2.1330863002345671E-2</v>
      </c>
      <c r="BI66" s="30">
        <v>2.46713941356402E-3</v>
      </c>
      <c r="BJ66" s="30">
        <v>1.508241404805484E-2</v>
      </c>
      <c r="BK66" s="30">
        <v>1.6974188243350861E-2</v>
      </c>
      <c r="BL66" s="30">
        <v>9.7978236165679102E-3</v>
      </c>
      <c r="BM66" s="30">
        <v>1.147032112583792E-2</v>
      </c>
      <c r="BN66" s="30">
        <v>1.5861806986209561E-2</v>
      </c>
      <c r="BO66" s="30">
        <v>1.120825773202571E-2</v>
      </c>
      <c r="BP66" s="30">
        <v>1.1481806937077919E-2</v>
      </c>
      <c r="BQ66" s="30">
        <v>1.7791277484145329E-2</v>
      </c>
      <c r="BR66" s="30">
        <v>5.1030211383732201E-3</v>
      </c>
      <c r="BS66" s="30">
        <v>1.716540362246783E-2</v>
      </c>
      <c r="BT66" s="30">
        <v>5.3200544670246796E-3</v>
      </c>
      <c r="BU66" s="30">
        <v>1.909278588414668E-2</v>
      </c>
      <c r="BV66" s="30">
        <v>1.5090374537269141E-2</v>
      </c>
      <c r="BW66" s="30">
        <v>1.428045861661407E-2</v>
      </c>
      <c r="BX66" s="30">
        <v>2.6362815277627899E-3</v>
      </c>
      <c r="BY66" s="30">
        <v>2.8505640037094691E-2</v>
      </c>
      <c r="BZ66" s="30">
        <v>9.9496257562282607E-3</v>
      </c>
      <c r="CA66" s="30">
        <v>1.2601887065121159E-2</v>
      </c>
      <c r="CB66" s="30">
        <v>2.6176763901293549E-2</v>
      </c>
      <c r="CC66" s="30">
        <v>1.696751722258627E-2</v>
      </c>
      <c r="CD66" s="30">
        <v>1.210306526760023E-2</v>
      </c>
      <c r="CE66" s="30">
        <v>6.9146036734062197E-3</v>
      </c>
      <c r="CF66" s="30">
        <v>2.0305073462703441E-2</v>
      </c>
      <c r="CG66" s="30">
        <v>6.1240067041404998E-3</v>
      </c>
      <c r="CH66" s="30">
        <v>1.774852276155665E-2</v>
      </c>
      <c r="CI66" s="30">
        <v>1.3681338190678479E-2</v>
      </c>
      <c r="CJ66" s="30">
        <v>7.9676702430519306E-3</v>
      </c>
      <c r="CK66" s="30">
        <v>1.8896680757135881E-2</v>
      </c>
      <c r="CL66" s="30">
        <v>1.014699547720006E-2</v>
      </c>
      <c r="CM66" s="30">
        <v>1.6347948553615821E-2</v>
      </c>
      <c r="CN66" s="30">
        <v>1.960701130083925E-2</v>
      </c>
      <c r="CO66" s="30">
        <v>1.6652544722795651E-2</v>
      </c>
      <c r="CP66" s="31">
        <v>9.9875266470916199E-3</v>
      </c>
    </row>
    <row r="67" spans="1:94" s="4" customFormat="1" ht="25" x14ac:dyDescent="0.25">
      <c r="A67" s="21" t="s">
        <v>1881</v>
      </c>
      <c r="B67" s="32" t="s">
        <v>1882</v>
      </c>
      <c r="C67" s="32" t="s">
        <v>274</v>
      </c>
      <c r="D67" s="33"/>
      <c r="E67" s="33"/>
      <c r="F67" s="33"/>
      <c r="G67" s="33"/>
      <c r="H67" s="32" t="s">
        <v>373</v>
      </c>
      <c r="I67" s="33"/>
      <c r="J67" s="33"/>
      <c r="K67" s="33"/>
      <c r="L67" s="33"/>
      <c r="M67" s="33"/>
      <c r="N67" s="33"/>
      <c r="O67" s="33"/>
      <c r="P67" s="33"/>
      <c r="Q67" s="33"/>
      <c r="R67" s="32" t="s">
        <v>289</v>
      </c>
      <c r="S67" s="33"/>
      <c r="T67" s="33"/>
      <c r="U67" s="32" t="s">
        <v>399</v>
      </c>
      <c r="V67" s="33"/>
      <c r="W67" s="33"/>
      <c r="X67" s="33"/>
      <c r="Y67" s="33"/>
      <c r="Z67" s="33"/>
      <c r="AA67" s="33"/>
      <c r="AB67" s="33"/>
      <c r="AC67" s="33"/>
      <c r="AD67" s="33"/>
      <c r="AE67" s="33"/>
      <c r="AF67" s="33"/>
      <c r="AG67" s="32" t="s">
        <v>272</v>
      </c>
      <c r="AH67" s="33"/>
      <c r="AI67" s="33"/>
      <c r="AJ67" s="32" t="s">
        <v>559</v>
      </c>
      <c r="AK67" s="33"/>
      <c r="AL67" s="32" t="s">
        <v>272</v>
      </c>
      <c r="AM67" s="33"/>
      <c r="AN67" s="33"/>
      <c r="AO67" s="33"/>
      <c r="AP67" s="33"/>
      <c r="AQ67" s="33"/>
      <c r="AR67" s="33"/>
      <c r="AS67" s="33"/>
      <c r="AT67" s="32" t="s">
        <v>272</v>
      </c>
      <c r="AU67" s="33"/>
      <c r="AV67" s="33"/>
      <c r="AW67" s="33"/>
      <c r="AX67" s="33"/>
      <c r="AY67" s="33"/>
      <c r="AZ67" s="33"/>
      <c r="BA67" s="33"/>
      <c r="BB67" s="32" t="s">
        <v>696</v>
      </c>
      <c r="BC67" s="33"/>
      <c r="BD67" s="33"/>
      <c r="BE67" s="32" t="s">
        <v>383</v>
      </c>
      <c r="BF67" s="33"/>
      <c r="BG67" s="33"/>
      <c r="BH67" s="32" t="s">
        <v>690</v>
      </c>
      <c r="BI67" s="33"/>
      <c r="BJ67" s="32" t="s">
        <v>331</v>
      </c>
      <c r="BK67" s="33"/>
      <c r="BL67" s="33"/>
      <c r="BM67" s="33"/>
      <c r="BN67" s="33"/>
      <c r="BO67" s="33"/>
      <c r="BP67" s="33"/>
      <c r="BQ67" s="32" t="s">
        <v>750</v>
      </c>
      <c r="BR67" s="33"/>
      <c r="BS67" s="32" t="s">
        <v>340</v>
      </c>
      <c r="BT67" s="33"/>
      <c r="BU67" s="32" t="s">
        <v>441</v>
      </c>
      <c r="BV67" s="32" t="s">
        <v>342</v>
      </c>
      <c r="BW67" s="32" t="s">
        <v>346</v>
      </c>
      <c r="BX67" s="33"/>
      <c r="BY67" s="32" t="s">
        <v>563</v>
      </c>
      <c r="BZ67" s="33"/>
      <c r="CA67" s="33"/>
      <c r="CB67" s="32" t="s">
        <v>485</v>
      </c>
      <c r="CC67" s="32" t="s">
        <v>386</v>
      </c>
      <c r="CD67" s="33"/>
      <c r="CE67" s="33"/>
      <c r="CF67" s="32" t="s">
        <v>387</v>
      </c>
      <c r="CG67" s="33"/>
      <c r="CH67" s="33"/>
      <c r="CI67" s="33"/>
      <c r="CJ67" s="33"/>
      <c r="CK67" s="33"/>
      <c r="CL67" s="33"/>
      <c r="CM67" s="32" t="s">
        <v>272</v>
      </c>
      <c r="CN67" s="33"/>
      <c r="CO67" s="32" t="s">
        <v>272</v>
      </c>
      <c r="CP67" s="36"/>
    </row>
    <row r="68" spans="1:94" ht="25" x14ac:dyDescent="0.25">
      <c r="A68" s="18" t="s">
        <v>448</v>
      </c>
      <c r="B68" s="14">
        <v>110.57904949769539</v>
      </c>
      <c r="C68" s="14">
        <v>86.418713037510415</v>
      </c>
      <c r="D68" s="14">
        <v>24.160336460185</v>
      </c>
      <c r="E68" s="14">
        <v>53.715605711309564</v>
      </c>
      <c r="F68" s="14">
        <v>23.785796131388718</v>
      </c>
      <c r="G68" s="14">
        <v>8.917311194812104</v>
      </c>
      <c r="H68" s="14">
        <v>29.17962093882263</v>
      </c>
      <c r="I68" s="14">
        <v>61.447269942860018</v>
      </c>
      <c r="J68" s="14">
        <v>22.823179593699606</v>
      </c>
      <c r="K68" s="14">
        <v>14.16065282921277</v>
      </c>
      <c r="L68" s="14">
        <v>18.363969516588782</v>
      </c>
      <c r="M68" s="14">
        <v>79.539926099217837</v>
      </c>
      <c r="N68" s="14">
        <v>31.039123398477546</v>
      </c>
      <c r="O68" s="14">
        <v>9.2233321462626314</v>
      </c>
      <c r="P68" s="14">
        <v>80.030304895046172</v>
      </c>
      <c r="Q68" s="14">
        <v>17.457280218645579</v>
      </c>
      <c r="R68" s="14">
        <v>83.402511171928339</v>
      </c>
      <c r="S68" s="14">
        <v>27.176538325767051</v>
      </c>
      <c r="T68" s="14">
        <v>47.351178817228259</v>
      </c>
      <c r="U68" s="14">
        <v>9.3755287514936168</v>
      </c>
      <c r="V68" s="14">
        <v>15.250820795039811</v>
      </c>
      <c r="W68" s="14">
        <v>38.790615650350958</v>
      </c>
      <c r="X68" s="14">
        <v>71.788433847344407</v>
      </c>
      <c r="Y68" s="14">
        <v>2.3439786866025685</v>
      </c>
      <c r="Z68" s="14">
        <v>9.3057681434367474</v>
      </c>
      <c r="AA68" s="20" t="s">
        <v>369</v>
      </c>
      <c r="AB68" s="14">
        <v>32.227626807590163</v>
      </c>
      <c r="AC68" s="14">
        <v>30.565248049444246</v>
      </c>
      <c r="AD68" s="14">
        <v>20.609636314893923</v>
      </c>
      <c r="AE68" s="14">
        <v>25.006587330024995</v>
      </c>
      <c r="AF68" s="14">
        <v>42.346806350760794</v>
      </c>
      <c r="AG68" s="14">
        <v>16.049117491142546</v>
      </c>
      <c r="AH68" s="14">
        <v>31.430310315278504</v>
      </c>
      <c r="AI68" s="14">
        <v>38.65824945099962</v>
      </c>
      <c r="AJ68" s="14">
        <v>13.313951405650212</v>
      </c>
      <c r="AK68" s="14">
        <v>24.03498425817136</v>
      </c>
      <c r="AL68" s="14">
        <v>49.012426040053704</v>
      </c>
      <c r="AM68" s="14">
        <v>8.3696032685825443</v>
      </c>
      <c r="AN68" s="14">
        <v>26.242949675803075</v>
      </c>
      <c r="AO68" s="14">
        <v>42.207279654519283</v>
      </c>
      <c r="AP68" s="14">
        <v>14.259261480395242</v>
      </c>
      <c r="AQ68" s="14">
        <v>42.603109748477394</v>
      </c>
      <c r="AR68" s="14">
        <v>42.300418415371709</v>
      </c>
      <c r="AS68" s="14">
        <v>21.807389096105261</v>
      </c>
      <c r="AT68" s="14">
        <v>38.400847782645059</v>
      </c>
      <c r="AU68" s="14">
        <v>38.080598733380725</v>
      </c>
      <c r="AV68" s="14">
        <v>6.921064655902553</v>
      </c>
      <c r="AW68" s="14">
        <v>49.012317232954402</v>
      </c>
      <c r="AX68" s="14">
        <v>44.917602619610079</v>
      </c>
      <c r="AY68" s="14">
        <v>12.780997407389886</v>
      </c>
      <c r="AZ68" s="14">
        <v>28.538718335983457</v>
      </c>
      <c r="BA68" s="14">
        <v>76.774310960571128</v>
      </c>
      <c r="BB68" s="14">
        <v>52.62686706067727</v>
      </c>
      <c r="BC68" s="14">
        <v>32.555155269345278</v>
      </c>
      <c r="BD68" s="14">
        <v>25.397027167672846</v>
      </c>
      <c r="BE68" s="14">
        <v>53.977340912532533</v>
      </c>
      <c r="BF68" s="14">
        <v>47.478342114136886</v>
      </c>
      <c r="BG68" s="14">
        <v>8.3942431627316854</v>
      </c>
      <c r="BH68" s="14">
        <v>49.492711151229805</v>
      </c>
      <c r="BI68" s="14">
        <v>36.484503236283729</v>
      </c>
      <c r="BJ68" s="14">
        <v>23.872711801887576</v>
      </c>
      <c r="BK68" s="14">
        <v>43.734521756721598</v>
      </c>
      <c r="BL68" s="14">
        <v>37.296905777526</v>
      </c>
      <c r="BM68" s="14">
        <v>29.547621963447803</v>
      </c>
      <c r="BN68" s="14">
        <v>50.450222295797069</v>
      </c>
      <c r="BO68" s="14">
        <v>32.880037744130298</v>
      </c>
      <c r="BP68" s="14">
        <v>26.519666149473732</v>
      </c>
      <c r="BQ68" s="14">
        <v>34.573521980532014</v>
      </c>
      <c r="BR68" s="14">
        <v>53.059798874245075</v>
      </c>
      <c r="BS68" s="14">
        <v>19.077596405177292</v>
      </c>
      <c r="BT68" s="14">
        <v>32.650071099293761</v>
      </c>
      <c r="BU68" s="14">
        <v>45.007692223092214</v>
      </c>
      <c r="BV68" s="14">
        <v>28.508242153182728</v>
      </c>
      <c r="BW68" s="14">
        <v>40.873317469133411</v>
      </c>
      <c r="BX68" s="14">
        <v>50.510460028807913</v>
      </c>
      <c r="BY68" s="14">
        <v>19.195271999754066</v>
      </c>
      <c r="BZ68" s="14">
        <v>33.913570251192795</v>
      </c>
      <c r="CA68" s="14">
        <v>53.904634494637065</v>
      </c>
      <c r="CB68" s="14">
        <v>18.892712514124501</v>
      </c>
      <c r="CC68" s="14">
        <v>66.59916052810533</v>
      </c>
      <c r="CD68" s="14">
        <v>40.421621438870211</v>
      </c>
      <c r="CE68" s="14">
        <v>35.239068423936011</v>
      </c>
      <c r="CF68" s="14">
        <v>43.813564123323687</v>
      </c>
      <c r="CG68" s="14">
        <v>44.763641990589264</v>
      </c>
      <c r="CH68" s="14">
        <v>34.386975689736687</v>
      </c>
      <c r="CI68" s="14">
        <v>48.676075464045773</v>
      </c>
      <c r="CJ68" s="14">
        <v>21.899934158099345</v>
      </c>
      <c r="CK68" s="14">
        <v>33.375803432419872</v>
      </c>
      <c r="CL68" s="14">
        <v>76.917799655665746</v>
      </c>
      <c r="CM68" s="14">
        <v>55.897887463975493</v>
      </c>
      <c r="CN68" s="14">
        <v>7.9685974560514197</v>
      </c>
      <c r="CO68" s="14">
        <v>63.866484920026913</v>
      </c>
      <c r="CP68" s="15">
        <v>12.623924021988453</v>
      </c>
    </row>
    <row r="69" spans="1:94" ht="25" x14ac:dyDescent="0.25">
      <c r="A69" s="21" t="s">
        <v>449</v>
      </c>
      <c r="B69" s="22">
        <v>4.0192478602970962E-2</v>
      </c>
      <c r="C69" s="22">
        <v>3.8616626436742178E-2</v>
      </c>
      <c r="D69" s="22">
        <v>4.8196344643147281E-2</v>
      </c>
      <c r="E69" s="22">
        <v>4.0894768914926757E-2</v>
      </c>
      <c r="F69" s="22">
        <v>5.0243742405002297E-2</v>
      </c>
      <c r="G69" s="22">
        <v>2.6206707123199009E-2</v>
      </c>
      <c r="H69" s="22">
        <v>4.316822634077834E-2</v>
      </c>
      <c r="I69" s="22">
        <v>3.2824070345353541E-2</v>
      </c>
      <c r="J69" s="22">
        <v>5.3147326457733908E-2</v>
      </c>
      <c r="K69" s="22">
        <v>6.5671768623510318E-2</v>
      </c>
      <c r="L69" s="22">
        <v>6.1662671621498792E-2</v>
      </c>
      <c r="M69" s="22">
        <v>3.562048398131254E-2</v>
      </c>
      <c r="N69" s="22">
        <v>6.3271973129432599E-2</v>
      </c>
      <c r="O69" s="22">
        <v>3.6149080488028319E-2</v>
      </c>
      <c r="P69" s="22">
        <v>4.1137592777928569E-2</v>
      </c>
      <c r="Q69" s="22">
        <v>3.4486453671534259E-2</v>
      </c>
      <c r="R69" s="22">
        <v>4.2346578141310279E-2</v>
      </c>
      <c r="S69" s="22">
        <v>3.4765253488772678E-2</v>
      </c>
      <c r="T69" s="22">
        <v>3.7397162667658551E-2</v>
      </c>
      <c r="U69" s="22">
        <v>9.0453897723828267E-2</v>
      </c>
      <c r="V69" s="22">
        <v>4.6447128530076792E-2</v>
      </c>
      <c r="W69" s="22">
        <v>4.001203643147018E-2</v>
      </c>
      <c r="X69" s="22">
        <v>4.0290658811857408E-2</v>
      </c>
      <c r="Y69" s="22">
        <v>9.8185658868088898E-3</v>
      </c>
      <c r="Z69" s="22">
        <v>5.7592782727625788E-2</v>
      </c>
      <c r="AA69" s="23" t="s">
        <v>369</v>
      </c>
      <c r="AB69" s="22">
        <v>3.3699440527177778E-2</v>
      </c>
      <c r="AC69" s="22">
        <v>4.7308844778511189E-2</v>
      </c>
      <c r="AD69" s="22">
        <v>6.626144610264352E-2</v>
      </c>
      <c r="AE69" s="22">
        <v>2.453794387367993E-2</v>
      </c>
      <c r="AF69" s="22">
        <v>6.9829935307643212E-2</v>
      </c>
      <c r="AG69" s="22">
        <v>5.6037475204617063E-2</v>
      </c>
      <c r="AH69" s="22">
        <v>2.916911665638099E-2</v>
      </c>
      <c r="AI69" s="22">
        <v>6.8136624478281546E-2</v>
      </c>
      <c r="AJ69" s="22">
        <v>5.2297441022575518E-2</v>
      </c>
      <c r="AK69" s="22">
        <v>2.4281309676652141E-2</v>
      </c>
      <c r="AL69" s="22">
        <v>7.2790080385098835E-2</v>
      </c>
      <c r="AM69" s="22">
        <v>3.9369726476532092E-2</v>
      </c>
      <c r="AN69" s="22">
        <v>2.7207252330879061E-2</v>
      </c>
      <c r="AO69" s="22">
        <v>6.902976189733126E-2</v>
      </c>
      <c r="AP69" s="22">
        <v>4.8191418763293102E-2</v>
      </c>
      <c r="AQ69" s="22">
        <v>3.2490399680477261E-2</v>
      </c>
      <c r="AR69" s="22">
        <v>4.3419803116585463E-2</v>
      </c>
      <c r="AS69" s="22">
        <v>6.8963679870836181E-2</v>
      </c>
      <c r="AT69" s="22">
        <v>3.2828922561422329E-2</v>
      </c>
      <c r="AU69" s="22">
        <v>6.6038648677375203E-2</v>
      </c>
      <c r="AV69" s="22">
        <v>4.7936178215784303E-2</v>
      </c>
      <c r="AW69" s="22">
        <v>3.2174504061860183E-2</v>
      </c>
      <c r="AX69" s="22">
        <v>5.458788688160874E-2</v>
      </c>
      <c r="AY69" s="22">
        <v>5.1611522781267481E-2</v>
      </c>
      <c r="AZ69" s="22">
        <v>6.738653510538109E-2</v>
      </c>
      <c r="BA69" s="22">
        <v>3.4423696182862111E-2</v>
      </c>
      <c r="BB69" s="22">
        <v>4.405229850584453E-2</v>
      </c>
      <c r="BC69" s="22">
        <v>3.2411919906109879E-2</v>
      </c>
      <c r="BD69" s="22">
        <v>4.983798551426679E-2</v>
      </c>
      <c r="BE69" s="22">
        <v>3.6915197002351088E-2</v>
      </c>
      <c r="BF69" s="22">
        <v>4.5766382123751143E-2</v>
      </c>
      <c r="BG69" s="22">
        <v>4.0930606012539721E-2</v>
      </c>
      <c r="BH69" s="22">
        <v>4.0979496131716323E-2</v>
      </c>
      <c r="BI69" s="22">
        <v>3.38409815976769E-2</v>
      </c>
      <c r="BJ69" s="22">
        <v>5.6912291740457442E-2</v>
      </c>
      <c r="BK69" s="22">
        <v>4.496624470353118E-2</v>
      </c>
      <c r="BL69" s="22">
        <v>3.7258456918881681E-2</v>
      </c>
      <c r="BM69" s="22">
        <v>4.0197202965720671E-2</v>
      </c>
      <c r="BN69" s="22">
        <v>5.4427220315815032E-2</v>
      </c>
      <c r="BO69" s="22">
        <v>3.157402936074296E-2</v>
      </c>
      <c r="BP69" s="22">
        <v>3.636197270779732E-2</v>
      </c>
      <c r="BQ69" s="22">
        <v>2.9696790599654559E-2</v>
      </c>
      <c r="BR69" s="22">
        <v>4.8412592247732963E-2</v>
      </c>
      <c r="BS69" s="22">
        <v>4.3121840054143323E-2</v>
      </c>
      <c r="BT69" s="22">
        <v>3.2440901732861641E-2</v>
      </c>
      <c r="BU69" s="22">
        <v>4.8075881898368387E-2</v>
      </c>
      <c r="BV69" s="22">
        <v>3.7343861663275441E-2</v>
      </c>
      <c r="BW69" s="22">
        <v>3.5093679762098963E-2</v>
      </c>
      <c r="BX69" s="22">
        <v>5.1542190677341553E-2</v>
      </c>
      <c r="BY69" s="22">
        <v>3.5227038200635843E-2</v>
      </c>
      <c r="BZ69" s="22">
        <v>2.7810551159687402E-2</v>
      </c>
      <c r="CA69" s="22">
        <v>5.3444029645417328E-2</v>
      </c>
      <c r="CB69" s="22">
        <v>4.992909247146813E-2</v>
      </c>
      <c r="CC69" s="22">
        <v>3.94520185678532E-2</v>
      </c>
      <c r="CD69" s="22">
        <v>3.2658193733364052E-2</v>
      </c>
      <c r="CE69" s="22">
        <v>4.5575146857692539E-2</v>
      </c>
      <c r="CF69" s="22">
        <v>3.38286137650557E-2</v>
      </c>
      <c r="CG69" s="22">
        <v>3.2440850466966237E-2</v>
      </c>
      <c r="CH69" s="22">
        <v>4.2410474568000962E-2</v>
      </c>
      <c r="CI69" s="22">
        <v>5.5995188592936417E-2</v>
      </c>
      <c r="CJ69" s="22">
        <v>2.0613722053462642E-2</v>
      </c>
      <c r="CK69" s="22">
        <v>4.2184557937877599E-2</v>
      </c>
      <c r="CL69" s="22">
        <v>3.9422720177860138E-2</v>
      </c>
      <c r="CM69" s="22">
        <v>3.7746611689577152E-2</v>
      </c>
      <c r="CN69" s="22">
        <v>4.1717606719037938E-2</v>
      </c>
      <c r="CO69" s="22">
        <v>3.8045507705392577E-2</v>
      </c>
      <c r="CP69" s="24">
        <v>2.141989714791161E-2</v>
      </c>
    </row>
    <row r="70" spans="1:94" s="4" customFormat="1" ht="25" x14ac:dyDescent="0.25">
      <c r="A70" s="37" t="s">
        <v>450</v>
      </c>
      <c r="B70" s="38" t="s">
        <v>1883</v>
      </c>
      <c r="C70" s="39"/>
      <c r="D70" s="39"/>
      <c r="E70" s="39"/>
      <c r="F70" s="39"/>
      <c r="G70" s="39"/>
      <c r="H70" s="39"/>
      <c r="I70" s="39"/>
      <c r="J70" s="39"/>
      <c r="K70" s="39"/>
      <c r="L70" s="39"/>
      <c r="M70" s="39"/>
      <c r="N70" s="38" t="s">
        <v>410</v>
      </c>
      <c r="O70" s="39"/>
      <c r="P70" s="39"/>
      <c r="Q70" s="39"/>
      <c r="R70" s="39"/>
      <c r="S70" s="39"/>
      <c r="T70" s="39"/>
      <c r="U70" s="39"/>
      <c r="V70" s="39"/>
      <c r="W70" s="39"/>
      <c r="X70" s="39"/>
      <c r="Y70" s="39"/>
      <c r="Z70" s="38" t="s">
        <v>295</v>
      </c>
      <c r="AA70" s="39"/>
      <c r="AB70" s="39"/>
      <c r="AC70" s="39"/>
      <c r="AD70" s="38" t="s">
        <v>298</v>
      </c>
      <c r="AE70" s="39"/>
      <c r="AF70" s="38" t="s">
        <v>625</v>
      </c>
      <c r="AG70" s="39"/>
      <c r="AH70" s="39"/>
      <c r="AI70" s="38" t="s">
        <v>585</v>
      </c>
      <c r="AJ70" s="39"/>
      <c r="AK70" s="39"/>
      <c r="AL70" s="38" t="s">
        <v>586</v>
      </c>
      <c r="AM70" s="39"/>
      <c r="AN70" s="39"/>
      <c r="AO70" s="38" t="s">
        <v>587</v>
      </c>
      <c r="AP70" s="39"/>
      <c r="AQ70" s="39"/>
      <c r="AR70" s="39"/>
      <c r="AS70" s="38" t="s">
        <v>313</v>
      </c>
      <c r="AT70" s="39"/>
      <c r="AU70" s="38" t="s">
        <v>420</v>
      </c>
      <c r="AV70" s="39"/>
      <c r="AW70" s="39"/>
      <c r="AX70" s="38" t="s">
        <v>626</v>
      </c>
      <c r="AY70" s="39"/>
      <c r="AZ70" s="38" t="s">
        <v>382</v>
      </c>
      <c r="BA70" s="39"/>
      <c r="BB70" s="39"/>
      <c r="BC70" s="39"/>
      <c r="BD70" s="39"/>
      <c r="BE70" s="39"/>
      <c r="BF70" s="39"/>
      <c r="BG70" s="39"/>
      <c r="BH70" s="39"/>
      <c r="BI70" s="39"/>
      <c r="BJ70" s="39"/>
      <c r="BK70" s="39"/>
      <c r="BL70" s="39"/>
      <c r="BM70" s="39"/>
      <c r="BN70" s="38" t="s">
        <v>384</v>
      </c>
      <c r="BO70" s="39"/>
      <c r="BP70" s="39"/>
      <c r="BQ70" s="39"/>
      <c r="BR70" s="38" t="s">
        <v>339</v>
      </c>
      <c r="BS70" s="39"/>
      <c r="BT70" s="39"/>
      <c r="BU70" s="39"/>
      <c r="BV70" s="39"/>
      <c r="BW70" s="39"/>
      <c r="BX70" s="39"/>
      <c r="BY70" s="39"/>
      <c r="BZ70" s="39"/>
      <c r="CA70" s="38" t="s">
        <v>485</v>
      </c>
      <c r="CB70" s="39"/>
      <c r="CC70" s="39"/>
      <c r="CD70" s="39"/>
      <c r="CE70" s="39"/>
      <c r="CF70" s="39"/>
      <c r="CG70" s="39"/>
      <c r="CH70" s="38" t="s">
        <v>358</v>
      </c>
      <c r="CI70" s="38" t="s">
        <v>388</v>
      </c>
      <c r="CJ70" s="39"/>
      <c r="CK70" s="39"/>
      <c r="CL70" s="39"/>
      <c r="CM70" s="39"/>
      <c r="CN70" s="39"/>
      <c r="CO70" s="39"/>
      <c r="CP70" s="40"/>
    </row>
  </sheetData>
  <phoneticPr fontId="0" type="noConversion"/>
  <hyperlinks>
    <hyperlink ref="A2" location="'Table of contents'!A1" display="Click here to return to contents." xr:uid="{E9227D41-9FB4-4783-A85A-EBE4ADC30D8F}"/>
  </hyperlinks>
  <pageMargins left="0.75" right="0.75" top="1" bottom="1" header="0.5" footer="0.5"/>
  <pageSetup orientation="portrait"/>
  <headerFooter alignWithMargins="0"/>
  <rowBreaks count="2" manualBreakCount="2">
    <brk id="37" max="16383" man="1"/>
    <brk id="64" max="16383" man="1"/>
  </rowBreaks>
  <tableParts count="1">
    <tablePart r:id="rId1"/>
  </tablePart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CP25"/>
  <sheetViews>
    <sheetView workbookViewId="0"/>
  </sheetViews>
  <sheetFormatPr defaultColWidth="12" defaultRowHeight="12.5" x14ac:dyDescent="0.25"/>
  <cols>
    <col min="1" max="94" width="27.1796875" customWidth="1"/>
  </cols>
  <sheetData>
    <row r="1" spans="1:94" ht="13" x14ac:dyDescent="0.25">
      <c r="A1" s="5" t="s">
        <v>164</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2754</v>
      </c>
      <c r="C12" s="14">
        <v>2290</v>
      </c>
      <c r="D12" s="14">
        <v>457</v>
      </c>
      <c r="E12" s="14">
        <v>1332</v>
      </c>
      <c r="F12" s="14">
        <v>472</v>
      </c>
      <c r="G12" s="14">
        <v>371</v>
      </c>
      <c r="H12" s="14">
        <v>717</v>
      </c>
      <c r="I12" s="14">
        <v>1827</v>
      </c>
      <c r="J12" s="14">
        <v>460</v>
      </c>
      <c r="K12" s="14">
        <v>218</v>
      </c>
      <c r="L12" s="14">
        <v>302</v>
      </c>
      <c r="M12" s="14">
        <v>2242</v>
      </c>
      <c r="N12" s="14">
        <v>499</v>
      </c>
      <c r="O12" s="14">
        <v>245</v>
      </c>
      <c r="P12" s="14">
        <v>1975</v>
      </c>
      <c r="Q12" s="14">
        <v>505</v>
      </c>
      <c r="R12" s="14">
        <v>1999</v>
      </c>
      <c r="S12" s="14">
        <v>755</v>
      </c>
      <c r="T12" s="14">
        <v>1283</v>
      </c>
      <c r="U12" s="14">
        <v>91</v>
      </c>
      <c r="V12" s="14">
        <v>344</v>
      </c>
      <c r="W12" s="14">
        <v>993</v>
      </c>
      <c r="X12" s="14">
        <v>1761</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1312</v>
      </c>
      <c r="AR12" s="14">
        <v>1007</v>
      </c>
      <c r="AS12" s="14">
        <v>321</v>
      </c>
      <c r="AT12" s="14">
        <v>1200</v>
      </c>
      <c r="AU12" s="14">
        <v>584</v>
      </c>
      <c r="AV12" s="14">
        <v>151</v>
      </c>
      <c r="AW12" s="14">
        <v>1547</v>
      </c>
      <c r="AX12" s="14">
        <v>823</v>
      </c>
      <c r="AY12" s="14">
        <v>259</v>
      </c>
      <c r="AZ12" s="14">
        <v>452</v>
      </c>
      <c r="BA12" s="14">
        <v>2230</v>
      </c>
      <c r="BB12" s="14">
        <v>1204</v>
      </c>
      <c r="BC12" s="14">
        <v>998</v>
      </c>
      <c r="BD12" s="14">
        <v>517</v>
      </c>
      <c r="BE12" s="14">
        <v>1457</v>
      </c>
      <c r="BF12" s="14">
        <v>1045</v>
      </c>
      <c r="BG12" s="14">
        <v>210</v>
      </c>
      <c r="BH12" s="14">
        <v>1192</v>
      </c>
      <c r="BI12" s="14">
        <v>1092</v>
      </c>
      <c r="BJ12" s="14">
        <v>427</v>
      </c>
      <c r="BK12" s="14">
        <v>968</v>
      </c>
      <c r="BL12" s="14">
        <v>1018</v>
      </c>
      <c r="BM12" s="14">
        <v>730</v>
      </c>
      <c r="BN12" s="14">
        <v>892</v>
      </c>
      <c r="BO12" s="14">
        <v>1053</v>
      </c>
      <c r="BP12" s="14">
        <v>758</v>
      </c>
      <c r="BQ12" s="14">
        <v>1156</v>
      </c>
      <c r="BR12" s="14">
        <v>1111</v>
      </c>
      <c r="BS12" s="14">
        <v>451</v>
      </c>
      <c r="BT12" s="14">
        <v>1012</v>
      </c>
      <c r="BU12" s="14">
        <v>934</v>
      </c>
      <c r="BV12" s="14">
        <v>775</v>
      </c>
      <c r="BW12" s="14">
        <v>1165</v>
      </c>
      <c r="BX12" s="14">
        <v>997</v>
      </c>
      <c r="BY12" s="14">
        <v>551</v>
      </c>
      <c r="BZ12" s="14">
        <v>1233</v>
      </c>
      <c r="CA12" s="14">
        <v>1036</v>
      </c>
      <c r="CB12" s="14">
        <v>379</v>
      </c>
      <c r="CC12" s="14">
        <v>1711</v>
      </c>
      <c r="CD12" s="14">
        <v>1230</v>
      </c>
      <c r="CE12" s="14">
        <v>753</v>
      </c>
      <c r="CF12" s="14">
        <v>1270</v>
      </c>
      <c r="CG12" s="14">
        <v>1414</v>
      </c>
      <c r="CH12" s="14">
        <v>719</v>
      </c>
      <c r="CI12" s="14">
        <v>933</v>
      </c>
      <c r="CJ12" s="14">
        <v>1095</v>
      </c>
      <c r="CK12" s="14">
        <v>767</v>
      </c>
      <c r="CL12" s="14">
        <v>1977</v>
      </c>
      <c r="CM12" s="14">
        <v>1502</v>
      </c>
      <c r="CN12" s="14">
        <v>188</v>
      </c>
      <c r="CO12" s="14">
        <v>1693</v>
      </c>
      <c r="CP12" s="15">
        <v>604</v>
      </c>
    </row>
    <row r="13" spans="1:94" ht="13" x14ac:dyDescent="0.25">
      <c r="A13" s="10" t="s">
        <v>366</v>
      </c>
      <c r="B13" s="16">
        <v>2751.3834562892444</v>
      </c>
      <c r="C13" s="16">
        <v>2237.8628329709936</v>
      </c>
      <c r="D13" s="16">
        <v>505.05243097268652</v>
      </c>
      <c r="E13" s="16">
        <v>1313.5079898129254</v>
      </c>
      <c r="F13" s="16">
        <v>473.40812990515985</v>
      </c>
      <c r="G13" s="16">
        <v>340.26828143235963</v>
      </c>
      <c r="H13" s="16">
        <v>675.95135154437537</v>
      </c>
      <c r="I13" s="16">
        <v>1872.1646687601014</v>
      </c>
      <c r="J13" s="16">
        <v>429.43231795206162</v>
      </c>
      <c r="K13" s="16">
        <v>215.62770618215535</v>
      </c>
      <c r="L13" s="16">
        <v>297.81339396566392</v>
      </c>
      <c r="M13" s="16">
        <v>2229.3662013004168</v>
      </c>
      <c r="N13" s="16">
        <v>490.56670534017053</v>
      </c>
      <c r="O13" s="16">
        <v>255.14707488388729</v>
      </c>
      <c r="P13" s="16">
        <v>1941.8134022530376</v>
      </c>
      <c r="Q13" s="16">
        <v>506.20688299577546</v>
      </c>
      <c r="R13" s="16">
        <v>1969.5218559009572</v>
      </c>
      <c r="S13" s="16">
        <v>781.86160038828962</v>
      </c>
      <c r="T13" s="16">
        <v>1266.1703573083646</v>
      </c>
      <c r="U13" s="16">
        <v>103.64980379417992</v>
      </c>
      <c r="V13" s="16">
        <v>328.34797925482428</v>
      </c>
      <c r="W13" s="16">
        <v>969.47366617514717</v>
      </c>
      <c r="X13" s="16">
        <v>1781.9097901141038</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1311.2522519714228</v>
      </c>
      <c r="AR13" s="16">
        <v>974.21948924530761</v>
      </c>
      <c r="AS13" s="16">
        <v>316.21556646844937</v>
      </c>
      <c r="AT13" s="16">
        <v>1169.7261069350589</v>
      </c>
      <c r="AU13" s="16">
        <v>576.64109572289169</v>
      </c>
      <c r="AV13" s="16">
        <v>144.38081869496227</v>
      </c>
      <c r="AW13" s="16">
        <v>1519.7112794227735</v>
      </c>
      <c r="AX13" s="16">
        <v>822.84926538791001</v>
      </c>
      <c r="AY13" s="16">
        <v>247.63844813408176</v>
      </c>
      <c r="AZ13" s="16">
        <v>423.50772734276592</v>
      </c>
      <c r="BA13" s="16">
        <v>2226.6585131203951</v>
      </c>
      <c r="BB13" s="16">
        <v>1191.0286585979288</v>
      </c>
      <c r="BC13" s="16">
        <v>1004.4192187210853</v>
      </c>
      <c r="BD13" s="16">
        <v>509.59176831901857</v>
      </c>
      <c r="BE13" s="16">
        <v>1458.5818270332693</v>
      </c>
      <c r="BF13" s="16">
        <v>1037.4064960117812</v>
      </c>
      <c r="BG13" s="16">
        <v>205.08475149769296</v>
      </c>
      <c r="BH13" s="16">
        <v>1204.1267382503072</v>
      </c>
      <c r="BI13" s="16">
        <v>1078.1159858196399</v>
      </c>
      <c r="BJ13" s="16">
        <v>419.46495338399978</v>
      </c>
      <c r="BK13" s="16">
        <v>968.99128789869735</v>
      </c>
      <c r="BL13" s="16">
        <v>1001.0319498396843</v>
      </c>
      <c r="BM13" s="16">
        <v>735.06661616842837</v>
      </c>
      <c r="BN13" s="16">
        <v>923.31343733656888</v>
      </c>
      <c r="BO13" s="16">
        <v>1041.3633739446364</v>
      </c>
      <c r="BP13" s="16">
        <v>729.32418608264766</v>
      </c>
      <c r="BQ13" s="16">
        <v>1160.600911522745</v>
      </c>
      <c r="BR13" s="16">
        <v>1095.991691639477</v>
      </c>
      <c r="BS13" s="16">
        <v>442.41146438147507</v>
      </c>
      <c r="BT13" s="16">
        <v>1002.8311613547354</v>
      </c>
      <c r="BU13" s="16">
        <v>936.18027264144041</v>
      </c>
      <c r="BV13" s="16">
        <v>763.39834402338181</v>
      </c>
      <c r="BW13" s="16">
        <v>1164.691697941475</v>
      </c>
      <c r="BX13" s="16">
        <v>979.98279399895205</v>
      </c>
      <c r="BY13" s="16">
        <v>544.90167156339567</v>
      </c>
      <c r="BZ13" s="16">
        <v>1219.4497712922705</v>
      </c>
      <c r="CA13" s="16">
        <v>1008.6184528426409</v>
      </c>
      <c r="CB13" s="16">
        <v>378.39086550432899</v>
      </c>
      <c r="CC13" s="16">
        <v>1688.1052718142164</v>
      </c>
      <c r="CD13" s="16">
        <v>1237.7176082942683</v>
      </c>
      <c r="CE13" s="16">
        <v>769.59146226603696</v>
      </c>
      <c r="CF13" s="16">
        <v>1295.1628590995426</v>
      </c>
      <c r="CG13" s="16">
        <v>1380.0002222248286</v>
      </c>
      <c r="CH13" s="16">
        <v>810.81327290032118</v>
      </c>
      <c r="CI13" s="16">
        <v>869.29032095779166</v>
      </c>
      <c r="CJ13" s="16">
        <v>1062.5419947219684</v>
      </c>
      <c r="CK13" s="16">
        <v>791.18533093484609</v>
      </c>
      <c r="CL13" s="16">
        <v>1951.2493826497118</v>
      </c>
      <c r="CM13" s="16">
        <v>1480.8716587245472</v>
      </c>
      <c r="CN13" s="16">
        <v>191.01281407916744</v>
      </c>
      <c r="CO13" s="16">
        <v>1675.070081122336</v>
      </c>
      <c r="CP13" s="17">
        <v>593.11764587228629</v>
      </c>
    </row>
    <row r="14" spans="1:94" x14ac:dyDescent="0.25">
      <c r="A14" s="18" t="s">
        <v>1467</v>
      </c>
      <c r="B14" s="14">
        <v>802.50829607679907</v>
      </c>
      <c r="C14" s="14">
        <v>559.91300392248513</v>
      </c>
      <c r="D14" s="14">
        <v>236.30977311969824</v>
      </c>
      <c r="E14" s="14">
        <v>264.68512568326844</v>
      </c>
      <c r="F14" s="14">
        <v>106.25631319801502</v>
      </c>
      <c r="G14" s="14">
        <v>155.01438233976413</v>
      </c>
      <c r="H14" s="14">
        <v>164.59168339334232</v>
      </c>
      <c r="I14" s="14">
        <v>517.7868872812486</v>
      </c>
      <c r="J14" s="14">
        <v>106.43822879626761</v>
      </c>
      <c r="K14" s="14">
        <v>52.250497062067872</v>
      </c>
      <c r="L14" s="14">
        <v>82.00059399317955</v>
      </c>
      <c r="M14" s="14">
        <v>650.86764797644491</v>
      </c>
      <c r="N14" s="14">
        <v>128.07307723128179</v>
      </c>
      <c r="O14" s="14">
        <v>67.086715897509109</v>
      </c>
      <c r="P14" s="14">
        <v>557.73695654077369</v>
      </c>
      <c r="Q14" s="14">
        <v>147.84175549418799</v>
      </c>
      <c r="R14" s="14">
        <v>538.7036543540936</v>
      </c>
      <c r="S14" s="14">
        <v>263.80464172270496</v>
      </c>
      <c r="T14" s="14">
        <v>294.87011473582066</v>
      </c>
      <c r="U14" s="14">
        <v>34.171925423463676</v>
      </c>
      <c r="V14" s="14">
        <v>100.33201098883515</v>
      </c>
      <c r="W14" s="14">
        <v>225.54990195152081</v>
      </c>
      <c r="X14" s="14">
        <v>576.95839412527732</v>
      </c>
      <c r="Y14" s="14">
        <v>44.912626657750373</v>
      </c>
      <c r="Z14" s="14">
        <v>42.251416840742699</v>
      </c>
      <c r="AA14" s="20" t="s">
        <v>369</v>
      </c>
      <c r="AB14" s="14">
        <v>230.98526610317478</v>
      </c>
      <c r="AC14" s="14">
        <v>170.80417466988672</v>
      </c>
      <c r="AD14" s="14">
        <v>103.37717125574871</v>
      </c>
      <c r="AE14" s="14">
        <v>254.43126572198244</v>
      </c>
      <c r="AF14" s="14">
        <v>143.53318514184681</v>
      </c>
      <c r="AG14" s="14">
        <v>107.07437332797285</v>
      </c>
      <c r="AH14" s="14">
        <v>251.95386305085515</v>
      </c>
      <c r="AI14" s="14">
        <v>142.72660946171735</v>
      </c>
      <c r="AJ14" s="14">
        <v>99.54917073901693</v>
      </c>
      <c r="AK14" s="14">
        <v>237.7388793151124</v>
      </c>
      <c r="AL14" s="14">
        <v>166.74128389619491</v>
      </c>
      <c r="AM14" s="14">
        <v>86.903142582542145</v>
      </c>
      <c r="AN14" s="14">
        <v>235.33144146828201</v>
      </c>
      <c r="AO14" s="14">
        <v>156.85198726321053</v>
      </c>
      <c r="AP14" s="14">
        <v>101.7297823969342</v>
      </c>
      <c r="AQ14" s="14">
        <v>331.51472491788581</v>
      </c>
      <c r="AR14" s="14">
        <v>273.24827460080508</v>
      </c>
      <c r="AS14" s="14">
        <v>118.73611217770377</v>
      </c>
      <c r="AT14" s="14">
        <v>280.22446583581353</v>
      </c>
      <c r="AU14" s="14">
        <v>150.85904601206471</v>
      </c>
      <c r="AV14" s="14">
        <v>62.593503133434439</v>
      </c>
      <c r="AW14" s="14">
        <v>401.43709318119039</v>
      </c>
      <c r="AX14" s="14">
        <v>233.20205777713198</v>
      </c>
      <c r="AY14" s="14">
        <v>89.025121960436991</v>
      </c>
      <c r="AZ14" s="14">
        <v>128.39874433311292</v>
      </c>
      <c r="BA14" s="14">
        <v>611.69615088738055</v>
      </c>
      <c r="BB14" s="14">
        <v>327.42720169060755</v>
      </c>
      <c r="BC14" s="14">
        <v>274.61049603377944</v>
      </c>
      <c r="BD14" s="14">
        <v>181.71955504615875</v>
      </c>
      <c r="BE14" s="14">
        <v>400.64530126130376</v>
      </c>
      <c r="BF14" s="14">
        <v>296.64119723991456</v>
      </c>
      <c r="BG14" s="14">
        <v>84.361071931879593</v>
      </c>
      <c r="BH14" s="14">
        <v>332.19183272734728</v>
      </c>
      <c r="BI14" s="14">
        <v>293.12164646457984</v>
      </c>
      <c r="BJ14" s="14">
        <v>157.67752274434503</v>
      </c>
      <c r="BK14" s="14">
        <v>269.58259576555804</v>
      </c>
      <c r="BL14" s="14">
        <v>262.7457136686283</v>
      </c>
      <c r="BM14" s="14">
        <v>250.84633276999193</v>
      </c>
      <c r="BN14" s="14">
        <v>249.35599849263707</v>
      </c>
      <c r="BO14" s="14">
        <v>286.78173731234006</v>
      </c>
      <c r="BP14" s="14">
        <v>243.23619155906314</v>
      </c>
      <c r="BQ14" s="14">
        <v>314.74166984565693</v>
      </c>
      <c r="BR14" s="14">
        <v>310.39565344124571</v>
      </c>
      <c r="BS14" s="14">
        <v>151.04062632690921</v>
      </c>
      <c r="BT14" s="14">
        <v>265.95664520343189</v>
      </c>
      <c r="BU14" s="14">
        <v>235.2979516501594</v>
      </c>
      <c r="BV14" s="14">
        <v>269.22716844958876</v>
      </c>
      <c r="BW14" s="14">
        <v>308.29900470516145</v>
      </c>
      <c r="BX14" s="14">
        <v>249.01300017528087</v>
      </c>
      <c r="BY14" s="14">
        <v>209.93722432219229</v>
      </c>
      <c r="BZ14" s="14">
        <v>310.06180466082577</v>
      </c>
      <c r="CA14" s="14">
        <v>271.08163941916274</v>
      </c>
      <c r="CB14" s="14">
        <v>148.75972879708834</v>
      </c>
      <c r="CC14" s="14">
        <v>437.90695050520549</v>
      </c>
      <c r="CD14" s="14">
        <v>351.15854946329506</v>
      </c>
      <c r="CE14" s="14">
        <v>260.91507608948626</v>
      </c>
      <c r="CF14" s="14">
        <v>356.2261303079797</v>
      </c>
      <c r="CG14" s="14">
        <v>427.86920418831346</v>
      </c>
      <c r="CH14" s="14">
        <v>170.22589129823373</v>
      </c>
      <c r="CI14" s="14">
        <v>206.33516951331035</v>
      </c>
      <c r="CJ14" s="14">
        <v>425.40309193966857</v>
      </c>
      <c r="CK14" s="14">
        <v>215.30949507625334</v>
      </c>
      <c r="CL14" s="14">
        <v>586.52231935800842</v>
      </c>
      <c r="CM14" s="14">
        <v>289.52461459904464</v>
      </c>
      <c r="CN14" s="14">
        <v>29.6068255561987</v>
      </c>
      <c r="CO14" s="14">
        <v>321.01308701815935</v>
      </c>
      <c r="CP14" s="15">
        <v>267.90017025525685</v>
      </c>
    </row>
    <row r="15" spans="1:94" x14ac:dyDescent="0.25">
      <c r="A15" s="21" t="s">
        <v>1468</v>
      </c>
      <c r="B15" s="22">
        <v>0.29167446443802192</v>
      </c>
      <c r="C15" s="22">
        <v>0.25019987627174756</v>
      </c>
      <c r="D15" s="22">
        <v>0.4678915665539643</v>
      </c>
      <c r="E15" s="22">
        <v>0.20151009947108572</v>
      </c>
      <c r="F15" s="22">
        <v>0.22444970097852329</v>
      </c>
      <c r="G15" s="22">
        <v>0.45556518429290838</v>
      </c>
      <c r="H15" s="22">
        <v>0.24349634484388935</v>
      </c>
      <c r="I15" s="22">
        <v>0.27657123111086634</v>
      </c>
      <c r="J15" s="22">
        <v>0.24785798447556412</v>
      </c>
      <c r="K15" s="22">
        <v>0.24231810460353523</v>
      </c>
      <c r="L15" s="22">
        <v>0.27534219633732698</v>
      </c>
      <c r="M15" s="22">
        <v>0.29195187744247031</v>
      </c>
      <c r="N15" s="22">
        <v>0.26107168675964848</v>
      </c>
      <c r="O15" s="22">
        <v>0.26293350973370566</v>
      </c>
      <c r="P15" s="22">
        <v>0.28722479507744947</v>
      </c>
      <c r="Q15" s="22">
        <v>0.29205797167207187</v>
      </c>
      <c r="R15" s="22">
        <v>0.27352001844511836</v>
      </c>
      <c r="S15" s="22">
        <v>0.3374058037786915</v>
      </c>
      <c r="T15" s="22">
        <v>0.23288344497549129</v>
      </c>
      <c r="U15" s="22">
        <v>0.32968634934726704</v>
      </c>
      <c r="V15" s="22">
        <v>0.30556609855353939</v>
      </c>
      <c r="W15" s="22">
        <v>0.23265191187851456</v>
      </c>
      <c r="X15" s="22">
        <v>0.32378653359793935</v>
      </c>
      <c r="Y15" s="22">
        <v>0.18813207923316788</v>
      </c>
      <c r="Z15" s="22">
        <v>0.26149122055651863</v>
      </c>
      <c r="AA15" s="23" t="s">
        <v>369</v>
      </c>
      <c r="AB15" s="22">
        <v>0.24153420554891705</v>
      </c>
      <c r="AC15" s="22">
        <v>0.26437044364592716</v>
      </c>
      <c r="AD15" s="22">
        <v>0.33236495572977787</v>
      </c>
      <c r="AE15" s="22">
        <v>0.24966302021144715</v>
      </c>
      <c r="AF15" s="22">
        <v>0.23668639731494345</v>
      </c>
      <c r="AG15" s="22">
        <v>0.37386339427869886</v>
      </c>
      <c r="AH15" s="22">
        <v>0.23382752348403316</v>
      </c>
      <c r="AI15" s="22">
        <v>0.25156103884833086</v>
      </c>
      <c r="AJ15" s="22">
        <v>0.39103093641761622</v>
      </c>
      <c r="AK15" s="22">
        <v>0.24017537472977188</v>
      </c>
      <c r="AL15" s="22">
        <v>0.24763335421103175</v>
      </c>
      <c r="AM15" s="22">
        <v>0.40878316971948719</v>
      </c>
      <c r="AN15" s="22">
        <v>0.24397874432997069</v>
      </c>
      <c r="AO15" s="22">
        <v>0.25653051849181008</v>
      </c>
      <c r="AP15" s="22">
        <v>0.34381181318048526</v>
      </c>
      <c r="AQ15" s="22">
        <v>0.25282299757309457</v>
      </c>
      <c r="AR15" s="22">
        <v>0.28047917088220087</v>
      </c>
      <c r="AS15" s="22">
        <v>0.37549104082309859</v>
      </c>
      <c r="AT15" s="22">
        <v>0.23956417162481192</v>
      </c>
      <c r="AU15" s="22">
        <v>0.26161688289479967</v>
      </c>
      <c r="AV15" s="22">
        <v>0.43353060121980358</v>
      </c>
      <c r="AW15" s="22">
        <v>0.26415352614456267</v>
      </c>
      <c r="AX15" s="22">
        <v>0.28340799170209524</v>
      </c>
      <c r="AY15" s="22">
        <v>0.35949636508881322</v>
      </c>
      <c r="AZ15" s="22">
        <v>0.30317922447066337</v>
      </c>
      <c r="BA15" s="22">
        <v>0.27471484616209141</v>
      </c>
      <c r="BB15" s="22">
        <v>0.27491127046099184</v>
      </c>
      <c r="BC15" s="22">
        <v>0.27340227159675184</v>
      </c>
      <c r="BD15" s="22">
        <v>0.35659829366081375</v>
      </c>
      <c r="BE15" s="22">
        <v>0.27468140205490527</v>
      </c>
      <c r="BF15" s="22">
        <v>0.28594499685545227</v>
      </c>
      <c r="BG15" s="22">
        <v>0.41134736403271105</v>
      </c>
      <c r="BH15" s="22">
        <v>0.27587779772256255</v>
      </c>
      <c r="BI15" s="22">
        <v>0.27188322065527437</v>
      </c>
      <c r="BJ15" s="22">
        <v>0.37590154188638242</v>
      </c>
      <c r="BK15" s="22">
        <v>0.27820951450467674</v>
      </c>
      <c r="BL15" s="22">
        <v>0.26247485278637422</v>
      </c>
      <c r="BM15" s="22">
        <v>0.3412565980448698</v>
      </c>
      <c r="BN15" s="22">
        <v>0.27006646758216851</v>
      </c>
      <c r="BO15" s="22">
        <v>0.27539065084075703</v>
      </c>
      <c r="BP15" s="22">
        <v>0.33350901588158682</v>
      </c>
      <c r="BQ15" s="22">
        <v>0.27118854269440984</v>
      </c>
      <c r="BR15" s="22">
        <v>0.28320985990042463</v>
      </c>
      <c r="BS15" s="22">
        <v>0.34140305685359107</v>
      </c>
      <c r="BT15" s="22">
        <v>0.26520580477789324</v>
      </c>
      <c r="BU15" s="22">
        <v>0.25133829298310706</v>
      </c>
      <c r="BV15" s="22">
        <v>0.3526693115820313</v>
      </c>
      <c r="BW15" s="22">
        <v>0.26470438936764301</v>
      </c>
      <c r="BX15" s="22">
        <v>0.25409935939706624</v>
      </c>
      <c r="BY15" s="22">
        <v>0.38527542725250663</v>
      </c>
      <c r="BZ15" s="22">
        <v>0.25426369495501916</v>
      </c>
      <c r="CA15" s="22">
        <v>0.26876529836942753</v>
      </c>
      <c r="CB15" s="22">
        <v>0.39313773761112741</v>
      </c>
      <c r="CC15" s="22">
        <v>0.25940737098379202</v>
      </c>
      <c r="CD15" s="22">
        <v>0.28371459459741877</v>
      </c>
      <c r="CE15" s="22">
        <v>0.33903062713459725</v>
      </c>
      <c r="CF15" s="22">
        <v>0.2750435034522567</v>
      </c>
      <c r="CG15" s="22">
        <v>0.31005009803440836</v>
      </c>
      <c r="CH15" s="22">
        <v>0.20994462842144515</v>
      </c>
      <c r="CI15" s="22">
        <v>0.23736048192273493</v>
      </c>
      <c r="CJ15" s="22">
        <v>0.40036355650204886</v>
      </c>
      <c r="CK15" s="22">
        <v>0.2721353476332134</v>
      </c>
      <c r="CL15" s="22">
        <v>0.30058808708579149</v>
      </c>
      <c r="CM15" s="22">
        <v>0.1955095925384972</v>
      </c>
      <c r="CN15" s="22">
        <v>0.1549991590822164</v>
      </c>
      <c r="CO15" s="22">
        <v>0.19164158600640349</v>
      </c>
      <c r="CP15" s="24">
        <v>0.45168133526235155</v>
      </c>
    </row>
    <row r="16" spans="1:94" s="4" customFormat="1" x14ac:dyDescent="0.25">
      <c r="A16" s="25" t="s">
        <v>1469</v>
      </c>
      <c r="B16" s="26" t="s">
        <v>1884</v>
      </c>
      <c r="C16" s="27"/>
      <c r="D16" s="26" t="s">
        <v>519</v>
      </c>
      <c r="E16" s="27"/>
      <c r="F16" s="27"/>
      <c r="G16" s="26" t="s">
        <v>542</v>
      </c>
      <c r="H16" s="27"/>
      <c r="I16" s="27"/>
      <c r="J16" s="27"/>
      <c r="K16" s="27"/>
      <c r="L16" s="27"/>
      <c r="M16" s="27"/>
      <c r="N16" s="27"/>
      <c r="O16" s="27"/>
      <c r="P16" s="27"/>
      <c r="Q16" s="27"/>
      <c r="R16" s="27"/>
      <c r="S16" s="26" t="s">
        <v>437</v>
      </c>
      <c r="T16" s="27"/>
      <c r="U16" s="27"/>
      <c r="V16" s="26" t="s">
        <v>290</v>
      </c>
      <c r="W16" s="27"/>
      <c r="X16" s="26" t="s">
        <v>400</v>
      </c>
      <c r="Y16" s="27"/>
      <c r="Z16" s="27"/>
      <c r="AA16" s="27"/>
      <c r="AB16" s="27"/>
      <c r="AC16" s="27"/>
      <c r="AD16" s="26" t="s">
        <v>298</v>
      </c>
      <c r="AE16" s="27"/>
      <c r="AF16" s="27"/>
      <c r="AG16" s="26" t="s">
        <v>415</v>
      </c>
      <c r="AH16" s="27"/>
      <c r="AI16" s="27"/>
      <c r="AJ16" s="26" t="s">
        <v>559</v>
      </c>
      <c r="AK16" s="27"/>
      <c r="AL16" s="27"/>
      <c r="AM16" s="26" t="s">
        <v>417</v>
      </c>
      <c r="AN16" s="27"/>
      <c r="AO16" s="27"/>
      <c r="AP16" s="26" t="s">
        <v>1885</v>
      </c>
      <c r="AQ16" s="27"/>
      <c r="AR16" s="27"/>
      <c r="AS16" s="26" t="s">
        <v>419</v>
      </c>
      <c r="AT16" s="27"/>
      <c r="AU16" s="27"/>
      <c r="AV16" s="26" t="s">
        <v>617</v>
      </c>
      <c r="AW16" s="27"/>
      <c r="AX16" s="27"/>
      <c r="AY16" s="26" t="s">
        <v>626</v>
      </c>
      <c r="AZ16" s="27"/>
      <c r="BA16" s="27"/>
      <c r="BB16" s="27"/>
      <c r="BC16" s="27"/>
      <c r="BD16" s="26" t="s">
        <v>560</v>
      </c>
      <c r="BE16" s="27"/>
      <c r="BF16" s="27"/>
      <c r="BG16" s="26" t="s">
        <v>676</v>
      </c>
      <c r="BH16" s="27"/>
      <c r="BI16" s="27"/>
      <c r="BJ16" s="26" t="s">
        <v>421</v>
      </c>
      <c r="BK16" s="27"/>
      <c r="BL16" s="27"/>
      <c r="BM16" s="26" t="s">
        <v>528</v>
      </c>
      <c r="BN16" s="27"/>
      <c r="BO16" s="27"/>
      <c r="BP16" s="26" t="s">
        <v>627</v>
      </c>
      <c r="BQ16" s="27"/>
      <c r="BR16" s="27"/>
      <c r="BS16" s="26" t="s">
        <v>793</v>
      </c>
      <c r="BT16" s="27"/>
      <c r="BU16" s="27"/>
      <c r="BV16" s="26" t="s">
        <v>562</v>
      </c>
      <c r="BW16" s="27"/>
      <c r="BX16" s="27"/>
      <c r="BY16" s="26" t="s">
        <v>563</v>
      </c>
      <c r="BZ16" s="27"/>
      <c r="CA16" s="27"/>
      <c r="CB16" s="26" t="s">
        <v>425</v>
      </c>
      <c r="CC16" s="27"/>
      <c r="CD16" s="26" t="s">
        <v>351</v>
      </c>
      <c r="CE16" s="26" t="s">
        <v>401</v>
      </c>
      <c r="CF16" s="27"/>
      <c r="CG16" s="27"/>
      <c r="CH16" s="27"/>
      <c r="CI16" s="27"/>
      <c r="CJ16" s="26" t="s">
        <v>402</v>
      </c>
      <c r="CK16" s="27"/>
      <c r="CL16" s="27"/>
      <c r="CM16" s="27"/>
      <c r="CN16" s="27"/>
      <c r="CO16" s="27"/>
      <c r="CP16" s="41" t="s">
        <v>404</v>
      </c>
    </row>
    <row r="17" spans="1:94" x14ac:dyDescent="0.25">
      <c r="A17" s="29" t="s">
        <v>549</v>
      </c>
      <c r="B17" s="16">
        <v>1747.6606031603649</v>
      </c>
      <c r="C17" s="16">
        <v>1526.0355981807188</v>
      </c>
      <c r="D17" s="16">
        <v>220.40602515990491</v>
      </c>
      <c r="E17" s="16">
        <v>946.81330417481888</v>
      </c>
      <c r="F17" s="16">
        <v>340.52045874934515</v>
      </c>
      <c r="G17" s="16">
        <v>165.52533227662542</v>
      </c>
      <c r="H17" s="16">
        <v>466.580678553057</v>
      </c>
      <c r="I17" s="16">
        <v>1218.4577030505538</v>
      </c>
      <c r="J17" s="16">
        <v>286.98510024706496</v>
      </c>
      <c r="K17" s="16">
        <v>148.90818367287125</v>
      </c>
      <c r="L17" s="16">
        <v>195.40136065414205</v>
      </c>
      <c r="M17" s="16">
        <v>1411.6426555813325</v>
      </c>
      <c r="N17" s="16">
        <v>329.09866229065369</v>
      </c>
      <c r="O17" s="16">
        <v>171.0087817622431</v>
      </c>
      <c r="P17" s="16">
        <v>1237.1201778482844</v>
      </c>
      <c r="Q17" s="16">
        <v>331.02000192711796</v>
      </c>
      <c r="R17" s="16">
        <v>1301.649721458155</v>
      </c>
      <c r="S17" s="16">
        <v>446.0108817022101</v>
      </c>
      <c r="T17" s="16">
        <v>894.56617518702149</v>
      </c>
      <c r="U17" s="16">
        <v>56.60274456455322</v>
      </c>
      <c r="V17" s="16">
        <v>205.09472756945462</v>
      </c>
      <c r="W17" s="16">
        <v>693.56163530877632</v>
      </c>
      <c r="X17" s="16">
        <v>1054.09896785159</v>
      </c>
      <c r="Y17" s="16">
        <v>177.00310720056163</v>
      </c>
      <c r="Z17" s="16">
        <v>110.70583241821217</v>
      </c>
      <c r="AA17" s="23" t="s">
        <v>369</v>
      </c>
      <c r="AB17" s="16">
        <v>669.24149022046379</v>
      </c>
      <c r="AC17" s="16">
        <v>422.36563224894769</v>
      </c>
      <c r="AD17" s="16">
        <v>188.18430449874666</v>
      </c>
      <c r="AE17" s="16">
        <v>712.65535612068061</v>
      </c>
      <c r="AF17" s="16">
        <v>399.95837870128025</v>
      </c>
      <c r="AG17" s="16">
        <v>165.79229609103922</v>
      </c>
      <c r="AH17" s="16">
        <v>758.54470094936573</v>
      </c>
      <c r="AI17" s="16">
        <v>370.84833938577469</v>
      </c>
      <c r="AJ17" s="16">
        <v>147.36120655216837</v>
      </c>
      <c r="AK17" s="16">
        <v>701.45505129921321</v>
      </c>
      <c r="AL17" s="16">
        <v>438.73882390627108</v>
      </c>
      <c r="AM17" s="16">
        <v>117.85635607039032</v>
      </c>
      <c r="AN17" s="16">
        <v>675.52965348336977</v>
      </c>
      <c r="AO17" s="16">
        <v>394.28453357530566</v>
      </c>
      <c r="AP17" s="16">
        <v>181.13546337715965</v>
      </c>
      <c r="AQ17" s="16">
        <v>889.66061713190834</v>
      </c>
      <c r="AR17" s="16">
        <v>613.17560985988712</v>
      </c>
      <c r="AS17" s="16">
        <v>182.66272986182162</v>
      </c>
      <c r="AT17" s="16">
        <v>820.03733091876268</v>
      </c>
      <c r="AU17" s="16">
        <v>379.06420374089356</v>
      </c>
      <c r="AV17" s="16">
        <v>70.951234788416244</v>
      </c>
      <c r="AW17" s="16">
        <v>1023.3665457301221</v>
      </c>
      <c r="AX17" s="16">
        <v>508.2394538604683</v>
      </c>
      <c r="AY17" s="16">
        <v>150.18359700359682</v>
      </c>
      <c r="AZ17" s="16">
        <v>262.75267233939019</v>
      </c>
      <c r="BA17" s="16">
        <v>1459.4203262488304</v>
      </c>
      <c r="BB17" s="16">
        <v>784.65261388010708</v>
      </c>
      <c r="BC17" s="16">
        <v>653.14819079701283</v>
      </c>
      <c r="BD17" s="16">
        <v>285.22333044315855</v>
      </c>
      <c r="BE17" s="16">
        <v>974.48022726857153</v>
      </c>
      <c r="BF17" s="16">
        <v>637.62512921312748</v>
      </c>
      <c r="BG17" s="16">
        <v>109.06188988073706</v>
      </c>
      <c r="BH17" s="16">
        <v>792.72987614247756</v>
      </c>
      <c r="BI17" s="16">
        <v>698.89723628828858</v>
      </c>
      <c r="BJ17" s="16">
        <v>228.83130533970129</v>
      </c>
      <c r="BK17" s="16">
        <v>627.8529126587008</v>
      </c>
      <c r="BL17" s="16">
        <v>660.00785122335049</v>
      </c>
      <c r="BM17" s="16">
        <v>435.79619007337158</v>
      </c>
      <c r="BN17" s="16">
        <v>605.73086936642642</v>
      </c>
      <c r="BO17" s="16">
        <v>664.64269772769649</v>
      </c>
      <c r="BP17" s="16">
        <v>445.99524515848179</v>
      </c>
      <c r="BQ17" s="16">
        <v>775.3729726319699</v>
      </c>
      <c r="BR17" s="16">
        <v>691.39074273763458</v>
      </c>
      <c r="BS17" s="16">
        <v>259.85238362572494</v>
      </c>
      <c r="BT17" s="16">
        <v>674.15793377741886</v>
      </c>
      <c r="BU17" s="16">
        <v>614.56868769612834</v>
      </c>
      <c r="BV17" s="16">
        <v>444.3635693131622</v>
      </c>
      <c r="BW17" s="16">
        <v>800.84194647754316</v>
      </c>
      <c r="BX17" s="16">
        <v>628.29669133285768</v>
      </c>
      <c r="BY17" s="16">
        <v>296.97827755623433</v>
      </c>
      <c r="BZ17" s="16">
        <v>834.39446007851598</v>
      </c>
      <c r="CA17" s="16">
        <v>646.05316273821848</v>
      </c>
      <c r="CB17" s="16">
        <v>211.27363744921911</v>
      </c>
      <c r="CC17" s="16">
        <v>1139.621683398211</v>
      </c>
      <c r="CD17" s="16">
        <v>810.40430226434967</v>
      </c>
      <c r="CE17" s="16">
        <v>435.51238816940753</v>
      </c>
      <c r="CF17" s="16">
        <v>860.02827734719426</v>
      </c>
      <c r="CG17" s="16">
        <v>868.90473543674261</v>
      </c>
      <c r="CH17" s="16">
        <v>568.39751658071521</v>
      </c>
      <c r="CI17" s="16">
        <v>587.87504578435687</v>
      </c>
      <c r="CJ17" s="16">
        <v>583.19431641171241</v>
      </c>
      <c r="CK17" s="16">
        <v>526.51399011699016</v>
      </c>
      <c r="CL17" s="16">
        <v>1217.0489410174666</v>
      </c>
      <c r="CM17" s="16">
        <v>1082.2127369526002</v>
      </c>
      <c r="CN17" s="16">
        <v>147.56183121003832</v>
      </c>
      <c r="CO17" s="16">
        <v>1231.0785296183446</v>
      </c>
      <c r="CP17" s="17">
        <v>287.27198607782395</v>
      </c>
    </row>
    <row r="18" spans="1:94" x14ac:dyDescent="0.25">
      <c r="A18" s="25" t="s">
        <v>550</v>
      </c>
      <c r="B18" s="30">
        <v>0.6351933966766713</v>
      </c>
      <c r="C18" s="30">
        <v>0.68191650341444254</v>
      </c>
      <c r="D18" s="30">
        <v>0.43640226567254081</v>
      </c>
      <c r="E18" s="30">
        <v>0.7208279747956976</v>
      </c>
      <c r="F18" s="30">
        <v>0.71929575611125074</v>
      </c>
      <c r="G18" s="30">
        <v>0.48645536862809075</v>
      </c>
      <c r="H18" s="30">
        <v>0.69025777888754847</v>
      </c>
      <c r="I18" s="30">
        <v>0.65082827562252565</v>
      </c>
      <c r="J18" s="30">
        <v>0.66828947950559625</v>
      </c>
      <c r="K18" s="30">
        <v>0.69058001084090004</v>
      </c>
      <c r="L18" s="30">
        <v>0.65612012291384925</v>
      </c>
      <c r="M18" s="30">
        <v>0.63320357811018391</v>
      </c>
      <c r="N18" s="30">
        <v>0.67085405248293184</v>
      </c>
      <c r="O18" s="30">
        <v>0.67023610535243661</v>
      </c>
      <c r="P18" s="30">
        <v>0.63709529268511833</v>
      </c>
      <c r="Q18" s="30">
        <v>0.65392236464291709</v>
      </c>
      <c r="R18" s="30">
        <v>0.66089630717132397</v>
      </c>
      <c r="S18" s="30">
        <v>0.5704473547245591</v>
      </c>
      <c r="T18" s="30">
        <v>0.7065132823743383</v>
      </c>
      <c r="U18" s="30">
        <v>0.54609601265575713</v>
      </c>
      <c r="V18" s="30">
        <v>0.62462612998231581</v>
      </c>
      <c r="W18" s="30">
        <v>0.71540018002250305</v>
      </c>
      <c r="X18" s="30">
        <v>0.59155574187854443</v>
      </c>
      <c r="Y18" s="30">
        <v>0.74143876825842581</v>
      </c>
      <c r="Z18" s="30">
        <v>0.68515106489514932</v>
      </c>
      <c r="AA18" s="20" t="s">
        <v>369</v>
      </c>
      <c r="AB18" s="30">
        <v>0.69980529229327881</v>
      </c>
      <c r="AC18" s="30">
        <v>0.65373688783809891</v>
      </c>
      <c r="AD18" s="30">
        <v>0.60502591891424828</v>
      </c>
      <c r="AE18" s="30">
        <v>0.69929962449414973</v>
      </c>
      <c r="AF18" s="30">
        <v>0.65953185416445204</v>
      </c>
      <c r="AG18" s="30">
        <v>0.57888427114111285</v>
      </c>
      <c r="AH18" s="30">
        <v>0.70397265089412853</v>
      </c>
      <c r="AI18" s="30">
        <v>0.65363420221992097</v>
      </c>
      <c r="AJ18" s="30">
        <v>0.5788374746063023</v>
      </c>
      <c r="AK18" s="30">
        <v>0.70864399751198193</v>
      </c>
      <c r="AL18" s="30">
        <v>0.65158648205054659</v>
      </c>
      <c r="AM18" s="30">
        <v>0.55438380447844737</v>
      </c>
      <c r="AN18" s="30">
        <v>0.70035213138634733</v>
      </c>
      <c r="AO18" s="30">
        <v>0.64485007551509899</v>
      </c>
      <c r="AP18" s="30">
        <v>0.61217581152385769</v>
      </c>
      <c r="AQ18" s="30">
        <v>0.67848166956002098</v>
      </c>
      <c r="AR18" s="30">
        <v>0.62940191263766643</v>
      </c>
      <c r="AS18" s="30">
        <v>0.57765255487524181</v>
      </c>
      <c r="AT18" s="30">
        <v>0.70105072123887335</v>
      </c>
      <c r="AU18" s="30">
        <v>0.65736591885753337</v>
      </c>
      <c r="AV18" s="30">
        <v>0.49141731865586008</v>
      </c>
      <c r="AW18" s="30">
        <v>0.67339537423109985</v>
      </c>
      <c r="AX18" s="30">
        <v>0.61765802710034934</v>
      </c>
      <c r="AY18" s="30">
        <v>0.60646316488900454</v>
      </c>
      <c r="AZ18" s="30">
        <v>0.62042001922371381</v>
      </c>
      <c r="BA18" s="30">
        <v>0.65543069026944223</v>
      </c>
      <c r="BB18" s="30">
        <v>0.65880246307741652</v>
      </c>
      <c r="BC18" s="30">
        <v>0.65027448561633305</v>
      </c>
      <c r="BD18" s="30">
        <v>0.55970945406755634</v>
      </c>
      <c r="BE18" s="30">
        <v>0.66810117143077785</v>
      </c>
      <c r="BF18" s="30">
        <v>0.61463383125556059</v>
      </c>
      <c r="BG18" s="30">
        <v>0.53178936553927025</v>
      </c>
      <c r="BH18" s="30">
        <v>0.65834421822936817</v>
      </c>
      <c r="BI18" s="30">
        <v>0.64825792909187829</v>
      </c>
      <c r="BJ18" s="30">
        <v>0.5455314049329345</v>
      </c>
      <c r="BK18" s="30">
        <v>0.64794484790490647</v>
      </c>
      <c r="BL18" s="30">
        <v>0.65932745835839801</v>
      </c>
      <c r="BM18" s="30">
        <v>0.59286625251052905</v>
      </c>
      <c r="BN18" s="30">
        <v>0.65604034867481698</v>
      </c>
      <c r="BO18" s="30">
        <v>0.63824282124505749</v>
      </c>
      <c r="BP18" s="30">
        <v>0.6115185176485306</v>
      </c>
      <c r="BQ18" s="30">
        <v>0.66807889338519999</v>
      </c>
      <c r="BR18" s="30">
        <v>0.63083575177782036</v>
      </c>
      <c r="BS18" s="30">
        <v>0.58735454332997084</v>
      </c>
      <c r="BT18" s="30">
        <v>0.67225467232858183</v>
      </c>
      <c r="BU18" s="30">
        <v>0.65646404400524039</v>
      </c>
      <c r="BV18" s="30">
        <v>0.58208610588700982</v>
      </c>
      <c r="BW18" s="30">
        <v>0.68759994416804449</v>
      </c>
      <c r="BX18" s="30">
        <v>0.64113032920609581</v>
      </c>
      <c r="BY18" s="30">
        <v>0.54501260145553232</v>
      </c>
      <c r="BZ18" s="30">
        <v>0.6842384817492686</v>
      </c>
      <c r="CA18" s="30">
        <v>0.64053276134043946</v>
      </c>
      <c r="CB18" s="30">
        <v>0.55834761541515598</v>
      </c>
      <c r="CC18" s="30">
        <v>0.67508922721001463</v>
      </c>
      <c r="CD18" s="30">
        <v>0.65475702763992305</v>
      </c>
      <c r="CE18" s="30">
        <v>0.56590075322178801</v>
      </c>
      <c r="CF18" s="30">
        <v>0.66403099139603639</v>
      </c>
      <c r="CG18" s="30">
        <v>0.62964101124266436</v>
      </c>
      <c r="CH18" s="30">
        <v>0.70102147507715029</v>
      </c>
      <c r="CI18" s="30">
        <v>0.67627009252401549</v>
      </c>
      <c r="CJ18" s="30">
        <v>0.54886707472142293</v>
      </c>
      <c r="CK18" s="30">
        <v>0.66547491406959425</v>
      </c>
      <c r="CL18" s="30">
        <v>0.62372803386349673</v>
      </c>
      <c r="CM18" s="30">
        <v>0.73079441461165773</v>
      </c>
      <c r="CN18" s="30">
        <v>0.77252320437978383</v>
      </c>
      <c r="CO18" s="30">
        <v>0.73494150692100779</v>
      </c>
      <c r="CP18" s="31">
        <v>0.48434233592112874</v>
      </c>
    </row>
    <row r="19" spans="1:94" s="4" customFormat="1" x14ac:dyDescent="0.25">
      <c r="A19" s="21" t="s">
        <v>551</v>
      </c>
      <c r="B19" s="32" t="s">
        <v>1886</v>
      </c>
      <c r="C19" s="32" t="s">
        <v>525</v>
      </c>
      <c r="D19" s="33"/>
      <c r="E19" s="32" t="s">
        <v>548</v>
      </c>
      <c r="F19" s="32" t="s">
        <v>548</v>
      </c>
      <c r="G19" s="33"/>
      <c r="H19" s="32" t="s">
        <v>272</v>
      </c>
      <c r="I19" s="32" t="s">
        <v>272</v>
      </c>
      <c r="J19" s="33"/>
      <c r="K19" s="33"/>
      <c r="L19" s="33"/>
      <c r="M19" s="33"/>
      <c r="N19" s="33"/>
      <c r="O19" s="33"/>
      <c r="P19" s="33"/>
      <c r="Q19" s="33"/>
      <c r="R19" s="32" t="s">
        <v>376</v>
      </c>
      <c r="S19" s="33"/>
      <c r="T19" s="32" t="s">
        <v>1018</v>
      </c>
      <c r="U19" s="33"/>
      <c r="V19" s="33"/>
      <c r="W19" s="32" t="s">
        <v>378</v>
      </c>
      <c r="X19" s="33"/>
      <c r="Y19" s="32" t="s">
        <v>272</v>
      </c>
      <c r="Z19" s="33"/>
      <c r="AA19" s="33"/>
      <c r="AB19" s="32" t="s">
        <v>469</v>
      </c>
      <c r="AC19" s="33"/>
      <c r="AD19" s="33"/>
      <c r="AE19" s="32" t="s">
        <v>649</v>
      </c>
      <c r="AF19" s="32" t="s">
        <v>303</v>
      </c>
      <c r="AG19" s="33"/>
      <c r="AH19" s="32" t="s">
        <v>650</v>
      </c>
      <c r="AI19" s="33"/>
      <c r="AJ19" s="33"/>
      <c r="AK19" s="32" t="s">
        <v>651</v>
      </c>
      <c r="AL19" s="32" t="s">
        <v>309</v>
      </c>
      <c r="AM19" s="33"/>
      <c r="AN19" s="32" t="s">
        <v>683</v>
      </c>
      <c r="AO19" s="33"/>
      <c r="AP19" s="33"/>
      <c r="AQ19" s="32" t="s">
        <v>653</v>
      </c>
      <c r="AR19" s="33"/>
      <c r="AS19" s="33"/>
      <c r="AT19" s="32" t="s">
        <v>380</v>
      </c>
      <c r="AU19" s="32" t="s">
        <v>318</v>
      </c>
      <c r="AV19" s="33"/>
      <c r="AW19" s="32" t="s">
        <v>381</v>
      </c>
      <c r="AX19" s="33"/>
      <c r="AY19" s="33"/>
      <c r="AZ19" s="33"/>
      <c r="BA19" s="32" t="s">
        <v>272</v>
      </c>
      <c r="BB19" s="32" t="s">
        <v>326</v>
      </c>
      <c r="BC19" s="32" t="s">
        <v>326</v>
      </c>
      <c r="BD19" s="33"/>
      <c r="BE19" s="32" t="s">
        <v>655</v>
      </c>
      <c r="BF19" s="33"/>
      <c r="BG19" s="33"/>
      <c r="BH19" s="32" t="s">
        <v>332</v>
      </c>
      <c r="BI19" s="32" t="s">
        <v>332</v>
      </c>
      <c r="BJ19" s="33"/>
      <c r="BK19" s="32" t="s">
        <v>335</v>
      </c>
      <c r="BL19" s="32" t="s">
        <v>335</v>
      </c>
      <c r="BM19" s="33"/>
      <c r="BN19" s="33"/>
      <c r="BO19" s="33"/>
      <c r="BP19" s="33"/>
      <c r="BQ19" s="32" t="s">
        <v>643</v>
      </c>
      <c r="BR19" s="33"/>
      <c r="BS19" s="33"/>
      <c r="BT19" s="32" t="s">
        <v>385</v>
      </c>
      <c r="BU19" s="32" t="s">
        <v>344</v>
      </c>
      <c r="BV19" s="33"/>
      <c r="BW19" s="32" t="s">
        <v>659</v>
      </c>
      <c r="BX19" s="32" t="s">
        <v>347</v>
      </c>
      <c r="BY19" s="33"/>
      <c r="BZ19" s="32" t="s">
        <v>462</v>
      </c>
      <c r="CA19" s="32" t="s">
        <v>350</v>
      </c>
      <c r="CB19" s="33"/>
      <c r="CC19" s="32" t="s">
        <v>426</v>
      </c>
      <c r="CD19" s="32" t="s">
        <v>353</v>
      </c>
      <c r="CE19" s="33"/>
      <c r="CF19" s="32" t="s">
        <v>272</v>
      </c>
      <c r="CG19" s="33"/>
      <c r="CH19" s="32" t="s">
        <v>388</v>
      </c>
      <c r="CI19" s="32" t="s">
        <v>388</v>
      </c>
      <c r="CJ19" s="33"/>
      <c r="CK19" s="33"/>
      <c r="CL19" s="33"/>
      <c r="CM19" s="32" t="s">
        <v>272</v>
      </c>
      <c r="CN19" s="32" t="s">
        <v>272</v>
      </c>
      <c r="CO19" s="32" t="s">
        <v>392</v>
      </c>
      <c r="CP19" s="36"/>
    </row>
    <row r="20" spans="1:94" x14ac:dyDescent="0.25">
      <c r="A20" s="18" t="s">
        <v>445</v>
      </c>
      <c r="B20" s="14">
        <v>41.310884645957664</v>
      </c>
      <c r="C20" s="14">
        <v>33.77643476705822</v>
      </c>
      <c r="D20" s="14">
        <v>7.5344498788994372</v>
      </c>
      <c r="E20" s="14">
        <v>23.044272828667523</v>
      </c>
      <c r="F20" s="14">
        <v>8.0797929870571341</v>
      </c>
      <c r="G20" s="14">
        <v>1.8908024281440512</v>
      </c>
      <c r="H20" s="14">
        <v>15.533140108579721</v>
      </c>
      <c r="I20" s="14">
        <v>17.553096265378649</v>
      </c>
      <c r="J20" s="14">
        <v>11.426601151569201</v>
      </c>
      <c r="K20" s="14">
        <v>5.3920005402646973</v>
      </c>
      <c r="L20" s="14">
        <v>9.399882002500588</v>
      </c>
      <c r="M20" s="14">
        <v>26.519002103192381</v>
      </c>
      <c r="N20" s="14">
        <v>14.791882542765284</v>
      </c>
      <c r="O20" s="14">
        <v>1.4718209616803706</v>
      </c>
      <c r="P20" s="14">
        <v>30.426294602139119</v>
      </c>
      <c r="Q20" s="14">
        <v>9.4127690821381691</v>
      </c>
      <c r="R20" s="14">
        <v>30.694679908687856</v>
      </c>
      <c r="S20" s="14">
        <v>10.616204737269795</v>
      </c>
      <c r="T20" s="14">
        <v>20.233790086059088</v>
      </c>
      <c r="U20" s="14">
        <v>5.5266705395957016</v>
      </c>
      <c r="V20" s="14">
        <v>4.9342192830330731</v>
      </c>
      <c r="W20" s="14">
        <v>12.933181712384467</v>
      </c>
      <c r="X20" s="14">
        <v>28.37770293357319</v>
      </c>
      <c r="Y20" s="14">
        <v>3.075698017225958</v>
      </c>
      <c r="Z20" s="14">
        <v>1.5623119438173316</v>
      </c>
      <c r="AA20" s="20" t="s">
        <v>369</v>
      </c>
      <c r="AB20" s="14">
        <v>14.610244407866748</v>
      </c>
      <c r="AC20" s="14">
        <v>11.308014967391269</v>
      </c>
      <c r="AD20" s="14">
        <v>4.7764205334298415</v>
      </c>
      <c r="AE20" s="14">
        <v>9.6279284321062999</v>
      </c>
      <c r="AF20" s="14">
        <v>18.303101636699374</v>
      </c>
      <c r="AG20" s="14">
        <v>2.76364983988219</v>
      </c>
      <c r="AH20" s="14">
        <v>16.162457000399776</v>
      </c>
      <c r="AI20" s="14">
        <v>13.123750840786011</v>
      </c>
      <c r="AJ20" s="14">
        <v>1.4084720675020757</v>
      </c>
      <c r="AK20" s="14">
        <v>12.718108063073293</v>
      </c>
      <c r="AL20" s="14">
        <v>14.88731816066398</v>
      </c>
      <c r="AM20" s="14">
        <v>3.0892536849505836</v>
      </c>
      <c r="AN20" s="14">
        <v>13.178755376282242</v>
      </c>
      <c r="AO20" s="14">
        <v>12.442221194401691</v>
      </c>
      <c r="AP20" s="14">
        <v>5.0737033380039289</v>
      </c>
      <c r="AQ20" s="14">
        <v>19.053626088488784</v>
      </c>
      <c r="AR20" s="14">
        <v>18.391374443652122</v>
      </c>
      <c r="AS20" s="14">
        <v>3.8658841138167555</v>
      </c>
      <c r="AT20" s="14">
        <v>14.607368571792305</v>
      </c>
      <c r="AU20" s="14">
        <v>13.650062011468263</v>
      </c>
      <c r="AV20" s="14">
        <v>2.4372493254272904</v>
      </c>
      <c r="AW20" s="14">
        <v>19.530288410292002</v>
      </c>
      <c r="AX20" s="14">
        <v>16.441143735347509</v>
      </c>
      <c r="AY20" s="14">
        <v>5.3394525003181474</v>
      </c>
      <c r="AZ20" s="14">
        <v>14.589371996269049</v>
      </c>
      <c r="BA20" s="14">
        <v>26.721512649688609</v>
      </c>
      <c r="BB20" s="14">
        <v>10.672568206475859</v>
      </c>
      <c r="BC20" s="14">
        <v>19.117966157253377</v>
      </c>
      <c r="BD20" s="14">
        <v>11.520350282228419</v>
      </c>
      <c r="BE20" s="14">
        <v>11.831263156311058</v>
      </c>
      <c r="BF20" s="14">
        <v>26.878634645916843</v>
      </c>
      <c r="BG20" s="14">
        <v>2.600986843729753</v>
      </c>
      <c r="BH20" s="14">
        <v>13.465845833038339</v>
      </c>
      <c r="BI20" s="14">
        <v>18.321724859924043</v>
      </c>
      <c r="BJ20" s="14">
        <v>9.5233139529952773</v>
      </c>
      <c r="BK20" s="14">
        <v>10.672568206475859</v>
      </c>
      <c r="BL20" s="14">
        <v>18.509991349696065</v>
      </c>
      <c r="BM20" s="14">
        <v>12.128325089785735</v>
      </c>
      <c r="BN20" s="14">
        <v>9.340765739648683</v>
      </c>
      <c r="BO20" s="14">
        <v>17.343833901124952</v>
      </c>
      <c r="BP20" s="14">
        <v>14.626285005184025</v>
      </c>
      <c r="BQ20" s="14">
        <v>10.218716822557017</v>
      </c>
      <c r="BR20" s="14">
        <v>24.880128242351855</v>
      </c>
      <c r="BS20" s="14">
        <v>6.2120395810487867</v>
      </c>
      <c r="BT20" s="14">
        <v>13.745280307723679</v>
      </c>
      <c r="BU20" s="14">
        <v>15.121565271245466</v>
      </c>
      <c r="BV20" s="14">
        <v>11.899127282602841</v>
      </c>
      <c r="BW20" s="14">
        <v>12.281050090296379</v>
      </c>
      <c r="BX20" s="14">
        <v>18.567883768278652</v>
      </c>
      <c r="BY20" s="14">
        <v>10.461950787382628</v>
      </c>
      <c r="BZ20" s="14">
        <v>14.387938532311336</v>
      </c>
      <c r="CA20" s="14">
        <v>20.945976744660424</v>
      </c>
      <c r="CB20" s="14">
        <v>5.9769693689859018</v>
      </c>
      <c r="CC20" s="14">
        <v>27.148905470953551</v>
      </c>
      <c r="CD20" s="14">
        <v>15.774558087336988</v>
      </c>
      <c r="CE20" s="14">
        <v>9.7488650316152583</v>
      </c>
      <c r="CF20" s="14">
        <v>19.767091021186854</v>
      </c>
      <c r="CG20" s="14">
        <v>15.364514731398355</v>
      </c>
      <c r="CH20" s="14">
        <v>18.430639639793903</v>
      </c>
      <c r="CI20" s="14">
        <v>14.426737060076325</v>
      </c>
      <c r="CJ20" s="14">
        <v>8.4535079460874307</v>
      </c>
      <c r="CK20" s="14">
        <v>12.051365147069204</v>
      </c>
      <c r="CL20" s="14">
        <v>29.259519498888451</v>
      </c>
      <c r="CM20" s="14">
        <v>29.783583372270847</v>
      </c>
      <c r="CN20" s="14">
        <v>0.62881018103825193</v>
      </c>
      <c r="CO20" s="14">
        <v>30.412393553309098</v>
      </c>
      <c r="CP20" s="15">
        <v>2.4560867909027584</v>
      </c>
    </row>
    <row r="21" spans="1:94" ht="25" x14ac:dyDescent="0.25">
      <c r="A21" s="21" t="s">
        <v>446</v>
      </c>
      <c r="B21" s="22">
        <v>1.5014586407985871E-2</v>
      </c>
      <c r="C21" s="22">
        <v>1.509316579614333E-2</v>
      </c>
      <c r="D21" s="22">
        <v>1.4918153872438059E-2</v>
      </c>
      <c r="E21" s="22">
        <v>1.7544067495127741E-2</v>
      </c>
      <c r="F21" s="22">
        <v>1.7067288195231879E-2</v>
      </c>
      <c r="G21" s="22">
        <v>5.55679894753844E-3</v>
      </c>
      <c r="H21" s="22">
        <v>2.297967164810082E-2</v>
      </c>
      <c r="I21" s="22">
        <v>9.37582925170986E-3</v>
      </c>
      <c r="J21" s="22">
        <v>2.6608619505075939E-2</v>
      </c>
      <c r="K21" s="22">
        <v>2.5006065480795439E-2</v>
      </c>
      <c r="L21" s="22">
        <v>3.1562992776558392E-2</v>
      </c>
      <c r="M21" s="22">
        <v>1.1895310015789921E-2</v>
      </c>
      <c r="N21" s="22">
        <v>3.015264261056658E-2</v>
      </c>
      <c r="O21" s="22">
        <v>5.7685198325325496E-3</v>
      </c>
      <c r="P21" s="22">
        <v>1.5669010506795481E-2</v>
      </c>
      <c r="Q21" s="22">
        <v>1.859470781280689E-2</v>
      </c>
      <c r="R21" s="22">
        <v>1.5584838430059761E-2</v>
      </c>
      <c r="S21" s="22">
        <v>1.357811245877474E-2</v>
      </c>
      <c r="T21" s="22">
        <v>1.5980306259161081E-2</v>
      </c>
      <c r="U21" s="22">
        <v>5.3320607828357819E-2</v>
      </c>
      <c r="V21" s="22">
        <v>1.5027408708989569E-2</v>
      </c>
      <c r="W21" s="22">
        <v>1.334041569526029E-2</v>
      </c>
      <c r="X21" s="22">
        <v>1.5925443078550029E-2</v>
      </c>
      <c r="Y21" s="22">
        <v>1.288362552213807E-2</v>
      </c>
      <c r="Z21" s="22">
        <v>9.66904514986296E-3</v>
      </c>
      <c r="AA21" s="23" t="s">
        <v>369</v>
      </c>
      <c r="AB21" s="22">
        <v>1.527748429786578E-2</v>
      </c>
      <c r="AC21" s="22">
        <v>1.750252849183476E-2</v>
      </c>
      <c r="AD21" s="22">
        <v>1.5356531619662901E-2</v>
      </c>
      <c r="AE21" s="22">
        <v>9.44749334920926E-3</v>
      </c>
      <c r="AF21" s="22">
        <v>3.0181836916657441E-2</v>
      </c>
      <c r="AG21" s="22">
        <v>9.6496246265324707E-3</v>
      </c>
      <c r="AH21" s="22">
        <v>1.4999679894004419E-2</v>
      </c>
      <c r="AI21" s="22">
        <v>2.3131106438707239E-2</v>
      </c>
      <c r="AJ21" s="22">
        <v>5.5325036600986097E-3</v>
      </c>
      <c r="AK21" s="22">
        <v>1.2848451118732059E-2</v>
      </c>
      <c r="AL21" s="22">
        <v>2.210968060931524E-2</v>
      </c>
      <c r="AM21" s="22">
        <v>1.453152182847982E-2</v>
      </c>
      <c r="AN21" s="22">
        <v>1.366301148914075E-2</v>
      </c>
      <c r="AO21" s="22">
        <v>2.0349180841639801E-2</v>
      </c>
      <c r="AP21" s="22">
        <v>1.7147379096640838E-2</v>
      </c>
      <c r="AQ21" s="22">
        <v>1.4530862433099589E-2</v>
      </c>
      <c r="AR21" s="22">
        <v>1.887806048501375E-2</v>
      </c>
      <c r="AS21" s="22">
        <v>1.222547060852071E-2</v>
      </c>
      <c r="AT21" s="22">
        <v>1.248785376780796E-2</v>
      </c>
      <c r="AU21" s="22">
        <v>2.3671677431099849E-2</v>
      </c>
      <c r="AV21" s="22">
        <v>1.6880700272080738E-2</v>
      </c>
      <c r="AW21" s="22">
        <v>1.2851315032490989E-2</v>
      </c>
      <c r="AX21" s="22">
        <v>1.9980747904777892E-2</v>
      </c>
      <c r="AY21" s="22">
        <v>2.1561484254767841E-2</v>
      </c>
      <c r="AZ21" s="22">
        <v>3.4448892084703669E-2</v>
      </c>
      <c r="BA21" s="22">
        <v>1.2000723277608301E-2</v>
      </c>
      <c r="BB21" s="22">
        <v>8.9607988266542093E-3</v>
      </c>
      <c r="BC21" s="22">
        <v>1.9033851404790969E-2</v>
      </c>
      <c r="BD21" s="22">
        <v>2.260701800625704E-2</v>
      </c>
      <c r="BE21" s="22">
        <v>8.1114840024955198E-3</v>
      </c>
      <c r="BF21" s="22">
        <v>2.5909452802974929E-2</v>
      </c>
      <c r="BG21" s="22">
        <v>1.268249747840961E-2</v>
      </c>
      <c r="BH21" s="22">
        <v>1.1183080156998501E-2</v>
      </c>
      <c r="BI21" s="22">
        <v>1.6994205726385658E-2</v>
      </c>
      <c r="BJ21" s="22">
        <v>2.270347945916985E-2</v>
      </c>
      <c r="BK21" s="22">
        <v>1.101410130282989E-2</v>
      </c>
      <c r="BL21" s="22">
        <v>1.8490909658438422E-2</v>
      </c>
      <c r="BM21" s="22">
        <v>1.6499627139925411E-2</v>
      </c>
      <c r="BN21" s="22">
        <v>1.0116570778600901E-2</v>
      </c>
      <c r="BO21" s="22">
        <v>1.6654929811317741E-2</v>
      </c>
      <c r="BP21" s="22">
        <v>2.0054572828230002E-2</v>
      </c>
      <c r="BQ21" s="22">
        <v>8.8046775778848393E-3</v>
      </c>
      <c r="BR21" s="22">
        <v>2.2701019024272032E-2</v>
      </c>
      <c r="BS21" s="22">
        <v>1.404131692141769E-2</v>
      </c>
      <c r="BT21" s="22">
        <v>1.370647506520941E-2</v>
      </c>
      <c r="BU21" s="22">
        <v>1.615240751503964E-2</v>
      </c>
      <c r="BV21" s="22">
        <v>1.5587048853014519E-2</v>
      </c>
      <c r="BW21" s="22">
        <v>1.0544464352242249E-2</v>
      </c>
      <c r="BX21" s="22">
        <v>1.8947152829602139E-2</v>
      </c>
      <c r="BY21" s="22">
        <v>1.9199703971114451E-2</v>
      </c>
      <c r="BZ21" s="22">
        <v>1.1798713543620739E-2</v>
      </c>
      <c r="CA21" s="22">
        <v>2.0766997357253691E-2</v>
      </c>
      <c r="CB21" s="22">
        <v>1.5795754902855931E-2</v>
      </c>
      <c r="CC21" s="22">
        <v>1.6082471824625289E-2</v>
      </c>
      <c r="CD21" s="22">
        <v>1.274487652242124E-2</v>
      </c>
      <c r="CE21" s="22">
        <v>1.266758469865303E-2</v>
      </c>
      <c r="CF21" s="22">
        <v>1.526224357215575E-2</v>
      </c>
      <c r="CG21" s="22">
        <v>1.113370453421216E-2</v>
      </c>
      <c r="CH21" s="22">
        <v>2.2731053197817722E-2</v>
      </c>
      <c r="CI21" s="22">
        <v>1.6595994125622859E-2</v>
      </c>
      <c r="CJ21" s="22">
        <v>7.9559283191432198E-3</v>
      </c>
      <c r="CK21" s="22">
        <v>1.523203815322207E-2</v>
      </c>
      <c r="CL21" s="22">
        <v>1.49952741864063E-2</v>
      </c>
      <c r="CM21" s="22">
        <v>2.0112197567426611E-2</v>
      </c>
      <c r="CN21" s="22">
        <v>3.2919790437600399E-3</v>
      </c>
      <c r="CO21" s="22">
        <v>1.8155893234587581E-2</v>
      </c>
      <c r="CP21" s="24">
        <v>4.1409774401344E-3</v>
      </c>
    </row>
    <row r="22" spans="1:94" s="4" customFormat="1" x14ac:dyDescent="0.25">
      <c r="A22" s="25" t="s">
        <v>447</v>
      </c>
      <c r="B22" s="26" t="s">
        <v>1887</v>
      </c>
      <c r="C22" s="27"/>
      <c r="D22" s="27"/>
      <c r="E22" s="27"/>
      <c r="F22" s="27"/>
      <c r="G22" s="27"/>
      <c r="H22" s="26" t="s">
        <v>279</v>
      </c>
      <c r="I22" s="27"/>
      <c r="J22" s="27"/>
      <c r="K22" s="27"/>
      <c r="L22" s="27"/>
      <c r="M22" s="27"/>
      <c r="N22" s="26" t="s">
        <v>410</v>
      </c>
      <c r="O22" s="27"/>
      <c r="P22" s="27"/>
      <c r="Q22" s="27"/>
      <c r="R22" s="27"/>
      <c r="S22" s="27"/>
      <c r="T22" s="27"/>
      <c r="U22" s="27"/>
      <c r="V22" s="27"/>
      <c r="W22" s="27"/>
      <c r="X22" s="27"/>
      <c r="Y22" s="27"/>
      <c r="Z22" s="27"/>
      <c r="AA22" s="27"/>
      <c r="AB22" s="27"/>
      <c r="AC22" s="27"/>
      <c r="AD22" s="27"/>
      <c r="AE22" s="27"/>
      <c r="AF22" s="26" t="s">
        <v>1004</v>
      </c>
      <c r="AG22" s="27"/>
      <c r="AH22" s="27"/>
      <c r="AI22" s="26" t="s">
        <v>306</v>
      </c>
      <c r="AJ22" s="27"/>
      <c r="AK22" s="27"/>
      <c r="AL22" s="27"/>
      <c r="AM22" s="27"/>
      <c r="AN22" s="27"/>
      <c r="AO22" s="27"/>
      <c r="AP22" s="27"/>
      <c r="AQ22" s="27"/>
      <c r="AR22" s="27"/>
      <c r="AS22" s="27"/>
      <c r="AT22" s="27"/>
      <c r="AU22" s="27"/>
      <c r="AV22" s="27"/>
      <c r="AW22" s="27"/>
      <c r="AX22" s="27"/>
      <c r="AY22" s="27"/>
      <c r="AZ22" s="26" t="s">
        <v>382</v>
      </c>
      <c r="BA22" s="27"/>
      <c r="BB22" s="27"/>
      <c r="BC22" s="27"/>
      <c r="BD22" s="27"/>
      <c r="BE22" s="27"/>
      <c r="BF22" s="26" t="s">
        <v>619</v>
      </c>
      <c r="BG22" s="27"/>
      <c r="BH22" s="27"/>
      <c r="BI22" s="27"/>
      <c r="BJ22" s="27"/>
      <c r="BK22" s="27"/>
      <c r="BL22" s="27"/>
      <c r="BM22" s="27"/>
      <c r="BN22" s="27"/>
      <c r="BO22" s="27"/>
      <c r="BP22" s="27"/>
      <c r="BQ22" s="27"/>
      <c r="BR22" s="26" t="s">
        <v>793</v>
      </c>
      <c r="BS22" s="27"/>
      <c r="BT22" s="27"/>
      <c r="BU22" s="27"/>
      <c r="BV22" s="27"/>
      <c r="BW22" s="27"/>
      <c r="BX22" s="27"/>
      <c r="BY22" s="27"/>
      <c r="BZ22" s="27"/>
      <c r="CA22" s="27"/>
      <c r="CB22" s="27"/>
      <c r="CC22" s="27"/>
      <c r="CD22" s="27"/>
      <c r="CE22" s="27"/>
      <c r="CF22" s="27"/>
      <c r="CG22" s="27"/>
      <c r="CH22" s="26" t="s">
        <v>358</v>
      </c>
      <c r="CI22" s="27"/>
      <c r="CJ22" s="27"/>
      <c r="CK22" s="27"/>
      <c r="CL22" s="27"/>
      <c r="CM22" s="26" t="s">
        <v>391</v>
      </c>
      <c r="CN22" s="27"/>
      <c r="CO22" s="26" t="s">
        <v>364</v>
      </c>
      <c r="CP22" s="28"/>
    </row>
    <row r="23" spans="1:94" ht="25" x14ac:dyDescent="0.25">
      <c r="A23" s="29" t="s">
        <v>448</v>
      </c>
      <c r="B23" s="16">
        <v>159.90367240612542</v>
      </c>
      <c r="C23" s="16">
        <v>118.13779610073485</v>
      </c>
      <c r="D23" s="16">
        <v>40.802182814183801</v>
      </c>
      <c r="E23" s="16">
        <v>78.965287126169443</v>
      </c>
      <c r="F23" s="16">
        <v>18.551564970742142</v>
      </c>
      <c r="G23" s="16">
        <v>17.837764387826251</v>
      </c>
      <c r="H23" s="16">
        <v>29.24584948939626</v>
      </c>
      <c r="I23" s="16">
        <v>118.36698216291839</v>
      </c>
      <c r="J23" s="16">
        <v>24.582387757160323</v>
      </c>
      <c r="K23" s="16">
        <v>9.0770249069517046</v>
      </c>
      <c r="L23" s="16">
        <v>11.011557315841745</v>
      </c>
      <c r="M23" s="16">
        <v>140.33689563944918</v>
      </c>
      <c r="N23" s="16">
        <v>18.603083275469444</v>
      </c>
      <c r="O23" s="16">
        <v>15.579756262454683</v>
      </c>
      <c r="P23" s="16">
        <v>116.52997326183988</v>
      </c>
      <c r="Q23" s="16">
        <v>17.932356492331277</v>
      </c>
      <c r="R23" s="16">
        <v>98.473800180019708</v>
      </c>
      <c r="S23" s="16">
        <v>61.429872226105694</v>
      </c>
      <c r="T23" s="16">
        <v>56.500277299463043</v>
      </c>
      <c r="U23" s="16">
        <v>7.3484632665673422</v>
      </c>
      <c r="V23" s="16">
        <v>17.987021413501463</v>
      </c>
      <c r="W23" s="16">
        <v>37.428947202465586</v>
      </c>
      <c r="X23" s="16">
        <v>122.47472520365987</v>
      </c>
      <c r="Y23" s="16">
        <v>13.737799422046123</v>
      </c>
      <c r="Z23" s="16">
        <v>7.0591593019589052</v>
      </c>
      <c r="AA23" s="23" t="s">
        <v>369</v>
      </c>
      <c r="AB23" s="16">
        <v>41.488276585765561</v>
      </c>
      <c r="AC23" s="16">
        <v>41.60111308974944</v>
      </c>
      <c r="AD23" s="16">
        <v>14.697215788683895</v>
      </c>
      <c r="AE23" s="16">
        <v>42.384175305401754</v>
      </c>
      <c r="AF23" s="16">
        <v>44.633024366905708</v>
      </c>
      <c r="AG23" s="16">
        <v>10.769405791891435</v>
      </c>
      <c r="AH23" s="16">
        <v>50.859107069589243</v>
      </c>
      <c r="AI23" s="16">
        <v>40.665030860508544</v>
      </c>
      <c r="AJ23" s="16">
        <v>6.2624675341011251</v>
      </c>
      <c r="AK23" s="16">
        <v>37.943310075981771</v>
      </c>
      <c r="AL23" s="16">
        <v>52.971932652102851</v>
      </c>
      <c r="AM23" s="16">
        <v>4.7410728307421603</v>
      </c>
      <c r="AN23" s="16">
        <v>40.517296297947041</v>
      </c>
      <c r="AO23" s="16">
        <v>47.857231298333581</v>
      </c>
      <c r="AP23" s="16">
        <v>7.9490294185607455</v>
      </c>
      <c r="AQ23" s="16">
        <v>71.023283833140709</v>
      </c>
      <c r="AR23" s="16">
        <v>69.404230340963394</v>
      </c>
      <c r="AS23" s="16">
        <v>10.950840315107197</v>
      </c>
      <c r="AT23" s="16">
        <v>54.856941608692225</v>
      </c>
      <c r="AU23" s="16">
        <v>33.067783958464787</v>
      </c>
      <c r="AV23" s="16">
        <v>8.3988314476843655</v>
      </c>
      <c r="AW23" s="16">
        <v>75.377352101170587</v>
      </c>
      <c r="AX23" s="16">
        <v>64.966610014961816</v>
      </c>
      <c r="AY23" s="16">
        <v>3.0902766697299846</v>
      </c>
      <c r="AZ23" s="16">
        <v>17.766938673993973</v>
      </c>
      <c r="BA23" s="16">
        <v>128.82052333449894</v>
      </c>
      <c r="BB23" s="16">
        <v>68.276274820738834</v>
      </c>
      <c r="BC23" s="16">
        <v>57.542565733039432</v>
      </c>
      <c r="BD23" s="16">
        <v>31.128532547472759</v>
      </c>
      <c r="BE23" s="16">
        <v>71.62503534708091</v>
      </c>
      <c r="BF23" s="16">
        <v>76.261534912823322</v>
      </c>
      <c r="BG23" s="16">
        <v>9.0608028413468578</v>
      </c>
      <c r="BH23" s="16">
        <v>65.739183547443716</v>
      </c>
      <c r="BI23" s="16">
        <v>67.77537820684924</v>
      </c>
      <c r="BJ23" s="16">
        <v>23.432811346958079</v>
      </c>
      <c r="BK23" s="16">
        <v>60.883211267961492</v>
      </c>
      <c r="BL23" s="16">
        <v>59.768393598009915</v>
      </c>
      <c r="BM23" s="16">
        <v>36.295768235279603</v>
      </c>
      <c r="BN23" s="16">
        <v>58.885803737855873</v>
      </c>
      <c r="BO23" s="16">
        <v>72.595105003475652</v>
      </c>
      <c r="BP23" s="16">
        <v>25.466464359919502</v>
      </c>
      <c r="BQ23" s="16">
        <v>60.267552222560376</v>
      </c>
      <c r="BR23" s="16">
        <v>69.325167218244758</v>
      </c>
      <c r="BS23" s="16">
        <v>25.306414847791604</v>
      </c>
      <c r="BT23" s="16">
        <v>48.971302066160398</v>
      </c>
      <c r="BU23" s="16">
        <v>71.19206802390741</v>
      </c>
      <c r="BV23" s="16">
        <v>37.908478978028199</v>
      </c>
      <c r="BW23" s="16">
        <v>43.269696668474232</v>
      </c>
      <c r="BX23" s="16">
        <v>84.105218722535781</v>
      </c>
      <c r="BY23" s="16">
        <v>27.524218897586749</v>
      </c>
      <c r="BZ23" s="16">
        <v>60.605568020618172</v>
      </c>
      <c r="CA23" s="16">
        <v>70.537673940599277</v>
      </c>
      <c r="CB23" s="16">
        <v>12.380529889035277</v>
      </c>
      <c r="CC23" s="16">
        <v>83.427732439845371</v>
      </c>
      <c r="CD23" s="16">
        <v>60.380198479285781</v>
      </c>
      <c r="CE23" s="16">
        <v>63.415132975528621</v>
      </c>
      <c r="CF23" s="16">
        <v>59.14136042318119</v>
      </c>
      <c r="CG23" s="16">
        <v>67.86176786837143</v>
      </c>
      <c r="CH23" s="16">
        <v>53.759225381578432</v>
      </c>
      <c r="CI23" s="16">
        <v>60.653368600048495</v>
      </c>
      <c r="CJ23" s="16">
        <v>45.49107842449844</v>
      </c>
      <c r="CK23" s="16">
        <v>37.310480594533125</v>
      </c>
      <c r="CL23" s="16">
        <v>118.41860277534647</v>
      </c>
      <c r="CM23" s="16">
        <v>79.350723800633801</v>
      </c>
      <c r="CN23" s="16">
        <v>13.215347131892329</v>
      </c>
      <c r="CO23" s="16">
        <v>92.566070932526145</v>
      </c>
      <c r="CP23" s="17">
        <v>35.489402748302687</v>
      </c>
    </row>
    <row r="24" spans="1:94" ht="25" x14ac:dyDescent="0.25">
      <c r="A24" s="25" t="s">
        <v>449</v>
      </c>
      <c r="B24" s="30">
        <v>5.8117552477321893E-2</v>
      </c>
      <c r="C24" s="30">
        <v>5.2790454517667978E-2</v>
      </c>
      <c r="D24" s="30">
        <v>8.0788013901056555E-2</v>
      </c>
      <c r="E24" s="30">
        <v>6.0117858238088052E-2</v>
      </c>
      <c r="F24" s="30">
        <v>3.9187254714993312E-2</v>
      </c>
      <c r="G24" s="30">
        <v>5.2422648131463107E-2</v>
      </c>
      <c r="H24" s="30">
        <v>4.326620462046122E-2</v>
      </c>
      <c r="I24" s="30">
        <v>6.3224664014897028E-2</v>
      </c>
      <c r="J24" s="30">
        <v>5.7243916513764807E-2</v>
      </c>
      <c r="K24" s="30">
        <v>4.2095819074770141E-2</v>
      </c>
      <c r="L24" s="30">
        <v>3.6974687972265323E-2</v>
      </c>
      <c r="M24" s="30">
        <v>6.2949234431556797E-2</v>
      </c>
      <c r="N24" s="30">
        <v>3.7921618146852479E-2</v>
      </c>
      <c r="O24" s="30">
        <v>6.106186508132512E-2</v>
      </c>
      <c r="P24" s="30">
        <v>6.0010901730636459E-2</v>
      </c>
      <c r="Q24" s="30">
        <v>3.5424955872203998E-2</v>
      </c>
      <c r="R24" s="30">
        <v>4.9998835953497398E-2</v>
      </c>
      <c r="S24" s="30">
        <v>7.8568729037975862E-2</v>
      </c>
      <c r="T24" s="30">
        <v>4.4622966391009017E-2</v>
      </c>
      <c r="U24" s="30">
        <v>7.0897030168618314E-2</v>
      </c>
      <c r="V24" s="30">
        <v>5.4780362755155243E-2</v>
      </c>
      <c r="W24" s="30">
        <v>3.8607492403722077E-2</v>
      </c>
      <c r="X24" s="30">
        <v>6.8732281444964322E-2</v>
      </c>
      <c r="Y24" s="30">
        <v>5.7545526986267893E-2</v>
      </c>
      <c r="Z24" s="30">
        <v>4.3688669398469542E-2</v>
      </c>
      <c r="AA24" s="20" t="s">
        <v>369</v>
      </c>
      <c r="AB24" s="30">
        <v>4.3383017859938248E-2</v>
      </c>
      <c r="AC24" s="30">
        <v>6.4390140024138676E-2</v>
      </c>
      <c r="AD24" s="30">
        <v>4.7252593736310751E-2</v>
      </c>
      <c r="AE24" s="30">
        <v>4.1589861945193277E-2</v>
      </c>
      <c r="AF24" s="30">
        <v>7.3599911603947771E-2</v>
      </c>
      <c r="AG24" s="30">
        <v>3.7602709953655701E-2</v>
      </c>
      <c r="AH24" s="30">
        <v>4.7200145727834958E-2</v>
      </c>
      <c r="AI24" s="30">
        <v>7.1673652493039988E-2</v>
      </c>
      <c r="AJ24" s="30">
        <v>2.4599085315983472E-2</v>
      </c>
      <c r="AK24" s="30">
        <v>3.8332176639513417E-2</v>
      </c>
      <c r="AL24" s="30">
        <v>7.867048312910617E-2</v>
      </c>
      <c r="AM24" s="30">
        <v>2.2301503973586548E-2</v>
      </c>
      <c r="AN24" s="30">
        <v>4.2006112794540619E-2</v>
      </c>
      <c r="AO24" s="30">
        <v>7.8270225151450878E-2</v>
      </c>
      <c r="AP24" s="30">
        <v>2.686499619901626E-2</v>
      </c>
      <c r="AQ24" s="30">
        <v>5.4164470433785437E-2</v>
      </c>
      <c r="AR24" s="30">
        <v>7.1240855995119048E-2</v>
      </c>
      <c r="AS24" s="30">
        <v>3.4630933693138799E-2</v>
      </c>
      <c r="AT24" s="30">
        <v>4.6897253368508238E-2</v>
      </c>
      <c r="AU24" s="30">
        <v>5.7345520816566478E-2</v>
      </c>
      <c r="AV24" s="30">
        <v>5.8171379852256067E-2</v>
      </c>
      <c r="AW24" s="30">
        <v>4.9599784591847537E-2</v>
      </c>
      <c r="AX24" s="30">
        <v>7.8953233292776981E-2</v>
      </c>
      <c r="AY24" s="30">
        <v>1.2478985767415161E-2</v>
      </c>
      <c r="AZ24" s="30">
        <v>4.1951864220919649E-2</v>
      </c>
      <c r="BA24" s="30">
        <v>5.7853740290859608E-2</v>
      </c>
      <c r="BB24" s="30">
        <v>5.7325467634937698E-2</v>
      </c>
      <c r="BC24" s="30">
        <v>5.7289391382123973E-2</v>
      </c>
      <c r="BD24" s="30">
        <v>6.1085234265372657E-2</v>
      </c>
      <c r="BE24" s="30">
        <v>4.9105942511819857E-2</v>
      </c>
      <c r="BF24" s="30">
        <v>7.3511719086013186E-2</v>
      </c>
      <c r="BG24" s="30">
        <v>4.418077294961046E-2</v>
      </c>
      <c r="BH24" s="30">
        <v>5.4594903891070488E-2</v>
      </c>
      <c r="BI24" s="30">
        <v>6.2864644526463329E-2</v>
      </c>
      <c r="BJ24" s="30">
        <v>5.5863573721512981E-2</v>
      </c>
      <c r="BK24" s="30">
        <v>6.2831536287585796E-2</v>
      </c>
      <c r="BL24" s="30">
        <v>5.9706779196789711E-2</v>
      </c>
      <c r="BM24" s="30">
        <v>4.9377522304676437E-2</v>
      </c>
      <c r="BN24" s="30">
        <v>6.3776612964412699E-2</v>
      </c>
      <c r="BO24" s="30">
        <v>6.9711598102868505E-2</v>
      </c>
      <c r="BP24" s="30">
        <v>3.4917893641653638E-2</v>
      </c>
      <c r="BQ24" s="30">
        <v>5.1927886342504628E-2</v>
      </c>
      <c r="BR24" s="30">
        <v>6.325336929748282E-2</v>
      </c>
      <c r="BS24" s="30">
        <v>5.7201082895019233E-2</v>
      </c>
      <c r="BT24" s="30">
        <v>4.8833047828314928E-2</v>
      </c>
      <c r="BU24" s="30">
        <v>7.604525549661327E-2</v>
      </c>
      <c r="BV24" s="30">
        <v>4.9657533677944572E-2</v>
      </c>
      <c r="BW24" s="30">
        <v>3.7151202112070437E-2</v>
      </c>
      <c r="BX24" s="30">
        <v>8.5823158567236768E-2</v>
      </c>
      <c r="BY24" s="30">
        <v>5.0512267320847237E-2</v>
      </c>
      <c r="BZ24" s="30">
        <v>4.9699109752092109E-2</v>
      </c>
      <c r="CA24" s="30">
        <v>6.9934942932879468E-2</v>
      </c>
      <c r="CB24" s="30">
        <v>3.2718892070859561E-2</v>
      </c>
      <c r="CC24" s="30">
        <v>4.942092998156751E-2</v>
      </c>
      <c r="CD24" s="30">
        <v>4.8783501240236331E-2</v>
      </c>
      <c r="CE24" s="30">
        <v>8.2401034944962662E-2</v>
      </c>
      <c r="CF24" s="30">
        <v>4.5663261579550717E-2</v>
      </c>
      <c r="CG24" s="30">
        <v>4.9175186188713117E-2</v>
      </c>
      <c r="CH24" s="30">
        <v>6.6302843303586892E-2</v>
      </c>
      <c r="CI24" s="30">
        <v>6.9773431427627181E-2</v>
      </c>
      <c r="CJ24" s="30">
        <v>4.2813440457383452E-2</v>
      </c>
      <c r="CK24" s="30">
        <v>4.7157700143969992E-2</v>
      </c>
      <c r="CL24" s="30">
        <v>6.0688604864304517E-2</v>
      </c>
      <c r="CM24" s="30">
        <v>5.3583795282419952E-2</v>
      </c>
      <c r="CN24" s="30">
        <v>6.9185657494240563E-2</v>
      </c>
      <c r="CO24" s="30">
        <v>5.5261013838002949E-2</v>
      </c>
      <c r="CP24" s="31">
        <v>5.9835351376385251E-2</v>
      </c>
    </row>
    <row r="25" spans="1:94" s="4" customFormat="1" ht="25" x14ac:dyDescent="0.25">
      <c r="A25" s="44" t="s">
        <v>450</v>
      </c>
      <c r="B25" s="45" t="s">
        <v>1888</v>
      </c>
      <c r="C25" s="46"/>
      <c r="D25" s="46"/>
      <c r="E25" s="46"/>
      <c r="F25" s="46"/>
      <c r="G25" s="46"/>
      <c r="H25" s="46"/>
      <c r="I25" s="46"/>
      <c r="J25" s="46"/>
      <c r="K25" s="46"/>
      <c r="L25" s="46"/>
      <c r="M25" s="45" t="s">
        <v>953</v>
      </c>
      <c r="N25" s="46"/>
      <c r="O25" s="46"/>
      <c r="P25" s="45" t="s">
        <v>287</v>
      </c>
      <c r="Q25" s="46"/>
      <c r="R25" s="46"/>
      <c r="S25" s="45" t="s">
        <v>437</v>
      </c>
      <c r="T25" s="46"/>
      <c r="U25" s="46"/>
      <c r="V25" s="46"/>
      <c r="W25" s="46"/>
      <c r="X25" s="45" t="s">
        <v>400</v>
      </c>
      <c r="Y25" s="46"/>
      <c r="Z25" s="46"/>
      <c r="AA25" s="46"/>
      <c r="AB25" s="46"/>
      <c r="AC25" s="46"/>
      <c r="AD25" s="46"/>
      <c r="AE25" s="46"/>
      <c r="AF25" s="45" t="s">
        <v>1278</v>
      </c>
      <c r="AG25" s="46"/>
      <c r="AH25" s="46"/>
      <c r="AI25" s="45" t="s">
        <v>306</v>
      </c>
      <c r="AJ25" s="46"/>
      <c r="AK25" s="46"/>
      <c r="AL25" s="45" t="s">
        <v>984</v>
      </c>
      <c r="AM25" s="46"/>
      <c r="AN25" s="46"/>
      <c r="AO25" s="45" t="s">
        <v>727</v>
      </c>
      <c r="AP25" s="46"/>
      <c r="AQ25" s="46"/>
      <c r="AR25" s="45" t="s">
        <v>315</v>
      </c>
      <c r="AS25" s="46"/>
      <c r="AT25" s="46"/>
      <c r="AU25" s="46"/>
      <c r="AV25" s="46"/>
      <c r="AW25" s="45" t="s">
        <v>321</v>
      </c>
      <c r="AX25" s="45" t="s">
        <v>439</v>
      </c>
      <c r="AY25" s="46"/>
      <c r="AZ25" s="46"/>
      <c r="BA25" s="46"/>
      <c r="BB25" s="46"/>
      <c r="BC25" s="46"/>
      <c r="BD25" s="46"/>
      <c r="BE25" s="46"/>
      <c r="BF25" s="45" t="s">
        <v>619</v>
      </c>
      <c r="BG25" s="46"/>
      <c r="BH25" s="46"/>
      <c r="BI25" s="46"/>
      <c r="BJ25" s="46"/>
      <c r="BK25" s="46"/>
      <c r="BL25" s="46"/>
      <c r="BM25" s="46"/>
      <c r="BN25" s="45" t="s">
        <v>338</v>
      </c>
      <c r="BO25" s="45" t="s">
        <v>338</v>
      </c>
      <c r="BP25" s="46"/>
      <c r="BQ25" s="46"/>
      <c r="BR25" s="46"/>
      <c r="BS25" s="46"/>
      <c r="BT25" s="46"/>
      <c r="BU25" s="45" t="s">
        <v>944</v>
      </c>
      <c r="BV25" s="46"/>
      <c r="BW25" s="46"/>
      <c r="BX25" s="45" t="s">
        <v>1008</v>
      </c>
      <c r="BY25" s="46"/>
      <c r="BZ25" s="46"/>
      <c r="CA25" s="45" t="s">
        <v>350</v>
      </c>
      <c r="CB25" s="46"/>
      <c r="CC25" s="46"/>
      <c r="CD25" s="46"/>
      <c r="CE25" s="45" t="s">
        <v>401</v>
      </c>
      <c r="CF25" s="46"/>
      <c r="CG25" s="46"/>
      <c r="CH25" s="46"/>
      <c r="CI25" s="45" t="s">
        <v>358</v>
      </c>
      <c r="CJ25" s="46"/>
      <c r="CK25" s="46"/>
      <c r="CL25" s="46"/>
      <c r="CM25" s="46"/>
      <c r="CN25" s="46"/>
      <c r="CO25" s="46"/>
      <c r="CP25" s="47"/>
    </row>
  </sheetData>
  <phoneticPr fontId="0" type="noConversion"/>
  <hyperlinks>
    <hyperlink ref="A2" location="'Table of contents'!A1" display="Click here to return to contents." xr:uid="{141FE09F-69C5-4CE1-B6F7-DED294E62FD5}"/>
  </hyperlinks>
  <pageMargins left="0.75" right="0.75" top="1" bottom="1" header="0.5" footer="0.5"/>
  <pageSetup orientation="portrait"/>
  <headerFooter alignWithMargins="0"/>
  <tableParts count="1">
    <tablePart r:id="rId1"/>
  </tablePart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CP49"/>
  <sheetViews>
    <sheetView workbookViewId="0"/>
  </sheetViews>
  <sheetFormatPr defaultColWidth="12" defaultRowHeight="12.5" x14ac:dyDescent="0.25"/>
  <cols>
    <col min="1" max="94" width="27.1796875" customWidth="1"/>
  </cols>
  <sheetData>
    <row r="1" spans="1:94" ht="13" x14ac:dyDescent="0.25">
      <c r="A1" s="5" t="s">
        <v>165</v>
      </c>
    </row>
    <row r="2" spans="1:94" x14ac:dyDescent="0.25">
      <c r="A2" s="6" t="s">
        <v>173</v>
      </c>
    </row>
    <row r="3" spans="1:94" x14ac:dyDescent="0.25">
      <c r="A3" s="3" t="s">
        <v>174</v>
      </c>
    </row>
    <row r="4" spans="1:94" x14ac:dyDescent="0.25">
      <c r="A4" s="3" t="s">
        <v>2051</v>
      </c>
    </row>
    <row r="5" spans="1:94" x14ac:dyDescent="0.25">
      <c r="A5" s="3" t="s">
        <v>2052</v>
      </c>
    </row>
    <row r="6" spans="1:94" x14ac:dyDescent="0.25">
      <c r="A6" s="3" t="s">
        <v>175</v>
      </c>
    </row>
    <row r="7" spans="1:94" x14ac:dyDescent="0.25">
      <c r="A7" s="3" t="s">
        <v>176</v>
      </c>
    </row>
    <row r="8" spans="1:94" x14ac:dyDescent="0.25">
      <c r="A8" s="3" t="s">
        <v>3</v>
      </c>
    </row>
    <row r="9" spans="1:94" ht="12.65" customHeight="1" x14ac:dyDescent="0.25">
      <c r="A9" s="3" t="s">
        <v>2046</v>
      </c>
    </row>
    <row r="10" spans="1:94" s="2" customFormat="1" ht="62.5" x14ac:dyDescent="0.25">
      <c r="A10" s="7" t="s">
        <v>177</v>
      </c>
      <c r="B10" s="8" t="s">
        <v>178</v>
      </c>
      <c r="C10" s="8" t="s">
        <v>179</v>
      </c>
      <c r="D10" s="8" t="s">
        <v>180</v>
      </c>
      <c r="E10" s="8" t="s">
        <v>181</v>
      </c>
      <c r="F10" s="8" t="s">
        <v>182</v>
      </c>
      <c r="G10" s="8" t="s">
        <v>183</v>
      </c>
      <c r="H10" s="8" t="s">
        <v>184</v>
      </c>
      <c r="I10" s="8" t="s">
        <v>185</v>
      </c>
      <c r="J10" s="8" t="s">
        <v>186</v>
      </c>
      <c r="K10" s="8" t="s">
        <v>187</v>
      </c>
      <c r="L10" s="8" t="s">
        <v>188</v>
      </c>
      <c r="M10" s="8" t="s">
        <v>189</v>
      </c>
      <c r="N10" s="8" t="s">
        <v>190</v>
      </c>
      <c r="O10" s="8" t="s">
        <v>191</v>
      </c>
      <c r="P10" s="8" t="s">
        <v>192</v>
      </c>
      <c r="Q10" s="8" t="s">
        <v>193</v>
      </c>
      <c r="R10" s="8" t="s">
        <v>194</v>
      </c>
      <c r="S10" s="8" t="s">
        <v>195</v>
      </c>
      <c r="T10" s="8" t="s">
        <v>196</v>
      </c>
      <c r="U10" s="8" t="s">
        <v>197</v>
      </c>
      <c r="V10" s="8" t="s">
        <v>198</v>
      </c>
      <c r="W10" s="8" t="s">
        <v>199</v>
      </c>
      <c r="X10" s="8" t="s">
        <v>200</v>
      </c>
      <c r="Y10" s="8" t="s">
        <v>201</v>
      </c>
      <c r="Z10" s="8" t="s">
        <v>202</v>
      </c>
      <c r="AA10" s="8" t="s">
        <v>203</v>
      </c>
      <c r="AB10" s="8" t="s">
        <v>204</v>
      </c>
      <c r="AC10" s="8" t="s">
        <v>205</v>
      </c>
      <c r="AD10" s="8" t="s">
        <v>206</v>
      </c>
      <c r="AE10" s="8" t="s">
        <v>207</v>
      </c>
      <c r="AF10" s="8" t="s">
        <v>208</v>
      </c>
      <c r="AG10" s="8" t="s">
        <v>209</v>
      </c>
      <c r="AH10" s="8" t="s">
        <v>210</v>
      </c>
      <c r="AI10" s="8" t="s">
        <v>211</v>
      </c>
      <c r="AJ10" s="8" t="s">
        <v>212</v>
      </c>
      <c r="AK10" s="8" t="s">
        <v>213</v>
      </c>
      <c r="AL10" s="8" t="s">
        <v>214</v>
      </c>
      <c r="AM10" s="8" t="s">
        <v>215</v>
      </c>
      <c r="AN10" s="8" t="s">
        <v>216</v>
      </c>
      <c r="AO10" s="8" t="s">
        <v>217</v>
      </c>
      <c r="AP10" s="8" t="s">
        <v>218</v>
      </c>
      <c r="AQ10" s="8" t="s">
        <v>219</v>
      </c>
      <c r="AR10" s="8" t="s">
        <v>220</v>
      </c>
      <c r="AS10" s="8" t="s">
        <v>221</v>
      </c>
      <c r="AT10" s="8" t="s">
        <v>222</v>
      </c>
      <c r="AU10" s="8" t="s">
        <v>223</v>
      </c>
      <c r="AV10" s="8" t="s">
        <v>224</v>
      </c>
      <c r="AW10" s="8" t="s">
        <v>225</v>
      </c>
      <c r="AX10" s="8" t="s">
        <v>226</v>
      </c>
      <c r="AY10" s="8" t="s">
        <v>227</v>
      </c>
      <c r="AZ10" s="8" t="s">
        <v>228</v>
      </c>
      <c r="BA10" s="8" t="s">
        <v>229</v>
      </c>
      <c r="BB10" s="8" t="s">
        <v>230</v>
      </c>
      <c r="BC10" s="8" t="s">
        <v>231</v>
      </c>
      <c r="BD10" s="8" t="s">
        <v>232</v>
      </c>
      <c r="BE10" s="8" t="s">
        <v>233</v>
      </c>
      <c r="BF10" s="8" t="s">
        <v>234</v>
      </c>
      <c r="BG10" s="8" t="s">
        <v>235</v>
      </c>
      <c r="BH10" s="8" t="s">
        <v>236</v>
      </c>
      <c r="BI10" s="8" t="s">
        <v>237</v>
      </c>
      <c r="BJ10" s="8" t="s">
        <v>238</v>
      </c>
      <c r="BK10" s="8" t="s">
        <v>239</v>
      </c>
      <c r="BL10" s="8" t="s">
        <v>240</v>
      </c>
      <c r="BM10" s="8" t="s">
        <v>241</v>
      </c>
      <c r="BN10" s="8" t="s">
        <v>242</v>
      </c>
      <c r="BO10" s="8" t="s">
        <v>243</v>
      </c>
      <c r="BP10" s="8" t="s">
        <v>244</v>
      </c>
      <c r="BQ10" s="8" t="s">
        <v>245</v>
      </c>
      <c r="BR10" s="8" t="s">
        <v>246</v>
      </c>
      <c r="BS10" s="8" t="s">
        <v>247</v>
      </c>
      <c r="BT10" s="8" t="s">
        <v>248</v>
      </c>
      <c r="BU10" s="8" t="s">
        <v>249</v>
      </c>
      <c r="BV10" s="8" t="s">
        <v>250</v>
      </c>
      <c r="BW10" s="8" t="s">
        <v>251</v>
      </c>
      <c r="BX10" s="8" t="s">
        <v>252</v>
      </c>
      <c r="BY10" s="8" t="s">
        <v>253</v>
      </c>
      <c r="BZ10" s="8" t="s">
        <v>254</v>
      </c>
      <c r="CA10" s="8" t="s">
        <v>255</v>
      </c>
      <c r="CB10" s="8" t="s">
        <v>256</v>
      </c>
      <c r="CC10" s="8" t="s">
        <v>257</v>
      </c>
      <c r="CD10" s="8" t="s">
        <v>258</v>
      </c>
      <c r="CE10" s="8" t="s">
        <v>259</v>
      </c>
      <c r="CF10" s="8" t="s">
        <v>260</v>
      </c>
      <c r="CG10" s="8" t="s">
        <v>261</v>
      </c>
      <c r="CH10" s="8" t="s">
        <v>262</v>
      </c>
      <c r="CI10" s="8" t="s">
        <v>263</v>
      </c>
      <c r="CJ10" s="8" t="s">
        <v>264</v>
      </c>
      <c r="CK10" s="8" t="s">
        <v>265</v>
      </c>
      <c r="CL10" s="8" t="s">
        <v>266</v>
      </c>
      <c r="CM10" s="8" t="s">
        <v>267</v>
      </c>
      <c r="CN10" s="8" t="s">
        <v>268</v>
      </c>
      <c r="CO10" s="8" t="s">
        <v>269</v>
      </c>
      <c r="CP10" s="9" t="s">
        <v>270</v>
      </c>
    </row>
    <row r="11" spans="1:94" ht="26" x14ac:dyDescent="0.25">
      <c r="A11" s="10" t="s">
        <v>271</v>
      </c>
      <c r="B11" s="11" t="s">
        <v>272</v>
      </c>
      <c r="C11" s="11" t="s">
        <v>273</v>
      </c>
      <c r="D11" s="11" t="s">
        <v>274</v>
      </c>
      <c r="E11" s="11" t="s">
        <v>275</v>
      </c>
      <c r="F11" s="11" t="s">
        <v>276</v>
      </c>
      <c r="G11" s="11" t="s">
        <v>277</v>
      </c>
      <c r="H11" s="11" t="s">
        <v>278</v>
      </c>
      <c r="I11" s="11" t="s">
        <v>279</v>
      </c>
      <c r="J11" s="11" t="s">
        <v>280</v>
      </c>
      <c r="K11" s="11" t="s">
        <v>281</v>
      </c>
      <c r="L11" s="11" t="s">
        <v>282</v>
      </c>
      <c r="M11" s="11" t="s">
        <v>283</v>
      </c>
      <c r="N11" s="11" t="s">
        <v>284</v>
      </c>
      <c r="O11" s="11" t="s">
        <v>285</v>
      </c>
      <c r="P11" s="11" t="s">
        <v>286</v>
      </c>
      <c r="Q11" s="11" t="s">
        <v>287</v>
      </c>
      <c r="R11" s="11" t="s">
        <v>288</v>
      </c>
      <c r="S11" s="11" t="s">
        <v>289</v>
      </c>
      <c r="T11" s="11" t="s">
        <v>290</v>
      </c>
      <c r="U11" s="11" t="s">
        <v>291</v>
      </c>
      <c r="V11" s="11" t="s">
        <v>292</v>
      </c>
      <c r="W11" s="11" t="s">
        <v>293</v>
      </c>
      <c r="X11" s="11" t="s">
        <v>294</v>
      </c>
      <c r="Y11" s="11" t="s">
        <v>295</v>
      </c>
      <c r="Z11" s="11" t="s">
        <v>296</v>
      </c>
      <c r="AA11" s="11" t="s">
        <v>297</v>
      </c>
      <c r="AB11" s="11" t="s">
        <v>298</v>
      </c>
      <c r="AC11" s="11" t="s">
        <v>299</v>
      </c>
      <c r="AD11" s="11" t="s">
        <v>300</v>
      </c>
      <c r="AE11" s="11" t="s">
        <v>301</v>
      </c>
      <c r="AF11" s="11" t="s">
        <v>302</v>
      </c>
      <c r="AG11" s="11" t="s">
        <v>303</v>
      </c>
      <c r="AH11" s="11" t="s">
        <v>304</v>
      </c>
      <c r="AI11" s="11" t="s">
        <v>305</v>
      </c>
      <c r="AJ11" s="11" t="s">
        <v>306</v>
      </c>
      <c r="AK11" s="11" t="s">
        <v>307</v>
      </c>
      <c r="AL11" s="11" t="s">
        <v>308</v>
      </c>
      <c r="AM11" s="11" t="s">
        <v>309</v>
      </c>
      <c r="AN11" s="11" t="s">
        <v>310</v>
      </c>
      <c r="AO11" s="11" t="s">
        <v>311</v>
      </c>
      <c r="AP11" s="11" t="s">
        <v>312</v>
      </c>
      <c r="AQ11" s="11" t="s">
        <v>313</v>
      </c>
      <c r="AR11" s="11" t="s">
        <v>314</v>
      </c>
      <c r="AS11" s="11" t="s">
        <v>315</v>
      </c>
      <c r="AT11" s="11" t="s">
        <v>316</v>
      </c>
      <c r="AU11" s="11" t="s">
        <v>317</v>
      </c>
      <c r="AV11" s="11" t="s">
        <v>318</v>
      </c>
      <c r="AW11" s="11" t="s">
        <v>319</v>
      </c>
      <c r="AX11" s="11" t="s">
        <v>320</v>
      </c>
      <c r="AY11" s="11" t="s">
        <v>321</v>
      </c>
      <c r="AZ11" s="11" t="s">
        <v>322</v>
      </c>
      <c r="BA11" s="11" t="s">
        <v>323</v>
      </c>
      <c r="BB11" s="11" t="s">
        <v>324</v>
      </c>
      <c r="BC11" s="11" t="s">
        <v>325</v>
      </c>
      <c r="BD11" s="11" t="s">
        <v>326</v>
      </c>
      <c r="BE11" s="11" t="s">
        <v>327</v>
      </c>
      <c r="BF11" s="11" t="s">
        <v>328</v>
      </c>
      <c r="BG11" s="11" t="s">
        <v>329</v>
      </c>
      <c r="BH11" s="11" t="s">
        <v>330</v>
      </c>
      <c r="BI11" s="11" t="s">
        <v>331</v>
      </c>
      <c r="BJ11" s="11" t="s">
        <v>332</v>
      </c>
      <c r="BK11" s="11" t="s">
        <v>333</v>
      </c>
      <c r="BL11" s="11" t="s">
        <v>334</v>
      </c>
      <c r="BM11" s="11" t="s">
        <v>335</v>
      </c>
      <c r="BN11" s="11" t="s">
        <v>336</v>
      </c>
      <c r="BO11" s="11" t="s">
        <v>337</v>
      </c>
      <c r="BP11" s="11" t="s">
        <v>338</v>
      </c>
      <c r="BQ11" s="11" t="s">
        <v>339</v>
      </c>
      <c r="BR11" s="11" t="s">
        <v>340</v>
      </c>
      <c r="BS11" s="11" t="s">
        <v>341</v>
      </c>
      <c r="BT11" s="11" t="s">
        <v>342</v>
      </c>
      <c r="BU11" s="11" t="s">
        <v>343</v>
      </c>
      <c r="BV11" s="11" t="s">
        <v>344</v>
      </c>
      <c r="BW11" s="11" t="s">
        <v>345</v>
      </c>
      <c r="BX11" s="11" t="s">
        <v>346</v>
      </c>
      <c r="BY11" s="11" t="s">
        <v>347</v>
      </c>
      <c r="BZ11" s="11" t="s">
        <v>348</v>
      </c>
      <c r="CA11" s="11" t="s">
        <v>349</v>
      </c>
      <c r="CB11" s="11" t="s">
        <v>350</v>
      </c>
      <c r="CC11" s="11" t="s">
        <v>351</v>
      </c>
      <c r="CD11" s="11" t="s">
        <v>352</v>
      </c>
      <c r="CE11" s="11" t="s">
        <v>353</v>
      </c>
      <c r="CF11" s="11" t="s">
        <v>354</v>
      </c>
      <c r="CG11" s="11" t="s">
        <v>355</v>
      </c>
      <c r="CH11" s="11" t="s">
        <v>356</v>
      </c>
      <c r="CI11" s="11" t="s">
        <v>357</v>
      </c>
      <c r="CJ11" s="11" t="s">
        <v>358</v>
      </c>
      <c r="CK11" s="11" t="s">
        <v>359</v>
      </c>
      <c r="CL11" s="11" t="s">
        <v>360</v>
      </c>
      <c r="CM11" s="11" t="s">
        <v>361</v>
      </c>
      <c r="CN11" s="11" t="s">
        <v>362</v>
      </c>
      <c r="CO11" s="11" t="s">
        <v>363</v>
      </c>
      <c r="CP11" s="12" t="s">
        <v>364</v>
      </c>
    </row>
    <row r="12" spans="1:94" ht="13" x14ac:dyDescent="0.25">
      <c r="A12" s="13" t="s">
        <v>365</v>
      </c>
      <c r="B12" s="14">
        <v>2754</v>
      </c>
      <c r="C12" s="14">
        <v>2289</v>
      </c>
      <c r="D12" s="14">
        <v>457</v>
      </c>
      <c r="E12" s="14">
        <v>1332</v>
      </c>
      <c r="F12" s="14">
        <v>472</v>
      </c>
      <c r="G12" s="14">
        <v>371</v>
      </c>
      <c r="H12" s="14">
        <v>717</v>
      </c>
      <c r="I12" s="14">
        <v>1827</v>
      </c>
      <c r="J12" s="14">
        <v>460</v>
      </c>
      <c r="K12" s="14">
        <v>218</v>
      </c>
      <c r="L12" s="14">
        <v>302</v>
      </c>
      <c r="M12" s="14">
        <v>2242</v>
      </c>
      <c r="N12" s="14">
        <v>499</v>
      </c>
      <c r="O12" s="14">
        <v>245</v>
      </c>
      <c r="P12" s="14">
        <v>1976</v>
      </c>
      <c r="Q12" s="14">
        <v>504</v>
      </c>
      <c r="R12" s="14">
        <v>1998</v>
      </c>
      <c r="S12" s="14">
        <v>756</v>
      </c>
      <c r="T12" s="14">
        <v>1283</v>
      </c>
      <c r="U12" s="14">
        <v>91</v>
      </c>
      <c r="V12" s="14">
        <v>344</v>
      </c>
      <c r="W12" s="14">
        <v>993</v>
      </c>
      <c r="X12" s="14">
        <v>1761</v>
      </c>
      <c r="Y12" s="14">
        <v>244</v>
      </c>
      <c r="Z12" s="14">
        <v>178</v>
      </c>
      <c r="AA12" s="14">
        <v>85</v>
      </c>
      <c r="AB12" s="14">
        <v>961</v>
      </c>
      <c r="AC12" s="14">
        <v>674</v>
      </c>
      <c r="AD12" s="14">
        <v>320</v>
      </c>
      <c r="AE12" s="14">
        <v>1028</v>
      </c>
      <c r="AF12" s="14">
        <v>629</v>
      </c>
      <c r="AG12" s="14">
        <v>294</v>
      </c>
      <c r="AH12" s="14">
        <v>1083</v>
      </c>
      <c r="AI12" s="14">
        <v>596</v>
      </c>
      <c r="AJ12" s="14">
        <v>264</v>
      </c>
      <c r="AK12" s="14">
        <v>1004</v>
      </c>
      <c r="AL12" s="14">
        <v>686</v>
      </c>
      <c r="AM12" s="14">
        <v>225</v>
      </c>
      <c r="AN12" s="14">
        <v>978</v>
      </c>
      <c r="AO12" s="14">
        <v>631</v>
      </c>
      <c r="AP12" s="14">
        <v>304</v>
      </c>
      <c r="AQ12" s="14">
        <v>1311</v>
      </c>
      <c r="AR12" s="14">
        <v>1007</v>
      </c>
      <c r="AS12" s="14">
        <v>321</v>
      </c>
      <c r="AT12" s="14">
        <v>1199</v>
      </c>
      <c r="AU12" s="14">
        <v>584</v>
      </c>
      <c r="AV12" s="14">
        <v>151</v>
      </c>
      <c r="AW12" s="14">
        <v>1547</v>
      </c>
      <c r="AX12" s="14">
        <v>823</v>
      </c>
      <c r="AY12" s="14">
        <v>259</v>
      </c>
      <c r="AZ12" s="14">
        <v>452</v>
      </c>
      <c r="BA12" s="14">
        <v>2230</v>
      </c>
      <c r="BB12" s="14">
        <v>1205</v>
      </c>
      <c r="BC12" s="14">
        <v>998</v>
      </c>
      <c r="BD12" s="14">
        <v>516</v>
      </c>
      <c r="BE12" s="14">
        <v>1458</v>
      </c>
      <c r="BF12" s="14">
        <v>1044</v>
      </c>
      <c r="BG12" s="14">
        <v>210</v>
      </c>
      <c r="BH12" s="14">
        <v>1193</v>
      </c>
      <c r="BI12" s="14">
        <v>1092</v>
      </c>
      <c r="BJ12" s="14">
        <v>426</v>
      </c>
      <c r="BK12" s="14">
        <v>969</v>
      </c>
      <c r="BL12" s="14">
        <v>1018</v>
      </c>
      <c r="BM12" s="14">
        <v>729</v>
      </c>
      <c r="BN12" s="14">
        <v>893</v>
      </c>
      <c r="BO12" s="14">
        <v>1053</v>
      </c>
      <c r="BP12" s="14">
        <v>757</v>
      </c>
      <c r="BQ12" s="14">
        <v>1157</v>
      </c>
      <c r="BR12" s="14">
        <v>1110</v>
      </c>
      <c r="BS12" s="14">
        <v>451</v>
      </c>
      <c r="BT12" s="14">
        <v>1013</v>
      </c>
      <c r="BU12" s="14">
        <v>933</v>
      </c>
      <c r="BV12" s="14">
        <v>775</v>
      </c>
      <c r="BW12" s="14">
        <v>1164</v>
      </c>
      <c r="BX12" s="14">
        <v>997</v>
      </c>
      <c r="BY12" s="14">
        <v>551</v>
      </c>
      <c r="BZ12" s="14">
        <v>1232</v>
      </c>
      <c r="CA12" s="14">
        <v>1036</v>
      </c>
      <c r="CB12" s="14">
        <v>379</v>
      </c>
      <c r="CC12" s="14">
        <v>1711</v>
      </c>
      <c r="CD12" s="14">
        <v>1230</v>
      </c>
      <c r="CE12" s="14">
        <v>753</v>
      </c>
      <c r="CF12" s="14">
        <v>1270</v>
      </c>
      <c r="CG12" s="14">
        <v>1414</v>
      </c>
      <c r="CH12" s="14">
        <v>719</v>
      </c>
      <c r="CI12" s="14">
        <v>933</v>
      </c>
      <c r="CJ12" s="14">
        <v>1095</v>
      </c>
      <c r="CK12" s="14">
        <v>767</v>
      </c>
      <c r="CL12" s="14">
        <v>1977</v>
      </c>
      <c r="CM12" s="14">
        <v>1502</v>
      </c>
      <c r="CN12" s="14">
        <v>188</v>
      </c>
      <c r="CO12" s="14">
        <v>1694</v>
      </c>
      <c r="CP12" s="15">
        <v>603</v>
      </c>
    </row>
    <row r="13" spans="1:94" ht="13" x14ac:dyDescent="0.25">
      <c r="A13" s="10" t="s">
        <v>366</v>
      </c>
      <c r="B13" s="16">
        <v>2754.4538991645286</v>
      </c>
      <c r="C13" s="16">
        <v>2237.3167321355204</v>
      </c>
      <c r="D13" s="16">
        <v>505.05243097268652</v>
      </c>
      <c r="E13" s="16">
        <v>1313.5079898129254</v>
      </c>
      <c r="F13" s="16">
        <v>473.40812990515985</v>
      </c>
      <c r="G13" s="16">
        <v>340.26828143235963</v>
      </c>
      <c r="H13" s="16">
        <v>675.95135154437537</v>
      </c>
      <c r="I13" s="16">
        <v>1875.2351116353852</v>
      </c>
      <c r="J13" s="16">
        <v>429.43231795206162</v>
      </c>
      <c r="K13" s="16">
        <v>215.62770618215535</v>
      </c>
      <c r="L13" s="16">
        <v>297.81339396566392</v>
      </c>
      <c r="M13" s="16">
        <v>2232.4366441757011</v>
      </c>
      <c r="N13" s="16">
        <v>490.56670534017053</v>
      </c>
      <c r="O13" s="16">
        <v>255.14707488388729</v>
      </c>
      <c r="P13" s="16">
        <v>1945.4299459637948</v>
      </c>
      <c r="Q13" s="16">
        <v>505.66078216030223</v>
      </c>
      <c r="R13" s="16">
        <v>1968.975755065484</v>
      </c>
      <c r="S13" s="16">
        <v>785.47814409904697</v>
      </c>
      <c r="T13" s="16">
        <v>1266.1703573083646</v>
      </c>
      <c r="U13" s="16">
        <v>103.64980379417992</v>
      </c>
      <c r="V13" s="16">
        <v>328.34797925482428</v>
      </c>
      <c r="W13" s="16">
        <v>969.47366617514717</v>
      </c>
      <c r="X13" s="16">
        <v>1784.9802329893878</v>
      </c>
      <c r="Y13" s="16">
        <v>238.72923129758419</v>
      </c>
      <c r="Z13" s="16">
        <v>161.57872050473102</v>
      </c>
      <c r="AA13" s="16">
        <v>83.541721012576318</v>
      </c>
      <c r="AB13" s="16">
        <v>956.32527731727089</v>
      </c>
      <c r="AC13" s="16">
        <v>646.07893497597536</v>
      </c>
      <c r="AD13" s="16">
        <v>311.03511207660915</v>
      </c>
      <c r="AE13" s="16">
        <v>1019.0987255801716</v>
      </c>
      <c r="AF13" s="16">
        <v>606.42768984673171</v>
      </c>
      <c r="AG13" s="16">
        <v>286.39972505078572</v>
      </c>
      <c r="AH13" s="16">
        <v>1077.5201280702088</v>
      </c>
      <c r="AI13" s="16">
        <v>567.36373054878709</v>
      </c>
      <c r="AJ13" s="16">
        <v>254.58131689278835</v>
      </c>
      <c r="AK13" s="16">
        <v>989.85534875338135</v>
      </c>
      <c r="AL13" s="16">
        <v>673.33935861523298</v>
      </c>
      <c r="AM13" s="16">
        <v>212.589825168625</v>
      </c>
      <c r="AN13" s="16">
        <v>964.55714662588173</v>
      </c>
      <c r="AO13" s="16">
        <v>611.4359733312516</v>
      </c>
      <c r="AP13" s="16">
        <v>295.88797853065853</v>
      </c>
      <c r="AQ13" s="16">
        <v>1310.7061511359495</v>
      </c>
      <c r="AR13" s="16">
        <v>974.21948924530761</v>
      </c>
      <c r="AS13" s="16">
        <v>316.21556646844937</v>
      </c>
      <c r="AT13" s="16">
        <v>1169.1800060995856</v>
      </c>
      <c r="AU13" s="16">
        <v>576.64109572289169</v>
      </c>
      <c r="AV13" s="16">
        <v>144.38081869496227</v>
      </c>
      <c r="AW13" s="16">
        <v>1522.7817222980575</v>
      </c>
      <c r="AX13" s="16">
        <v>822.84926538791001</v>
      </c>
      <c r="AY13" s="16">
        <v>247.63844813408176</v>
      </c>
      <c r="AZ13" s="16">
        <v>423.50772734276592</v>
      </c>
      <c r="BA13" s="16">
        <v>2229.7289559956794</v>
      </c>
      <c r="BB13" s="16">
        <v>1194.6452023086861</v>
      </c>
      <c r="BC13" s="16">
        <v>1004.4192187210853</v>
      </c>
      <c r="BD13" s="16">
        <v>509.04566748354534</v>
      </c>
      <c r="BE13" s="16">
        <v>1462.1983707440265</v>
      </c>
      <c r="BF13" s="16">
        <v>1036.860395176308</v>
      </c>
      <c r="BG13" s="16">
        <v>205.08475149769296</v>
      </c>
      <c r="BH13" s="16">
        <v>1207.7432819610644</v>
      </c>
      <c r="BI13" s="16">
        <v>1078.1159858196399</v>
      </c>
      <c r="BJ13" s="16">
        <v>418.91885254852656</v>
      </c>
      <c r="BK13" s="16">
        <v>972.60783160945471</v>
      </c>
      <c r="BL13" s="16">
        <v>1001.0319498396843</v>
      </c>
      <c r="BM13" s="16">
        <v>734.52051533295514</v>
      </c>
      <c r="BN13" s="16">
        <v>926.92998104732624</v>
      </c>
      <c r="BO13" s="16">
        <v>1041.3633739446364</v>
      </c>
      <c r="BP13" s="16">
        <v>728.77808524717443</v>
      </c>
      <c r="BQ13" s="16">
        <v>1164.2174552335023</v>
      </c>
      <c r="BR13" s="16">
        <v>1095.4455908040038</v>
      </c>
      <c r="BS13" s="16">
        <v>442.41146438147507</v>
      </c>
      <c r="BT13" s="16">
        <v>1006.4477050654928</v>
      </c>
      <c r="BU13" s="16">
        <v>935.63417180596718</v>
      </c>
      <c r="BV13" s="16">
        <v>763.39834402338181</v>
      </c>
      <c r="BW13" s="16">
        <v>1164.1455971060018</v>
      </c>
      <c r="BX13" s="16">
        <v>979.98279399895205</v>
      </c>
      <c r="BY13" s="16">
        <v>544.90167156339567</v>
      </c>
      <c r="BZ13" s="16">
        <v>1218.9036704567973</v>
      </c>
      <c r="CA13" s="16">
        <v>1008.6184528426409</v>
      </c>
      <c r="CB13" s="16">
        <v>378.39086550432899</v>
      </c>
      <c r="CC13" s="16">
        <v>1688.1052718142164</v>
      </c>
      <c r="CD13" s="16">
        <v>1237.7176082942683</v>
      </c>
      <c r="CE13" s="16">
        <v>772.66190514132109</v>
      </c>
      <c r="CF13" s="16">
        <v>1295.1628590995426</v>
      </c>
      <c r="CG13" s="16">
        <v>1383.0706651001128</v>
      </c>
      <c r="CH13" s="16">
        <v>810.81327290032118</v>
      </c>
      <c r="CI13" s="16">
        <v>869.29032095779166</v>
      </c>
      <c r="CJ13" s="16">
        <v>1065.6124375972527</v>
      </c>
      <c r="CK13" s="16">
        <v>791.18533093484609</v>
      </c>
      <c r="CL13" s="16">
        <v>1954.3198255249956</v>
      </c>
      <c r="CM13" s="16">
        <v>1480.8716587245472</v>
      </c>
      <c r="CN13" s="16">
        <v>191.01281407916744</v>
      </c>
      <c r="CO13" s="16">
        <v>1678.6866248330934</v>
      </c>
      <c r="CP13" s="17">
        <v>592.57154503681306</v>
      </c>
    </row>
    <row r="14" spans="1:94" ht="25" x14ac:dyDescent="0.25">
      <c r="A14" s="18" t="s">
        <v>1889</v>
      </c>
      <c r="B14" s="14">
        <v>2372.0064226080563</v>
      </c>
      <c r="C14" s="14">
        <v>1977.3278162342394</v>
      </c>
      <c r="D14" s="14">
        <v>393.25639037754098</v>
      </c>
      <c r="E14" s="14">
        <v>1227.6557147533815</v>
      </c>
      <c r="F14" s="14">
        <v>434.44480004447576</v>
      </c>
      <c r="G14" s="14">
        <v>219.84675293563731</v>
      </c>
      <c r="H14" s="14">
        <v>621.63126202326612</v>
      </c>
      <c r="I14" s="14">
        <v>1583.7813184566699</v>
      </c>
      <c r="J14" s="14">
        <v>398.08873919789079</v>
      </c>
      <c r="K14" s="14">
        <v>197.4423772372119</v>
      </c>
      <c r="L14" s="14">
        <v>262.30751949980771</v>
      </c>
      <c r="M14" s="14">
        <v>1932.2203676756053</v>
      </c>
      <c r="N14" s="14">
        <v>437.1828252394028</v>
      </c>
      <c r="O14" s="14">
        <v>219.56269377510208</v>
      </c>
      <c r="P14" s="14">
        <v>1681.7702814553286</v>
      </c>
      <c r="Q14" s="14">
        <v>449.98772770028296</v>
      </c>
      <c r="R14" s="14">
        <v>1756.00101567358</v>
      </c>
      <c r="S14" s="14">
        <v>616.00540693447613</v>
      </c>
      <c r="T14" s="14">
        <v>1177.8396716803338</v>
      </c>
      <c r="U14" s="14">
        <v>79.329396527135771</v>
      </c>
      <c r="V14" s="14">
        <v>308.11044038320722</v>
      </c>
      <c r="W14" s="14">
        <v>916.18210240890915</v>
      </c>
      <c r="X14" s="14">
        <v>1455.8243201991502</v>
      </c>
      <c r="Y14" s="14">
        <v>231.03976629401632</v>
      </c>
      <c r="Z14" s="14">
        <v>146.15733138639595</v>
      </c>
      <c r="AA14" s="20" t="s">
        <v>369</v>
      </c>
      <c r="AB14" s="14">
        <v>884.06083982652376</v>
      </c>
      <c r="AC14" s="14">
        <v>573.21349414079975</v>
      </c>
      <c r="AD14" s="14">
        <v>282.18699894282776</v>
      </c>
      <c r="AE14" s="14">
        <v>948.74870671663621</v>
      </c>
      <c r="AF14" s="14">
        <v>525.03335145986591</v>
      </c>
      <c r="AG14" s="14">
        <v>263.20912553838235</v>
      </c>
      <c r="AH14" s="14">
        <v>1010.2085277957168</v>
      </c>
      <c r="AI14" s="14">
        <v>493.56100674416552</v>
      </c>
      <c r="AJ14" s="14">
        <v>227.68842604887527</v>
      </c>
      <c r="AK14" s="14">
        <v>914.9003375259914</v>
      </c>
      <c r="AL14" s="14">
        <v>594.59734474425386</v>
      </c>
      <c r="AM14" s="14">
        <v>193.22527762879355</v>
      </c>
      <c r="AN14" s="14">
        <v>899.58623840221867</v>
      </c>
      <c r="AO14" s="14">
        <v>530.55622059393465</v>
      </c>
      <c r="AP14" s="14">
        <v>269.75953193226923</v>
      </c>
      <c r="AQ14" s="14">
        <v>1186.7542849889307</v>
      </c>
      <c r="AR14" s="14">
        <v>851.99330150884293</v>
      </c>
      <c r="AS14" s="14">
        <v>278.88170233995839</v>
      </c>
      <c r="AT14" s="14">
        <v>1084.9164142823461</v>
      </c>
      <c r="AU14" s="14">
        <v>504.34162673787495</v>
      </c>
      <c r="AV14" s="14">
        <v>132.04261471660334</v>
      </c>
      <c r="AW14" s="14">
        <v>1367.4192473110691</v>
      </c>
      <c r="AX14" s="14">
        <v>715.97508151517229</v>
      </c>
      <c r="AY14" s="14">
        <v>221.30805066624472</v>
      </c>
      <c r="AZ14" s="14">
        <v>388.256064490065</v>
      </c>
      <c r="BA14" s="14">
        <v>1950.7247329174356</v>
      </c>
      <c r="BB14" s="14">
        <v>1038.3425351469323</v>
      </c>
      <c r="BC14" s="14">
        <v>853.49549793662868</v>
      </c>
      <c r="BD14" s="14">
        <v>467.77554826710258</v>
      </c>
      <c r="BE14" s="14">
        <v>1276.3688631931814</v>
      </c>
      <c r="BF14" s="14">
        <v>900.2870169890947</v>
      </c>
      <c r="BG14" s="14">
        <v>180.11122153458268</v>
      </c>
      <c r="BH14" s="14">
        <v>1044.5761079411996</v>
      </c>
      <c r="BI14" s="14">
        <v>928.40704019161524</v>
      </c>
      <c r="BJ14" s="14">
        <v>381.53983352685259</v>
      </c>
      <c r="BK14" s="14">
        <v>822.64792321972607</v>
      </c>
      <c r="BL14" s="14">
        <v>864.86711070111676</v>
      </c>
      <c r="BM14" s="14">
        <v>670.35995202436663</v>
      </c>
      <c r="BN14" s="14">
        <v>797.80369892299711</v>
      </c>
      <c r="BO14" s="14">
        <v>886.34245183397206</v>
      </c>
      <c r="BP14" s="14">
        <v>667.60813605506428</v>
      </c>
      <c r="BQ14" s="14">
        <v>1003.9024571887153</v>
      </c>
      <c r="BR14" s="14">
        <v>946.00761618658032</v>
      </c>
      <c r="BS14" s="14">
        <v>401.51566248994186</v>
      </c>
      <c r="BT14" s="14">
        <v>909.10270717542403</v>
      </c>
      <c r="BU14" s="14">
        <v>792.9960863118074</v>
      </c>
      <c r="BV14" s="14">
        <v>657.51747186621401</v>
      </c>
      <c r="BW14" s="14">
        <v>1040.4997813932664</v>
      </c>
      <c r="BX14" s="14">
        <v>829.47187038975846</v>
      </c>
      <c r="BY14" s="14">
        <v>484.26796181008865</v>
      </c>
      <c r="BZ14" s="14">
        <v>1133.7415779535363</v>
      </c>
      <c r="CA14" s="14">
        <v>863.60320908899132</v>
      </c>
      <c r="CB14" s="14">
        <v>324.74975222367738</v>
      </c>
      <c r="CC14" s="14">
        <v>1577.4040792945282</v>
      </c>
      <c r="CD14" s="14">
        <v>1132.0726940114587</v>
      </c>
      <c r="CE14" s="14">
        <v>570.28121918544116</v>
      </c>
      <c r="CF14" s="14">
        <v>1128.0342113340794</v>
      </c>
      <c r="CG14" s="14">
        <v>1184.9916512035691</v>
      </c>
      <c r="CH14" s="14">
        <v>751.68110737893073</v>
      </c>
      <c r="CI14" s="14">
        <v>806.65487172533858</v>
      </c>
      <c r="CJ14" s="14">
        <v>804.93257579462033</v>
      </c>
      <c r="CK14" s="14">
        <v>723.42233385114764</v>
      </c>
      <c r="CL14" s="14">
        <v>1641.51520151213</v>
      </c>
      <c r="CM14" s="14">
        <v>1383.3600049210813</v>
      </c>
      <c r="CN14" s="14">
        <v>182.01716258125708</v>
      </c>
      <c r="CO14" s="14">
        <v>1567.734356279497</v>
      </c>
      <c r="CP14" s="15">
        <v>395.94893197626703</v>
      </c>
    </row>
    <row r="15" spans="1:94" ht="25" x14ac:dyDescent="0.25">
      <c r="A15" s="21" t="s">
        <v>1890</v>
      </c>
      <c r="B15" s="22">
        <v>0.86115306679393877</v>
      </c>
      <c r="C15" s="22">
        <v>0.88379431836049371</v>
      </c>
      <c r="D15" s="22">
        <v>0.77864468372157669</v>
      </c>
      <c r="E15" s="22">
        <v>0.93463893959885924</v>
      </c>
      <c r="F15" s="22">
        <v>0.9176961116648128</v>
      </c>
      <c r="G15" s="22">
        <v>0.64609828459529706</v>
      </c>
      <c r="H15" s="22">
        <v>0.91963905479735819</v>
      </c>
      <c r="I15" s="22">
        <v>0.84457746584931437</v>
      </c>
      <c r="J15" s="22">
        <v>0.92701159776784725</v>
      </c>
      <c r="K15" s="22">
        <v>0.91566330103432492</v>
      </c>
      <c r="L15" s="22">
        <v>0.88077811413025364</v>
      </c>
      <c r="M15" s="22">
        <v>0.8655208078207538</v>
      </c>
      <c r="N15" s="22">
        <v>0.89117916173346901</v>
      </c>
      <c r="O15" s="22">
        <v>0.86053384650802289</v>
      </c>
      <c r="P15" s="22">
        <v>0.86447229053120933</v>
      </c>
      <c r="Q15" s="22">
        <v>0.88990039088621653</v>
      </c>
      <c r="R15" s="22">
        <v>0.89183475782066124</v>
      </c>
      <c r="S15" s="22">
        <v>0.78424258085632892</v>
      </c>
      <c r="T15" s="22">
        <v>0.93023791378609999</v>
      </c>
      <c r="U15" s="22">
        <v>0.76535983304572563</v>
      </c>
      <c r="V15" s="22">
        <v>0.93836557509034924</v>
      </c>
      <c r="W15" s="22">
        <v>0.94503041637377461</v>
      </c>
      <c r="X15" s="22">
        <v>0.81559688633695104</v>
      </c>
      <c r="Y15" s="22">
        <v>0.96779001481396854</v>
      </c>
      <c r="Z15" s="22">
        <v>0.90455804409044371</v>
      </c>
      <c r="AA15" s="23" t="s">
        <v>369</v>
      </c>
      <c r="AB15" s="22">
        <v>0.92443529497257804</v>
      </c>
      <c r="AC15" s="22">
        <v>0.88721898069949445</v>
      </c>
      <c r="AD15" s="22">
        <v>0.90725126516688581</v>
      </c>
      <c r="AE15" s="22">
        <v>0.93096839678267163</v>
      </c>
      <c r="AF15" s="22">
        <v>0.86578063675252459</v>
      </c>
      <c r="AG15" s="22">
        <v>0.91902715860397188</v>
      </c>
      <c r="AH15" s="22">
        <v>0.93753100427456149</v>
      </c>
      <c r="AI15" s="22">
        <v>0.86991991234047461</v>
      </c>
      <c r="AJ15" s="22">
        <v>0.89436424018798499</v>
      </c>
      <c r="AK15" s="22">
        <v>0.92427680335133022</v>
      </c>
      <c r="AL15" s="22">
        <v>0.88305746149621012</v>
      </c>
      <c r="AM15" s="22">
        <v>0.90891122129447355</v>
      </c>
      <c r="AN15" s="22">
        <v>0.93264172221320651</v>
      </c>
      <c r="AO15" s="22">
        <v>0.86772163192056828</v>
      </c>
      <c r="AP15" s="22">
        <v>0.91169480176876461</v>
      </c>
      <c r="AQ15" s="22">
        <v>0.90543123182904628</v>
      </c>
      <c r="AR15" s="22">
        <v>0.87453937322568975</v>
      </c>
      <c r="AS15" s="22">
        <v>0.8819354007601774</v>
      </c>
      <c r="AT15" s="22">
        <v>0.92792932535825268</v>
      </c>
      <c r="AU15" s="22">
        <v>0.87461963859100189</v>
      </c>
      <c r="AV15" s="22">
        <v>0.91454402260714251</v>
      </c>
      <c r="AW15" s="22">
        <v>0.89797456016708155</v>
      </c>
      <c r="AX15" s="22">
        <v>0.87011693591006034</v>
      </c>
      <c r="AY15" s="22">
        <v>0.893674032985457</v>
      </c>
      <c r="AZ15" s="22">
        <v>0.91676264545659636</v>
      </c>
      <c r="BA15" s="22">
        <v>0.87487078986528422</v>
      </c>
      <c r="BB15" s="22">
        <v>0.86916394352089266</v>
      </c>
      <c r="BC15" s="22">
        <v>0.84974030965215308</v>
      </c>
      <c r="BD15" s="22">
        <v>0.91892648960070589</v>
      </c>
      <c r="BE15" s="22">
        <v>0.87291087771060261</v>
      </c>
      <c r="BF15" s="22">
        <v>0.86828180647791997</v>
      </c>
      <c r="BG15" s="22">
        <v>0.87822824573385605</v>
      </c>
      <c r="BH15" s="22">
        <v>0.86489912512291245</v>
      </c>
      <c r="BI15" s="22">
        <v>0.86113836767367091</v>
      </c>
      <c r="BJ15" s="22">
        <v>0.91077265013432629</v>
      </c>
      <c r="BK15" s="22">
        <v>0.84581667603727029</v>
      </c>
      <c r="BL15" s="22">
        <v>0.86397553129011073</v>
      </c>
      <c r="BM15" s="22">
        <v>0.91264973275864891</v>
      </c>
      <c r="BN15" s="22">
        <v>0.86069467514856834</v>
      </c>
      <c r="BO15" s="22">
        <v>0.85113657154711309</v>
      </c>
      <c r="BP15" s="22">
        <v>0.91606505405364436</v>
      </c>
      <c r="BQ15" s="22">
        <v>0.86229806354120209</v>
      </c>
      <c r="BR15" s="22">
        <v>0.86358247650826436</v>
      </c>
      <c r="BS15" s="22">
        <v>0.90756161360169851</v>
      </c>
      <c r="BT15" s="22">
        <v>0.90327863295814836</v>
      </c>
      <c r="BU15" s="22">
        <v>0.84754929886876751</v>
      </c>
      <c r="BV15" s="22">
        <v>0.86130324621987275</v>
      </c>
      <c r="BW15" s="22">
        <v>0.89378835772766596</v>
      </c>
      <c r="BX15" s="22">
        <v>0.84641472836985909</v>
      </c>
      <c r="BY15" s="22">
        <v>0.88872541062437771</v>
      </c>
      <c r="BZ15" s="22">
        <v>0.93013222080843716</v>
      </c>
      <c r="CA15" s="22">
        <v>0.85622388392266091</v>
      </c>
      <c r="CB15" s="22">
        <v>0.85823887897199269</v>
      </c>
      <c r="CC15" s="22">
        <v>0.93442281451990428</v>
      </c>
      <c r="CD15" s="22">
        <v>0.91464538148697605</v>
      </c>
      <c r="CE15" s="22">
        <v>0.73807342563515643</v>
      </c>
      <c r="CF15" s="22">
        <v>0.87095935727985685</v>
      </c>
      <c r="CG15" s="22">
        <v>0.85678315729282994</v>
      </c>
      <c r="CH15" s="22">
        <v>0.92707055064617838</v>
      </c>
      <c r="CI15" s="22">
        <v>0.92794645503076501</v>
      </c>
      <c r="CJ15" s="22">
        <v>0.75537085284926453</v>
      </c>
      <c r="CK15" s="22">
        <v>0.91435256136052068</v>
      </c>
      <c r="CL15" s="22">
        <v>0.83994194812569323</v>
      </c>
      <c r="CM15" s="22">
        <v>0.93415252886435074</v>
      </c>
      <c r="CN15" s="22">
        <v>0.95290550772063909</v>
      </c>
      <c r="CO15" s="22">
        <v>0.93390531209800509</v>
      </c>
      <c r="CP15" s="24">
        <v>0.66818755522874285</v>
      </c>
    </row>
    <row r="16" spans="1:94" s="4" customFormat="1" ht="25" x14ac:dyDescent="0.25">
      <c r="A16" s="25" t="s">
        <v>1891</v>
      </c>
      <c r="B16" s="26" t="s">
        <v>1892</v>
      </c>
      <c r="C16" s="26" t="s">
        <v>525</v>
      </c>
      <c r="D16" s="27"/>
      <c r="E16" s="26" t="s">
        <v>548</v>
      </c>
      <c r="F16" s="26" t="s">
        <v>548</v>
      </c>
      <c r="G16" s="27"/>
      <c r="H16" s="26" t="s">
        <v>373</v>
      </c>
      <c r="I16" s="27"/>
      <c r="J16" s="26" t="s">
        <v>272</v>
      </c>
      <c r="K16" s="26" t="s">
        <v>410</v>
      </c>
      <c r="L16" s="27"/>
      <c r="M16" s="27"/>
      <c r="N16" s="26" t="s">
        <v>272</v>
      </c>
      <c r="O16" s="27"/>
      <c r="P16" s="27"/>
      <c r="Q16" s="26" t="s">
        <v>272</v>
      </c>
      <c r="R16" s="26" t="s">
        <v>376</v>
      </c>
      <c r="S16" s="27"/>
      <c r="T16" s="26" t="s">
        <v>377</v>
      </c>
      <c r="U16" s="27"/>
      <c r="V16" s="26" t="s">
        <v>377</v>
      </c>
      <c r="W16" s="26" t="s">
        <v>378</v>
      </c>
      <c r="X16" s="27"/>
      <c r="Y16" s="26" t="s">
        <v>681</v>
      </c>
      <c r="Z16" s="27"/>
      <c r="AA16" s="27"/>
      <c r="AB16" s="26" t="s">
        <v>689</v>
      </c>
      <c r="AC16" s="26" t="s">
        <v>272</v>
      </c>
      <c r="AD16" s="26" t="s">
        <v>272</v>
      </c>
      <c r="AE16" s="26" t="s">
        <v>537</v>
      </c>
      <c r="AF16" s="27"/>
      <c r="AG16" s="26" t="s">
        <v>537</v>
      </c>
      <c r="AH16" s="26" t="s">
        <v>416</v>
      </c>
      <c r="AI16" s="27"/>
      <c r="AJ16" s="27"/>
      <c r="AK16" s="26" t="s">
        <v>695</v>
      </c>
      <c r="AL16" s="27"/>
      <c r="AM16" s="26" t="s">
        <v>272</v>
      </c>
      <c r="AN16" s="26" t="s">
        <v>527</v>
      </c>
      <c r="AO16" s="27"/>
      <c r="AP16" s="26" t="s">
        <v>272</v>
      </c>
      <c r="AQ16" s="26" t="s">
        <v>379</v>
      </c>
      <c r="AR16" s="27"/>
      <c r="AS16" s="27"/>
      <c r="AT16" s="26" t="s">
        <v>470</v>
      </c>
      <c r="AU16" s="27"/>
      <c r="AV16" s="26" t="s">
        <v>272</v>
      </c>
      <c r="AW16" s="26" t="s">
        <v>272</v>
      </c>
      <c r="AX16" s="27"/>
      <c r="AY16" s="27"/>
      <c r="AZ16" s="26" t="s">
        <v>382</v>
      </c>
      <c r="BA16" s="26" t="s">
        <v>272</v>
      </c>
      <c r="BB16" s="27"/>
      <c r="BC16" s="27"/>
      <c r="BD16" s="26" t="s">
        <v>560</v>
      </c>
      <c r="BE16" s="27"/>
      <c r="BF16" s="27"/>
      <c r="BG16" s="27"/>
      <c r="BH16" s="27"/>
      <c r="BI16" s="27"/>
      <c r="BJ16" s="26" t="s">
        <v>421</v>
      </c>
      <c r="BK16" s="27"/>
      <c r="BL16" s="27"/>
      <c r="BM16" s="26" t="s">
        <v>528</v>
      </c>
      <c r="BN16" s="27"/>
      <c r="BO16" s="27"/>
      <c r="BP16" s="26" t="s">
        <v>627</v>
      </c>
      <c r="BQ16" s="27"/>
      <c r="BR16" s="27"/>
      <c r="BS16" s="26" t="s">
        <v>422</v>
      </c>
      <c r="BT16" s="26" t="s">
        <v>456</v>
      </c>
      <c r="BU16" s="27"/>
      <c r="BV16" s="27"/>
      <c r="BW16" s="26" t="s">
        <v>424</v>
      </c>
      <c r="BX16" s="27"/>
      <c r="BY16" s="26" t="s">
        <v>424</v>
      </c>
      <c r="BZ16" s="26" t="s">
        <v>543</v>
      </c>
      <c r="CA16" s="27"/>
      <c r="CB16" s="27"/>
      <c r="CC16" s="26" t="s">
        <v>386</v>
      </c>
      <c r="CD16" s="26" t="s">
        <v>426</v>
      </c>
      <c r="CE16" s="27"/>
      <c r="CF16" s="27"/>
      <c r="CG16" s="27"/>
      <c r="CH16" s="26" t="s">
        <v>388</v>
      </c>
      <c r="CI16" s="26" t="s">
        <v>388</v>
      </c>
      <c r="CJ16" s="27"/>
      <c r="CK16" s="26" t="s">
        <v>390</v>
      </c>
      <c r="CL16" s="27"/>
      <c r="CM16" s="26" t="s">
        <v>272</v>
      </c>
      <c r="CN16" s="26" t="s">
        <v>272</v>
      </c>
      <c r="CO16" s="26" t="s">
        <v>392</v>
      </c>
      <c r="CP16" s="28"/>
    </row>
    <row r="17" spans="1:94" x14ac:dyDescent="0.25">
      <c r="A17" s="29" t="s">
        <v>1893</v>
      </c>
      <c r="B17" s="16">
        <v>156.23540396010827</v>
      </c>
      <c r="C17" s="16">
        <v>105.63844934639015</v>
      </c>
      <c r="D17" s="16">
        <v>49.767524921289578</v>
      </c>
      <c r="E17" s="16">
        <v>53.513376370524128</v>
      </c>
      <c r="F17" s="16">
        <v>17.566286986753841</v>
      </c>
      <c r="G17" s="16">
        <v>26.371699644336168</v>
      </c>
      <c r="H17" s="16">
        <v>32.796623955662412</v>
      </c>
      <c r="I17" s="16">
        <v>106.23622756215411</v>
      </c>
      <c r="J17" s="16">
        <v>16.587891383514762</v>
      </c>
      <c r="K17" s="16">
        <v>7.072633791224721</v>
      </c>
      <c r="L17" s="16">
        <v>21.64278768611317</v>
      </c>
      <c r="M17" s="16">
        <v>126.87839083583249</v>
      </c>
      <c r="N17" s="16">
        <v>28.408098167305891</v>
      </c>
      <c r="O17" s="16">
        <v>18.426852416237512</v>
      </c>
      <c r="P17" s="16">
        <v>110.25842150674369</v>
      </c>
      <c r="Q17" s="16">
        <v>22.835417243948932</v>
      </c>
      <c r="R17" s="16">
        <v>92.322918647132596</v>
      </c>
      <c r="S17" s="16">
        <v>63.912485312975534</v>
      </c>
      <c r="T17" s="16">
        <v>60.787620854399449</v>
      </c>
      <c r="U17" s="16">
        <v>4.7142841313291743</v>
      </c>
      <c r="V17" s="16">
        <v>8.8638839122700368</v>
      </c>
      <c r="W17" s="16">
        <v>36.368758494766368</v>
      </c>
      <c r="X17" s="16">
        <v>119.86664546534178</v>
      </c>
      <c r="Y17" s="16">
        <v>5.1023270066827298</v>
      </c>
      <c r="Z17" s="16">
        <v>11.361716489056805</v>
      </c>
      <c r="AA17" s="23" t="s">
        <v>369</v>
      </c>
      <c r="AB17" s="16">
        <v>35.814105837301298</v>
      </c>
      <c r="AC17" s="16">
        <v>37.200192067617856</v>
      </c>
      <c r="AD17" s="16">
        <v>14.348436393113285</v>
      </c>
      <c r="AE17" s="16">
        <v>29.77787159649278</v>
      </c>
      <c r="AF17" s="16">
        <v>40.033387707237331</v>
      </c>
      <c r="AG17" s="16">
        <v>15.470474977913209</v>
      </c>
      <c r="AH17" s="16">
        <v>38.753461950861464</v>
      </c>
      <c r="AI17" s="16">
        <v>34.564078746317421</v>
      </c>
      <c r="AJ17" s="16">
        <v>13.432639822416638</v>
      </c>
      <c r="AK17" s="16">
        <v>37.95351250424666</v>
      </c>
      <c r="AL17" s="16">
        <v>35.79808880493681</v>
      </c>
      <c r="AM17" s="16">
        <v>12.878729639441739</v>
      </c>
      <c r="AN17" s="16">
        <v>34.611903602787386</v>
      </c>
      <c r="AO17" s="16">
        <v>35.578306451628684</v>
      </c>
      <c r="AP17" s="16">
        <v>16.132975251161209</v>
      </c>
      <c r="AQ17" s="16">
        <v>56.616192255094305</v>
      </c>
      <c r="AR17" s="16">
        <v>67.838794197914112</v>
      </c>
      <c r="AS17" s="16">
        <v>17.781476844854883</v>
      </c>
      <c r="AT17" s="16">
        <v>41.383753214630218</v>
      </c>
      <c r="AU17" s="16">
        <v>37.326401991819509</v>
      </c>
      <c r="AV17" s="16">
        <v>8.2255838775644943</v>
      </c>
      <c r="AW17" s="16">
        <v>70.008372217751457</v>
      </c>
      <c r="AX17" s="16">
        <v>53.70523689847839</v>
      </c>
      <c r="AY17" s="16">
        <v>13.996357291010984</v>
      </c>
      <c r="AZ17" s="16">
        <v>21.781919600207988</v>
      </c>
      <c r="BA17" s="16">
        <v>123.57062475483822</v>
      </c>
      <c r="BB17" s="16">
        <v>66.986893555210628</v>
      </c>
      <c r="BC17" s="16">
        <v>56.314984451993077</v>
      </c>
      <c r="BD17" s="16">
        <v>26.504255982330264</v>
      </c>
      <c r="BE17" s="16">
        <v>80.514455782131805</v>
      </c>
      <c r="BF17" s="16">
        <v>54.856597227942487</v>
      </c>
      <c r="BG17" s="16">
        <v>13.705957671165379</v>
      </c>
      <c r="BH17" s="16">
        <v>69.565004701233292</v>
      </c>
      <c r="BI17" s="16">
        <v>55.928178214712226</v>
      </c>
      <c r="BJ17" s="16">
        <v>23.359208669027034</v>
      </c>
      <c r="BK17" s="16">
        <v>59.406095605355809</v>
      </c>
      <c r="BL17" s="16">
        <v>63.636381435806797</v>
      </c>
      <c r="BM17" s="16">
        <v>29.624037978223686</v>
      </c>
      <c r="BN17" s="16">
        <v>40.94541906878348</v>
      </c>
      <c r="BO17" s="16">
        <v>74.587039159960071</v>
      </c>
      <c r="BP17" s="16">
        <v>32.437732031467114</v>
      </c>
      <c r="BQ17" s="16">
        <v>58.923184629300472</v>
      </c>
      <c r="BR17" s="16">
        <v>70.693840120941644</v>
      </c>
      <c r="BS17" s="16">
        <v>24.22290752937241</v>
      </c>
      <c r="BT17" s="16">
        <v>46.794318122269296</v>
      </c>
      <c r="BU17" s="16">
        <v>62.475326799301968</v>
      </c>
      <c r="BV17" s="16">
        <v>43.745302954319726</v>
      </c>
      <c r="BW17" s="16">
        <v>49.246564000277701</v>
      </c>
      <c r="BX17" s="16">
        <v>72.412878403394501</v>
      </c>
      <c r="BY17" s="16">
        <v>30.850446531802536</v>
      </c>
      <c r="BZ17" s="16">
        <v>42.23822052426403</v>
      </c>
      <c r="CA17" s="16">
        <v>66.803711217340492</v>
      </c>
      <c r="CB17" s="16">
        <v>29.446104343485217</v>
      </c>
      <c r="CC17" s="16">
        <v>76.887201692296358</v>
      </c>
      <c r="CD17" s="16">
        <v>48.620311068034098</v>
      </c>
      <c r="CE17" s="16">
        <v>59.025006243795573</v>
      </c>
      <c r="CF17" s="16">
        <v>70.512456001067505</v>
      </c>
      <c r="CG17" s="16">
        <v>81.100413732331688</v>
      </c>
      <c r="CH17" s="16">
        <v>36.037684722572813</v>
      </c>
      <c r="CI17" s="16">
        <v>37.684364706360739</v>
      </c>
      <c r="CJ17" s="16">
        <v>82.513354531174585</v>
      </c>
      <c r="CK17" s="16">
        <v>42.315080280624358</v>
      </c>
      <c r="CL17" s="16">
        <v>113.42096792038983</v>
      </c>
      <c r="CM17" s="16">
        <v>63.698601939995385</v>
      </c>
      <c r="CN17" s="16">
        <v>5.7736927522476078</v>
      </c>
      <c r="CO17" s="16">
        <v>69.472294692243011</v>
      </c>
      <c r="CP17" s="17">
        <v>52.000392495081968</v>
      </c>
    </row>
    <row r="18" spans="1:94" ht="25" x14ac:dyDescent="0.25">
      <c r="A18" s="25" t="s">
        <v>1894</v>
      </c>
      <c r="B18" s="30">
        <v>5.6721008838629343E-2</v>
      </c>
      <c r="C18" s="30">
        <v>4.7216582180368442E-2</v>
      </c>
      <c r="D18" s="30">
        <v>9.8539323581596699E-2</v>
      </c>
      <c r="E18" s="30">
        <v>4.0740807658235637E-2</v>
      </c>
      <c r="F18" s="30">
        <v>3.7106010389540589E-2</v>
      </c>
      <c r="G18" s="30">
        <v>7.7502667992809901E-2</v>
      </c>
      <c r="H18" s="30">
        <v>4.8519207603817262E-2</v>
      </c>
      <c r="I18" s="30">
        <v>5.6652217582202763E-2</v>
      </c>
      <c r="J18" s="30">
        <v>3.8627487243208608E-2</v>
      </c>
      <c r="K18" s="30">
        <v>3.2800208824973483E-2</v>
      </c>
      <c r="L18" s="30">
        <v>7.2672311335360729E-2</v>
      </c>
      <c r="M18" s="30">
        <v>5.6834038792030653E-2</v>
      </c>
      <c r="N18" s="30">
        <v>5.7908736687719238E-2</v>
      </c>
      <c r="O18" s="30">
        <v>7.2220512128634951E-2</v>
      </c>
      <c r="P18" s="30">
        <v>5.6675606199800749E-2</v>
      </c>
      <c r="Q18" s="30">
        <v>4.5159557651259091E-2</v>
      </c>
      <c r="R18" s="30">
        <v>4.6888804196607348E-2</v>
      </c>
      <c r="S18" s="30">
        <v>8.1367617664631436E-2</v>
      </c>
      <c r="T18" s="30">
        <v>4.8009038044155669E-2</v>
      </c>
      <c r="U18" s="30">
        <v>4.5482808059052873E-2</v>
      </c>
      <c r="V18" s="30">
        <v>2.6995396567953162E-2</v>
      </c>
      <c r="W18" s="30">
        <v>3.7513920969356081E-2</v>
      </c>
      <c r="X18" s="30">
        <v>6.7152925982040507E-2</v>
      </c>
      <c r="Y18" s="30">
        <v>2.1372862380319501E-2</v>
      </c>
      <c r="Z18" s="30">
        <v>7.0316910875180091E-2</v>
      </c>
      <c r="AA18" s="20" t="s">
        <v>369</v>
      </c>
      <c r="AB18" s="30">
        <v>3.7449711606252559E-2</v>
      </c>
      <c r="AC18" s="30">
        <v>5.7578401111314917E-2</v>
      </c>
      <c r="AD18" s="30">
        <v>4.6131243181249622E-2</v>
      </c>
      <c r="AE18" s="30">
        <v>2.921981045510608E-2</v>
      </c>
      <c r="AF18" s="30">
        <v>6.6015105143624547E-2</v>
      </c>
      <c r="AG18" s="30">
        <v>5.401707342829995E-2</v>
      </c>
      <c r="AH18" s="30">
        <v>3.5965418131229922E-2</v>
      </c>
      <c r="AI18" s="30">
        <v>6.0920494006349399E-2</v>
      </c>
      <c r="AJ18" s="30">
        <v>5.2763651262254713E-2</v>
      </c>
      <c r="AK18" s="30">
        <v>3.834248362858788E-2</v>
      </c>
      <c r="AL18" s="30">
        <v>5.3165002679418517E-2</v>
      </c>
      <c r="AM18" s="30">
        <v>6.0580178892505353E-2</v>
      </c>
      <c r="AN18" s="30">
        <v>3.58837252140667E-2</v>
      </c>
      <c r="AO18" s="30">
        <v>5.818811454254063E-2</v>
      </c>
      <c r="AP18" s="30">
        <v>5.4523929398130597E-2</v>
      </c>
      <c r="AQ18" s="30">
        <v>4.3195183150721281E-2</v>
      </c>
      <c r="AR18" s="30">
        <v>6.9633994132540247E-2</v>
      </c>
      <c r="AS18" s="30">
        <v>5.6232136334847513E-2</v>
      </c>
      <c r="AT18" s="30">
        <v>3.53955361866711E-2</v>
      </c>
      <c r="AU18" s="30">
        <v>6.4730735059779596E-2</v>
      </c>
      <c r="AV18" s="30">
        <v>5.6971445043146177E-2</v>
      </c>
      <c r="AW18" s="30">
        <v>4.5974003491518513E-2</v>
      </c>
      <c r="AX18" s="30">
        <v>6.526740577833598E-2</v>
      </c>
      <c r="AY18" s="30">
        <v>5.6519322409227718E-2</v>
      </c>
      <c r="AZ18" s="30">
        <v>5.1432165681781751E-2</v>
      </c>
      <c r="BA18" s="30">
        <v>5.541957215138648E-2</v>
      </c>
      <c r="BB18" s="30">
        <v>5.6072625935931902E-2</v>
      </c>
      <c r="BC18" s="30">
        <v>5.6067211182695462E-2</v>
      </c>
      <c r="BD18" s="30">
        <v>5.2066558415777099E-2</v>
      </c>
      <c r="BE18" s="30">
        <v>5.5063975855179449E-2</v>
      </c>
      <c r="BF18" s="30">
        <v>5.290644476647665E-2</v>
      </c>
      <c r="BG18" s="30">
        <v>6.6830700825261311E-2</v>
      </c>
      <c r="BH18" s="30">
        <v>5.7599165104257603E-2</v>
      </c>
      <c r="BI18" s="30">
        <v>5.1875845410262328E-2</v>
      </c>
      <c r="BJ18" s="30">
        <v>5.5760700495858337E-2</v>
      </c>
      <c r="BK18" s="30">
        <v>6.1079186980277173E-2</v>
      </c>
      <c r="BL18" s="30">
        <v>6.3570779580010603E-2</v>
      </c>
      <c r="BM18" s="30">
        <v>4.0331123991540568E-2</v>
      </c>
      <c r="BN18" s="30">
        <v>4.4173152132289201E-2</v>
      </c>
      <c r="BO18" s="30">
        <v>7.1624411829876264E-2</v>
      </c>
      <c r="BP18" s="30">
        <v>4.4509752266309481E-2</v>
      </c>
      <c r="BQ18" s="30">
        <v>5.0611837474539921E-2</v>
      </c>
      <c r="BR18" s="30">
        <v>6.4534323488449855E-2</v>
      </c>
      <c r="BS18" s="30">
        <v>5.4751988769635253E-2</v>
      </c>
      <c r="BT18" s="30">
        <v>4.6494535072961633E-2</v>
      </c>
      <c r="BU18" s="30">
        <v>6.6773241809575723E-2</v>
      </c>
      <c r="BV18" s="30">
        <v>5.7303376797710047E-2</v>
      </c>
      <c r="BW18" s="30">
        <v>4.2302753300533708E-2</v>
      </c>
      <c r="BX18" s="30">
        <v>7.3891989580657819E-2</v>
      </c>
      <c r="BY18" s="30">
        <v>5.6616538619322802E-2</v>
      </c>
      <c r="BZ18" s="30">
        <v>3.465263215462696E-2</v>
      </c>
      <c r="CA18" s="30">
        <v>6.6232886210899858E-2</v>
      </c>
      <c r="CB18" s="30">
        <v>7.781927902577325E-2</v>
      </c>
      <c r="CC18" s="30">
        <v>4.5546449605992433E-2</v>
      </c>
      <c r="CD18" s="30">
        <v>3.9282232669404331E-2</v>
      </c>
      <c r="CE18" s="30">
        <v>7.6391764432853476E-2</v>
      </c>
      <c r="CF18" s="30">
        <v>5.4442926235617223E-2</v>
      </c>
      <c r="CG18" s="30">
        <v>5.8637939317772517E-2</v>
      </c>
      <c r="CH18" s="30">
        <v>4.444634285976122E-2</v>
      </c>
      <c r="CI18" s="30">
        <v>4.3350723915618637E-2</v>
      </c>
      <c r="CJ18" s="30">
        <v>7.7432799787159057E-2</v>
      </c>
      <c r="CK18" s="30">
        <v>5.3483145637477678E-2</v>
      </c>
      <c r="CL18" s="30">
        <v>5.8036031993852981E-2</v>
      </c>
      <c r="CM18" s="30">
        <v>4.3014262285806758E-2</v>
      </c>
      <c r="CN18" s="30">
        <v>3.0226729971396759E-2</v>
      </c>
      <c r="CO18" s="30">
        <v>4.1384909884029382E-2</v>
      </c>
      <c r="CP18" s="31">
        <v>8.7753779152273476E-2</v>
      </c>
    </row>
    <row r="19" spans="1:94" s="4" customFormat="1" x14ac:dyDescent="0.25">
      <c r="A19" s="21" t="s">
        <v>1895</v>
      </c>
      <c r="B19" s="32" t="s">
        <v>1896</v>
      </c>
      <c r="C19" s="33"/>
      <c r="D19" s="32" t="s">
        <v>519</v>
      </c>
      <c r="E19" s="33"/>
      <c r="F19" s="33"/>
      <c r="G19" s="33"/>
      <c r="H19" s="33"/>
      <c r="I19" s="33"/>
      <c r="J19" s="33"/>
      <c r="K19" s="33"/>
      <c r="L19" s="33"/>
      <c r="M19" s="33"/>
      <c r="N19" s="33"/>
      <c r="O19" s="33"/>
      <c r="P19" s="33"/>
      <c r="Q19" s="33"/>
      <c r="R19" s="33"/>
      <c r="S19" s="32" t="s">
        <v>437</v>
      </c>
      <c r="T19" s="33"/>
      <c r="U19" s="33"/>
      <c r="V19" s="33"/>
      <c r="W19" s="33"/>
      <c r="X19" s="32" t="s">
        <v>400</v>
      </c>
      <c r="Y19" s="33"/>
      <c r="Z19" s="32" t="s">
        <v>295</v>
      </c>
      <c r="AA19" s="33"/>
      <c r="AB19" s="33"/>
      <c r="AC19" s="33"/>
      <c r="AD19" s="33"/>
      <c r="AE19" s="33"/>
      <c r="AF19" s="32" t="s">
        <v>301</v>
      </c>
      <c r="AG19" s="33"/>
      <c r="AH19" s="33"/>
      <c r="AI19" s="33"/>
      <c r="AJ19" s="33"/>
      <c r="AK19" s="33"/>
      <c r="AL19" s="33"/>
      <c r="AM19" s="33"/>
      <c r="AN19" s="33"/>
      <c r="AO19" s="33"/>
      <c r="AP19" s="33"/>
      <c r="AQ19" s="33"/>
      <c r="AR19" s="32" t="s">
        <v>313</v>
      </c>
      <c r="AS19" s="33"/>
      <c r="AT19" s="33"/>
      <c r="AU19" s="32" t="s">
        <v>316</v>
      </c>
      <c r="AV19" s="33"/>
      <c r="AW19" s="33"/>
      <c r="AX19" s="33"/>
      <c r="AY19" s="33"/>
      <c r="AZ19" s="33"/>
      <c r="BA19" s="33"/>
      <c r="BB19" s="33"/>
      <c r="BC19" s="33"/>
      <c r="BD19" s="33"/>
      <c r="BE19" s="33"/>
      <c r="BF19" s="33"/>
      <c r="BG19" s="33"/>
      <c r="BH19" s="33"/>
      <c r="BI19" s="33"/>
      <c r="BJ19" s="33"/>
      <c r="BK19" s="33"/>
      <c r="BL19" s="33"/>
      <c r="BM19" s="33"/>
      <c r="BN19" s="33"/>
      <c r="BO19" s="32" t="s">
        <v>1078</v>
      </c>
      <c r="BP19" s="33"/>
      <c r="BQ19" s="33"/>
      <c r="BR19" s="33"/>
      <c r="BS19" s="33"/>
      <c r="BT19" s="33"/>
      <c r="BU19" s="33"/>
      <c r="BV19" s="33"/>
      <c r="BW19" s="33"/>
      <c r="BX19" s="32" t="s">
        <v>476</v>
      </c>
      <c r="BY19" s="33"/>
      <c r="BZ19" s="33"/>
      <c r="CA19" s="32" t="s">
        <v>348</v>
      </c>
      <c r="CB19" s="32" t="s">
        <v>348</v>
      </c>
      <c r="CC19" s="33"/>
      <c r="CD19" s="33"/>
      <c r="CE19" s="32" t="s">
        <v>401</v>
      </c>
      <c r="CF19" s="33"/>
      <c r="CG19" s="33"/>
      <c r="CH19" s="33"/>
      <c r="CI19" s="33"/>
      <c r="CJ19" s="32" t="s">
        <v>402</v>
      </c>
      <c r="CK19" s="33"/>
      <c r="CL19" s="33"/>
      <c r="CM19" s="33"/>
      <c r="CN19" s="33"/>
      <c r="CO19" s="33"/>
      <c r="CP19" s="34" t="s">
        <v>404</v>
      </c>
    </row>
    <row r="20" spans="1:94" ht="25" x14ac:dyDescent="0.25">
      <c r="A20" s="18" t="s">
        <v>1897</v>
      </c>
      <c r="B20" s="14">
        <v>37.977561575348304</v>
      </c>
      <c r="C20" s="14">
        <v>29.437584520986345</v>
      </c>
      <c r="D20" s="14">
        <v>8.53997705436195</v>
      </c>
      <c r="E20" s="14">
        <v>8.2186434787435161</v>
      </c>
      <c r="F20" s="14">
        <v>4.9592834942028077</v>
      </c>
      <c r="G20" s="14">
        <v>14.638210777825051</v>
      </c>
      <c r="H20" s="14">
        <v>9.3097554466539645</v>
      </c>
      <c r="I20" s="14">
        <v>23.454803828909547</v>
      </c>
      <c r="J20" s="14">
        <v>6.072936121727083</v>
      </c>
      <c r="K20" s="14">
        <v>3.5730351200912795</v>
      </c>
      <c r="L20" s="14">
        <v>4.0228359966964096</v>
      </c>
      <c r="M20" s="14">
        <v>29.247028276205913</v>
      </c>
      <c r="N20" s="14">
        <v>7.5958711167876896</v>
      </c>
      <c r="O20" s="14">
        <v>5.5237645905918678</v>
      </c>
      <c r="P20" s="14">
        <v>27.130101197352051</v>
      </c>
      <c r="Q20" s="14">
        <v>5.3236957874043798</v>
      </c>
      <c r="R20" s="14">
        <v>22.326681266603767</v>
      </c>
      <c r="S20" s="14">
        <v>15.650880308744535</v>
      </c>
      <c r="T20" s="14">
        <v>10.762132261384714</v>
      </c>
      <c r="U20" s="14">
        <v>2.0467167919411904</v>
      </c>
      <c r="V20" s="14">
        <v>2.7334194406375261</v>
      </c>
      <c r="W20" s="14">
        <v>7.3098440358440362</v>
      </c>
      <c r="X20" s="14">
        <v>30.66771753950426</v>
      </c>
      <c r="Y20" s="19" t="s">
        <v>368</v>
      </c>
      <c r="Z20" s="14">
        <v>2.4579488922333197</v>
      </c>
      <c r="AA20" s="20" t="s">
        <v>369</v>
      </c>
      <c r="AB20" s="14">
        <v>11.821037756231728</v>
      </c>
      <c r="AC20" s="14">
        <v>4.9028771476056763</v>
      </c>
      <c r="AD20" s="14">
        <v>1.8207226812289732</v>
      </c>
      <c r="AE20" s="14">
        <v>8.7155728685778442</v>
      </c>
      <c r="AF20" s="14">
        <v>6.8735722141417082</v>
      </c>
      <c r="AG20" s="14">
        <v>2.3579481308909509</v>
      </c>
      <c r="AH20" s="14">
        <v>11.436097685242832</v>
      </c>
      <c r="AI20" s="14">
        <v>3.8140978985707581</v>
      </c>
      <c r="AJ20" s="14">
        <v>3.2944420012527869</v>
      </c>
      <c r="AK20" s="14">
        <v>11.710431606930742</v>
      </c>
      <c r="AL20" s="14">
        <v>4.9215230666358174</v>
      </c>
      <c r="AM20" s="14">
        <v>1.9126829114998161</v>
      </c>
      <c r="AN20" s="14">
        <v>11.981212897538819</v>
      </c>
      <c r="AO20" s="14">
        <v>4.3136940918332769</v>
      </c>
      <c r="AP20" s="14">
        <v>2.2497305956942775</v>
      </c>
      <c r="AQ20" s="14">
        <v>15.226690017995594</v>
      </c>
      <c r="AR20" s="14">
        <v>13.158289627180668</v>
      </c>
      <c r="AS20" s="14">
        <v>3.0910858638870491</v>
      </c>
      <c r="AT20" s="14">
        <v>13.972042009925962</v>
      </c>
      <c r="AU20" s="14">
        <v>4.5725955751404133</v>
      </c>
      <c r="AV20" s="19" t="s">
        <v>368</v>
      </c>
      <c r="AW20" s="14">
        <v>19.122510959919659</v>
      </c>
      <c r="AX20" s="14">
        <v>12.951098920599524</v>
      </c>
      <c r="AY20" s="19" t="s">
        <v>368</v>
      </c>
      <c r="AZ20" s="14">
        <v>1.5933059618403069</v>
      </c>
      <c r="BA20" s="14">
        <v>33.695750552347882</v>
      </c>
      <c r="BB20" s="14">
        <v>14.648926847676746</v>
      </c>
      <c r="BC20" s="14">
        <v>19.597477886172634</v>
      </c>
      <c r="BD20" s="14">
        <v>1.4342141489633877</v>
      </c>
      <c r="BE20" s="14">
        <v>18.971445297719512</v>
      </c>
      <c r="BF20" s="14">
        <v>16.70917358509325</v>
      </c>
      <c r="BG20" s="19" t="s">
        <v>368</v>
      </c>
      <c r="BH20" s="14">
        <v>16.175336382362477</v>
      </c>
      <c r="BI20" s="14">
        <v>18.395665383553229</v>
      </c>
      <c r="BJ20" s="14">
        <v>1.1096171168970581</v>
      </c>
      <c r="BK20" s="14">
        <v>15.116234536849566</v>
      </c>
      <c r="BL20" s="14">
        <v>16.168929919279602</v>
      </c>
      <c r="BM20" s="14">
        <v>3.7148452242518446</v>
      </c>
      <c r="BN20" s="14">
        <v>13.437602112980777</v>
      </c>
      <c r="BO20" s="14">
        <v>18.848782534851527</v>
      </c>
      <c r="BP20" s="14">
        <v>3.3942342349804617</v>
      </c>
      <c r="BQ20" s="14">
        <v>15.229309486646912</v>
      </c>
      <c r="BR20" s="14">
        <v>16.410489247922996</v>
      </c>
      <c r="BS20" s="14">
        <v>4.0408201482428598</v>
      </c>
      <c r="BT20" s="14">
        <v>11.985422593329369</v>
      </c>
      <c r="BU20" s="14">
        <v>14.156800750507843</v>
      </c>
      <c r="BV20" s="14">
        <v>10.967208384688494</v>
      </c>
      <c r="BW20" s="14">
        <v>12.911455580699409</v>
      </c>
      <c r="BX20" s="14">
        <v>18.692660391863072</v>
      </c>
      <c r="BY20" s="14">
        <v>5.5053157559632302</v>
      </c>
      <c r="BZ20" s="14">
        <v>14.571618599621045</v>
      </c>
      <c r="CA20" s="14">
        <v>14.423268247381518</v>
      </c>
      <c r="CB20" s="14">
        <v>6.4546663977475642</v>
      </c>
      <c r="CC20" s="14">
        <v>11.720011787741242</v>
      </c>
      <c r="CD20" s="14">
        <v>9.9601374138025349</v>
      </c>
      <c r="CE20" s="14">
        <v>19.256009552360187</v>
      </c>
      <c r="CF20" s="14">
        <v>14.16660731064915</v>
      </c>
      <c r="CG20" s="14">
        <v>23.810954264699149</v>
      </c>
      <c r="CH20" s="14">
        <v>6.3172858351881338</v>
      </c>
      <c r="CI20" s="14">
        <v>5.4255810822351966</v>
      </c>
      <c r="CJ20" s="14">
        <v>26.234694657924969</v>
      </c>
      <c r="CK20" s="14">
        <v>9.2073733039522239</v>
      </c>
      <c r="CL20" s="14">
        <v>28.770188271396073</v>
      </c>
      <c r="CM20" s="14">
        <v>14.693794613335687</v>
      </c>
      <c r="CN20" s="14">
        <v>0.81631020273513732</v>
      </c>
      <c r="CO20" s="14">
        <v>15.510104816070822</v>
      </c>
      <c r="CP20" s="15">
        <v>18.498167122599106</v>
      </c>
    </row>
    <row r="21" spans="1:94" ht="25" x14ac:dyDescent="0.25">
      <c r="A21" s="21" t="s">
        <v>1898</v>
      </c>
      <c r="B21" s="22">
        <v>1.3787691849505099E-2</v>
      </c>
      <c r="C21" s="22">
        <v>1.3157540055979531E-2</v>
      </c>
      <c r="D21" s="22">
        <v>1.6909090087765161E-2</v>
      </c>
      <c r="E21" s="22">
        <v>6.2570182613918002E-3</v>
      </c>
      <c r="F21" s="22">
        <v>1.047570411432589E-2</v>
      </c>
      <c r="G21" s="22">
        <v>4.301961592248766E-2</v>
      </c>
      <c r="H21" s="22">
        <v>1.377281874706451E-2</v>
      </c>
      <c r="I21" s="22">
        <v>1.2507660337297499E-2</v>
      </c>
      <c r="J21" s="22">
        <v>1.4141777103988279E-2</v>
      </c>
      <c r="K21" s="22">
        <v>1.6570389693209901E-2</v>
      </c>
      <c r="L21" s="22">
        <v>1.350790823451083E-2</v>
      </c>
      <c r="M21" s="22">
        <v>1.3100944366107649E-2</v>
      </c>
      <c r="N21" s="22">
        <v>1.548387005090477E-2</v>
      </c>
      <c r="O21" s="22">
        <v>2.1649335361205418E-2</v>
      </c>
      <c r="P21" s="22">
        <v>1.3945555456077551E-2</v>
      </c>
      <c r="Q21" s="22">
        <v>1.0528195927436359E-2</v>
      </c>
      <c r="R21" s="22">
        <v>1.1339236254771059E-2</v>
      </c>
      <c r="S21" s="22">
        <v>1.9925290635166279E-2</v>
      </c>
      <c r="T21" s="22">
        <v>8.4997506056475203E-3</v>
      </c>
      <c r="U21" s="22">
        <v>1.9746460842370799E-2</v>
      </c>
      <c r="V21" s="22">
        <v>8.3247640105504495E-3</v>
      </c>
      <c r="W21" s="22">
        <v>7.5400129894022602E-3</v>
      </c>
      <c r="X21" s="22">
        <v>1.718098440123543E-2</v>
      </c>
      <c r="Y21" s="11" t="s">
        <v>368</v>
      </c>
      <c r="Z21" s="22">
        <v>1.521208290643291E-2</v>
      </c>
      <c r="AA21" s="23" t="s">
        <v>369</v>
      </c>
      <c r="AB21" s="22">
        <v>1.236089648220182E-2</v>
      </c>
      <c r="AC21" s="22">
        <v>7.5886658458969797E-3</v>
      </c>
      <c r="AD21" s="22">
        <v>5.85375287398589E-3</v>
      </c>
      <c r="AE21" s="22">
        <v>8.5522360589903399E-3</v>
      </c>
      <c r="AF21" s="22">
        <v>1.1334528962354821E-2</v>
      </c>
      <c r="AG21" s="22">
        <v>8.2330670201335894E-3</v>
      </c>
      <c r="AH21" s="22">
        <v>1.0613349474709471E-2</v>
      </c>
      <c r="AI21" s="22">
        <v>6.7224915749928898E-3</v>
      </c>
      <c r="AJ21" s="22">
        <v>1.294062754275159E-2</v>
      </c>
      <c r="AK21" s="22">
        <v>1.183044736958668E-2</v>
      </c>
      <c r="AL21" s="22">
        <v>7.3091272679459201E-3</v>
      </c>
      <c r="AM21" s="22">
        <v>8.9970576436698597E-3</v>
      </c>
      <c r="AN21" s="22">
        <v>1.2421465062438561E-2</v>
      </c>
      <c r="AO21" s="22">
        <v>7.0550217520425297E-3</v>
      </c>
      <c r="AP21" s="22">
        <v>7.6033186845445699E-3</v>
      </c>
      <c r="AQ21" s="22">
        <v>1.161716530039863E-2</v>
      </c>
      <c r="AR21" s="22">
        <v>1.3506493939444709E-2</v>
      </c>
      <c r="AS21" s="22">
        <v>9.7752488860963892E-3</v>
      </c>
      <c r="AT21" s="22">
        <v>1.195029160354619E-2</v>
      </c>
      <c r="AU21" s="22">
        <v>7.9297081131688898E-3</v>
      </c>
      <c r="AV21" s="11" t="s">
        <v>368</v>
      </c>
      <c r="AW21" s="22">
        <v>1.255761786466778E-2</v>
      </c>
      <c r="AX21" s="22">
        <v>1.5739333393576142E-2</v>
      </c>
      <c r="AY21" s="11" t="s">
        <v>368</v>
      </c>
      <c r="AZ21" s="22">
        <v>3.7621650302280402E-3</v>
      </c>
      <c r="BA21" s="22">
        <v>1.5112038825051331E-2</v>
      </c>
      <c r="BB21" s="22">
        <v>1.226215684737802E-2</v>
      </c>
      <c r="BC21" s="22">
        <v>1.9511253389920061E-2</v>
      </c>
      <c r="BD21" s="22">
        <v>2.8174567442119502E-3</v>
      </c>
      <c r="BE21" s="22">
        <v>1.29746043199775E-2</v>
      </c>
      <c r="BF21" s="22">
        <v>1.6115162333162531E-2</v>
      </c>
      <c r="BG21" s="11" t="s">
        <v>368</v>
      </c>
      <c r="BH21" s="22">
        <v>1.339302534235412E-2</v>
      </c>
      <c r="BI21" s="22">
        <v>1.706278881447796E-2</v>
      </c>
      <c r="BJ21" s="22">
        <v>2.6487638599853201E-3</v>
      </c>
      <c r="BK21" s="22">
        <v>1.5541962593325499E-2</v>
      </c>
      <c r="BL21" s="22">
        <v>1.6152261595515569E-2</v>
      </c>
      <c r="BM21" s="22">
        <v>5.0575105074742799E-3</v>
      </c>
      <c r="BN21" s="22">
        <v>1.449689015107463E-2</v>
      </c>
      <c r="BO21" s="22">
        <v>1.810010127728346E-2</v>
      </c>
      <c r="BP21" s="22">
        <v>4.6574318076939196E-3</v>
      </c>
      <c r="BQ21" s="22">
        <v>1.3081155430359381E-2</v>
      </c>
      <c r="BR21" s="22">
        <v>1.4980652061302739E-2</v>
      </c>
      <c r="BS21" s="22">
        <v>9.1336244052631702E-3</v>
      </c>
      <c r="BT21" s="22">
        <v>1.190863920003617E-2</v>
      </c>
      <c r="BU21" s="22">
        <v>1.5130700841315251E-2</v>
      </c>
      <c r="BV21" s="22">
        <v>1.4366298369062979E-2</v>
      </c>
      <c r="BW21" s="22">
        <v>1.109092849966236E-2</v>
      </c>
      <c r="BX21" s="22">
        <v>1.907447815036134E-2</v>
      </c>
      <c r="BY21" s="22">
        <v>1.010331963227006E-2</v>
      </c>
      <c r="BZ21" s="22">
        <v>1.195469252640791E-2</v>
      </c>
      <c r="CA21" s="22">
        <v>1.4300024163479939E-2</v>
      </c>
      <c r="CB21" s="22">
        <v>1.7058198244676501E-2</v>
      </c>
      <c r="CC21" s="22">
        <v>6.9427019649939701E-3</v>
      </c>
      <c r="CD21" s="22">
        <v>8.0471808327336192E-3</v>
      </c>
      <c r="CE21" s="22">
        <v>2.4921649979415299E-2</v>
      </c>
      <c r="CF21" s="22">
        <v>1.0938089531457411E-2</v>
      </c>
      <c r="CG21" s="22">
        <v>1.7216007009284381E-2</v>
      </c>
      <c r="CH21" s="22">
        <v>7.7912955378627103E-3</v>
      </c>
      <c r="CI21" s="22">
        <v>6.2413913412233202E-3</v>
      </c>
      <c r="CJ21" s="22">
        <v>2.4619358532525261E-2</v>
      </c>
      <c r="CK21" s="22">
        <v>1.163744187859627E-2</v>
      </c>
      <c r="CL21" s="22">
        <v>1.472133061110785E-2</v>
      </c>
      <c r="CM21" s="22">
        <v>9.9223957233344796E-3</v>
      </c>
      <c r="CN21" s="22">
        <v>4.2735886944045998E-3</v>
      </c>
      <c r="CO21" s="22">
        <v>9.2394283641909301E-3</v>
      </c>
      <c r="CP21" s="24">
        <v>3.1216765768680169E-2</v>
      </c>
    </row>
    <row r="22" spans="1:94" s="4" customFormat="1" ht="25" x14ac:dyDescent="0.25">
      <c r="A22" s="25" t="s">
        <v>1899</v>
      </c>
      <c r="B22" s="26" t="s">
        <v>1900</v>
      </c>
      <c r="C22" s="27"/>
      <c r="D22" s="27"/>
      <c r="E22" s="27"/>
      <c r="F22" s="27"/>
      <c r="G22" s="26" t="s">
        <v>542</v>
      </c>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6" t="s">
        <v>322</v>
      </c>
      <c r="BB22" s="27"/>
      <c r="BC22" s="26" t="s">
        <v>326</v>
      </c>
      <c r="BD22" s="27"/>
      <c r="BE22" s="27"/>
      <c r="BF22" s="27"/>
      <c r="BG22" s="27"/>
      <c r="BH22" s="26" t="s">
        <v>332</v>
      </c>
      <c r="BI22" s="26" t="s">
        <v>332</v>
      </c>
      <c r="BJ22" s="27"/>
      <c r="BK22" s="27"/>
      <c r="BL22" s="27"/>
      <c r="BM22" s="27"/>
      <c r="BN22" s="27"/>
      <c r="BO22" s="26" t="s">
        <v>338</v>
      </c>
      <c r="BP22" s="27"/>
      <c r="BQ22" s="27"/>
      <c r="BR22" s="27"/>
      <c r="BS22" s="27"/>
      <c r="BT22" s="27"/>
      <c r="BU22" s="27"/>
      <c r="BV22" s="27"/>
      <c r="BW22" s="27"/>
      <c r="BX22" s="27"/>
      <c r="BY22" s="27"/>
      <c r="BZ22" s="27"/>
      <c r="CA22" s="27"/>
      <c r="CB22" s="27"/>
      <c r="CC22" s="27"/>
      <c r="CD22" s="27"/>
      <c r="CE22" s="26" t="s">
        <v>401</v>
      </c>
      <c r="CF22" s="27"/>
      <c r="CG22" s="27"/>
      <c r="CH22" s="27"/>
      <c r="CI22" s="27"/>
      <c r="CJ22" s="26" t="s">
        <v>402</v>
      </c>
      <c r="CK22" s="27"/>
      <c r="CL22" s="27"/>
      <c r="CM22" s="27"/>
      <c r="CN22" s="27"/>
      <c r="CO22" s="27"/>
      <c r="CP22" s="41" t="s">
        <v>404</v>
      </c>
    </row>
    <row r="23" spans="1:94" ht="25" x14ac:dyDescent="0.25">
      <c r="A23" s="29" t="s">
        <v>1901</v>
      </c>
      <c r="B23" s="16">
        <v>17.727770163830076</v>
      </c>
      <c r="C23" s="16">
        <v>12.061495432157455</v>
      </c>
      <c r="D23" s="16">
        <v>5.0631530310901791</v>
      </c>
      <c r="E23" s="16">
        <v>4.4003317635241848</v>
      </c>
      <c r="F23" s="16">
        <v>3.9687431711578802</v>
      </c>
      <c r="G23" s="16">
        <v>3.6924204974753909</v>
      </c>
      <c r="H23" s="16">
        <v>4.3165680139606515</v>
      </c>
      <c r="I23" s="16">
        <v>11.261196461491515</v>
      </c>
      <c r="J23" s="16">
        <v>3.6304829538725016</v>
      </c>
      <c r="K23" s="16">
        <v>3.4488539314942637</v>
      </c>
      <c r="L23" s="16">
        <v>2.3738235957710221</v>
      </c>
      <c r="M23" s="16">
        <v>11.90509263656479</v>
      </c>
      <c r="N23" s="16">
        <v>5.8226775272652862</v>
      </c>
      <c r="O23" s="16">
        <v>0.76100878559123375</v>
      </c>
      <c r="P23" s="16">
        <v>12.982963745889107</v>
      </c>
      <c r="Q23" s="16">
        <v>3.3806759317672959</v>
      </c>
      <c r="R23" s="16">
        <v>10.508156518425345</v>
      </c>
      <c r="S23" s="16">
        <v>7.2196136454047313</v>
      </c>
      <c r="T23" s="16">
        <v>3.8448224755883205</v>
      </c>
      <c r="U23" s="11" t="s">
        <v>368</v>
      </c>
      <c r="V23" s="16">
        <v>2.6945908716791456</v>
      </c>
      <c r="W23" s="16">
        <v>4.1757237813673207</v>
      </c>
      <c r="X23" s="16">
        <v>13.552046382462756</v>
      </c>
      <c r="Y23" s="11" t="s">
        <v>368</v>
      </c>
      <c r="Z23" s="16">
        <v>0.7733041955815414</v>
      </c>
      <c r="AA23" s="23" t="s">
        <v>369</v>
      </c>
      <c r="AB23" s="16">
        <v>3.4488539314942637</v>
      </c>
      <c r="AC23" s="16">
        <v>5.0582804375792909</v>
      </c>
      <c r="AD23" s="16">
        <v>1.3149370892636407</v>
      </c>
      <c r="AE23" s="16">
        <v>4.6132666245567719</v>
      </c>
      <c r="AF23" s="16">
        <v>5.2088048337804231</v>
      </c>
      <c r="AG23" s="11" t="s">
        <v>368</v>
      </c>
      <c r="AH23" s="16">
        <v>5.1091757542044798</v>
      </c>
      <c r="AI23" s="16">
        <v>4.7128957041327153</v>
      </c>
      <c r="AJ23" s="11" t="s">
        <v>368</v>
      </c>
      <c r="AK23" s="16">
        <v>4.6132666245567719</v>
      </c>
      <c r="AL23" s="16">
        <v>4.7128957041327153</v>
      </c>
      <c r="AM23" s="16">
        <v>0.495909129647708</v>
      </c>
      <c r="AN23" s="16">
        <v>4.6132666245567719</v>
      </c>
      <c r="AO23" s="16">
        <v>3.2875181576828192</v>
      </c>
      <c r="AP23" s="16">
        <v>1.9212866760976042</v>
      </c>
      <c r="AQ23" s="16">
        <v>6.1720776258774244</v>
      </c>
      <c r="AR23" s="16">
        <v>6.1055195302899676</v>
      </c>
      <c r="AS23" s="16">
        <v>3.5267809409394708</v>
      </c>
      <c r="AT23" s="16">
        <v>3.8399624289752312</v>
      </c>
      <c r="AU23" s="16">
        <v>5.4861998997142569</v>
      </c>
      <c r="AV23" s="16">
        <v>0.495909129647708</v>
      </c>
      <c r="AW23" s="16">
        <v>7.9289972949891698</v>
      </c>
      <c r="AX23" s="16">
        <v>6.2698865372758261</v>
      </c>
      <c r="AY23" s="16">
        <v>1.6054942648418666</v>
      </c>
      <c r="AZ23" s="16">
        <v>1.2692133252292495</v>
      </c>
      <c r="BA23" s="16">
        <v>15.169350077930234</v>
      </c>
      <c r="BB23" s="16">
        <v>6.2035872376457748</v>
      </c>
      <c r="BC23" s="16">
        <v>7.8561777050903014</v>
      </c>
      <c r="BD23" s="16">
        <v>2.378798460423408</v>
      </c>
      <c r="BE23" s="16">
        <v>8.9063653543169252</v>
      </c>
      <c r="BF23" s="16">
        <v>6.2122860949265313</v>
      </c>
      <c r="BG23" s="16">
        <v>1.3199119539160267</v>
      </c>
      <c r="BH23" s="16">
        <v>5.6174095501516348</v>
      </c>
      <c r="BI23" s="16">
        <v>6.5210687164868375</v>
      </c>
      <c r="BJ23" s="16">
        <v>4.3000851365210124</v>
      </c>
      <c r="BK23" s="16">
        <v>5.121500420503927</v>
      </c>
      <c r="BL23" s="16">
        <v>6.8029247533373756</v>
      </c>
      <c r="BM23" s="16">
        <v>4.5141382293181822</v>
      </c>
      <c r="BN23" s="16">
        <v>7.48098780786703</v>
      </c>
      <c r="BO23" s="16">
        <v>4.9248558886436502</v>
      </c>
      <c r="BP23" s="16">
        <v>4.0327197066488036</v>
      </c>
      <c r="BQ23" s="16">
        <v>6.5289899221380896</v>
      </c>
      <c r="BR23" s="16">
        <v>7.8081700865318204</v>
      </c>
      <c r="BS23" s="16">
        <v>2.787488454577725</v>
      </c>
      <c r="BT23" s="16">
        <v>4.2889821358545523</v>
      </c>
      <c r="BU23" s="16">
        <v>8.8040341371536037</v>
      </c>
      <c r="BV23" s="16">
        <v>3.3455471301513287</v>
      </c>
      <c r="BW23" s="16">
        <v>7.8164201284209689</v>
      </c>
      <c r="BX23" s="16">
        <v>7.0166490098966481</v>
      </c>
      <c r="BY23" s="16">
        <v>1.6054942648418666</v>
      </c>
      <c r="BZ23" s="16">
        <v>5.121500420503927</v>
      </c>
      <c r="CA23" s="16">
        <v>6.9902980022950523</v>
      </c>
      <c r="CB23" s="16">
        <v>3.692579674307884</v>
      </c>
      <c r="CC23" s="16">
        <v>6.8677432340262055</v>
      </c>
      <c r="CD23" s="16">
        <v>8.1090639418210593</v>
      </c>
      <c r="CE23" s="16">
        <v>7.2113327817701744</v>
      </c>
      <c r="CF23" s="16">
        <v>4.1829396692886327</v>
      </c>
      <c r="CG23" s="16">
        <v>13.544830494541443</v>
      </c>
      <c r="CH23" s="16">
        <v>3.4645735623666161</v>
      </c>
      <c r="CI23" s="16">
        <v>1.4808464807695261</v>
      </c>
      <c r="CJ23" s="16">
        <v>12.782350120693934</v>
      </c>
      <c r="CK23" s="16">
        <v>4.4497973424070834</v>
      </c>
      <c r="CL23" s="16">
        <v>13.277972821422994</v>
      </c>
      <c r="CM23" s="16">
        <v>3.6596427523797894</v>
      </c>
      <c r="CN23" s="11" t="s">
        <v>368</v>
      </c>
      <c r="CO23" s="16">
        <v>3.6596427523797894</v>
      </c>
      <c r="CP23" s="17">
        <v>8.2847861047934348</v>
      </c>
    </row>
    <row r="24" spans="1:94" ht="25" x14ac:dyDescent="0.25">
      <c r="A24" s="25" t="s">
        <v>1902</v>
      </c>
      <c r="B24" s="30">
        <v>6.4360380724495696E-3</v>
      </c>
      <c r="C24" s="30">
        <v>5.3910540510036502E-3</v>
      </c>
      <c r="D24" s="30">
        <v>1.002500477294801E-2</v>
      </c>
      <c r="E24" s="30">
        <v>3.3500609038174898E-3</v>
      </c>
      <c r="F24" s="30">
        <v>8.38334392768658E-3</v>
      </c>
      <c r="G24" s="30">
        <v>1.085149777091224E-2</v>
      </c>
      <c r="H24" s="30">
        <v>6.3859152054336499E-3</v>
      </c>
      <c r="I24" s="30">
        <v>6.0052184345410799E-3</v>
      </c>
      <c r="J24" s="30">
        <v>8.4541446977862995E-3</v>
      </c>
      <c r="K24" s="30">
        <v>1.599448416234963E-2</v>
      </c>
      <c r="L24" s="30">
        <v>7.9708422920854605E-3</v>
      </c>
      <c r="M24" s="30">
        <v>5.33277961890856E-3</v>
      </c>
      <c r="N24" s="30">
        <v>1.186928803744988E-2</v>
      </c>
      <c r="O24" s="30">
        <v>2.9826279056405199E-3</v>
      </c>
      <c r="P24" s="30">
        <v>6.67357042222209E-3</v>
      </c>
      <c r="Q24" s="30">
        <v>6.6856597367987497E-3</v>
      </c>
      <c r="R24" s="30">
        <v>5.336864352642E-3</v>
      </c>
      <c r="S24" s="30">
        <v>9.1913615924803602E-3</v>
      </c>
      <c r="T24" s="30">
        <v>3.0365759657820998E-3</v>
      </c>
      <c r="U24" s="19" t="s">
        <v>368</v>
      </c>
      <c r="V24" s="30">
        <v>8.20650968461702E-3</v>
      </c>
      <c r="W24" s="30">
        <v>4.3072070207350304E-3</v>
      </c>
      <c r="X24" s="30">
        <v>7.59226692374432E-3</v>
      </c>
      <c r="Y24" s="19" t="s">
        <v>368</v>
      </c>
      <c r="Z24" s="30">
        <v>4.7859284512585202E-3</v>
      </c>
      <c r="AA24" s="20" t="s">
        <v>369</v>
      </c>
      <c r="AB24" s="30">
        <v>3.6063607365572898E-3</v>
      </c>
      <c r="AC24" s="30">
        <v>7.8291988234647902E-3</v>
      </c>
      <c r="AD24" s="30">
        <v>4.2276162343361599E-3</v>
      </c>
      <c r="AE24" s="30">
        <v>4.5268103165671701E-3</v>
      </c>
      <c r="AF24" s="30">
        <v>8.5893255222183103E-3</v>
      </c>
      <c r="AG24" s="19" t="s">
        <v>368</v>
      </c>
      <c r="AH24" s="30">
        <v>4.7416058606299903E-3</v>
      </c>
      <c r="AI24" s="30">
        <v>8.3066566478864103E-3</v>
      </c>
      <c r="AJ24" s="19" t="s">
        <v>368</v>
      </c>
      <c r="AK24" s="30">
        <v>4.6605462407883101E-3</v>
      </c>
      <c r="AL24" s="30">
        <v>6.99928742294984E-3</v>
      </c>
      <c r="AM24" s="30">
        <v>2.3327039723296098E-3</v>
      </c>
      <c r="AN24" s="30">
        <v>4.7827820681174199E-3</v>
      </c>
      <c r="AO24" s="30">
        <v>5.3767169435118799E-3</v>
      </c>
      <c r="AP24" s="30">
        <v>6.4932907569900796E-3</v>
      </c>
      <c r="AQ24" s="30">
        <v>4.7089712827915499E-3</v>
      </c>
      <c r="AR24" s="30">
        <v>6.2670882667515597E-3</v>
      </c>
      <c r="AS24" s="30">
        <v>1.115309084978698E-2</v>
      </c>
      <c r="AT24" s="30">
        <v>3.2843209847433501E-3</v>
      </c>
      <c r="AU24" s="30">
        <v>9.5140633236287502E-3</v>
      </c>
      <c r="AV24" s="30">
        <v>3.4347300017423402E-3</v>
      </c>
      <c r="AW24" s="30">
        <v>5.2069165126459298E-3</v>
      </c>
      <c r="AX24" s="30">
        <v>7.6197267239705904E-3</v>
      </c>
      <c r="AY24" s="30">
        <v>6.48321889003514E-3</v>
      </c>
      <c r="AZ24" s="30">
        <v>2.9969071242046401E-3</v>
      </c>
      <c r="BA24" s="30">
        <v>6.8032260320880101E-3</v>
      </c>
      <c r="BB24" s="30">
        <v>5.1928281515358403E-3</v>
      </c>
      <c r="BC24" s="30">
        <v>7.8216122896308908E-3</v>
      </c>
      <c r="BD24" s="30">
        <v>4.6730551154338298E-3</v>
      </c>
      <c r="BE24" s="30">
        <v>6.0910787021223401E-3</v>
      </c>
      <c r="BF24" s="30">
        <v>5.9914392755547304E-3</v>
      </c>
      <c r="BG24" s="30">
        <v>6.4359341407733799E-3</v>
      </c>
      <c r="BH24" s="30">
        <v>4.6511619100297599E-3</v>
      </c>
      <c r="BI24" s="30">
        <v>6.0485780771807997E-3</v>
      </c>
      <c r="BJ24" s="30">
        <v>1.026472098441285E-2</v>
      </c>
      <c r="BK24" s="30">
        <v>5.2657404701635597E-3</v>
      </c>
      <c r="BL24" s="30">
        <v>6.79591171333429E-3</v>
      </c>
      <c r="BM24" s="30">
        <v>6.1456938711534001E-3</v>
      </c>
      <c r="BN24" s="30">
        <v>8.0707151142250903E-3</v>
      </c>
      <c r="BO24" s="30">
        <v>4.7292386230068E-3</v>
      </c>
      <c r="BP24" s="30">
        <v>5.5335359120754204E-3</v>
      </c>
      <c r="BQ24" s="30">
        <v>5.6080501909573201E-3</v>
      </c>
      <c r="BR24" s="30">
        <v>7.1278483861539899E-3</v>
      </c>
      <c r="BS24" s="30">
        <v>6.3006695779795098E-3</v>
      </c>
      <c r="BT24" s="30">
        <v>4.2615052071438304E-3</v>
      </c>
      <c r="BU24" s="30">
        <v>9.4096970829528406E-3</v>
      </c>
      <c r="BV24" s="30">
        <v>4.382439595715E-3</v>
      </c>
      <c r="BW24" s="30">
        <v>6.7142977200207003E-3</v>
      </c>
      <c r="BX24" s="30">
        <v>7.1599716371185101E-3</v>
      </c>
      <c r="BY24" s="30">
        <v>2.94639262205874E-3</v>
      </c>
      <c r="BZ24" s="30">
        <v>4.2017269654989102E-3</v>
      </c>
      <c r="CA24" s="30">
        <v>6.9305672354039701E-3</v>
      </c>
      <c r="CB24" s="30">
        <v>9.75863851625044E-3</v>
      </c>
      <c r="CC24" s="30">
        <v>4.0683145469034704E-3</v>
      </c>
      <c r="CD24" s="30">
        <v>6.5516268714932296E-3</v>
      </c>
      <c r="CE24" s="30">
        <v>9.3331025300790599E-3</v>
      </c>
      <c r="CF24" s="30">
        <v>3.22966308051546E-3</v>
      </c>
      <c r="CG24" s="30">
        <v>9.7933032897932308E-3</v>
      </c>
      <c r="CH24" s="30">
        <v>4.27296108507654E-3</v>
      </c>
      <c r="CI24" s="30">
        <v>1.70351198565965E-3</v>
      </c>
      <c r="CJ24" s="30">
        <v>1.1995308678562E-2</v>
      </c>
      <c r="CK24" s="30">
        <v>5.6242161835196201E-3</v>
      </c>
      <c r="CL24" s="30">
        <v>6.7941657491276198E-3</v>
      </c>
      <c r="CM24" s="30">
        <v>2.47127611013353E-3</v>
      </c>
      <c r="CN24" s="19" t="s">
        <v>368</v>
      </c>
      <c r="CO24" s="30">
        <v>2.18006309113451E-3</v>
      </c>
      <c r="CP24" s="31">
        <v>1.39810731281043E-2</v>
      </c>
    </row>
    <row r="25" spans="1:94" s="4" customFormat="1" ht="25" x14ac:dyDescent="0.25">
      <c r="A25" s="21" t="s">
        <v>1903</v>
      </c>
      <c r="B25" s="32" t="s">
        <v>1904</v>
      </c>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2" t="s">
        <v>463</v>
      </c>
      <c r="CK25" s="33"/>
      <c r="CL25" s="33"/>
      <c r="CM25" s="33"/>
      <c r="CN25" s="33"/>
      <c r="CO25" s="33"/>
      <c r="CP25" s="36"/>
    </row>
    <row r="26" spans="1:94" ht="25" x14ac:dyDescent="0.25">
      <c r="A26" s="18" t="s">
        <v>1905</v>
      </c>
      <c r="B26" s="14" t="s">
        <v>369</v>
      </c>
      <c r="C26" s="14" t="s">
        <v>369</v>
      </c>
      <c r="D26" s="14" t="s">
        <v>369</v>
      </c>
      <c r="E26" s="14" t="s">
        <v>369</v>
      </c>
      <c r="F26" s="14" t="s">
        <v>369</v>
      </c>
      <c r="G26" s="14" t="s">
        <v>369</v>
      </c>
      <c r="H26" s="14" t="s">
        <v>369</v>
      </c>
      <c r="I26" s="14" t="s">
        <v>369</v>
      </c>
      <c r="J26" s="14" t="s">
        <v>369</v>
      </c>
      <c r="K26" s="14" t="s">
        <v>369</v>
      </c>
      <c r="L26" s="14" t="s">
        <v>369</v>
      </c>
      <c r="M26" s="14" t="s">
        <v>369</v>
      </c>
      <c r="N26" s="14" t="s">
        <v>369</v>
      </c>
      <c r="O26" s="14" t="s">
        <v>369</v>
      </c>
      <c r="P26" s="14" t="s">
        <v>369</v>
      </c>
      <c r="Q26" s="14" t="s">
        <v>369</v>
      </c>
      <c r="R26" s="14" t="s">
        <v>369</v>
      </c>
      <c r="S26" s="14" t="s">
        <v>369</v>
      </c>
      <c r="T26" s="14" t="s">
        <v>369</v>
      </c>
      <c r="U26" s="14" t="s">
        <v>369</v>
      </c>
      <c r="V26" s="14" t="s">
        <v>369</v>
      </c>
      <c r="W26" s="14" t="s">
        <v>369</v>
      </c>
      <c r="X26" s="14" t="s">
        <v>369</v>
      </c>
      <c r="Y26" s="14" t="s">
        <v>369</v>
      </c>
      <c r="Z26" s="14" t="s">
        <v>369</v>
      </c>
      <c r="AA26" s="14" t="s">
        <v>369</v>
      </c>
      <c r="AB26" s="14" t="s">
        <v>369</v>
      </c>
      <c r="AC26" s="14" t="s">
        <v>369</v>
      </c>
      <c r="AD26" s="14" t="s">
        <v>369</v>
      </c>
      <c r="AE26" s="14" t="s">
        <v>369</v>
      </c>
      <c r="AF26" s="14" t="s">
        <v>369</v>
      </c>
      <c r="AG26" s="14" t="s">
        <v>369</v>
      </c>
      <c r="AH26" s="14" t="s">
        <v>369</v>
      </c>
      <c r="AI26" s="14" t="s">
        <v>369</v>
      </c>
      <c r="AJ26" s="14" t="s">
        <v>369</v>
      </c>
      <c r="AK26" s="14" t="s">
        <v>369</v>
      </c>
      <c r="AL26" s="14" t="s">
        <v>369</v>
      </c>
      <c r="AM26" s="14" t="s">
        <v>369</v>
      </c>
      <c r="AN26" s="14" t="s">
        <v>369</v>
      </c>
      <c r="AO26" s="14" t="s">
        <v>369</v>
      </c>
      <c r="AP26" s="14" t="s">
        <v>369</v>
      </c>
      <c r="AQ26" s="14" t="s">
        <v>369</v>
      </c>
      <c r="AR26" s="14" t="s">
        <v>369</v>
      </c>
      <c r="AS26" s="14" t="s">
        <v>369</v>
      </c>
      <c r="AT26" s="14" t="s">
        <v>369</v>
      </c>
      <c r="AU26" s="14" t="s">
        <v>369</v>
      </c>
      <c r="AV26" s="14" t="s">
        <v>369</v>
      </c>
      <c r="AW26" s="14" t="s">
        <v>369</v>
      </c>
      <c r="AX26" s="14" t="s">
        <v>369</v>
      </c>
      <c r="AY26" s="14" t="s">
        <v>369</v>
      </c>
      <c r="AZ26" s="14" t="s">
        <v>369</v>
      </c>
      <c r="BA26" s="14" t="s">
        <v>369</v>
      </c>
      <c r="BB26" s="14" t="s">
        <v>369</v>
      </c>
      <c r="BC26" s="14" t="s">
        <v>369</v>
      </c>
      <c r="BD26" s="14" t="s">
        <v>369</v>
      </c>
      <c r="BE26" s="14" t="s">
        <v>369</v>
      </c>
      <c r="BF26" s="14" t="s">
        <v>369</v>
      </c>
      <c r="BG26" s="14" t="s">
        <v>369</v>
      </c>
      <c r="BH26" s="14" t="s">
        <v>369</v>
      </c>
      <c r="BI26" s="14" t="s">
        <v>369</v>
      </c>
      <c r="BJ26" s="14" t="s">
        <v>369</v>
      </c>
      <c r="BK26" s="14" t="s">
        <v>369</v>
      </c>
      <c r="BL26" s="14" t="s">
        <v>369</v>
      </c>
      <c r="BM26" s="14" t="s">
        <v>369</v>
      </c>
      <c r="BN26" s="14" t="s">
        <v>369</v>
      </c>
      <c r="BO26" s="14" t="s">
        <v>369</v>
      </c>
      <c r="BP26" s="14" t="s">
        <v>369</v>
      </c>
      <c r="BQ26" s="14" t="s">
        <v>369</v>
      </c>
      <c r="BR26" s="14" t="s">
        <v>369</v>
      </c>
      <c r="BS26" s="14" t="s">
        <v>369</v>
      </c>
      <c r="BT26" s="14" t="s">
        <v>369</v>
      </c>
      <c r="BU26" s="14" t="s">
        <v>369</v>
      </c>
      <c r="BV26" s="14" t="s">
        <v>369</v>
      </c>
      <c r="BW26" s="14" t="s">
        <v>369</v>
      </c>
      <c r="BX26" s="14" t="s">
        <v>369</v>
      </c>
      <c r="BY26" s="14" t="s">
        <v>369</v>
      </c>
      <c r="BZ26" s="14" t="s">
        <v>369</v>
      </c>
      <c r="CA26" s="14" t="s">
        <v>369</v>
      </c>
      <c r="CB26" s="14" t="s">
        <v>369</v>
      </c>
      <c r="CC26" s="14" t="s">
        <v>369</v>
      </c>
      <c r="CD26" s="14" t="s">
        <v>369</v>
      </c>
      <c r="CE26" s="14" t="s">
        <v>369</v>
      </c>
      <c r="CF26" s="14" t="s">
        <v>369</v>
      </c>
      <c r="CG26" s="14" t="s">
        <v>369</v>
      </c>
      <c r="CH26" s="14" t="s">
        <v>369</v>
      </c>
      <c r="CI26" s="14" t="s">
        <v>369</v>
      </c>
      <c r="CJ26" s="14" t="s">
        <v>369</v>
      </c>
      <c r="CK26" s="14" t="s">
        <v>369</v>
      </c>
      <c r="CL26" s="14" t="s">
        <v>369</v>
      </c>
      <c r="CM26" s="14" t="s">
        <v>369</v>
      </c>
      <c r="CN26" s="14" t="s">
        <v>369</v>
      </c>
      <c r="CO26" s="14" t="s">
        <v>369</v>
      </c>
      <c r="CP26" s="14" t="s">
        <v>369</v>
      </c>
    </row>
    <row r="27" spans="1:94" ht="25" x14ac:dyDescent="0.25">
      <c r="A27" s="21" t="s">
        <v>1906</v>
      </c>
      <c r="B27" s="16" t="s">
        <v>369</v>
      </c>
      <c r="C27" s="16" t="s">
        <v>369</v>
      </c>
      <c r="D27" s="16" t="s">
        <v>369</v>
      </c>
      <c r="E27" s="16" t="s">
        <v>369</v>
      </c>
      <c r="F27" s="16" t="s">
        <v>369</v>
      </c>
      <c r="G27" s="16" t="s">
        <v>369</v>
      </c>
      <c r="H27" s="16" t="s">
        <v>369</v>
      </c>
      <c r="I27" s="16" t="s">
        <v>369</v>
      </c>
      <c r="J27" s="16" t="s">
        <v>369</v>
      </c>
      <c r="K27" s="16" t="s">
        <v>369</v>
      </c>
      <c r="L27" s="16" t="s">
        <v>369</v>
      </c>
      <c r="M27" s="16" t="s">
        <v>369</v>
      </c>
      <c r="N27" s="16" t="s">
        <v>369</v>
      </c>
      <c r="O27" s="16" t="s">
        <v>369</v>
      </c>
      <c r="P27" s="16" t="s">
        <v>369</v>
      </c>
      <c r="Q27" s="16" t="s">
        <v>369</v>
      </c>
      <c r="R27" s="16" t="s">
        <v>369</v>
      </c>
      <c r="S27" s="16" t="s">
        <v>369</v>
      </c>
      <c r="T27" s="16" t="s">
        <v>369</v>
      </c>
      <c r="U27" s="16" t="s">
        <v>369</v>
      </c>
      <c r="V27" s="16" t="s">
        <v>369</v>
      </c>
      <c r="W27" s="16" t="s">
        <v>369</v>
      </c>
      <c r="X27" s="16" t="s">
        <v>369</v>
      </c>
      <c r="Y27" s="16" t="s">
        <v>369</v>
      </c>
      <c r="Z27" s="16" t="s">
        <v>369</v>
      </c>
      <c r="AA27" s="16" t="s">
        <v>369</v>
      </c>
      <c r="AB27" s="16" t="s">
        <v>369</v>
      </c>
      <c r="AC27" s="16" t="s">
        <v>369</v>
      </c>
      <c r="AD27" s="16" t="s">
        <v>369</v>
      </c>
      <c r="AE27" s="16" t="s">
        <v>369</v>
      </c>
      <c r="AF27" s="16" t="s">
        <v>369</v>
      </c>
      <c r="AG27" s="16" t="s">
        <v>369</v>
      </c>
      <c r="AH27" s="16" t="s">
        <v>369</v>
      </c>
      <c r="AI27" s="16" t="s">
        <v>369</v>
      </c>
      <c r="AJ27" s="16" t="s">
        <v>369</v>
      </c>
      <c r="AK27" s="16" t="s">
        <v>369</v>
      </c>
      <c r="AL27" s="16" t="s">
        <v>369</v>
      </c>
      <c r="AM27" s="16" t="s">
        <v>369</v>
      </c>
      <c r="AN27" s="16" t="s">
        <v>369</v>
      </c>
      <c r="AO27" s="16" t="s">
        <v>369</v>
      </c>
      <c r="AP27" s="16" t="s">
        <v>369</v>
      </c>
      <c r="AQ27" s="16" t="s">
        <v>369</v>
      </c>
      <c r="AR27" s="16" t="s">
        <v>369</v>
      </c>
      <c r="AS27" s="16" t="s">
        <v>369</v>
      </c>
      <c r="AT27" s="16" t="s">
        <v>369</v>
      </c>
      <c r="AU27" s="16" t="s">
        <v>369</v>
      </c>
      <c r="AV27" s="16" t="s">
        <v>369</v>
      </c>
      <c r="AW27" s="16" t="s">
        <v>369</v>
      </c>
      <c r="AX27" s="16" t="s">
        <v>369</v>
      </c>
      <c r="AY27" s="16" t="s">
        <v>369</v>
      </c>
      <c r="AZ27" s="16" t="s">
        <v>369</v>
      </c>
      <c r="BA27" s="16" t="s">
        <v>369</v>
      </c>
      <c r="BB27" s="16" t="s">
        <v>369</v>
      </c>
      <c r="BC27" s="16" t="s">
        <v>369</v>
      </c>
      <c r="BD27" s="16" t="s">
        <v>369</v>
      </c>
      <c r="BE27" s="16" t="s">
        <v>369</v>
      </c>
      <c r="BF27" s="16" t="s">
        <v>369</v>
      </c>
      <c r="BG27" s="16" t="s">
        <v>369</v>
      </c>
      <c r="BH27" s="16" t="s">
        <v>369</v>
      </c>
      <c r="BI27" s="16" t="s">
        <v>369</v>
      </c>
      <c r="BJ27" s="16" t="s">
        <v>369</v>
      </c>
      <c r="BK27" s="16" t="s">
        <v>369</v>
      </c>
      <c r="BL27" s="16" t="s">
        <v>369</v>
      </c>
      <c r="BM27" s="16" t="s">
        <v>369</v>
      </c>
      <c r="BN27" s="16" t="s">
        <v>369</v>
      </c>
      <c r="BO27" s="16" t="s">
        <v>369</v>
      </c>
      <c r="BP27" s="16" t="s">
        <v>369</v>
      </c>
      <c r="BQ27" s="16" t="s">
        <v>369</v>
      </c>
      <c r="BR27" s="16" t="s">
        <v>369</v>
      </c>
      <c r="BS27" s="16" t="s">
        <v>369</v>
      </c>
      <c r="BT27" s="16" t="s">
        <v>369</v>
      </c>
      <c r="BU27" s="16" t="s">
        <v>369</v>
      </c>
      <c r="BV27" s="16" t="s">
        <v>369</v>
      </c>
      <c r="BW27" s="16" t="s">
        <v>369</v>
      </c>
      <c r="BX27" s="16" t="s">
        <v>369</v>
      </c>
      <c r="BY27" s="16" t="s">
        <v>369</v>
      </c>
      <c r="BZ27" s="16" t="s">
        <v>369</v>
      </c>
      <c r="CA27" s="16" t="s">
        <v>369</v>
      </c>
      <c r="CB27" s="16" t="s">
        <v>369</v>
      </c>
      <c r="CC27" s="16" t="s">
        <v>369</v>
      </c>
      <c r="CD27" s="16" t="s">
        <v>369</v>
      </c>
      <c r="CE27" s="16" t="s">
        <v>369</v>
      </c>
      <c r="CF27" s="16" t="s">
        <v>369</v>
      </c>
      <c r="CG27" s="16" t="s">
        <v>369</v>
      </c>
      <c r="CH27" s="16" t="s">
        <v>369</v>
      </c>
      <c r="CI27" s="16" t="s">
        <v>369</v>
      </c>
      <c r="CJ27" s="16" t="s">
        <v>369</v>
      </c>
      <c r="CK27" s="16" t="s">
        <v>369</v>
      </c>
      <c r="CL27" s="16" t="s">
        <v>369</v>
      </c>
      <c r="CM27" s="16" t="s">
        <v>369</v>
      </c>
      <c r="CN27" s="16" t="s">
        <v>369</v>
      </c>
      <c r="CO27" s="16" t="s">
        <v>369</v>
      </c>
      <c r="CP27" s="16" t="s">
        <v>369</v>
      </c>
    </row>
    <row r="28" spans="1:94" s="4" customFormat="1" ht="25" x14ac:dyDescent="0.25">
      <c r="A28" s="25" t="s">
        <v>1907</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8"/>
    </row>
    <row r="29" spans="1:94" ht="25" x14ac:dyDescent="0.25">
      <c r="A29" s="29" t="s">
        <v>1908</v>
      </c>
      <c r="B29" s="16" t="s">
        <v>369</v>
      </c>
      <c r="C29" s="16" t="s">
        <v>369</v>
      </c>
      <c r="D29" s="16" t="s">
        <v>369</v>
      </c>
      <c r="E29" s="16" t="s">
        <v>369</v>
      </c>
      <c r="F29" s="16" t="s">
        <v>369</v>
      </c>
      <c r="G29" s="16" t="s">
        <v>369</v>
      </c>
      <c r="H29" s="16" t="s">
        <v>369</v>
      </c>
      <c r="I29" s="16" t="s">
        <v>369</v>
      </c>
      <c r="J29" s="16" t="s">
        <v>369</v>
      </c>
      <c r="K29" s="16" t="s">
        <v>369</v>
      </c>
      <c r="L29" s="16" t="s">
        <v>369</v>
      </c>
      <c r="M29" s="16" t="s">
        <v>369</v>
      </c>
      <c r="N29" s="16" t="s">
        <v>369</v>
      </c>
      <c r="O29" s="16" t="s">
        <v>369</v>
      </c>
      <c r="P29" s="16" t="s">
        <v>369</v>
      </c>
      <c r="Q29" s="16" t="s">
        <v>369</v>
      </c>
      <c r="R29" s="16" t="s">
        <v>369</v>
      </c>
      <c r="S29" s="16" t="s">
        <v>369</v>
      </c>
      <c r="T29" s="16" t="s">
        <v>369</v>
      </c>
      <c r="U29" s="16" t="s">
        <v>369</v>
      </c>
      <c r="V29" s="16" t="s">
        <v>369</v>
      </c>
      <c r="W29" s="16" t="s">
        <v>369</v>
      </c>
      <c r="X29" s="16" t="s">
        <v>369</v>
      </c>
      <c r="Y29" s="16" t="s">
        <v>369</v>
      </c>
      <c r="Z29" s="16" t="s">
        <v>369</v>
      </c>
      <c r="AA29" s="16" t="s">
        <v>369</v>
      </c>
      <c r="AB29" s="16" t="s">
        <v>369</v>
      </c>
      <c r="AC29" s="16" t="s">
        <v>369</v>
      </c>
      <c r="AD29" s="16" t="s">
        <v>369</v>
      </c>
      <c r="AE29" s="16" t="s">
        <v>369</v>
      </c>
      <c r="AF29" s="16" t="s">
        <v>369</v>
      </c>
      <c r="AG29" s="16" t="s">
        <v>369</v>
      </c>
      <c r="AH29" s="16" t="s">
        <v>369</v>
      </c>
      <c r="AI29" s="16" t="s">
        <v>369</v>
      </c>
      <c r="AJ29" s="16" t="s">
        <v>369</v>
      </c>
      <c r="AK29" s="16" t="s">
        <v>369</v>
      </c>
      <c r="AL29" s="16" t="s">
        <v>369</v>
      </c>
      <c r="AM29" s="16" t="s">
        <v>369</v>
      </c>
      <c r="AN29" s="16" t="s">
        <v>369</v>
      </c>
      <c r="AO29" s="16" t="s">
        <v>369</v>
      </c>
      <c r="AP29" s="16" t="s">
        <v>369</v>
      </c>
      <c r="AQ29" s="16" t="s">
        <v>369</v>
      </c>
      <c r="AR29" s="16" t="s">
        <v>369</v>
      </c>
      <c r="AS29" s="16" t="s">
        <v>369</v>
      </c>
      <c r="AT29" s="16" t="s">
        <v>369</v>
      </c>
      <c r="AU29" s="16" t="s">
        <v>369</v>
      </c>
      <c r="AV29" s="16" t="s">
        <v>369</v>
      </c>
      <c r="AW29" s="16" t="s">
        <v>369</v>
      </c>
      <c r="AX29" s="16" t="s">
        <v>369</v>
      </c>
      <c r="AY29" s="16" t="s">
        <v>369</v>
      </c>
      <c r="AZ29" s="16" t="s">
        <v>369</v>
      </c>
      <c r="BA29" s="16" t="s">
        <v>369</v>
      </c>
      <c r="BB29" s="16" t="s">
        <v>369</v>
      </c>
      <c r="BC29" s="16" t="s">
        <v>369</v>
      </c>
      <c r="BD29" s="16" t="s">
        <v>369</v>
      </c>
      <c r="BE29" s="16" t="s">
        <v>369</v>
      </c>
      <c r="BF29" s="16" t="s">
        <v>369</v>
      </c>
      <c r="BG29" s="16" t="s">
        <v>369</v>
      </c>
      <c r="BH29" s="16" t="s">
        <v>369</v>
      </c>
      <c r="BI29" s="16" t="s">
        <v>369</v>
      </c>
      <c r="BJ29" s="16" t="s">
        <v>369</v>
      </c>
      <c r="BK29" s="16" t="s">
        <v>369</v>
      </c>
      <c r="BL29" s="16" t="s">
        <v>369</v>
      </c>
      <c r="BM29" s="16" t="s">
        <v>369</v>
      </c>
      <c r="BN29" s="16" t="s">
        <v>369</v>
      </c>
      <c r="BO29" s="16" t="s">
        <v>369</v>
      </c>
      <c r="BP29" s="16" t="s">
        <v>369</v>
      </c>
      <c r="BQ29" s="16" t="s">
        <v>369</v>
      </c>
      <c r="BR29" s="16" t="s">
        <v>369</v>
      </c>
      <c r="BS29" s="16" t="s">
        <v>369</v>
      </c>
      <c r="BT29" s="16" t="s">
        <v>369</v>
      </c>
      <c r="BU29" s="16" t="s">
        <v>369</v>
      </c>
      <c r="BV29" s="16" t="s">
        <v>369</v>
      </c>
      <c r="BW29" s="16" t="s">
        <v>369</v>
      </c>
      <c r="BX29" s="16" t="s">
        <v>369</v>
      </c>
      <c r="BY29" s="16" t="s">
        <v>369</v>
      </c>
      <c r="BZ29" s="16" t="s">
        <v>369</v>
      </c>
      <c r="CA29" s="16" t="s">
        <v>369</v>
      </c>
      <c r="CB29" s="16" t="s">
        <v>369</v>
      </c>
      <c r="CC29" s="16" t="s">
        <v>369</v>
      </c>
      <c r="CD29" s="16" t="s">
        <v>369</v>
      </c>
      <c r="CE29" s="16" t="s">
        <v>369</v>
      </c>
      <c r="CF29" s="16" t="s">
        <v>369</v>
      </c>
      <c r="CG29" s="16" t="s">
        <v>369</v>
      </c>
      <c r="CH29" s="16" t="s">
        <v>369</v>
      </c>
      <c r="CI29" s="16" t="s">
        <v>369</v>
      </c>
      <c r="CJ29" s="16" t="s">
        <v>369</v>
      </c>
      <c r="CK29" s="16" t="s">
        <v>369</v>
      </c>
      <c r="CL29" s="16" t="s">
        <v>369</v>
      </c>
      <c r="CM29" s="16" t="s">
        <v>369</v>
      </c>
      <c r="CN29" s="16" t="s">
        <v>369</v>
      </c>
      <c r="CO29" s="16" t="s">
        <v>369</v>
      </c>
      <c r="CP29" s="16" t="s">
        <v>369</v>
      </c>
    </row>
    <row r="30" spans="1:94" ht="25" x14ac:dyDescent="0.25">
      <c r="A30" s="25" t="s">
        <v>1909</v>
      </c>
      <c r="B30" s="14" t="s">
        <v>369</v>
      </c>
      <c r="C30" s="14" t="s">
        <v>369</v>
      </c>
      <c r="D30" s="14" t="s">
        <v>369</v>
      </c>
      <c r="E30" s="14" t="s">
        <v>369</v>
      </c>
      <c r="F30" s="14" t="s">
        <v>369</v>
      </c>
      <c r="G30" s="14" t="s">
        <v>369</v>
      </c>
      <c r="H30" s="14" t="s">
        <v>369</v>
      </c>
      <c r="I30" s="14" t="s">
        <v>369</v>
      </c>
      <c r="J30" s="14" t="s">
        <v>369</v>
      </c>
      <c r="K30" s="14" t="s">
        <v>369</v>
      </c>
      <c r="L30" s="14" t="s">
        <v>369</v>
      </c>
      <c r="M30" s="14" t="s">
        <v>369</v>
      </c>
      <c r="N30" s="14" t="s">
        <v>369</v>
      </c>
      <c r="O30" s="14" t="s">
        <v>369</v>
      </c>
      <c r="P30" s="14" t="s">
        <v>369</v>
      </c>
      <c r="Q30" s="14" t="s">
        <v>369</v>
      </c>
      <c r="R30" s="14" t="s">
        <v>369</v>
      </c>
      <c r="S30" s="14" t="s">
        <v>369</v>
      </c>
      <c r="T30" s="14" t="s">
        <v>369</v>
      </c>
      <c r="U30" s="14" t="s">
        <v>369</v>
      </c>
      <c r="V30" s="14" t="s">
        <v>369</v>
      </c>
      <c r="W30" s="14" t="s">
        <v>369</v>
      </c>
      <c r="X30" s="14" t="s">
        <v>369</v>
      </c>
      <c r="Y30" s="14" t="s">
        <v>369</v>
      </c>
      <c r="Z30" s="14" t="s">
        <v>369</v>
      </c>
      <c r="AA30" s="14" t="s">
        <v>369</v>
      </c>
      <c r="AB30" s="14" t="s">
        <v>369</v>
      </c>
      <c r="AC30" s="14" t="s">
        <v>369</v>
      </c>
      <c r="AD30" s="14" t="s">
        <v>369</v>
      </c>
      <c r="AE30" s="14" t="s">
        <v>369</v>
      </c>
      <c r="AF30" s="14" t="s">
        <v>369</v>
      </c>
      <c r="AG30" s="14" t="s">
        <v>369</v>
      </c>
      <c r="AH30" s="14" t="s">
        <v>369</v>
      </c>
      <c r="AI30" s="14" t="s">
        <v>369</v>
      </c>
      <c r="AJ30" s="14" t="s">
        <v>369</v>
      </c>
      <c r="AK30" s="14" t="s">
        <v>369</v>
      </c>
      <c r="AL30" s="14" t="s">
        <v>369</v>
      </c>
      <c r="AM30" s="14" t="s">
        <v>369</v>
      </c>
      <c r="AN30" s="14" t="s">
        <v>369</v>
      </c>
      <c r="AO30" s="14" t="s">
        <v>369</v>
      </c>
      <c r="AP30" s="14" t="s">
        <v>369</v>
      </c>
      <c r="AQ30" s="14" t="s">
        <v>369</v>
      </c>
      <c r="AR30" s="14" t="s">
        <v>369</v>
      </c>
      <c r="AS30" s="14" t="s">
        <v>369</v>
      </c>
      <c r="AT30" s="14" t="s">
        <v>369</v>
      </c>
      <c r="AU30" s="14" t="s">
        <v>369</v>
      </c>
      <c r="AV30" s="14" t="s">
        <v>369</v>
      </c>
      <c r="AW30" s="14" t="s">
        <v>369</v>
      </c>
      <c r="AX30" s="14" t="s">
        <v>369</v>
      </c>
      <c r="AY30" s="14" t="s">
        <v>369</v>
      </c>
      <c r="AZ30" s="14" t="s">
        <v>369</v>
      </c>
      <c r="BA30" s="14" t="s">
        <v>369</v>
      </c>
      <c r="BB30" s="14" t="s">
        <v>369</v>
      </c>
      <c r="BC30" s="14" t="s">
        <v>369</v>
      </c>
      <c r="BD30" s="14" t="s">
        <v>369</v>
      </c>
      <c r="BE30" s="14" t="s">
        <v>369</v>
      </c>
      <c r="BF30" s="14" t="s">
        <v>369</v>
      </c>
      <c r="BG30" s="14" t="s">
        <v>369</v>
      </c>
      <c r="BH30" s="14" t="s">
        <v>369</v>
      </c>
      <c r="BI30" s="14" t="s">
        <v>369</v>
      </c>
      <c r="BJ30" s="14" t="s">
        <v>369</v>
      </c>
      <c r="BK30" s="14" t="s">
        <v>369</v>
      </c>
      <c r="BL30" s="14" t="s">
        <v>369</v>
      </c>
      <c r="BM30" s="14" t="s">
        <v>369</v>
      </c>
      <c r="BN30" s="14" t="s">
        <v>369</v>
      </c>
      <c r="BO30" s="14" t="s">
        <v>369</v>
      </c>
      <c r="BP30" s="14" t="s">
        <v>369</v>
      </c>
      <c r="BQ30" s="14" t="s">
        <v>369</v>
      </c>
      <c r="BR30" s="14" t="s">
        <v>369</v>
      </c>
      <c r="BS30" s="14" t="s">
        <v>369</v>
      </c>
      <c r="BT30" s="14" t="s">
        <v>369</v>
      </c>
      <c r="BU30" s="14" t="s">
        <v>369</v>
      </c>
      <c r="BV30" s="14" t="s">
        <v>369</v>
      </c>
      <c r="BW30" s="14" t="s">
        <v>369</v>
      </c>
      <c r="BX30" s="14" t="s">
        <v>369</v>
      </c>
      <c r="BY30" s="14" t="s">
        <v>369</v>
      </c>
      <c r="BZ30" s="14" t="s">
        <v>369</v>
      </c>
      <c r="CA30" s="14" t="s">
        <v>369</v>
      </c>
      <c r="CB30" s="14" t="s">
        <v>369</v>
      </c>
      <c r="CC30" s="14" t="s">
        <v>369</v>
      </c>
      <c r="CD30" s="14" t="s">
        <v>369</v>
      </c>
      <c r="CE30" s="14" t="s">
        <v>369</v>
      </c>
      <c r="CF30" s="14" t="s">
        <v>369</v>
      </c>
      <c r="CG30" s="14" t="s">
        <v>369</v>
      </c>
      <c r="CH30" s="14" t="s">
        <v>369</v>
      </c>
      <c r="CI30" s="14" t="s">
        <v>369</v>
      </c>
      <c r="CJ30" s="14" t="s">
        <v>369</v>
      </c>
      <c r="CK30" s="14" t="s">
        <v>369</v>
      </c>
      <c r="CL30" s="14" t="s">
        <v>369</v>
      </c>
      <c r="CM30" s="14" t="s">
        <v>369</v>
      </c>
      <c r="CN30" s="14" t="s">
        <v>369</v>
      </c>
      <c r="CO30" s="14" t="s">
        <v>369</v>
      </c>
      <c r="CP30" s="14" t="s">
        <v>369</v>
      </c>
    </row>
    <row r="31" spans="1:94" s="4" customFormat="1" ht="25" x14ac:dyDescent="0.25">
      <c r="A31" s="21" t="s">
        <v>1910</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6"/>
    </row>
    <row r="32" spans="1:94" ht="25" x14ac:dyDescent="0.25">
      <c r="A32" s="18" t="s">
        <v>1911</v>
      </c>
      <c r="B32" s="14" t="s">
        <v>369</v>
      </c>
      <c r="C32" s="14" t="s">
        <v>369</v>
      </c>
      <c r="D32" s="14" t="s">
        <v>369</v>
      </c>
      <c r="E32" s="14" t="s">
        <v>369</v>
      </c>
      <c r="F32" s="14" t="s">
        <v>369</v>
      </c>
      <c r="G32" s="14" t="s">
        <v>369</v>
      </c>
      <c r="H32" s="14" t="s">
        <v>369</v>
      </c>
      <c r="I32" s="14" t="s">
        <v>369</v>
      </c>
      <c r="J32" s="14" t="s">
        <v>369</v>
      </c>
      <c r="K32" s="14" t="s">
        <v>369</v>
      </c>
      <c r="L32" s="14" t="s">
        <v>369</v>
      </c>
      <c r="M32" s="14" t="s">
        <v>369</v>
      </c>
      <c r="N32" s="14" t="s">
        <v>369</v>
      </c>
      <c r="O32" s="14" t="s">
        <v>369</v>
      </c>
      <c r="P32" s="14" t="s">
        <v>369</v>
      </c>
      <c r="Q32" s="14" t="s">
        <v>369</v>
      </c>
      <c r="R32" s="14" t="s">
        <v>369</v>
      </c>
      <c r="S32" s="14" t="s">
        <v>369</v>
      </c>
      <c r="T32" s="14" t="s">
        <v>369</v>
      </c>
      <c r="U32" s="14" t="s">
        <v>369</v>
      </c>
      <c r="V32" s="14" t="s">
        <v>369</v>
      </c>
      <c r="W32" s="14" t="s">
        <v>369</v>
      </c>
      <c r="X32" s="14" t="s">
        <v>369</v>
      </c>
      <c r="Y32" s="14" t="s">
        <v>369</v>
      </c>
      <c r="Z32" s="14" t="s">
        <v>369</v>
      </c>
      <c r="AA32" s="14" t="s">
        <v>369</v>
      </c>
      <c r="AB32" s="14" t="s">
        <v>369</v>
      </c>
      <c r="AC32" s="14" t="s">
        <v>369</v>
      </c>
      <c r="AD32" s="14" t="s">
        <v>369</v>
      </c>
      <c r="AE32" s="14" t="s">
        <v>369</v>
      </c>
      <c r="AF32" s="14" t="s">
        <v>369</v>
      </c>
      <c r="AG32" s="14" t="s">
        <v>369</v>
      </c>
      <c r="AH32" s="14" t="s">
        <v>369</v>
      </c>
      <c r="AI32" s="14" t="s">
        <v>369</v>
      </c>
      <c r="AJ32" s="14" t="s">
        <v>369</v>
      </c>
      <c r="AK32" s="14" t="s">
        <v>369</v>
      </c>
      <c r="AL32" s="14" t="s">
        <v>369</v>
      </c>
      <c r="AM32" s="14" t="s">
        <v>369</v>
      </c>
      <c r="AN32" s="14" t="s">
        <v>369</v>
      </c>
      <c r="AO32" s="14" t="s">
        <v>369</v>
      </c>
      <c r="AP32" s="14" t="s">
        <v>369</v>
      </c>
      <c r="AQ32" s="14" t="s">
        <v>369</v>
      </c>
      <c r="AR32" s="14" t="s">
        <v>369</v>
      </c>
      <c r="AS32" s="14" t="s">
        <v>369</v>
      </c>
      <c r="AT32" s="14" t="s">
        <v>369</v>
      </c>
      <c r="AU32" s="14" t="s">
        <v>369</v>
      </c>
      <c r="AV32" s="14" t="s">
        <v>369</v>
      </c>
      <c r="AW32" s="14" t="s">
        <v>369</v>
      </c>
      <c r="AX32" s="14" t="s">
        <v>369</v>
      </c>
      <c r="AY32" s="14" t="s">
        <v>369</v>
      </c>
      <c r="AZ32" s="14" t="s">
        <v>369</v>
      </c>
      <c r="BA32" s="14" t="s">
        <v>369</v>
      </c>
      <c r="BB32" s="14" t="s">
        <v>369</v>
      </c>
      <c r="BC32" s="14" t="s">
        <v>369</v>
      </c>
      <c r="BD32" s="14" t="s">
        <v>369</v>
      </c>
      <c r="BE32" s="14" t="s">
        <v>369</v>
      </c>
      <c r="BF32" s="14" t="s">
        <v>369</v>
      </c>
      <c r="BG32" s="14" t="s">
        <v>369</v>
      </c>
      <c r="BH32" s="14" t="s">
        <v>369</v>
      </c>
      <c r="BI32" s="14" t="s">
        <v>369</v>
      </c>
      <c r="BJ32" s="14" t="s">
        <v>369</v>
      </c>
      <c r="BK32" s="14" t="s">
        <v>369</v>
      </c>
      <c r="BL32" s="14" t="s">
        <v>369</v>
      </c>
      <c r="BM32" s="14" t="s">
        <v>369</v>
      </c>
      <c r="BN32" s="14" t="s">
        <v>369</v>
      </c>
      <c r="BO32" s="14" t="s">
        <v>369</v>
      </c>
      <c r="BP32" s="14" t="s">
        <v>369</v>
      </c>
      <c r="BQ32" s="14" t="s">
        <v>369</v>
      </c>
      <c r="BR32" s="14" t="s">
        <v>369</v>
      </c>
      <c r="BS32" s="14" t="s">
        <v>369</v>
      </c>
      <c r="BT32" s="14" t="s">
        <v>369</v>
      </c>
      <c r="BU32" s="14" t="s">
        <v>369</v>
      </c>
      <c r="BV32" s="14" t="s">
        <v>369</v>
      </c>
      <c r="BW32" s="14" t="s">
        <v>369</v>
      </c>
      <c r="BX32" s="14" t="s">
        <v>369</v>
      </c>
      <c r="BY32" s="14" t="s">
        <v>369</v>
      </c>
      <c r="BZ32" s="14" t="s">
        <v>369</v>
      </c>
      <c r="CA32" s="14" t="s">
        <v>369</v>
      </c>
      <c r="CB32" s="14" t="s">
        <v>369</v>
      </c>
      <c r="CC32" s="14" t="s">
        <v>369</v>
      </c>
      <c r="CD32" s="14" t="s">
        <v>369</v>
      </c>
      <c r="CE32" s="14" t="s">
        <v>369</v>
      </c>
      <c r="CF32" s="14" t="s">
        <v>369</v>
      </c>
      <c r="CG32" s="14" t="s">
        <v>369</v>
      </c>
      <c r="CH32" s="14" t="s">
        <v>369</v>
      </c>
      <c r="CI32" s="14" t="s">
        <v>369</v>
      </c>
      <c r="CJ32" s="14" t="s">
        <v>369</v>
      </c>
      <c r="CK32" s="14" t="s">
        <v>369</v>
      </c>
      <c r="CL32" s="14" t="s">
        <v>369</v>
      </c>
      <c r="CM32" s="14" t="s">
        <v>369</v>
      </c>
      <c r="CN32" s="14" t="s">
        <v>369</v>
      </c>
      <c r="CO32" s="14" t="s">
        <v>369</v>
      </c>
      <c r="CP32" s="14" t="s">
        <v>369</v>
      </c>
    </row>
    <row r="33" spans="1:94" ht="25" x14ac:dyDescent="0.25">
      <c r="A33" s="21" t="s">
        <v>1912</v>
      </c>
      <c r="B33" s="16" t="s">
        <v>369</v>
      </c>
      <c r="C33" s="16" t="s">
        <v>369</v>
      </c>
      <c r="D33" s="16" t="s">
        <v>369</v>
      </c>
      <c r="E33" s="16" t="s">
        <v>369</v>
      </c>
      <c r="F33" s="16" t="s">
        <v>369</v>
      </c>
      <c r="G33" s="16" t="s">
        <v>369</v>
      </c>
      <c r="H33" s="16" t="s">
        <v>369</v>
      </c>
      <c r="I33" s="16" t="s">
        <v>369</v>
      </c>
      <c r="J33" s="16" t="s">
        <v>369</v>
      </c>
      <c r="K33" s="16" t="s">
        <v>369</v>
      </c>
      <c r="L33" s="16" t="s">
        <v>369</v>
      </c>
      <c r="M33" s="16" t="s">
        <v>369</v>
      </c>
      <c r="N33" s="16" t="s">
        <v>369</v>
      </c>
      <c r="O33" s="16" t="s">
        <v>369</v>
      </c>
      <c r="P33" s="16" t="s">
        <v>369</v>
      </c>
      <c r="Q33" s="16" t="s">
        <v>369</v>
      </c>
      <c r="R33" s="16" t="s">
        <v>369</v>
      </c>
      <c r="S33" s="16" t="s">
        <v>369</v>
      </c>
      <c r="T33" s="16" t="s">
        <v>369</v>
      </c>
      <c r="U33" s="16" t="s">
        <v>369</v>
      </c>
      <c r="V33" s="16" t="s">
        <v>369</v>
      </c>
      <c r="W33" s="16" t="s">
        <v>369</v>
      </c>
      <c r="X33" s="16" t="s">
        <v>369</v>
      </c>
      <c r="Y33" s="16" t="s">
        <v>369</v>
      </c>
      <c r="Z33" s="16" t="s">
        <v>369</v>
      </c>
      <c r="AA33" s="16" t="s">
        <v>369</v>
      </c>
      <c r="AB33" s="16" t="s">
        <v>369</v>
      </c>
      <c r="AC33" s="16" t="s">
        <v>369</v>
      </c>
      <c r="AD33" s="16" t="s">
        <v>369</v>
      </c>
      <c r="AE33" s="16" t="s">
        <v>369</v>
      </c>
      <c r="AF33" s="16" t="s">
        <v>369</v>
      </c>
      <c r="AG33" s="16" t="s">
        <v>369</v>
      </c>
      <c r="AH33" s="16" t="s">
        <v>369</v>
      </c>
      <c r="AI33" s="16" t="s">
        <v>369</v>
      </c>
      <c r="AJ33" s="16" t="s">
        <v>369</v>
      </c>
      <c r="AK33" s="16" t="s">
        <v>369</v>
      </c>
      <c r="AL33" s="16" t="s">
        <v>369</v>
      </c>
      <c r="AM33" s="16" t="s">
        <v>369</v>
      </c>
      <c r="AN33" s="16" t="s">
        <v>369</v>
      </c>
      <c r="AO33" s="16" t="s">
        <v>369</v>
      </c>
      <c r="AP33" s="16" t="s">
        <v>369</v>
      </c>
      <c r="AQ33" s="16" t="s">
        <v>369</v>
      </c>
      <c r="AR33" s="16" t="s">
        <v>369</v>
      </c>
      <c r="AS33" s="16" t="s">
        <v>369</v>
      </c>
      <c r="AT33" s="16" t="s">
        <v>369</v>
      </c>
      <c r="AU33" s="16" t="s">
        <v>369</v>
      </c>
      <c r="AV33" s="16" t="s">
        <v>369</v>
      </c>
      <c r="AW33" s="16" t="s">
        <v>369</v>
      </c>
      <c r="AX33" s="16" t="s">
        <v>369</v>
      </c>
      <c r="AY33" s="16" t="s">
        <v>369</v>
      </c>
      <c r="AZ33" s="16" t="s">
        <v>369</v>
      </c>
      <c r="BA33" s="16" t="s">
        <v>369</v>
      </c>
      <c r="BB33" s="16" t="s">
        <v>369</v>
      </c>
      <c r="BC33" s="16" t="s">
        <v>369</v>
      </c>
      <c r="BD33" s="16" t="s">
        <v>369</v>
      </c>
      <c r="BE33" s="16" t="s">
        <v>369</v>
      </c>
      <c r="BF33" s="16" t="s">
        <v>369</v>
      </c>
      <c r="BG33" s="16" t="s">
        <v>369</v>
      </c>
      <c r="BH33" s="16" t="s">
        <v>369</v>
      </c>
      <c r="BI33" s="16" t="s">
        <v>369</v>
      </c>
      <c r="BJ33" s="16" t="s">
        <v>369</v>
      </c>
      <c r="BK33" s="16" t="s">
        <v>369</v>
      </c>
      <c r="BL33" s="16" t="s">
        <v>369</v>
      </c>
      <c r="BM33" s="16" t="s">
        <v>369</v>
      </c>
      <c r="BN33" s="16" t="s">
        <v>369</v>
      </c>
      <c r="BO33" s="16" t="s">
        <v>369</v>
      </c>
      <c r="BP33" s="16" t="s">
        <v>369</v>
      </c>
      <c r="BQ33" s="16" t="s">
        <v>369</v>
      </c>
      <c r="BR33" s="16" t="s">
        <v>369</v>
      </c>
      <c r="BS33" s="16" t="s">
        <v>369</v>
      </c>
      <c r="BT33" s="16" t="s">
        <v>369</v>
      </c>
      <c r="BU33" s="16" t="s">
        <v>369</v>
      </c>
      <c r="BV33" s="16" t="s">
        <v>369</v>
      </c>
      <c r="BW33" s="16" t="s">
        <v>369</v>
      </c>
      <c r="BX33" s="16" t="s">
        <v>369</v>
      </c>
      <c r="BY33" s="16" t="s">
        <v>369</v>
      </c>
      <c r="BZ33" s="16" t="s">
        <v>369</v>
      </c>
      <c r="CA33" s="16" t="s">
        <v>369</v>
      </c>
      <c r="CB33" s="16" t="s">
        <v>369</v>
      </c>
      <c r="CC33" s="16" t="s">
        <v>369</v>
      </c>
      <c r="CD33" s="16" t="s">
        <v>369</v>
      </c>
      <c r="CE33" s="16" t="s">
        <v>369</v>
      </c>
      <c r="CF33" s="16" t="s">
        <v>369</v>
      </c>
      <c r="CG33" s="16" t="s">
        <v>369</v>
      </c>
      <c r="CH33" s="16" t="s">
        <v>369</v>
      </c>
      <c r="CI33" s="16" t="s">
        <v>369</v>
      </c>
      <c r="CJ33" s="16" t="s">
        <v>369</v>
      </c>
      <c r="CK33" s="16" t="s">
        <v>369</v>
      </c>
      <c r="CL33" s="16" t="s">
        <v>369</v>
      </c>
      <c r="CM33" s="16" t="s">
        <v>369</v>
      </c>
      <c r="CN33" s="16" t="s">
        <v>369</v>
      </c>
      <c r="CO33" s="16" t="s">
        <v>369</v>
      </c>
      <c r="CP33" s="16" t="s">
        <v>369</v>
      </c>
    </row>
    <row r="34" spans="1:94" s="4" customFormat="1" ht="25" x14ac:dyDescent="0.25">
      <c r="A34" s="25" t="s">
        <v>1913</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8"/>
    </row>
    <row r="35" spans="1:94" ht="25" x14ac:dyDescent="0.25">
      <c r="A35" s="29" t="s">
        <v>1914</v>
      </c>
      <c r="B35" s="16" t="s">
        <v>369</v>
      </c>
      <c r="C35" s="16" t="s">
        <v>369</v>
      </c>
      <c r="D35" s="16" t="s">
        <v>369</v>
      </c>
      <c r="E35" s="16" t="s">
        <v>369</v>
      </c>
      <c r="F35" s="16" t="s">
        <v>369</v>
      </c>
      <c r="G35" s="16" t="s">
        <v>369</v>
      </c>
      <c r="H35" s="16" t="s">
        <v>369</v>
      </c>
      <c r="I35" s="16" t="s">
        <v>369</v>
      </c>
      <c r="J35" s="16" t="s">
        <v>369</v>
      </c>
      <c r="K35" s="16" t="s">
        <v>369</v>
      </c>
      <c r="L35" s="16" t="s">
        <v>369</v>
      </c>
      <c r="M35" s="16" t="s">
        <v>369</v>
      </c>
      <c r="N35" s="16" t="s">
        <v>369</v>
      </c>
      <c r="O35" s="16" t="s">
        <v>369</v>
      </c>
      <c r="P35" s="16" t="s">
        <v>369</v>
      </c>
      <c r="Q35" s="16" t="s">
        <v>369</v>
      </c>
      <c r="R35" s="16" t="s">
        <v>369</v>
      </c>
      <c r="S35" s="16" t="s">
        <v>369</v>
      </c>
      <c r="T35" s="16" t="s">
        <v>369</v>
      </c>
      <c r="U35" s="16" t="s">
        <v>369</v>
      </c>
      <c r="V35" s="16" t="s">
        <v>369</v>
      </c>
      <c r="W35" s="16" t="s">
        <v>369</v>
      </c>
      <c r="X35" s="16" t="s">
        <v>369</v>
      </c>
      <c r="Y35" s="16" t="s">
        <v>369</v>
      </c>
      <c r="Z35" s="16" t="s">
        <v>369</v>
      </c>
      <c r="AA35" s="16" t="s">
        <v>369</v>
      </c>
      <c r="AB35" s="16" t="s">
        <v>369</v>
      </c>
      <c r="AC35" s="16" t="s">
        <v>369</v>
      </c>
      <c r="AD35" s="16" t="s">
        <v>369</v>
      </c>
      <c r="AE35" s="16" t="s">
        <v>369</v>
      </c>
      <c r="AF35" s="16" t="s">
        <v>369</v>
      </c>
      <c r="AG35" s="16" t="s">
        <v>369</v>
      </c>
      <c r="AH35" s="16" t="s">
        <v>369</v>
      </c>
      <c r="AI35" s="16" t="s">
        <v>369</v>
      </c>
      <c r="AJ35" s="16" t="s">
        <v>369</v>
      </c>
      <c r="AK35" s="16" t="s">
        <v>369</v>
      </c>
      <c r="AL35" s="16" t="s">
        <v>369</v>
      </c>
      <c r="AM35" s="16" t="s">
        <v>369</v>
      </c>
      <c r="AN35" s="16" t="s">
        <v>369</v>
      </c>
      <c r="AO35" s="16" t="s">
        <v>369</v>
      </c>
      <c r="AP35" s="16" t="s">
        <v>369</v>
      </c>
      <c r="AQ35" s="16" t="s">
        <v>369</v>
      </c>
      <c r="AR35" s="16" t="s">
        <v>369</v>
      </c>
      <c r="AS35" s="16" t="s">
        <v>369</v>
      </c>
      <c r="AT35" s="16" t="s">
        <v>369</v>
      </c>
      <c r="AU35" s="16" t="s">
        <v>369</v>
      </c>
      <c r="AV35" s="16" t="s">
        <v>369</v>
      </c>
      <c r="AW35" s="16" t="s">
        <v>369</v>
      </c>
      <c r="AX35" s="16" t="s">
        <v>369</v>
      </c>
      <c r="AY35" s="16" t="s">
        <v>369</v>
      </c>
      <c r="AZ35" s="16" t="s">
        <v>369</v>
      </c>
      <c r="BA35" s="16" t="s">
        <v>369</v>
      </c>
      <c r="BB35" s="16" t="s">
        <v>369</v>
      </c>
      <c r="BC35" s="16" t="s">
        <v>369</v>
      </c>
      <c r="BD35" s="16" t="s">
        <v>369</v>
      </c>
      <c r="BE35" s="16" t="s">
        <v>369</v>
      </c>
      <c r="BF35" s="16" t="s">
        <v>369</v>
      </c>
      <c r="BG35" s="16" t="s">
        <v>369</v>
      </c>
      <c r="BH35" s="16" t="s">
        <v>369</v>
      </c>
      <c r="BI35" s="16" t="s">
        <v>369</v>
      </c>
      <c r="BJ35" s="16" t="s">
        <v>369</v>
      </c>
      <c r="BK35" s="16" t="s">
        <v>369</v>
      </c>
      <c r="BL35" s="16" t="s">
        <v>369</v>
      </c>
      <c r="BM35" s="16" t="s">
        <v>369</v>
      </c>
      <c r="BN35" s="16" t="s">
        <v>369</v>
      </c>
      <c r="BO35" s="16" t="s">
        <v>369</v>
      </c>
      <c r="BP35" s="16" t="s">
        <v>369</v>
      </c>
      <c r="BQ35" s="16" t="s">
        <v>369</v>
      </c>
      <c r="BR35" s="16" t="s">
        <v>369</v>
      </c>
      <c r="BS35" s="16" t="s">
        <v>369</v>
      </c>
      <c r="BT35" s="16" t="s">
        <v>369</v>
      </c>
      <c r="BU35" s="16" t="s">
        <v>369</v>
      </c>
      <c r="BV35" s="16" t="s">
        <v>369</v>
      </c>
      <c r="BW35" s="16" t="s">
        <v>369</v>
      </c>
      <c r="BX35" s="16" t="s">
        <v>369</v>
      </c>
      <c r="BY35" s="16" t="s">
        <v>369</v>
      </c>
      <c r="BZ35" s="16" t="s">
        <v>369</v>
      </c>
      <c r="CA35" s="16" t="s">
        <v>369</v>
      </c>
      <c r="CB35" s="16" t="s">
        <v>369</v>
      </c>
      <c r="CC35" s="16" t="s">
        <v>369</v>
      </c>
      <c r="CD35" s="16" t="s">
        <v>369</v>
      </c>
      <c r="CE35" s="16" t="s">
        <v>369</v>
      </c>
      <c r="CF35" s="16" t="s">
        <v>369</v>
      </c>
      <c r="CG35" s="16" t="s">
        <v>369</v>
      </c>
      <c r="CH35" s="16" t="s">
        <v>369</v>
      </c>
      <c r="CI35" s="16" t="s">
        <v>369</v>
      </c>
      <c r="CJ35" s="16" t="s">
        <v>369</v>
      </c>
      <c r="CK35" s="16" t="s">
        <v>369</v>
      </c>
      <c r="CL35" s="16" t="s">
        <v>369</v>
      </c>
      <c r="CM35" s="16" t="s">
        <v>369</v>
      </c>
      <c r="CN35" s="16" t="s">
        <v>369</v>
      </c>
      <c r="CO35" s="16" t="s">
        <v>369</v>
      </c>
      <c r="CP35" s="16" t="s">
        <v>369</v>
      </c>
    </row>
    <row r="36" spans="1:94" ht="25" x14ac:dyDescent="0.25">
      <c r="A36" s="25" t="s">
        <v>1915</v>
      </c>
      <c r="B36" s="14" t="s">
        <v>369</v>
      </c>
      <c r="C36" s="14" t="s">
        <v>369</v>
      </c>
      <c r="D36" s="14" t="s">
        <v>369</v>
      </c>
      <c r="E36" s="14" t="s">
        <v>369</v>
      </c>
      <c r="F36" s="14" t="s">
        <v>369</v>
      </c>
      <c r="G36" s="14" t="s">
        <v>369</v>
      </c>
      <c r="H36" s="14" t="s">
        <v>369</v>
      </c>
      <c r="I36" s="14" t="s">
        <v>369</v>
      </c>
      <c r="J36" s="14" t="s">
        <v>369</v>
      </c>
      <c r="K36" s="14" t="s">
        <v>369</v>
      </c>
      <c r="L36" s="14" t="s">
        <v>369</v>
      </c>
      <c r="M36" s="14" t="s">
        <v>369</v>
      </c>
      <c r="N36" s="14" t="s">
        <v>369</v>
      </c>
      <c r="O36" s="14" t="s">
        <v>369</v>
      </c>
      <c r="P36" s="14" t="s">
        <v>369</v>
      </c>
      <c r="Q36" s="14" t="s">
        <v>369</v>
      </c>
      <c r="R36" s="14" t="s">
        <v>369</v>
      </c>
      <c r="S36" s="14" t="s">
        <v>369</v>
      </c>
      <c r="T36" s="14" t="s">
        <v>369</v>
      </c>
      <c r="U36" s="14" t="s">
        <v>369</v>
      </c>
      <c r="V36" s="14" t="s">
        <v>369</v>
      </c>
      <c r="W36" s="14" t="s">
        <v>369</v>
      </c>
      <c r="X36" s="14" t="s">
        <v>369</v>
      </c>
      <c r="Y36" s="14" t="s">
        <v>369</v>
      </c>
      <c r="Z36" s="14" t="s">
        <v>369</v>
      </c>
      <c r="AA36" s="14" t="s">
        <v>369</v>
      </c>
      <c r="AB36" s="14" t="s">
        <v>369</v>
      </c>
      <c r="AC36" s="14" t="s">
        <v>369</v>
      </c>
      <c r="AD36" s="14" t="s">
        <v>369</v>
      </c>
      <c r="AE36" s="14" t="s">
        <v>369</v>
      </c>
      <c r="AF36" s="14" t="s">
        <v>369</v>
      </c>
      <c r="AG36" s="14" t="s">
        <v>369</v>
      </c>
      <c r="AH36" s="14" t="s">
        <v>369</v>
      </c>
      <c r="AI36" s="14" t="s">
        <v>369</v>
      </c>
      <c r="AJ36" s="14" t="s">
        <v>369</v>
      </c>
      <c r="AK36" s="14" t="s">
        <v>369</v>
      </c>
      <c r="AL36" s="14" t="s">
        <v>369</v>
      </c>
      <c r="AM36" s="14" t="s">
        <v>369</v>
      </c>
      <c r="AN36" s="14" t="s">
        <v>369</v>
      </c>
      <c r="AO36" s="14" t="s">
        <v>369</v>
      </c>
      <c r="AP36" s="14" t="s">
        <v>369</v>
      </c>
      <c r="AQ36" s="14" t="s">
        <v>369</v>
      </c>
      <c r="AR36" s="14" t="s">
        <v>369</v>
      </c>
      <c r="AS36" s="14" t="s">
        <v>369</v>
      </c>
      <c r="AT36" s="14" t="s">
        <v>369</v>
      </c>
      <c r="AU36" s="14" t="s">
        <v>369</v>
      </c>
      <c r="AV36" s="14" t="s">
        <v>369</v>
      </c>
      <c r="AW36" s="14" t="s">
        <v>369</v>
      </c>
      <c r="AX36" s="14" t="s">
        <v>369</v>
      </c>
      <c r="AY36" s="14" t="s">
        <v>369</v>
      </c>
      <c r="AZ36" s="14" t="s">
        <v>369</v>
      </c>
      <c r="BA36" s="14" t="s">
        <v>369</v>
      </c>
      <c r="BB36" s="14" t="s">
        <v>369</v>
      </c>
      <c r="BC36" s="14" t="s">
        <v>369</v>
      </c>
      <c r="BD36" s="14" t="s">
        <v>369</v>
      </c>
      <c r="BE36" s="14" t="s">
        <v>369</v>
      </c>
      <c r="BF36" s="14" t="s">
        <v>369</v>
      </c>
      <c r="BG36" s="14" t="s">
        <v>369</v>
      </c>
      <c r="BH36" s="14" t="s">
        <v>369</v>
      </c>
      <c r="BI36" s="14" t="s">
        <v>369</v>
      </c>
      <c r="BJ36" s="14" t="s">
        <v>369</v>
      </c>
      <c r="BK36" s="14" t="s">
        <v>369</v>
      </c>
      <c r="BL36" s="14" t="s">
        <v>369</v>
      </c>
      <c r="BM36" s="14" t="s">
        <v>369</v>
      </c>
      <c r="BN36" s="14" t="s">
        <v>369</v>
      </c>
      <c r="BO36" s="14" t="s">
        <v>369</v>
      </c>
      <c r="BP36" s="14" t="s">
        <v>369</v>
      </c>
      <c r="BQ36" s="14" t="s">
        <v>369</v>
      </c>
      <c r="BR36" s="14" t="s">
        <v>369</v>
      </c>
      <c r="BS36" s="14" t="s">
        <v>369</v>
      </c>
      <c r="BT36" s="14" t="s">
        <v>369</v>
      </c>
      <c r="BU36" s="14" t="s">
        <v>369</v>
      </c>
      <c r="BV36" s="14" t="s">
        <v>369</v>
      </c>
      <c r="BW36" s="14" t="s">
        <v>369</v>
      </c>
      <c r="BX36" s="14" t="s">
        <v>369</v>
      </c>
      <c r="BY36" s="14" t="s">
        <v>369</v>
      </c>
      <c r="BZ36" s="14" t="s">
        <v>369</v>
      </c>
      <c r="CA36" s="14" t="s">
        <v>369</v>
      </c>
      <c r="CB36" s="14" t="s">
        <v>369</v>
      </c>
      <c r="CC36" s="14" t="s">
        <v>369</v>
      </c>
      <c r="CD36" s="14" t="s">
        <v>369</v>
      </c>
      <c r="CE36" s="14" t="s">
        <v>369</v>
      </c>
      <c r="CF36" s="14" t="s">
        <v>369</v>
      </c>
      <c r="CG36" s="14" t="s">
        <v>369</v>
      </c>
      <c r="CH36" s="14" t="s">
        <v>369</v>
      </c>
      <c r="CI36" s="14" t="s">
        <v>369</v>
      </c>
      <c r="CJ36" s="14" t="s">
        <v>369</v>
      </c>
      <c r="CK36" s="14" t="s">
        <v>369</v>
      </c>
      <c r="CL36" s="14" t="s">
        <v>369</v>
      </c>
      <c r="CM36" s="14" t="s">
        <v>369</v>
      </c>
      <c r="CN36" s="14" t="s">
        <v>369</v>
      </c>
      <c r="CO36" s="14" t="s">
        <v>369</v>
      </c>
      <c r="CP36" s="14" t="s">
        <v>369</v>
      </c>
    </row>
    <row r="37" spans="1:94" s="4" customFormat="1" ht="25" x14ac:dyDescent="0.25">
      <c r="A37" s="21" t="s">
        <v>1916</v>
      </c>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6"/>
    </row>
    <row r="38" spans="1:94" x14ac:dyDescent="0.25">
      <c r="A38" s="18" t="s">
        <v>1917</v>
      </c>
      <c r="B38" s="14">
        <v>17.950968311020009</v>
      </c>
      <c r="C38" s="14">
        <v>10.192388129833647</v>
      </c>
      <c r="D38" s="14">
        <v>7.7585801811863622</v>
      </c>
      <c r="E38" s="14">
        <v>2.9361879288063593</v>
      </c>
      <c r="F38" s="19" t="s">
        <v>368</v>
      </c>
      <c r="G38" s="14">
        <v>5.7723894720757567</v>
      </c>
      <c r="H38" s="14">
        <v>4.8781383147269892</v>
      </c>
      <c r="I38" s="14">
        <v>11.681135814746426</v>
      </c>
      <c r="J38" s="14">
        <v>4.1028188789449551</v>
      </c>
      <c r="K38" s="14">
        <v>0.36269138114712046</v>
      </c>
      <c r="L38" s="14">
        <v>3.4214813631437719</v>
      </c>
      <c r="M38" s="14">
        <v>14.166795566729117</v>
      </c>
      <c r="N38" s="14">
        <v>3.7841727442908923</v>
      </c>
      <c r="O38" s="14">
        <v>4.7443547123745562</v>
      </c>
      <c r="P38" s="14">
        <v>11.390736274660311</v>
      </c>
      <c r="Q38" s="14">
        <v>0.90110578348553183</v>
      </c>
      <c r="R38" s="14">
        <v>10.977625442965115</v>
      </c>
      <c r="S38" s="14">
        <v>6.9733428680548935</v>
      </c>
      <c r="T38" s="14">
        <v>1.5601172903246465</v>
      </c>
      <c r="U38" s="14">
        <v>0.87608961741011937</v>
      </c>
      <c r="V38" s="14">
        <v>2.2065550036054313</v>
      </c>
      <c r="W38" s="14">
        <v>0.36269138114712046</v>
      </c>
      <c r="X38" s="14">
        <v>17.58827692987289</v>
      </c>
      <c r="Y38" s="19" t="s">
        <v>368</v>
      </c>
      <c r="Z38" s="19" t="s">
        <v>368</v>
      </c>
      <c r="AA38" s="19" t="s">
        <v>369</v>
      </c>
      <c r="AB38" s="14">
        <v>2.0680625042484331</v>
      </c>
      <c r="AC38" s="14">
        <v>3.0734466606795556</v>
      </c>
      <c r="AD38" s="14">
        <v>5.8361162780371272</v>
      </c>
      <c r="AE38" s="14">
        <v>5.2879658571371806</v>
      </c>
      <c r="AF38" s="14">
        <v>4.4823599528802136</v>
      </c>
      <c r="AG38" s="14">
        <v>1.2072996329477217</v>
      </c>
      <c r="AH38" s="14">
        <v>3.7856828918458358</v>
      </c>
      <c r="AI38" s="14">
        <v>6.2000587871089579</v>
      </c>
      <c r="AJ38" s="14">
        <v>0.28339247084082397</v>
      </c>
      <c r="AK38" s="14">
        <v>0.80380845245837051</v>
      </c>
      <c r="AL38" s="14">
        <v>9.8904245196659204</v>
      </c>
      <c r="AM38" s="14">
        <v>0.28339247084082397</v>
      </c>
      <c r="AN38" s="14">
        <v>1.1564830532689672</v>
      </c>
      <c r="AO38" s="14">
        <v>7.4612420433344973</v>
      </c>
      <c r="AP38" s="14">
        <v>1.5845809105796169</v>
      </c>
      <c r="AQ38" s="14">
        <v>7.1751275265338679</v>
      </c>
      <c r="AR38" s="14">
        <v>9.7887880790347808</v>
      </c>
      <c r="AS38" s="14">
        <v>0.43497254609886926</v>
      </c>
      <c r="AT38" s="14">
        <v>2.3729195603622513</v>
      </c>
      <c r="AU38" s="14">
        <v>8.6047058826028646</v>
      </c>
      <c r="AV38" s="19" t="s">
        <v>368</v>
      </c>
      <c r="AW38" s="14">
        <v>7.4074915480598831</v>
      </c>
      <c r="AX38" s="14">
        <v>9.0711306231713547</v>
      </c>
      <c r="AY38" s="19" t="s">
        <v>368</v>
      </c>
      <c r="AZ38" s="14">
        <v>1.2387809985572398</v>
      </c>
      <c r="BA38" s="14">
        <v>16.160107153110278</v>
      </c>
      <c r="BB38" s="14">
        <v>7.923290955890149</v>
      </c>
      <c r="BC38" s="14">
        <v>9.0406246496785005</v>
      </c>
      <c r="BD38" s="14">
        <v>0.43497254609886926</v>
      </c>
      <c r="BE38" s="14">
        <v>10.129845959495581</v>
      </c>
      <c r="BF38" s="14">
        <v>6.5605508990024415</v>
      </c>
      <c r="BG38" s="14">
        <v>0.70849129316949766</v>
      </c>
      <c r="BH38" s="14">
        <v>7.3055776432454413</v>
      </c>
      <c r="BI38" s="14">
        <v>10.093310508422078</v>
      </c>
      <c r="BJ38" s="19" t="s">
        <v>368</v>
      </c>
      <c r="BK38" s="14">
        <v>10.129845959495581</v>
      </c>
      <c r="BL38" s="14">
        <v>2.9309896245707456</v>
      </c>
      <c r="BM38" s="14">
        <v>4.3380525676011938</v>
      </c>
      <c r="BN38" s="14">
        <v>10.059167777600118</v>
      </c>
      <c r="BO38" s="14">
        <v>3.2143820954115698</v>
      </c>
      <c r="BP38" s="14">
        <v>3.3500188428737983</v>
      </c>
      <c r="BQ38" s="14">
        <v>6.4666362333643708</v>
      </c>
      <c r="BR38" s="14">
        <v>10.932251918303148</v>
      </c>
      <c r="BS38" s="19" t="s">
        <v>368</v>
      </c>
      <c r="BT38" s="14">
        <v>6.9776058207514859</v>
      </c>
      <c r="BU38" s="14">
        <v>4.8467805506879653</v>
      </c>
      <c r="BV38" s="14">
        <v>5.5745017802280685</v>
      </c>
      <c r="BW38" s="14">
        <v>6.9776058207514859</v>
      </c>
      <c r="BX38" s="14">
        <v>7.5100860734240316</v>
      </c>
      <c r="BY38" s="14">
        <v>2.9111962574920023</v>
      </c>
      <c r="BZ38" s="14">
        <v>5.1960311621416286</v>
      </c>
      <c r="CA38" s="14">
        <v>8.6349189341729282</v>
      </c>
      <c r="CB38" s="14">
        <v>2.6476720749166813</v>
      </c>
      <c r="CC38" s="14">
        <v>3.6196875506614998</v>
      </c>
      <c r="CD38" s="14">
        <v>6.0553433159082379</v>
      </c>
      <c r="CE38" s="14">
        <v>10.635053542589784</v>
      </c>
      <c r="CF38" s="14">
        <v>5.5937730722826542</v>
      </c>
      <c r="CG38" s="14">
        <v>9.2009970946076081</v>
      </c>
      <c r="CH38" s="14">
        <v>1.1990796912305595</v>
      </c>
      <c r="CI38" s="14">
        <v>5.8428660723115584</v>
      </c>
      <c r="CJ38" s="14">
        <v>10.909022547477891</v>
      </c>
      <c r="CK38" s="14">
        <v>2.8526388555933759</v>
      </c>
      <c r="CL38" s="14">
        <v>14.546249296074144</v>
      </c>
      <c r="CM38" s="14">
        <v>4.4199986577578905</v>
      </c>
      <c r="CN38" s="19" t="s">
        <v>368</v>
      </c>
      <c r="CO38" s="14">
        <v>4.4199986577578905</v>
      </c>
      <c r="CP38" s="15">
        <v>6.3162375647819786</v>
      </c>
    </row>
    <row r="39" spans="1:94" ht="25" x14ac:dyDescent="0.25">
      <c r="A39" s="21" t="s">
        <v>1918</v>
      </c>
      <c r="B39" s="22">
        <v>6.5170697961090696E-3</v>
      </c>
      <c r="C39" s="22">
        <v>4.55563040468794E-3</v>
      </c>
      <c r="D39" s="22">
        <v>1.5361930178702479E-2</v>
      </c>
      <c r="E39" s="22">
        <v>2.2353788112279001E-3</v>
      </c>
      <c r="F39" s="11" t="s">
        <v>368</v>
      </c>
      <c r="G39" s="22">
        <v>1.696423024731214E-2</v>
      </c>
      <c r="H39" s="22">
        <v>7.2167002900159804E-3</v>
      </c>
      <c r="I39" s="22">
        <v>6.2291580091839004E-3</v>
      </c>
      <c r="J39" s="22">
        <v>9.5540524255628093E-3</v>
      </c>
      <c r="K39" s="22">
        <v>1.68202587491577E-3</v>
      </c>
      <c r="L39" s="22">
        <v>1.1488675232445209E-2</v>
      </c>
      <c r="M39" s="22">
        <v>6.3458891895944603E-3</v>
      </c>
      <c r="N39" s="22">
        <v>7.7138800964220702E-3</v>
      </c>
      <c r="O39" s="22">
        <v>1.859458790399076E-2</v>
      </c>
      <c r="P39" s="22">
        <v>5.8551253918409096E-3</v>
      </c>
      <c r="Q39" s="22">
        <v>1.7820361303002301E-3</v>
      </c>
      <c r="R39" s="22">
        <v>5.5752974178191602E-3</v>
      </c>
      <c r="S39" s="22">
        <v>8.8778318282215201E-3</v>
      </c>
      <c r="T39" s="22">
        <v>1.2321543316186599E-3</v>
      </c>
      <c r="U39" s="22">
        <v>8.4524001526311895E-3</v>
      </c>
      <c r="V39" s="22">
        <v>6.7201723263628403E-3</v>
      </c>
      <c r="W39" s="22">
        <v>3.7411163789320998E-4</v>
      </c>
      <c r="X39" s="22">
        <v>9.8534855483620697E-3</v>
      </c>
      <c r="Y39" s="11" t="s">
        <v>368</v>
      </c>
      <c r="Z39" s="11" t="s">
        <v>368</v>
      </c>
      <c r="AA39" s="11" t="s">
        <v>369</v>
      </c>
      <c r="AB39" s="22">
        <v>2.1625095072775398E-3</v>
      </c>
      <c r="AC39" s="22">
        <v>4.7570761006065698E-3</v>
      </c>
      <c r="AD39" s="22">
        <v>1.8763528783205901E-2</v>
      </c>
      <c r="AE39" s="22">
        <v>5.1888651456479303E-3</v>
      </c>
      <c r="AF39" s="22">
        <v>7.3914170278291296E-3</v>
      </c>
      <c r="AG39" s="22">
        <v>4.2154357261817797E-3</v>
      </c>
      <c r="AH39" s="22">
        <v>3.5133291650206399E-3</v>
      </c>
      <c r="AI39" s="22">
        <v>1.092783774019517E-2</v>
      </c>
      <c r="AJ39" s="22">
        <v>1.1131707318497699E-3</v>
      </c>
      <c r="AK39" s="22">
        <v>8.1204637977728999E-4</v>
      </c>
      <c r="AL39" s="22">
        <v>1.4688617846439621E-2</v>
      </c>
      <c r="AM39" s="22">
        <v>1.33304813913854E-3</v>
      </c>
      <c r="AN39" s="22">
        <v>1.1989782640815601E-3</v>
      </c>
      <c r="AO39" s="22">
        <v>1.220281823243706E-2</v>
      </c>
      <c r="AP39" s="22">
        <v>5.3553406206241997E-3</v>
      </c>
      <c r="AQ39" s="22">
        <v>5.4742457112262697E-3</v>
      </c>
      <c r="AR39" s="22">
        <v>1.0047826169663061E-2</v>
      </c>
      <c r="AS39" s="22">
        <v>1.3755570320484801E-3</v>
      </c>
      <c r="AT39" s="22">
        <v>2.0295587916170201E-3</v>
      </c>
      <c r="AU39" s="22">
        <v>1.4922116974364781E-2</v>
      </c>
      <c r="AV39" s="11" t="s">
        <v>368</v>
      </c>
      <c r="AW39" s="22">
        <v>4.8644473725893596E-3</v>
      </c>
      <c r="AX39" s="22">
        <v>1.1024049002334609E-2</v>
      </c>
      <c r="AY39" s="11" t="s">
        <v>368</v>
      </c>
      <c r="AZ39" s="22">
        <v>2.9250493404920398E-3</v>
      </c>
      <c r="BA39" s="22">
        <v>7.2475657230248501E-3</v>
      </c>
      <c r="BB39" s="22">
        <v>6.6323381541047999E-3</v>
      </c>
      <c r="BC39" s="22">
        <v>9.0008479339829996E-3</v>
      </c>
      <c r="BD39" s="22">
        <v>8.5448629442059002E-4</v>
      </c>
      <c r="BE39" s="22">
        <v>6.9278192085121103E-3</v>
      </c>
      <c r="BF39" s="22">
        <v>6.3273232631157498E-3</v>
      </c>
      <c r="BG39" s="22">
        <v>3.45462687008921E-3</v>
      </c>
      <c r="BH39" s="22">
        <v>6.0489491039710597E-3</v>
      </c>
      <c r="BI39" s="22">
        <v>9.3619894716138706E-3</v>
      </c>
      <c r="BJ39" s="11" t="s">
        <v>368</v>
      </c>
      <c r="BK39" s="22">
        <v>1.041513920644962E-2</v>
      </c>
      <c r="BL39" s="22">
        <v>2.9279681083507298E-3</v>
      </c>
      <c r="BM39" s="22">
        <v>5.9059651528382004E-3</v>
      </c>
      <c r="BN39" s="22">
        <v>1.085213336851441E-2</v>
      </c>
      <c r="BO39" s="22">
        <v>3.0867055399074E-3</v>
      </c>
      <c r="BP39" s="22">
        <v>4.5967612236001796E-3</v>
      </c>
      <c r="BQ39" s="22">
        <v>5.5544917354527898E-3</v>
      </c>
      <c r="BR39" s="22">
        <v>9.9797306320612497E-3</v>
      </c>
      <c r="BS39" s="11" t="s">
        <v>368</v>
      </c>
      <c r="BT39" s="22">
        <v>6.93290449730563E-3</v>
      </c>
      <c r="BU39" s="22">
        <v>5.1802089927227403E-3</v>
      </c>
      <c r="BV39" s="22">
        <v>7.3022188531985197E-3</v>
      </c>
      <c r="BW39" s="22">
        <v>5.99375699920818E-3</v>
      </c>
      <c r="BX39" s="22">
        <v>7.6634876851032398E-3</v>
      </c>
      <c r="BY39" s="22">
        <v>5.3426084180277699E-3</v>
      </c>
      <c r="BZ39" s="22">
        <v>4.2628726847580697E-3</v>
      </c>
      <c r="CA39" s="22">
        <v>8.5611351942220491E-3</v>
      </c>
      <c r="CB39" s="22">
        <v>6.9971881361031198E-3</v>
      </c>
      <c r="CC39" s="22">
        <v>2.1442309381401298E-3</v>
      </c>
      <c r="CD39" s="22">
        <v>4.8923464248466697E-3</v>
      </c>
      <c r="CE39" s="22">
        <v>1.376417482449146E-2</v>
      </c>
      <c r="CF39" s="22">
        <v>4.3189727322567803E-3</v>
      </c>
      <c r="CG39" s="22">
        <v>6.6525863983541303E-3</v>
      </c>
      <c r="CH39" s="22">
        <v>1.4788604618439301E-3</v>
      </c>
      <c r="CI39" s="22">
        <v>6.72142083196536E-3</v>
      </c>
      <c r="CJ39" s="22">
        <v>1.023732659509456E-2</v>
      </c>
      <c r="CK39" s="22">
        <v>3.60552546168009E-3</v>
      </c>
      <c r="CL39" s="22">
        <v>7.4431263020967101E-3</v>
      </c>
      <c r="CM39" s="22">
        <v>2.9847276985263999E-3</v>
      </c>
      <c r="CN39" s="11" t="s">
        <v>368</v>
      </c>
      <c r="CO39" s="22">
        <v>2.63300999267648E-3</v>
      </c>
      <c r="CP39" s="24">
        <v>1.065902947531776E-2</v>
      </c>
    </row>
    <row r="40" spans="1:94" s="4" customFormat="1" x14ac:dyDescent="0.25">
      <c r="A40" s="25" t="s">
        <v>1919</v>
      </c>
      <c r="B40" s="26" t="s">
        <v>1920</v>
      </c>
      <c r="C40" s="27"/>
      <c r="D40" s="27"/>
      <c r="E40" s="27"/>
      <c r="F40" s="27"/>
      <c r="G40" s="27"/>
      <c r="H40" s="27"/>
      <c r="I40" s="27"/>
      <c r="J40" s="27"/>
      <c r="K40" s="27"/>
      <c r="L40" s="27"/>
      <c r="M40" s="27"/>
      <c r="N40" s="27"/>
      <c r="O40" s="27"/>
      <c r="P40" s="27"/>
      <c r="Q40" s="27"/>
      <c r="R40" s="27"/>
      <c r="S40" s="27"/>
      <c r="T40" s="27"/>
      <c r="U40" s="27"/>
      <c r="V40" s="27"/>
      <c r="W40" s="27"/>
      <c r="X40" s="26" t="s">
        <v>400</v>
      </c>
      <c r="Y40" s="27"/>
      <c r="Z40" s="27"/>
      <c r="AA40" s="27"/>
      <c r="AB40" s="27"/>
      <c r="AC40" s="27"/>
      <c r="AD40" s="26" t="s">
        <v>298</v>
      </c>
      <c r="AE40" s="27"/>
      <c r="AF40" s="27"/>
      <c r="AG40" s="27"/>
      <c r="AH40" s="27"/>
      <c r="AI40" s="27"/>
      <c r="AJ40" s="27"/>
      <c r="AK40" s="27"/>
      <c r="AL40" s="26" t="s">
        <v>984</v>
      </c>
      <c r="AM40" s="27"/>
      <c r="AN40" s="27"/>
      <c r="AO40" s="26" t="s">
        <v>310</v>
      </c>
      <c r="AP40" s="27"/>
      <c r="AQ40" s="27"/>
      <c r="AR40" s="27"/>
      <c r="AS40" s="27"/>
      <c r="AT40" s="27"/>
      <c r="AU40" s="26" t="s">
        <v>420</v>
      </c>
      <c r="AV40" s="27"/>
      <c r="AW40" s="27"/>
      <c r="AX40" s="27"/>
      <c r="AY40" s="27"/>
      <c r="AZ40" s="27"/>
      <c r="BA40" s="27"/>
      <c r="BB40" s="27"/>
      <c r="BC40" s="26" t="s">
        <v>326</v>
      </c>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6" t="s">
        <v>351</v>
      </c>
      <c r="CF40" s="27"/>
      <c r="CG40" s="27"/>
      <c r="CH40" s="27"/>
      <c r="CI40" s="27"/>
      <c r="CJ40" s="26" t="s">
        <v>356</v>
      </c>
      <c r="CK40" s="27"/>
      <c r="CL40" s="27"/>
      <c r="CM40" s="27"/>
      <c r="CN40" s="27"/>
      <c r="CO40" s="27"/>
      <c r="CP40" s="28"/>
    </row>
    <row r="41" spans="1:94" x14ac:dyDescent="0.25">
      <c r="A41" s="29" t="s">
        <v>1921</v>
      </c>
      <c r="B41" s="16">
        <v>142.99242069143625</v>
      </c>
      <c r="C41" s="16">
        <v>96.937245639114664</v>
      </c>
      <c r="D41" s="16">
        <v>37.788899876493694</v>
      </c>
      <c r="E41" s="16">
        <v>14.541869393216302</v>
      </c>
      <c r="F41" s="16">
        <v>11.415675905619903</v>
      </c>
      <c r="G41" s="16">
        <v>67.911229853077089</v>
      </c>
      <c r="H41" s="16">
        <v>3.0190037901050002</v>
      </c>
      <c r="I41" s="16">
        <v>132.49866342979738</v>
      </c>
      <c r="J41" s="16">
        <v>0.94944941611170242</v>
      </c>
      <c r="K41" s="16">
        <v>3.7281147209860586</v>
      </c>
      <c r="L41" s="16">
        <v>3.6428369185704619</v>
      </c>
      <c r="M41" s="16">
        <v>109.82141972680145</v>
      </c>
      <c r="N41" s="16">
        <v>7.3709516395565196</v>
      </c>
      <c r="O41" s="16">
        <v>4.6880107762884098</v>
      </c>
      <c r="P41" s="16">
        <v>97.941673809568286</v>
      </c>
      <c r="Q41" s="16">
        <v>20.028659151842902</v>
      </c>
      <c r="R41" s="16">
        <v>70.42657619557319</v>
      </c>
      <c r="S41" s="16">
        <v>72.565844495863047</v>
      </c>
      <c r="T41" s="16">
        <v>7.7374911593367077</v>
      </c>
      <c r="U41" s="16">
        <v>16.260491621623814</v>
      </c>
      <c r="V41" s="16">
        <v>2.4056485429276568</v>
      </c>
      <c r="W41" s="16">
        <v>1.6498244952324113</v>
      </c>
      <c r="X41" s="16">
        <v>141.34259619620386</v>
      </c>
      <c r="Y41" s="16">
        <v>2.5871379968851378</v>
      </c>
      <c r="Z41" s="11" t="s">
        <v>368</v>
      </c>
      <c r="AA41" s="23" t="s">
        <v>369</v>
      </c>
      <c r="AB41" s="16">
        <v>16.971730805909544</v>
      </c>
      <c r="AC41" s="16">
        <v>20.48602675869931</v>
      </c>
      <c r="AD41" s="16">
        <v>3.8856878927445964</v>
      </c>
      <c r="AE41" s="16">
        <v>20.645371474625808</v>
      </c>
      <c r="AF41" s="16">
        <v>21.007126444484435</v>
      </c>
      <c r="AG41" s="16">
        <v>3.3264572291880077</v>
      </c>
      <c r="AH41" s="16">
        <v>7.0589528227203857</v>
      </c>
      <c r="AI41" s="16">
        <v>20.58076416162308</v>
      </c>
      <c r="AJ41" s="16">
        <v>9.0539970079394543</v>
      </c>
      <c r="AK41" s="16">
        <v>19.096731022768914</v>
      </c>
      <c r="AL41" s="16">
        <v>19.097285115548647</v>
      </c>
      <c r="AM41" s="16">
        <v>2.9654138469379636</v>
      </c>
      <c r="AN41" s="16">
        <v>11.830781029083813</v>
      </c>
      <c r="AO41" s="16">
        <v>26.905560139350371</v>
      </c>
      <c r="AP41" s="16">
        <v>2.4230888168213478</v>
      </c>
      <c r="AQ41" s="16">
        <v>35.228147560717161</v>
      </c>
      <c r="AR41" s="16">
        <v>22.041580198657243</v>
      </c>
      <c r="AS41" s="16">
        <v>10.726736833373058</v>
      </c>
      <c r="AT41" s="16">
        <v>20.450372259646656</v>
      </c>
      <c r="AU41" s="16">
        <v>13.455050302952932</v>
      </c>
      <c r="AV41" s="16">
        <v>2.788291429683329</v>
      </c>
      <c r="AW41" s="16">
        <v>46.550295142971954</v>
      </c>
      <c r="AX41" s="16">
        <v>22.394791452321392</v>
      </c>
      <c r="AY41" s="16">
        <v>8.9557348126466128</v>
      </c>
      <c r="AZ41" s="16">
        <v>7.937693881096374</v>
      </c>
      <c r="BA41" s="16">
        <v>84.067900803727909</v>
      </c>
      <c r="BB41" s="16">
        <v>58.646131585925147</v>
      </c>
      <c r="BC41" s="16">
        <v>52.769763674582649</v>
      </c>
      <c r="BD41" s="16">
        <v>9.9851686529098771</v>
      </c>
      <c r="BE41" s="16">
        <v>65.804526330965643</v>
      </c>
      <c r="BF41" s="16">
        <v>48.290124902038592</v>
      </c>
      <c r="BG41" s="16">
        <v>7.3064126804134597</v>
      </c>
      <c r="BH41" s="16">
        <v>62.823788772581842</v>
      </c>
      <c r="BI41" s="16">
        <v>52.679540953079027</v>
      </c>
      <c r="BJ41" s="16">
        <v>8.6101080992287713</v>
      </c>
      <c r="BK41" s="16">
        <v>58.683363041307693</v>
      </c>
      <c r="BL41" s="16">
        <v>42.225312546507766</v>
      </c>
      <c r="BM41" s="16">
        <v>20.492388325602221</v>
      </c>
      <c r="BN41" s="16">
        <v>55.523048386806316</v>
      </c>
      <c r="BO41" s="16">
        <v>49.678405097662584</v>
      </c>
      <c r="BP41" s="16">
        <v>16.022488011694154</v>
      </c>
      <c r="BQ41" s="16">
        <v>71.664008947121019</v>
      </c>
      <c r="BR41" s="16">
        <v>37.857562673593215</v>
      </c>
      <c r="BS41" s="16">
        <v>8.483456792159533</v>
      </c>
      <c r="BT41" s="16">
        <v>25.681091246087334</v>
      </c>
      <c r="BU41" s="16">
        <v>49.320140449489863</v>
      </c>
      <c r="BV41" s="16">
        <v>38.301234323049435</v>
      </c>
      <c r="BW41" s="16">
        <v>44.862412201694355</v>
      </c>
      <c r="BX41" s="16">
        <v>40.368464550573847</v>
      </c>
      <c r="BY41" s="16">
        <v>17.503141740615906</v>
      </c>
      <c r="BZ41" s="16">
        <v>14.007329926836729</v>
      </c>
      <c r="CA41" s="16">
        <v>44.419200400290151</v>
      </c>
      <c r="CB41" s="16">
        <v>10.571671248730809</v>
      </c>
      <c r="CC41" s="16">
        <v>6.5662163744188922</v>
      </c>
      <c r="CD41" s="16">
        <v>32.72287039916872</v>
      </c>
      <c r="CE41" s="16">
        <v>101.90745200525227</v>
      </c>
      <c r="CF41" s="16">
        <v>68.136321174993938</v>
      </c>
      <c r="CG41" s="16">
        <v>66.974095053972249</v>
      </c>
      <c r="CH41" s="16">
        <v>10.947929135847854</v>
      </c>
      <c r="CI41" s="16">
        <v>7.808931038906449</v>
      </c>
      <c r="CJ41" s="16">
        <v>124.23556051668194</v>
      </c>
      <c r="CK41" s="16">
        <v>5.8309847536574804</v>
      </c>
      <c r="CL41" s="16">
        <v>137.16143593777878</v>
      </c>
      <c r="CM41" s="16">
        <v>8.4067815620780912</v>
      </c>
      <c r="CN41" s="16">
        <v>2.4056485429276568</v>
      </c>
      <c r="CO41" s="16">
        <v>14.428973815763094</v>
      </c>
      <c r="CP41" s="17">
        <v>109.31026337728102</v>
      </c>
    </row>
    <row r="42" spans="1:94" x14ac:dyDescent="0.25">
      <c r="A42" s="25" t="s">
        <v>1922</v>
      </c>
      <c r="B42" s="30">
        <v>5.1913165340980373E-2</v>
      </c>
      <c r="C42" s="30">
        <v>4.3327457506022411E-2</v>
      </c>
      <c r="D42" s="30">
        <v>7.4821736435790639E-2</v>
      </c>
      <c r="E42" s="30">
        <v>1.1071017082497841E-2</v>
      </c>
      <c r="F42" s="30">
        <v>2.4113814665385779E-2</v>
      </c>
      <c r="G42" s="30">
        <v>0.19958142900421016</v>
      </c>
      <c r="H42" s="30">
        <v>4.4663033563101103E-3</v>
      </c>
      <c r="I42" s="30">
        <v>7.0657093933275281E-2</v>
      </c>
      <c r="J42" s="30">
        <v>2.2109407616072601E-3</v>
      </c>
      <c r="K42" s="30">
        <v>1.7289590410226159E-2</v>
      </c>
      <c r="L42" s="30">
        <v>1.223194454105197E-2</v>
      </c>
      <c r="M42" s="30">
        <v>4.919352135404121E-2</v>
      </c>
      <c r="N42" s="30">
        <v>1.50253809712694E-2</v>
      </c>
      <c r="O42" s="30">
        <v>1.8373758658302621E-2</v>
      </c>
      <c r="P42" s="30">
        <v>5.0344487609419702E-2</v>
      </c>
      <c r="Q42" s="30">
        <v>3.9608883778322182E-2</v>
      </c>
      <c r="R42" s="30">
        <v>3.5768127674701083E-2</v>
      </c>
      <c r="S42" s="30">
        <v>9.2384294892249294E-2</v>
      </c>
      <c r="T42" s="30">
        <v>6.1109400600604198E-3</v>
      </c>
      <c r="U42" s="30">
        <v>0.15687913557378932</v>
      </c>
      <c r="V42" s="30">
        <v>7.3265215409188799E-3</v>
      </c>
      <c r="W42" s="30">
        <v>1.7017733980763401E-3</v>
      </c>
      <c r="X42" s="30">
        <v>7.9184404165356478E-2</v>
      </c>
      <c r="Y42" s="30">
        <v>1.083712280571197E-2</v>
      </c>
      <c r="Z42" s="19" t="s">
        <v>368</v>
      </c>
      <c r="AA42" s="20" t="s">
        <v>369</v>
      </c>
      <c r="AB42" s="30">
        <v>1.7746818167893089E-2</v>
      </c>
      <c r="AC42" s="30">
        <v>3.1708241283955642E-2</v>
      </c>
      <c r="AD42" s="30">
        <v>1.24927628485479E-2</v>
      </c>
      <c r="AE42" s="30">
        <v>2.025846069317026E-2</v>
      </c>
      <c r="AF42" s="30">
        <v>3.4640777121825957E-2</v>
      </c>
      <c r="AG42" s="30">
        <v>1.1614736112606759E-2</v>
      </c>
      <c r="AH42" s="30">
        <v>6.5511099410854303E-3</v>
      </c>
      <c r="AI42" s="30">
        <v>3.6274374009978003E-2</v>
      </c>
      <c r="AJ42" s="30">
        <v>3.5564263389180117E-2</v>
      </c>
      <c r="AK42" s="30">
        <v>1.9292446160764028E-2</v>
      </c>
      <c r="AL42" s="30">
        <v>2.8362050830985849E-2</v>
      </c>
      <c r="AM42" s="30">
        <v>1.394899235928067E-2</v>
      </c>
      <c r="AN42" s="30">
        <v>1.2265505543625981E-2</v>
      </c>
      <c r="AO42" s="30">
        <v>4.4003888081302032E-2</v>
      </c>
      <c r="AP42" s="30">
        <v>8.1892100816467594E-3</v>
      </c>
      <c r="AQ42" s="30">
        <v>2.6877227615195051E-2</v>
      </c>
      <c r="AR42" s="30">
        <v>2.2624860662284689E-2</v>
      </c>
      <c r="AS42" s="30">
        <v>3.3922228918617542E-2</v>
      </c>
      <c r="AT42" s="30">
        <v>1.749120935438301E-2</v>
      </c>
      <c r="AU42" s="30">
        <v>2.3333491842244342E-2</v>
      </c>
      <c r="AV42" s="30">
        <v>1.9312062744111722E-2</v>
      </c>
      <c r="AW42" s="30">
        <v>3.05692499859547E-2</v>
      </c>
      <c r="AX42" s="30">
        <v>2.7216152938732922E-2</v>
      </c>
      <c r="AY42" s="30">
        <v>3.6164557160355028E-2</v>
      </c>
      <c r="AZ42" s="30">
        <v>1.8742736834815771E-2</v>
      </c>
      <c r="BA42" s="30">
        <v>3.7703192837708663E-2</v>
      </c>
      <c r="BB42" s="30">
        <v>4.909083590055844E-2</v>
      </c>
      <c r="BC42" s="30">
        <v>5.253758857957113E-2</v>
      </c>
      <c r="BD42" s="30">
        <v>1.9615467316068742E-2</v>
      </c>
      <c r="BE42" s="30">
        <v>4.5003829608619803E-2</v>
      </c>
      <c r="BF42" s="30">
        <v>4.6573410583232208E-2</v>
      </c>
      <c r="BG42" s="30">
        <v>3.5626308767746931E-2</v>
      </c>
      <c r="BH42" s="30">
        <v>5.2017502155401907E-2</v>
      </c>
      <c r="BI42" s="30">
        <v>4.8862591452096218E-2</v>
      </c>
      <c r="BJ42" s="30">
        <v>2.0553164525417E-2</v>
      </c>
      <c r="BK42" s="30">
        <v>6.0336099642750642E-2</v>
      </c>
      <c r="BL42" s="30">
        <v>4.2181783062239103E-2</v>
      </c>
      <c r="BM42" s="30">
        <v>2.7899000637597041E-2</v>
      </c>
      <c r="BN42" s="30">
        <v>5.9899937991078393E-2</v>
      </c>
      <c r="BO42" s="30">
        <v>4.7705158776117779E-2</v>
      </c>
      <c r="BP42" s="30">
        <v>2.198541412817033E-2</v>
      </c>
      <c r="BQ42" s="30">
        <v>6.1555518365551093E-2</v>
      </c>
      <c r="BR42" s="30">
        <v>3.455905340383688E-2</v>
      </c>
      <c r="BS42" s="30">
        <v>1.9175490409182889E-2</v>
      </c>
      <c r="BT42" s="30">
        <v>2.5516567941715539E-2</v>
      </c>
      <c r="BU42" s="30">
        <v>5.2713060227686868E-2</v>
      </c>
      <c r="BV42" s="30">
        <v>5.0172016513931973E-2</v>
      </c>
      <c r="BW42" s="30">
        <v>3.853677092729612E-2</v>
      </c>
      <c r="BX42" s="30">
        <v>4.1193033997918349E-2</v>
      </c>
      <c r="BY42" s="30">
        <v>3.2121651765899442E-2</v>
      </c>
      <c r="BZ42" s="30">
        <v>1.149174480833857E-2</v>
      </c>
      <c r="CA42" s="30">
        <v>4.4039646781298958E-2</v>
      </c>
      <c r="CB42" s="30">
        <v>2.7938494854099119E-2</v>
      </c>
      <c r="CC42" s="30">
        <v>3.8896960302494299E-3</v>
      </c>
      <c r="CD42" s="30">
        <v>2.6438074549383669E-2</v>
      </c>
      <c r="CE42" s="30">
        <v>0.13189138914078238</v>
      </c>
      <c r="CF42" s="30">
        <v>5.2608303810043992E-2</v>
      </c>
      <c r="CG42" s="30">
        <v>4.8424203291973063E-2</v>
      </c>
      <c r="CH42" s="30">
        <v>1.3502404933119241E-2</v>
      </c>
      <c r="CI42" s="30">
        <v>8.9831105335470701E-3</v>
      </c>
      <c r="CJ42" s="30">
        <v>0.1165860646266562</v>
      </c>
      <c r="CK42" s="30">
        <v>7.3699353687052402E-3</v>
      </c>
      <c r="CL42" s="30">
        <v>7.0183720262333535E-2</v>
      </c>
      <c r="CM42" s="30">
        <v>5.6769143447033899E-3</v>
      </c>
      <c r="CN42" s="30">
        <v>1.2594173613559811E-2</v>
      </c>
      <c r="CO42" s="30">
        <v>8.5953945199257892E-3</v>
      </c>
      <c r="CP42" s="31">
        <v>0.18446762132408867</v>
      </c>
    </row>
    <row r="43" spans="1:94" s="4" customFormat="1" x14ac:dyDescent="0.25">
      <c r="A43" s="21" t="s">
        <v>1923</v>
      </c>
      <c r="B43" s="32" t="s">
        <v>1924</v>
      </c>
      <c r="C43" s="33"/>
      <c r="D43" s="32" t="s">
        <v>519</v>
      </c>
      <c r="E43" s="33"/>
      <c r="F43" s="32" t="s">
        <v>275</v>
      </c>
      <c r="G43" s="32" t="s">
        <v>542</v>
      </c>
      <c r="H43" s="33"/>
      <c r="I43" s="32" t="s">
        <v>397</v>
      </c>
      <c r="J43" s="33"/>
      <c r="K43" s="33"/>
      <c r="L43" s="33"/>
      <c r="M43" s="32" t="s">
        <v>732</v>
      </c>
      <c r="N43" s="33"/>
      <c r="O43" s="33"/>
      <c r="P43" s="32" t="s">
        <v>285</v>
      </c>
      <c r="Q43" s="33"/>
      <c r="R43" s="33"/>
      <c r="S43" s="32" t="s">
        <v>437</v>
      </c>
      <c r="T43" s="33"/>
      <c r="U43" s="32" t="s">
        <v>399</v>
      </c>
      <c r="V43" s="33"/>
      <c r="W43" s="33"/>
      <c r="X43" s="32" t="s">
        <v>400</v>
      </c>
      <c r="Y43" s="33"/>
      <c r="Z43" s="33"/>
      <c r="AA43" s="33"/>
      <c r="AB43" s="33"/>
      <c r="AC43" s="32" t="s">
        <v>1294</v>
      </c>
      <c r="AD43" s="33"/>
      <c r="AE43" s="33"/>
      <c r="AF43" s="32" t="s">
        <v>1278</v>
      </c>
      <c r="AG43" s="33"/>
      <c r="AH43" s="33"/>
      <c r="AI43" s="32" t="s">
        <v>304</v>
      </c>
      <c r="AJ43" s="32" t="s">
        <v>304</v>
      </c>
      <c r="AK43" s="33"/>
      <c r="AL43" s="33"/>
      <c r="AM43" s="33"/>
      <c r="AN43" s="33"/>
      <c r="AO43" s="32" t="s">
        <v>735</v>
      </c>
      <c r="AP43" s="33"/>
      <c r="AQ43" s="33"/>
      <c r="AR43" s="33"/>
      <c r="AS43" s="33"/>
      <c r="AT43" s="33"/>
      <c r="AU43" s="33"/>
      <c r="AV43" s="33"/>
      <c r="AW43" s="33"/>
      <c r="AX43" s="33"/>
      <c r="AY43" s="33"/>
      <c r="AZ43" s="33"/>
      <c r="BA43" s="32" t="s">
        <v>322</v>
      </c>
      <c r="BB43" s="32" t="s">
        <v>326</v>
      </c>
      <c r="BC43" s="32" t="s">
        <v>326</v>
      </c>
      <c r="BD43" s="33"/>
      <c r="BE43" s="33"/>
      <c r="BF43" s="33"/>
      <c r="BG43" s="33"/>
      <c r="BH43" s="32" t="s">
        <v>332</v>
      </c>
      <c r="BI43" s="32" t="s">
        <v>332</v>
      </c>
      <c r="BJ43" s="33"/>
      <c r="BK43" s="32" t="s">
        <v>657</v>
      </c>
      <c r="BL43" s="32" t="s">
        <v>335</v>
      </c>
      <c r="BM43" s="33"/>
      <c r="BN43" s="32" t="s">
        <v>338</v>
      </c>
      <c r="BO43" s="32" t="s">
        <v>338</v>
      </c>
      <c r="BP43" s="33"/>
      <c r="BQ43" s="32" t="s">
        <v>668</v>
      </c>
      <c r="BR43" s="32" t="s">
        <v>341</v>
      </c>
      <c r="BS43" s="33"/>
      <c r="BT43" s="33"/>
      <c r="BU43" s="32" t="s">
        <v>342</v>
      </c>
      <c r="BV43" s="32" t="s">
        <v>342</v>
      </c>
      <c r="BW43" s="33"/>
      <c r="BX43" s="33"/>
      <c r="BY43" s="33"/>
      <c r="BZ43" s="33"/>
      <c r="CA43" s="32" t="s">
        <v>743</v>
      </c>
      <c r="CB43" s="32" t="s">
        <v>348</v>
      </c>
      <c r="CC43" s="33"/>
      <c r="CD43" s="32" t="s">
        <v>351</v>
      </c>
      <c r="CE43" s="32" t="s">
        <v>401</v>
      </c>
      <c r="CF43" s="33"/>
      <c r="CG43" s="33"/>
      <c r="CH43" s="33"/>
      <c r="CI43" s="33"/>
      <c r="CJ43" s="32" t="s">
        <v>402</v>
      </c>
      <c r="CK43" s="33"/>
      <c r="CL43" s="32" t="s">
        <v>403</v>
      </c>
      <c r="CM43" s="33"/>
      <c r="CN43" s="33"/>
      <c r="CO43" s="33"/>
      <c r="CP43" s="34" t="s">
        <v>404</v>
      </c>
    </row>
    <row r="44" spans="1:94" x14ac:dyDescent="0.25">
      <c r="A44" s="18" t="s">
        <v>445</v>
      </c>
      <c r="B44" s="14">
        <v>0.96369349120678971</v>
      </c>
      <c r="C44" s="19" t="s">
        <v>368</v>
      </c>
      <c r="D44" s="19" t="s">
        <v>368</v>
      </c>
      <c r="E44" s="19" t="s">
        <v>368</v>
      </c>
      <c r="F44" s="19" t="s">
        <v>368</v>
      </c>
      <c r="G44" s="19" t="s">
        <v>368</v>
      </c>
      <c r="H44" s="19" t="s">
        <v>368</v>
      </c>
      <c r="I44" s="19" t="s">
        <v>368</v>
      </c>
      <c r="J44" s="19" t="s">
        <v>368</v>
      </c>
      <c r="K44" s="19" t="s">
        <v>368</v>
      </c>
      <c r="L44" s="19" t="s">
        <v>368</v>
      </c>
      <c r="M44" s="19" t="s">
        <v>368</v>
      </c>
      <c r="N44" s="19" t="s">
        <v>368</v>
      </c>
      <c r="O44" s="19" t="s">
        <v>368</v>
      </c>
      <c r="P44" s="19" t="s">
        <v>368</v>
      </c>
      <c r="Q44" s="19" t="s">
        <v>368</v>
      </c>
      <c r="R44" s="19" t="s">
        <v>368</v>
      </c>
      <c r="S44" s="14">
        <v>0.96369349120678971</v>
      </c>
      <c r="T44" s="19" t="s">
        <v>368</v>
      </c>
      <c r="U44" s="19" t="s">
        <v>368</v>
      </c>
      <c r="V44" s="19" t="s">
        <v>368</v>
      </c>
      <c r="W44" s="19" t="s">
        <v>368</v>
      </c>
      <c r="X44" s="14">
        <v>0.96369349120678971</v>
      </c>
      <c r="Y44" s="19" t="s">
        <v>368</v>
      </c>
      <c r="Z44" s="19" t="s">
        <v>368</v>
      </c>
      <c r="AA44" s="19" t="s">
        <v>369</v>
      </c>
      <c r="AB44" s="19" t="s">
        <v>368</v>
      </c>
      <c r="AC44" s="19" t="s">
        <v>368</v>
      </c>
      <c r="AD44" s="19" t="s">
        <v>368</v>
      </c>
      <c r="AE44" s="19" t="s">
        <v>368</v>
      </c>
      <c r="AF44" s="19" t="s">
        <v>368</v>
      </c>
      <c r="AG44" s="19" t="s">
        <v>368</v>
      </c>
      <c r="AH44" s="19" t="s">
        <v>368</v>
      </c>
      <c r="AI44" s="19" t="s">
        <v>368</v>
      </c>
      <c r="AJ44" s="19" t="s">
        <v>368</v>
      </c>
      <c r="AK44" s="19" t="s">
        <v>368</v>
      </c>
      <c r="AL44" s="19" t="s">
        <v>368</v>
      </c>
      <c r="AM44" s="19" t="s">
        <v>368</v>
      </c>
      <c r="AN44" s="19" t="s">
        <v>368</v>
      </c>
      <c r="AO44" s="19" t="s">
        <v>368</v>
      </c>
      <c r="AP44" s="19" t="s">
        <v>368</v>
      </c>
      <c r="AQ44" s="19" t="s">
        <v>368</v>
      </c>
      <c r="AR44" s="19" t="s">
        <v>368</v>
      </c>
      <c r="AS44" s="19" t="s">
        <v>368</v>
      </c>
      <c r="AT44" s="19" t="s">
        <v>368</v>
      </c>
      <c r="AU44" s="19" t="s">
        <v>368</v>
      </c>
      <c r="AV44" s="19" t="s">
        <v>368</v>
      </c>
      <c r="AW44" s="19" t="s">
        <v>368</v>
      </c>
      <c r="AX44" s="19" t="s">
        <v>368</v>
      </c>
      <c r="AY44" s="19" t="s">
        <v>368</v>
      </c>
      <c r="AZ44" s="19" t="s">
        <v>368</v>
      </c>
      <c r="BA44" s="19" t="s">
        <v>368</v>
      </c>
      <c r="BB44" s="19" t="s">
        <v>368</v>
      </c>
      <c r="BC44" s="19" t="s">
        <v>368</v>
      </c>
      <c r="BD44" s="19" t="s">
        <v>368</v>
      </c>
      <c r="BE44" s="19" t="s">
        <v>368</v>
      </c>
      <c r="BF44" s="19" t="s">
        <v>368</v>
      </c>
      <c r="BG44" s="19" t="s">
        <v>368</v>
      </c>
      <c r="BH44" s="19" t="s">
        <v>368</v>
      </c>
      <c r="BI44" s="19" t="s">
        <v>368</v>
      </c>
      <c r="BJ44" s="19" t="s">
        <v>368</v>
      </c>
      <c r="BK44" s="19" t="s">
        <v>368</v>
      </c>
      <c r="BL44" s="19" t="s">
        <v>368</v>
      </c>
      <c r="BM44" s="19" t="s">
        <v>368</v>
      </c>
      <c r="BN44" s="19" t="s">
        <v>368</v>
      </c>
      <c r="BO44" s="19" t="s">
        <v>368</v>
      </c>
      <c r="BP44" s="19" t="s">
        <v>368</v>
      </c>
      <c r="BQ44" s="19" t="s">
        <v>368</v>
      </c>
      <c r="BR44" s="19" t="s">
        <v>368</v>
      </c>
      <c r="BS44" s="19" t="s">
        <v>368</v>
      </c>
      <c r="BT44" s="19" t="s">
        <v>368</v>
      </c>
      <c r="BU44" s="19" t="s">
        <v>368</v>
      </c>
      <c r="BV44" s="19" t="s">
        <v>368</v>
      </c>
      <c r="BW44" s="19" t="s">
        <v>368</v>
      </c>
      <c r="BX44" s="19" t="s">
        <v>368</v>
      </c>
      <c r="BY44" s="19" t="s">
        <v>368</v>
      </c>
      <c r="BZ44" s="19" t="s">
        <v>368</v>
      </c>
      <c r="CA44" s="19" t="s">
        <v>368</v>
      </c>
      <c r="CB44" s="19" t="s">
        <v>368</v>
      </c>
      <c r="CC44" s="19" t="s">
        <v>368</v>
      </c>
      <c r="CD44" s="19" t="s">
        <v>368</v>
      </c>
      <c r="CE44" s="14">
        <v>0.96369349120678971</v>
      </c>
      <c r="CF44" s="19" t="s">
        <v>368</v>
      </c>
      <c r="CG44" s="14">
        <v>0.96369349120678971</v>
      </c>
      <c r="CH44" s="19" t="s">
        <v>368</v>
      </c>
      <c r="CI44" s="19" t="s">
        <v>368</v>
      </c>
      <c r="CJ44" s="14">
        <v>0.96369349120678971</v>
      </c>
      <c r="CK44" s="19" t="s">
        <v>368</v>
      </c>
      <c r="CL44" s="14">
        <v>0.96369349120678971</v>
      </c>
      <c r="CM44" s="19" t="s">
        <v>368</v>
      </c>
      <c r="CN44" s="19" t="s">
        <v>368</v>
      </c>
      <c r="CO44" s="19" t="s">
        <v>368</v>
      </c>
      <c r="CP44" s="35" t="s">
        <v>368</v>
      </c>
    </row>
    <row r="45" spans="1:94" ht="25" x14ac:dyDescent="0.25">
      <c r="A45" s="21" t="s">
        <v>446</v>
      </c>
      <c r="B45" s="22">
        <v>3.4986735174587002E-4</v>
      </c>
      <c r="C45" s="11" t="s">
        <v>368</v>
      </c>
      <c r="D45" s="11" t="s">
        <v>368</v>
      </c>
      <c r="E45" s="11" t="s">
        <v>368</v>
      </c>
      <c r="F45" s="11" t="s">
        <v>368</v>
      </c>
      <c r="G45" s="11" t="s">
        <v>368</v>
      </c>
      <c r="H45" s="11" t="s">
        <v>368</v>
      </c>
      <c r="I45" s="11" t="s">
        <v>368</v>
      </c>
      <c r="J45" s="11" t="s">
        <v>368</v>
      </c>
      <c r="K45" s="11" t="s">
        <v>368</v>
      </c>
      <c r="L45" s="11" t="s">
        <v>368</v>
      </c>
      <c r="M45" s="11" t="s">
        <v>368</v>
      </c>
      <c r="N45" s="11" t="s">
        <v>368</v>
      </c>
      <c r="O45" s="11" t="s">
        <v>368</v>
      </c>
      <c r="P45" s="11" t="s">
        <v>368</v>
      </c>
      <c r="Q45" s="11" t="s">
        <v>368</v>
      </c>
      <c r="R45" s="11" t="s">
        <v>368</v>
      </c>
      <c r="S45" s="22">
        <v>1.2268877223976201E-3</v>
      </c>
      <c r="T45" s="11" t="s">
        <v>368</v>
      </c>
      <c r="U45" s="11" t="s">
        <v>368</v>
      </c>
      <c r="V45" s="11" t="s">
        <v>368</v>
      </c>
      <c r="W45" s="11" t="s">
        <v>368</v>
      </c>
      <c r="X45" s="22">
        <v>5.3989028752034999E-4</v>
      </c>
      <c r="Y45" s="11" t="s">
        <v>368</v>
      </c>
      <c r="Z45" s="11" t="s">
        <v>368</v>
      </c>
      <c r="AA45" s="11" t="s">
        <v>369</v>
      </c>
      <c r="AB45" s="11" t="s">
        <v>368</v>
      </c>
      <c r="AC45" s="11" t="s">
        <v>368</v>
      </c>
      <c r="AD45" s="11" t="s">
        <v>368</v>
      </c>
      <c r="AE45" s="11" t="s">
        <v>368</v>
      </c>
      <c r="AF45" s="11" t="s">
        <v>368</v>
      </c>
      <c r="AG45" s="11" t="s">
        <v>368</v>
      </c>
      <c r="AH45" s="11" t="s">
        <v>368</v>
      </c>
      <c r="AI45" s="11" t="s">
        <v>368</v>
      </c>
      <c r="AJ45" s="11" t="s">
        <v>368</v>
      </c>
      <c r="AK45" s="11" t="s">
        <v>368</v>
      </c>
      <c r="AL45" s="11" t="s">
        <v>368</v>
      </c>
      <c r="AM45" s="11" t="s">
        <v>368</v>
      </c>
      <c r="AN45" s="11" t="s">
        <v>368</v>
      </c>
      <c r="AO45" s="11" t="s">
        <v>368</v>
      </c>
      <c r="AP45" s="11" t="s">
        <v>368</v>
      </c>
      <c r="AQ45" s="11" t="s">
        <v>368</v>
      </c>
      <c r="AR45" s="11" t="s">
        <v>368</v>
      </c>
      <c r="AS45" s="11" t="s">
        <v>368</v>
      </c>
      <c r="AT45" s="11" t="s">
        <v>368</v>
      </c>
      <c r="AU45" s="11" t="s">
        <v>368</v>
      </c>
      <c r="AV45" s="11" t="s">
        <v>368</v>
      </c>
      <c r="AW45" s="11" t="s">
        <v>368</v>
      </c>
      <c r="AX45" s="11" t="s">
        <v>368</v>
      </c>
      <c r="AY45" s="11" t="s">
        <v>368</v>
      </c>
      <c r="AZ45" s="11" t="s">
        <v>368</v>
      </c>
      <c r="BA45" s="11" t="s">
        <v>368</v>
      </c>
      <c r="BB45" s="11" t="s">
        <v>368</v>
      </c>
      <c r="BC45" s="11" t="s">
        <v>368</v>
      </c>
      <c r="BD45" s="11" t="s">
        <v>368</v>
      </c>
      <c r="BE45" s="11" t="s">
        <v>368</v>
      </c>
      <c r="BF45" s="11" t="s">
        <v>368</v>
      </c>
      <c r="BG45" s="11" t="s">
        <v>368</v>
      </c>
      <c r="BH45" s="11" t="s">
        <v>368</v>
      </c>
      <c r="BI45" s="11" t="s">
        <v>368</v>
      </c>
      <c r="BJ45" s="11" t="s">
        <v>368</v>
      </c>
      <c r="BK45" s="11" t="s">
        <v>368</v>
      </c>
      <c r="BL45" s="11" t="s">
        <v>368</v>
      </c>
      <c r="BM45" s="11" t="s">
        <v>368</v>
      </c>
      <c r="BN45" s="11" t="s">
        <v>368</v>
      </c>
      <c r="BO45" s="11" t="s">
        <v>368</v>
      </c>
      <c r="BP45" s="11" t="s">
        <v>368</v>
      </c>
      <c r="BQ45" s="11" t="s">
        <v>368</v>
      </c>
      <c r="BR45" s="11" t="s">
        <v>368</v>
      </c>
      <c r="BS45" s="11" t="s">
        <v>368</v>
      </c>
      <c r="BT45" s="11" t="s">
        <v>368</v>
      </c>
      <c r="BU45" s="11" t="s">
        <v>368</v>
      </c>
      <c r="BV45" s="11" t="s">
        <v>368</v>
      </c>
      <c r="BW45" s="11" t="s">
        <v>368</v>
      </c>
      <c r="BX45" s="11" t="s">
        <v>368</v>
      </c>
      <c r="BY45" s="11" t="s">
        <v>368</v>
      </c>
      <c r="BZ45" s="11" t="s">
        <v>368</v>
      </c>
      <c r="CA45" s="11" t="s">
        <v>368</v>
      </c>
      <c r="CB45" s="11" t="s">
        <v>368</v>
      </c>
      <c r="CC45" s="11" t="s">
        <v>368</v>
      </c>
      <c r="CD45" s="11" t="s">
        <v>368</v>
      </c>
      <c r="CE45" s="22">
        <v>1.24723826138488E-3</v>
      </c>
      <c r="CF45" s="11" t="s">
        <v>368</v>
      </c>
      <c r="CG45" s="22">
        <v>6.9677820195617997E-4</v>
      </c>
      <c r="CH45" s="11" t="s">
        <v>368</v>
      </c>
      <c r="CI45" s="11" t="s">
        <v>368</v>
      </c>
      <c r="CJ45" s="22">
        <v>9.0435645944572998E-4</v>
      </c>
      <c r="CK45" s="11" t="s">
        <v>368</v>
      </c>
      <c r="CL45" s="22">
        <v>4.9310940748806004E-4</v>
      </c>
      <c r="CM45" s="11" t="s">
        <v>368</v>
      </c>
      <c r="CN45" s="11" t="s">
        <v>368</v>
      </c>
      <c r="CO45" s="11" t="s">
        <v>368</v>
      </c>
      <c r="CP45" s="12" t="s">
        <v>368</v>
      </c>
    </row>
    <row r="46" spans="1:94" s="4" customFormat="1" x14ac:dyDescent="0.25">
      <c r="A46" s="25" t="s">
        <v>447</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8"/>
    </row>
    <row r="47" spans="1:94" ht="25" x14ac:dyDescent="0.25">
      <c r="A47" s="29" t="s">
        <v>448</v>
      </c>
      <c r="B47" s="16">
        <v>1.0533403029494801</v>
      </c>
      <c r="C47" s="16">
        <v>1.0533403029494801</v>
      </c>
      <c r="D47" s="11" t="s">
        <v>368</v>
      </c>
      <c r="E47" s="11" t="s">
        <v>368</v>
      </c>
      <c r="F47" s="16">
        <v>1.0533403029494801</v>
      </c>
      <c r="G47" s="11" t="s">
        <v>368</v>
      </c>
      <c r="H47" s="11" t="s">
        <v>368</v>
      </c>
      <c r="I47" s="16">
        <v>1.0533403029494801</v>
      </c>
      <c r="J47" s="11" t="s">
        <v>368</v>
      </c>
      <c r="K47" s="11" t="s">
        <v>368</v>
      </c>
      <c r="L47" s="16">
        <v>0.22492076148603596</v>
      </c>
      <c r="M47" s="16">
        <v>0.82841954146344421</v>
      </c>
      <c r="N47" s="16">
        <v>0.22492076148603596</v>
      </c>
      <c r="O47" s="11" t="s">
        <v>368</v>
      </c>
      <c r="P47" s="16">
        <v>0.22492076148603596</v>
      </c>
      <c r="Q47" s="16">
        <v>0.82841954146344421</v>
      </c>
      <c r="R47" s="16">
        <v>0.82841954146344421</v>
      </c>
      <c r="S47" s="16">
        <v>0.22492076148603596</v>
      </c>
      <c r="T47" s="16">
        <v>0.82841954146344421</v>
      </c>
      <c r="U47" s="11" t="s">
        <v>368</v>
      </c>
      <c r="V47" s="11" t="s">
        <v>368</v>
      </c>
      <c r="W47" s="16">
        <v>0.82841954146344421</v>
      </c>
      <c r="X47" s="16">
        <v>0.22492076148603596</v>
      </c>
      <c r="Y47" s="11" t="s">
        <v>368</v>
      </c>
      <c r="Z47" s="16">
        <v>0.82841954146344421</v>
      </c>
      <c r="AA47" s="11" t="s">
        <v>369</v>
      </c>
      <c r="AB47" s="11" t="s">
        <v>368</v>
      </c>
      <c r="AC47" s="11" t="s">
        <v>368</v>
      </c>
      <c r="AD47" s="16">
        <v>0.82841954146344421</v>
      </c>
      <c r="AE47" s="11" t="s">
        <v>368</v>
      </c>
      <c r="AF47" s="11" t="s">
        <v>368</v>
      </c>
      <c r="AG47" s="16">
        <v>0.82841954146344421</v>
      </c>
      <c r="AH47" s="11" t="s">
        <v>368</v>
      </c>
      <c r="AI47" s="11" t="s">
        <v>368</v>
      </c>
      <c r="AJ47" s="16">
        <v>0.82841954146344421</v>
      </c>
      <c r="AK47" s="11" t="s">
        <v>368</v>
      </c>
      <c r="AL47" s="11" t="s">
        <v>368</v>
      </c>
      <c r="AM47" s="16">
        <v>0.82841954146344421</v>
      </c>
      <c r="AN47" s="11" t="s">
        <v>368</v>
      </c>
      <c r="AO47" s="11" t="s">
        <v>368</v>
      </c>
      <c r="AP47" s="16">
        <v>0.82841954146344421</v>
      </c>
      <c r="AQ47" s="11" t="s">
        <v>368</v>
      </c>
      <c r="AR47" s="16">
        <v>0.22492076148603596</v>
      </c>
      <c r="AS47" s="16">
        <v>0.82841954146344421</v>
      </c>
      <c r="AT47" s="11" t="s">
        <v>368</v>
      </c>
      <c r="AU47" s="11" t="s">
        <v>368</v>
      </c>
      <c r="AV47" s="16">
        <v>0.82841954146344421</v>
      </c>
      <c r="AW47" s="11" t="s">
        <v>368</v>
      </c>
      <c r="AX47" s="16">
        <v>0.22492076148603596</v>
      </c>
      <c r="AY47" s="16">
        <v>0.82841954146344421</v>
      </c>
      <c r="AZ47" s="11" t="s">
        <v>368</v>
      </c>
      <c r="BA47" s="16">
        <v>0.22492076148603596</v>
      </c>
      <c r="BB47" s="11" t="s">
        <v>368</v>
      </c>
      <c r="BC47" s="16">
        <v>0.22492076148603596</v>
      </c>
      <c r="BD47" s="11" t="s">
        <v>368</v>
      </c>
      <c r="BE47" s="11" t="s">
        <v>368</v>
      </c>
      <c r="BF47" s="16">
        <v>0.22492076148603596</v>
      </c>
      <c r="BG47" s="11" t="s">
        <v>368</v>
      </c>
      <c r="BH47" s="11" t="s">
        <v>368</v>
      </c>
      <c r="BI47" s="16">
        <v>0.22492076148603596</v>
      </c>
      <c r="BJ47" s="11" t="s">
        <v>368</v>
      </c>
      <c r="BK47" s="11" t="s">
        <v>368</v>
      </c>
      <c r="BL47" s="16">
        <v>0.22492076148603596</v>
      </c>
      <c r="BM47" s="11" t="s">
        <v>368</v>
      </c>
      <c r="BN47" s="11" t="s">
        <v>368</v>
      </c>
      <c r="BO47" s="16">
        <v>0.22492076148603596</v>
      </c>
      <c r="BP47" s="11" t="s">
        <v>368</v>
      </c>
      <c r="BQ47" s="11" t="s">
        <v>368</v>
      </c>
      <c r="BR47" s="16">
        <v>0.22492076148603596</v>
      </c>
      <c r="BS47" s="16">
        <v>0.82841954146344421</v>
      </c>
      <c r="BT47" s="11" t="s">
        <v>368</v>
      </c>
      <c r="BU47" s="16">
        <v>0.22492076148603596</v>
      </c>
      <c r="BV47" s="16">
        <v>0.82841954146344421</v>
      </c>
      <c r="BW47" s="11" t="s">
        <v>368</v>
      </c>
      <c r="BX47" s="16">
        <v>0.22492076148603596</v>
      </c>
      <c r="BY47" s="16">
        <v>0.82841954146344421</v>
      </c>
      <c r="BZ47" s="11" t="s">
        <v>368</v>
      </c>
      <c r="CA47" s="16">
        <v>0.22492076148603596</v>
      </c>
      <c r="CB47" s="16">
        <v>0.82841954146344421</v>
      </c>
      <c r="CC47" s="16">
        <v>0.82841954146344421</v>
      </c>
      <c r="CD47" s="11" t="s">
        <v>368</v>
      </c>
      <c r="CE47" s="16">
        <v>0.22492076148603596</v>
      </c>
      <c r="CF47" s="11" t="s">
        <v>368</v>
      </c>
      <c r="CG47" s="16">
        <v>1.0533403029494801</v>
      </c>
      <c r="CH47" s="11" t="s">
        <v>368</v>
      </c>
      <c r="CI47" s="16">
        <v>0.22492076148603596</v>
      </c>
      <c r="CJ47" s="16">
        <v>0.82841954146344421</v>
      </c>
      <c r="CK47" s="16">
        <v>0.22492076148603596</v>
      </c>
      <c r="CL47" s="11" t="s">
        <v>368</v>
      </c>
      <c r="CM47" s="11" t="s">
        <v>368</v>
      </c>
      <c r="CN47" s="11" t="s">
        <v>368</v>
      </c>
      <c r="CO47" s="16">
        <v>0.82841954146344421</v>
      </c>
      <c r="CP47" s="12" t="s">
        <v>368</v>
      </c>
    </row>
    <row r="48" spans="1:94" ht="25" x14ac:dyDescent="0.25">
      <c r="A48" s="25" t="s">
        <v>449</v>
      </c>
      <c r="B48" s="30">
        <v>3.8241348067905002E-4</v>
      </c>
      <c r="C48" s="30">
        <v>4.7080517828338998E-4</v>
      </c>
      <c r="D48" s="19" t="s">
        <v>368</v>
      </c>
      <c r="E48" s="19" t="s">
        <v>368</v>
      </c>
      <c r="F48" s="30">
        <v>2.2250152382480202E-3</v>
      </c>
      <c r="G48" s="19" t="s">
        <v>368</v>
      </c>
      <c r="H48" s="19" t="s">
        <v>368</v>
      </c>
      <c r="I48" s="30">
        <v>5.6171106034318E-4</v>
      </c>
      <c r="J48" s="19" t="s">
        <v>368</v>
      </c>
      <c r="K48" s="19" t="s">
        <v>368</v>
      </c>
      <c r="L48" s="30">
        <v>7.5524058367895002E-4</v>
      </c>
      <c r="M48" s="30">
        <v>3.7108311388129998E-4</v>
      </c>
      <c r="N48" s="30">
        <v>4.5849169753595998E-4</v>
      </c>
      <c r="O48" s="19" t="s">
        <v>368</v>
      </c>
      <c r="P48" s="30">
        <v>1.1561493743462E-4</v>
      </c>
      <c r="Q48" s="30">
        <v>1.6382910652557199E-3</v>
      </c>
      <c r="R48" s="30">
        <v>4.2073628348759999E-4</v>
      </c>
      <c r="S48" s="30">
        <v>2.8634884773786002E-4</v>
      </c>
      <c r="T48" s="30">
        <v>6.5427178632148004E-4</v>
      </c>
      <c r="U48" s="19" t="s">
        <v>368</v>
      </c>
      <c r="V48" s="19" t="s">
        <v>368</v>
      </c>
      <c r="W48" s="30">
        <v>8.5450442891532997E-4</v>
      </c>
      <c r="X48" s="30">
        <v>1.2600742424432999E-4</v>
      </c>
      <c r="Y48" s="19" t="s">
        <v>368</v>
      </c>
      <c r="Z48" s="30">
        <v>5.1270336766850999E-3</v>
      </c>
      <c r="AA48" s="19" t="s">
        <v>369</v>
      </c>
      <c r="AB48" s="19" t="s">
        <v>368</v>
      </c>
      <c r="AC48" s="19" t="s">
        <v>368</v>
      </c>
      <c r="AD48" s="30">
        <v>2.66342772664008E-3</v>
      </c>
      <c r="AE48" s="19" t="s">
        <v>368</v>
      </c>
      <c r="AF48" s="19" t="s">
        <v>368</v>
      </c>
      <c r="AG48" s="30">
        <v>2.8925291088060402E-3</v>
      </c>
      <c r="AH48" s="19" t="s">
        <v>368</v>
      </c>
      <c r="AI48" s="19" t="s">
        <v>368</v>
      </c>
      <c r="AJ48" s="30">
        <v>3.2540468859791299E-3</v>
      </c>
      <c r="AK48" s="19" t="s">
        <v>368</v>
      </c>
      <c r="AL48" s="19" t="s">
        <v>368</v>
      </c>
      <c r="AM48" s="30">
        <v>3.8967976986026801E-3</v>
      </c>
      <c r="AN48" s="19" t="s">
        <v>368</v>
      </c>
      <c r="AO48" s="19" t="s">
        <v>368</v>
      </c>
      <c r="AP48" s="30">
        <v>2.7997742442165698E-3</v>
      </c>
      <c r="AQ48" s="19" t="s">
        <v>368</v>
      </c>
      <c r="AR48" s="30">
        <v>2.3087277966516001E-4</v>
      </c>
      <c r="AS48" s="30">
        <v>2.6197936765586199E-3</v>
      </c>
      <c r="AT48" s="19" t="s">
        <v>368</v>
      </c>
      <c r="AU48" s="19" t="s">
        <v>368</v>
      </c>
      <c r="AV48" s="30">
        <v>5.7377396038574297E-3</v>
      </c>
      <c r="AW48" s="19" t="s">
        <v>368</v>
      </c>
      <c r="AX48" s="30">
        <v>2.7334382000086002E-4</v>
      </c>
      <c r="AY48" s="30">
        <v>3.3452783592590701E-3</v>
      </c>
      <c r="AZ48" s="19" t="s">
        <v>368</v>
      </c>
      <c r="BA48" s="30">
        <v>1.008735886401E-4</v>
      </c>
      <c r="BB48" s="19" t="s">
        <v>368</v>
      </c>
      <c r="BC48" s="30">
        <v>2.2393116070840001E-4</v>
      </c>
      <c r="BD48" s="19" t="s">
        <v>368</v>
      </c>
      <c r="BE48" s="19" t="s">
        <v>368</v>
      </c>
      <c r="BF48" s="30">
        <v>2.1692482665209E-4</v>
      </c>
      <c r="BG48" s="19" t="s">
        <v>368</v>
      </c>
      <c r="BH48" s="19" t="s">
        <v>368</v>
      </c>
      <c r="BI48" s="30">
        <v>2.0862389988126999E-4</v>
      </c>
      <c r="BJ48" s="19" t="s">
        <v>368</v>
      </c>
      <c r="BK48" s="19" t="s">
        <v>368</v>
      </c>
      <c r="BL48" s="30">
        <v>2.2468889381808E-4</v>
      </c>
      <c r="BM48" s="19" t="s">
        <v>368</v>
      </c>
      <c r="BN48" s="19" t="s">
        <v>368</v>
      </c>
      <c r="BO48" s="30">
        <v>2.1598681796734001E-4</v>
      </c>
      <c r="BP48" s="19" t="s">
        <v>368</v>
      </c>
      <c r="BQ48" s="19" t="s">
        <v>368</v>
      </c>
      <c r="BR48" s="30">
        <v>2.0532353534871001E-4</v>
      </c>
      <c r="BS48" s="30">
        <v>1.8725092095469001E-3</v>
      </c>
      <c r="BT48" s="19" t="s">
        <v>368</v>
      </c>
      <c r="BU48" s="30">
        <v>2.4039391491215999E-4</v>
      </c>
      <c r="BV48" s="30">
        <v>1.0851733540544199E-3</v>
      </c>
      <c r="BW48" s="19" t="s">
        <v>368</v>
      </c>
      <c r="BX48" s="30">
        <v>2.2951501073627999E-4</v>
      </c>
      <c r="BY48" s="30">
        <v>1.52031014896063E-3</v>
      </c>
      <c r="BZ48" s="19" t="s">
        <v>368</v>
      </c>
      <c r="CA48" s="30">
        <v>2.2299885635855001E-4</v>
      </c>
      <c r="CB48" s="30">
        <v>2.1893222511048301E-3</v>
      </c>
      <c r="CC48" s="30">
        <v>4.9073926566980995E-4</v>
      </c>
      <c r="CD48" s="19" t="s">
        <v>368</v>
      </c>
      <c r="CE48" s="30">
        <v>2.9109855162964002E-4</v>
      </c>
      <c r="CF48" s="19" t="s">
        <v>368</v>
      </c>
      <c r="CG48" s="30">
        <v>7.6159543364564002E-4</v>
      </c>
      <c r="CH48" s="19" t="s">
        <v>368</v>
      </c>
      <c r="CI48" s="30">
        <v>2.5874067162994999E-4</v>
      </c>
      <c r="CJ48" s="30">
        <v>7.7741166697656999E-4</v>
      </c>
      <c r="CK48" s="30">
        <v>2.8428328065723002E-4</v>
      </c>
      <c r="CL48" s="19" t="s">
        <v>368</v>
      </c>
      <c r="CM48" s="19" t="s">
        <v>368</v>
      </c>
      <c r="CN48" s="19" t="s">
        <v>368</v>
      </c>
      <c r="CO48" s="30">
        <v>4.9349266814215998E-4</v>
      </c>
      <c r="CP48" s="35" t="s">
        <v>368</v>
      </c>
    </row>
    <row r="49" spans="1:94" s="4" customFormat="1" ht="25" x14ac:dyDescent="0.25">
      <c r="A49" s="44" t="s">
        <v>450</v>
      </c>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7"/>
    </row>
  </sheetData>
  <phoneticPr fontId="0" type="noConversion"/>
  <hyperlinks>
    <hyperlink ref="A2" location="'Table of contents'!A1" display="Click here to return to contents." xr:uid="{DE78EE65-5905-417A-BA3C-A729C82B85BB}"/>
  </hyperlinks>
  <pageMargins left="0.75" right="0.75" top="1" bottom="1" header="0.5" footer="0.5"/>
  <pageSetup orientation="portrait"/>
  <headerFooter alignWithMargins="0"/>
  <rowBreaks count="1" manualBreakCount="1">
    <brk id="37" max="16383" man="1"/>
  </rowBreak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ustomerGroup xmlns="a8e3c4e1-df7c-4c72-b4af-e4fca356f0de" xsi:nil="true"/>
    <TaxKeywordTaxHTField xmlns="fa841284-16f7-4995-8165-d29b3bf136ce">
      <Terms xmlns="http://schemas.microsoft.com/office/infopath/2007/PartnerControls"/>
    </TaxKeywordTaxHTField>
    <subhroup3 xmlns="a8e3c4e1-df7c-4c72-b4af-e4fca356f0de" xsi:nil="true"/>
    <sub_x002d_group2 xmlns="a8e3c4e1-df7c-4c72-b4af-e4fca356f0de" xsi:nil="true"/>
    <_ip_UnifiedCompliancePolicyUIAction xmlns="http://schemas.microsoft.com/sharepoint/v3" xsi:nil="true"/>
    <_ip_UnifiedCompliancePolicyProperties xmlns="http://schemas.microsoft.com/sharepoint/v3" xsi:nil="true"/>
    <Year xmlns="a8e3c4e1-df7c-4c72-b4af-e4fca356f0de" xsi:nil="true"/>
    <lcf76f155ced4ddcb4097134ff3c332f xmlns="a8e3c4e1-df7c-4c72-b4af-e4fca356f0de">
      <Terms xmlns="http://schemas.microsoft.com/office/infopath/2007/PartnerControls"/>
    </lcf76f155ced4ddcb4097134ff3c332f>
    <TaxCatchAll xmlns="fa841284-16f7-4995-8165-d29b3bf136ce" xsi:nil="true"/>
    <Status xmlns="a8e3c4e1-df7c-4c72-b4af-e4fca356f0de" xsi:nil="true"/>
    <Subgroup1 xmlns="a8e3c4e1-df7c-4c72-b4af-e4fca356f0de" xsi:nil="true"/>
    <subgroup4 xmlns="a8e3c4e1-df7c-4c72-b4af-e4fca356f0d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58C939EF7099F41846E30FAA101F478" ma:contentTypeVersion="31" ma:contentTypeDescription="Create a new document." ma:contentTypeScope="" ma:versionID="bfbddaddd78596046a4969bb6c6335d0">
  <xsd:schema xmlns:xsd="http://www.w3.org/2001/XMLSchema" xmlns:xs="http://www.w3.org/2001/XMLSchema" xmlns:p="http://schemas.microsoft.com/office/2006/metadata/properties" xmlns:ns1="http://schemas.microsoft.com/sharepoint/v3" xmlns:ns2="a8e3c4e1-df7c-4c72-b4af-e4fca356f0de" xmlns:ns3="fa841284-16f7-4995-8165-d29b3bf136ce" targetNamespace="http://schemas.microsoft.com/office/2006/metadata/properties" ma:root="true" ma:fieldsID="c8741701202525eb0b101c87c00dfaf5" ns1:_="" ns2:_="" ns3:_="">
    <xsd:import namespace="http://schemas.microsoft.com/sharepoint/v3"/>
    <xsd:import namespace="a8e3c4e1-df7c-4c72-b4af-e4fca356f0de"/>
    <xsd:import namespace="fa841284-16f7-4995-8165-d29b3bf136ce"/>
    <xsd:element name="properties">
      <xsd:complexType>
        <xsd:sequence>
          <xsd:element name="documentManagement">
            <xsd:complexType>
              <xsd:all>
                <xsd:element ref="ns2:Status"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Subgroup1" minOccurs="0"/>
                <xsd:element ref="ns2:sub_x002d_group2" minOccurs="0"/>
                <xsd:element ref="ns2:subhroup3" minOccurs="0"/>
                <xsd:element ref="ns2:subgroup4" minOccurs="0"/>
                <xsd:element ref="ns2:Year" minOccurs="0"/>
                <xsd:element ref="ns2:CustomerGroup" minOccurs="0"/>
                <xsd:element ref="ns3:SharedWithUsers" minOccurs="0"/>
                <xsd:element ref="ns3:SharedWithDetails" minOccurs="0"/>
                <xsd:element ref="ns2:lcf76f155ced4ddcb4097134ff3c332f" minOccurs="0"/>
                <xsd:element ref="ns3:TaxCatchAll" minOccurs="0"/>
                <xsd:element ref="ns3:TaxKeywordTaxHTField" minOccurs="0"/>
                <xsd:element ref="ns2:MediaLengthInSeconds"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e3c4e1-df7c-4c72-b4af-e4fca356f0de" elementFormDefault="qualified">
    <xsd:import namespace="http://schemas.microsoft.com/office/2006/documentManagement/types"/>
    <xsd:import namespace="http://schemas.microsoft.com/office/infopath/2007/PartnerControls"/>
    <xsd:element name="Status" ma:index="8" nillable="true" ma:displayName="Status" ma:description="use to group" ma:format="Dropdown" ma:internalName="Status">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Subgroup1" ma:index="18" nillable="true" ma:displayName="Project Stage" ma:format="Dropdown" ma:internalName="Subgroup1">
      <xsd:simpleType>
        <xsd:restriction base="dms:Choice">
          <xsd:enumeration value="Background"/>
          <xsd:enumeration value="Project Oversight"/>
          <xsd:enumeration value="Approvals, contracts, security"/>
          <xsd:enumeration value="Procurement &amp; Tender management"/>
          <xsd:enumeration value="Sampling &amp; Fieldwork"/>
          <xsd:enumeration value="Analysis &amp; Outputs"/>
          <xsd:enumeration value="Publications/Dissemination"/>
          <xsd:enumeration value="Superseded/Archive"/>
          <xsd:enumeration value="Project Closure"/>
        </xsd:restriction>
      </xsd:simpleType>
    </xsd:element>
    <xsd:element name="sub_x002d_group2" ma:index="19" nillable="true" ma:displayName="Document Type" ma:format="Dropdown" ma:internalName="sub_x002d_group2">
      <xsd:simpleType>
        <xsd:restriction base="dms:Choice">
          <xsd:enumeration value="Analysis"/>
          <xsd:enumeration value="Briefing"/>
          <xsd:enumeration value="Contract"/>
          <xsd:enumeration value="contractor Meetings"/>
          <xsd:enumeration value="Correspondence"/>
          <xsd:enumeration value="Dashboard"/>
          <xsd:enumeration value="Data tables"/>
          <xsd:enumeration value="Fieldwork"/>
          <xsd:enumeration value="Folder"/>
          <xsd:enumeration value="Guidance"/>
          <xsd:enumeration value="Materials"/>
          <xsd:enumeration value="Milestone"/>
          <xsd:enumeration value="Miscellaneous"/>
          <xsd:enumeration value="One-pager"/>
          <xsd:enumeration value="Presentations"/>
          <xsd:enumeration value="Press Briefing"/>
          <xsd:enumeration value="Procurement"/>
          <xsd:enumeration value="Project management"/>
          <xsd:enumeration value="Publication report"/>
          <xsd:enumeration value="QA"/>
          <xsd:enumeration value="Raw data"/>
          <xsd:enumeration value="Sampling"/>
          <xsd:enumeration value="Security"/>
          <xsd:enumeration value="Submission"/>
          <xsd:enumeration value="Superseded"/>
          <xsd:enumeration value="Tender management"/>
        </xsd:restriction>
      </xsd:simpleType>
    </xsd:element>
    <xsd:element name="subhroup3" ma:index="20" nillable="true" ma:displayName="Project" ma:format="Dropdown" ma:internalName="subhroup3">
      <xsd:simpleType>
        <xsd:restriction base="dms:Choice">
          <xsd:enumeration value="Brand Perceptions Research"/>
          <xsd:enumeration value="Customer Survey"/>
          <xsd:enumeration value="CX forecasting"/>
          <xsd:enumeration value="Quarterly customer survey (old)"/>
          <xsd:enumeration value="Staff survey"/>
          <xsd:enumeration value="Complaints forecast"/>
          <xsd:enumeration value="CSAT"/>
          <xsd:enumeration value="CCG Exit Survey"/>
          <xsd:enumeration value="CSG Exit Surveys"/>
          <xsd:enumeration value="NetEasy"/>
          <xsd:enumeration value="OLWG"/>
          <xsd:enumeration value="Exit survey representativeness"/>
          <xsd:enumeration value="Unstructured data"/>
          <xsd:enumeration value="Secondary: Compliance"/>
          <xsd:enumeration value="Secondary: Equalities"/>
          <xsd:enumeration value="Secondary: Trust"/>
          <xsd:enumeration value="Secondary: Experience Drivers"/>
          <xsd:enumeration value="Qualitative follow-up into 'ease' and 'getting things right'"/>
          <xsd:enumeration value="Customer Experience Modelling"/>
          <xsd:enumeration value="Qualitative follow-up Time taken"/>
          <xsd:enumeration value="Qualitative follow-up SB simplification"/>
          <xsd:enumeration value="Online trial for SB 2023"/>
          <xsd:enumeration value="Literature review info"/>
        </xsd:restriction>
      </xsd:simpleType>
    </xsd:element>
    <xsd:element name="subgroup4" ma:index="21" nillable="true" ma:displayName="subgroup4" ma:format="Dropdown" ma:internalName="subgroup4">
      <xsd:simpleType>
        <xsd:restriction base="dms:Choice">
          <xsd:enumeration value="Final"/>
          <xsd:enumeration value="Superceded/QA"/>
        </xsd:restriction>
      </xsd:simpleType>
    </xsd:element>
    <xsd:element name="Year" ma:index="22" nillable="true" ma:displayName="Year" ma:description="Research project year(s)" ma:format="Dropdown" ma:internalName="Year">
      <xsd:simpleType>
        <xsd:restriction base="dms:Choice">
          <xsd:enumeration value="2021-23"/>
          <xsd:enumeration value="2023"/>
          <xsd:enumeration value="2022"/>
          <xsd:enumeration value="2021"/>
          <xsd:enumeration value="2020"/>
          <xsd:enumeration value="2019"/>
          <xsd:enumeration value="2018"/>
          <xsd:enumeration value="2017"/>
          <xsd:enumeration value="2016"/>
          <xsd:enumeration value="2015-18"/>
          <xsd:enumeration value="2015"/>
          <xsd:enumeration value="2014-15"/>
          <xsd:enumeration value="2014"/>
          <xsd:enumeration value="2013-14"/>
          <xsd:enumeration value="2013"/>
          <xsd:enumeration value="2011-15"/>
          <xsd:enumeration value="2011-12"/>
          <xsd:enumeration value="2008-12"/>
          <xsd:enumeration value="2008-11"/>
          <xsd:enumeration value="2008-10"/>
          <xsd:enumeration value="2007"/>
          <xsd:enumeration value="2018-20"/>
        </xsd:restriction>
      </xsd:simpleType>
    </xsd:element>
    <xsd:element name="CustomerGroup" ma:index="23" nillable="true" ma:displayName="Customer Group" ma:format="Dropdown" ma:internalName="CustomerGroup">
      <xsd:simpleType>
        <xsd:restriction base="dms:Choice">
          <xsd:enumeration value="Individuals"/>
          <xsd:enumeration value="Small Businesses"/>
          <xsd:enumeration value="Agents"/>
          <xsd:enumeration value="All"/>
          <xsd:enumeration value="N/A"/>
          <xsd:enumeration value="Stakeholders/Steering Group"/>
        </xsd:restrictio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a3ebb39f-d69b-4575-80f5-9912993956e5" ma:termSetId="09814cd3-568e-fe90-9814-8d621ff8fb84" ma:anchorId="fba54fb3-c3e1-fe81-a776-ca4b69148c4d" ma:open="true" ma:isKeyword="false">
      <xsd:complexType>
        <xsd:sequence>
          <xsd:element ref="pc:Terms" minOccurs="0" maxOccurs="1"/>
        </xsd:sequence>
      </xsd:complexType>
    </xsd:element>
    <xsd:element name="MediaLengthInSeconds" ma:index="31" nillable="true" ma:displayName="MediaLengthInSeconds" ma:hidden="true" ma:internalName="MediaLengthInSeconds" ma:readOnly="true">
      <xsd:simpleType>
        <xsd:restriction base="dms:Unknown"/>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a841284-16f7-4995-8165-d29b3bf136ce" elementFormDefault="qualified">
    <xsd:import namespace="http://schemas.microsoft.com/office/2006/documentManagement/types"/>
    <xsd:import namespace="http://schemas.microsoft.com/office/infopath/2007/PartnerControls"/>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8610cd25-89d0-478a-a15f-fd7c7958a24f}" ma:internalName="TaxCatchAll" ma:showField="CatchAllData" ma:web="fa841284-16f7-4995-8165-d29b3bf136ce">
      <xsd:complexType>
        <xsd:complexContent>
          <xsd:extension base="dms:MultiChoiceLookup">
            <xsd:sequence>
              <xsd:element name="Value" type="dms:Lookup" maxOccurs="unbounded" minOccurs="0" nillable="true"/>
            </xsd:sequence>
          </xsd:extension>
        </xsd:complexContent>
      </xsd:complexType>
    </xsd:element>
    <xsd:element name="TaxKeywordTaxHTField" ma:index="30" nillable="true" ma:taxonomy="true" ma:internalName="TaxKeywordTaxHTField" ma:taxonomyFieldName="TaxKeyword" ma:displayName="Enterprise Keywords" ma:fieldId="{23f27201-bee3-471e-b2e7-b64fd8b7ca38}" ma:taxonomyMulti="true" ma:sspId="a3ebb39f-d69b-4575-80f5-9912993956e5"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9E4D57-7680-4F90-95A1-825400260D61}">
  <ds:schemaRefs>
    <ds:schemaRef ds:uri="http://purl.org/dc/terms/"/>
    <ds:schemaRef ds:uri="fa841284-16f7-4995-8165-d29b3bf136c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microsoft.com/sharepoint/v3"/>
    <ds:schemaRef ds:uri="a8e3c4e1-df7c-4c72-b4af-e4fca356f0de"/>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562DD6C-5E49-47A5-884B-61A1F693C9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8e3c4e1-df7c-4c72-b4af-e4fca356f0de"/>
    <ds:schemaRef ds:uri="fa841284-16f7-4995-8165-d29b3bf136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B45748-6118-4666-AA9D-E0618D7E5FA7}">
  <ds:schemaRefs>
    <ds:schemaRef ds:uri="http://schemas.microsoft.com/sharepoint/v3/contenttype/forms"/>
  </ds:schemaRefs>
</ds:datastoreItem>
</file>

<file path=docMetadata/LabelInfo.xml><?xml version="1.0" encoding="utf-8"?>
<clbl:labelList xmlns:clbl="http://schemas.microsoft.com/office/2020/mipLabelMetadata">
  <clbl:label id="{f9af038e-07b4-4369-a678-c835687cb272}" enabled="1" method="Standard" siteId="{ac52f73c-fd1a-4a9a-8e7a-4a248f3139e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79</vt:i4>
      </vt:variant>
    </vt:vector>
  </HeadingPairs>
  <TitlesOfParts>
    <vt:vector size="79" baseType="lpstr">
      <vt:lpstr>Cover Sheet</vt:lpstr>
      <vt:lpstr>Table of contents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T34</vt:lpstr>
      <vt:lpstr>T35</vt:lpstr>
      <vt:lpstr>T36</vt:lpstr>
      <vt:lpstr>T37</vt:lpstr>
      <vt:lpstr>T38</vt:lpstr>
      <vt:lpstr>T39</vt:lpstr>
      <vt:lpstr>T40</vt:lpstr>
      <vt:lpstr>T41</vt:lpstr>
      <vt:lpstr>T42</vt:lpstr>
      <vt:lpstr>T43</vt:lpstr>
      <vt:lpstr>T44</vt:lpstr>
      <vt:lpstr>T45</vt:lpstr>
      <vt:lpstr>T46</vt:lpstr>
      <vt:lpstr>T47</vt:lpstr>
      <vt:lpstr>T48</vt:lpstr>
      <vt:lpstr>T49</vt:lpstr>
      <vt:lpstr>T50</vt:lpstr>
      <vt:lpstr>T51</vt:lpstr>
      <vt:lpstr>T52</vt:lpstr>
      <vt:lpstr>T53</vt:lpstr>
      <vt:lpstr>T54</vt:lpstr>
      <vt:lpstr>T55</vt:lpstr>
      <vt:lpstr>T56</vt:lpstr>
      <vt:lpstr>T57</vt:lpstr>
      <vt:lpstr>T58</vt:lpstr>
      <vt:lpstr>T59</vt:lpstr>
      <vt:lpstr>T60</vt:lpstr>
      <vt:lpstr>T61</vt:lpstr>
      <vt:lpstr>T62</vt:lpstr>
      <vt:lpstr>T63</vt:lpstr>
      <vt:lpstr>T64</vt:lpstr>
      <vt:lpstr>T65</vt:lpstr>
      <vt:lpstr>T66</vt:lpstr>
      <vt:lpstr>T67</vt:lpstr>
      <vt:lpstr>T68</vt:lpstr>
      <vt:lpstr>T69</vt:lpstr>
      <vt:lpstr>T70</vt:lpstr>
      <vt:lpstr>T71</vt:lpstr>
      <vt:lpstr>T72</vt:lpstr>
      <vt:lpstr>T73</vt:lpstr>
      <vt:lpstr>T74</vt:lpstr>
      <vt:lpstr>T75</vt:lpstr>
      <vt:lpstr>T76</vt:lpstr>
      <vt:lpstr>T77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Individuals Customer Experience and Perceptions Survey 2025: data tables</dc:title>
  <dc:subject/>
  <dc:creator/>
  <cp:keywords/>
  <dc:description/>
  <cp:lastModifiedBy/>
  <cp:revision>1</cp:revision>
  <dcterms:created xsi:type="dcterms:W3CDTF">2026-09-10T09:21:39Z</dcterms:created>
  <dcterms:modified xsi:type="dcterms:W3CDTF">2026-09-14T14:33:36Z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ContentTypeId">
    <vt:lpwstr>0x010100458C939EF7099F41846E30FAA101F478</vt:lpwstr>
  </property>
</Properties>
</file>